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25" yWindow="660" windowWidth="18195" windowHeight="11760" tabRatio="926"/>
  </bookViews>
  <sheets>
    <sheet name="Preamble" sheetId="216" r:id="rId1"/>
    <sheet name="Contents" sheetId="214" r:id="rId2"/>
    <sheet name="NIRA Indicator 1" sheetId="147" r:id="rId3"/>
    <sheet name="NIRA Indicator 2" sheetId="1" r:id="rId4"/>
    <sheet name="Table NIRA.2.1 " sheetId="156" r:id="rId5"/>
    <sheet name="Table NIRA.2.2" sheetId="157" r:id="rId6"/>
    <sheet name="Table NIRA.2.3" sheetId="4" r:id="rId7"/>
    <sheet name="Table NIRA.2.4" sheetId="5" r:id="rId8"/>
    <sheet name="Table NIRA.2.5" sheetId="158" r:id="rId9"/>
    <sheet name="Table NIRA.2.6" sheetId="159" r:id="rId10"/>
    <sheet name="Table NIRA.2.7" sheetId="8" r:id="rId11"/>
    <sheet name="Table NIRA.2.8" sheetId="9" r:id="rId12"/>
    <sheet name="Table NIRA.2.9" sheetId="160" r:id="rId13"/>
    <sheet name="Table NIRA.2.10" sheetId="11" r:id="rId14"/>
    <sheet name="Table NIRA.2.11" sheetId="13" r:id="rId15"/>
    <sheet name="Table NIRA.2.12" sheetId="161" r:id="rId16"/>
    <sheet name="Table NIRA.2.13" sheetId="15" r:id="rId17"/>
    <sheet name="Table NIRA.2.14" sheetId="162" r:id="rId18"/>
    <sheet name="Table NIRA.2.15" sheetId="17" r:id="rId19"/>
    <sheet name="Table NIRA.2.16" sheetId="148" r:id="rId20"/>
    <sheet name="Table NIRA.2.17" sheetId="19" r:id="rId21"/>
    <sheet name="Table NIRA.2.18" sheetId="149" r:id="rId22"/>
    <sheet name="Table NIRA.2.19" sheetId="21" r:id="rId23"/>
    <sheet name="Table NIRA.2.20" sheetId="150" r:id="rId24"/>
    <sheet name="Table NIRA.2.21" sheetId="151" r:id="rId25"/>
    <sheet name="Table NIRA.2.22" sheetId="24" r:id="rId26"/>
    <sheet name="NIRA report Indicator 3" sheetId="109" r:id="rId27"/>
    <sheet name="Table NIRA.3.1" sheetId="114" r:id="rId28"/>
    <sheet name="Table NIRA.3.2" sheetId="115" r:id="rId29"/>
    <sheet name="Table NIRA.3.3" sheetId="116" r:id="rId30"/>
    <sheet name="Table NIRA.3.4" sheetId="117" r:id="rId31"/>
    <sheet name="NIRA report Indicator 4 " sheetId="146" r:id="rId32"/>
    <sheet name="NIRA report Indicator 5" sheetId="145" r:id="rId33"/>
    <sheet name="NIRA report Indicator 6" sheetId="31" r:id="rId34"/>
    <sheet name="Table NIRA.6.1" sheetId="152" r:id="rId35"/>
    <sheet name="Table NIRA.6.2" sheetId="163" r:id="rId36"/>
    <sheet name="Table NIRA.6.3" sheetId="153" r:id="rId37"/>
    <sheet name="Table NIRA.6.4" sheetId="154" r:id="rId38"/>
    <sheet name=" Table NIRA.6.5" sheetId="155" r:id="rId39"/>
    <sheet name="Table NIRA.6.6" sheetId="164" r:id="rId40"/>
    <sheet name="Table NIRA.6.7" sheetId="39" r:id="rId41"/>
    <sheet name="Table NIRA.6.8" sheetId="165" r:id="rId42"/>
    <sheet name="Table NIRA.6.9" sheetId="41" r:id="rId43"/>
    <sheet name="Table NIRA.6.10" sheetId="166" r:id="rId44"/>
    <sheet name="Table NIRA.6.11" sheetId="43" r:id="rId45"/>
    <sheet name="Table NIRA.6.12" sheetId="167" r:id="rId46"/>
    <sheet name="Table NIRA.6.13" sheetId="45" r:id="rId47"/>
    <sheet name="NIRA report Indicator 7" sheetId="61" r:id="rId48"/>
    <sheet name="Table NIRA.7.1" sheetId="170" r:id="rId49"/>
    <sheet name="Table NIRA.7.2" sheetId="171" r:id="rId50"/>
    <sheet name="Table NIRA.7.3" sheetId="172" r:id="rId51"/>
    <sheet name="Table NIRA.7.4" sheetId="173" r:id="rId52"/>
    <sheet name="Table NIRA.7.5" sheetId="174" r:id="rId53"/>
    <sheet name="Table NIRA.7.6" sheetId="175" r:id="rId54"/>
    <sheet name="Table NIRA.7.7" sheetId="176" r:id="rId55"/>
    <sheet name="Table NIRA.7.8" sheetId="177" r:id="rId56"/>
    <sheet name="Table NIRA.7.9" sheetId="178" r:id="rId57"/>
    <sheet name="NIRA report Indicator 8" sheetId="71" r:id="rId58"/>
    <sheet name="Table NIRA.8.1" sheetId="179" r:id="rId59"/>
    <sheet name="Table NIRA.8.2" sheetId="180" r:id="rId60"/>
    <sheet name="Table NIRA.8.3" sheetId="181" r:id="rId61"/>
    <sheet name="Table NIRA.8.4" sheetId="182" r:id="rId62"/>
    <sheet name="NIRA report Indicator 9" sheetId="76" r:id="rId63"/>
    <sheet name="Table NIRA.9.1" sheetId="183" r:id="rId64"/>
    <sheet name="Table NIRA.9.2" sheetId="184" r:id="rId65"/>
    <sheet name="Table NIRA.9.3" sheetId="185" r:id="rId66"/>
    <sheet name="Table NIRA.9.4" sheetId="186" r:id="rId67"/>
    <sheet name="Table NIRA.9.5" sheetId="187" r:id="rId68"/>
    <sheet name="Table NIRA.9.6" sheetId="188" r:id="rId69"/>
    <sheet name="Table NIRA.9.7" sheetId="189" r:id="rId70"/>
    <sheet name="NIRA Indicator 10" sheetId="46" r:id="rId71"/>
    <sheet name="Table NIRA.10.1" sheetId="192" r:id="rId72"/>
    <sheet name="Table NIRA.10.2" sheetId="193" r:id="rId73"/>
    <sheet name="Table NIRA.10.3" sheetId="212" r:id="rId74"/>
    <sheet name="NIRA report Indicator 11" sheetId="85" r:id="rId75"/>
    <sheet name="Table NIRA.11.1" sheetId="86" r:id="rId76"/>
    <sheet name="Table NIRA.11.2 " sheetId="87" r:id="rId77"/>
    <sheet name="Table NIRA.11.3 " sheetId="88" r:id="rId78"/>
    <sheet name="Table NIRA.11.4 " sheetId="89" r:id="rId79"/>
    <sheet name="Table NIRA.11.5" sheetId="90" r:id="rId80"/>
    <sheet name="Table NIRA.11.6" sheetId="91" r:id="rId81"/>
    <sheet name="Table NIRA.11.7" sheetId="92" r:id="rId82"/>
    <sheet name="Table NIRA.11.8" sheetId="93" r:id="rId83"/>
    <sheet name="Table NIRA.11.9" sheetId="94" r:id="rId84"/>
    <sheet name="Table NIRA.11.10" sheetId="95" r:id="rId85"/>
    <sheet name="Table NIRA.11.11" sheetId="96" r:id="rId86"/>
    <sheet name="Table NIRA.11.12 " sheetId="97" r:id="rId87"/>
    <sheet name="Table NIRA.11.13" sheetId="98" r:id="rId88"/>
    <sheet name="Table NIRA.11.14" sheetId="99" r:id="rId89"/>
    <sheet name="Table NIRA.11.15 " sheetId="100" r:id="rId90"/>
    <sheet name="Table NIRA.11.16 " sheetId="101" r:id="rId91"/>
    <sheet name="Table NIRA.11.17" sheetId="102" r:id="rId92"/>
    <sheet name="Table NIRA.11.18" sheetId="103" r:id="rId93"/>
    <sheet name="Table NIRA.11.19" sheetId="104" r:id="rId94"/>
    <sheet name="Table NIRA.11.20" sheetId="105" r:id="rId95"/>
    <sheet name="Table NIRA.11.21 " sheetId="106" r:id="rId96"/>
    <sheet name="Table NIRA.11.22" sheetId="107" r:id="rId97"/>
    <sheet name="Table NIRA.11.23" sheetId="108" r:id="rId98"/>
    <sheet name="NIRA report Indicator 12" sheetId="118" r:id="rId99"/>
    <sheet name="Table NIRA.12.1" sheetId="133" r:id="rId100"/>
    <sheet name="Table NIRA.12.2" sheetId="120" r:id="rId101"/>
    <sheet name="NIRA report Indicator 13" sheetId="121" r:id="rId102"/>
    <sheet name="Table NIRA.13.1" sheetId="195" r:id="rId103"/>
    <sheet name="Table NIRA.13.2" sheetId="196" r:id="rId104"/>
    <sheet name="Table NIRA.13.3 " sheetId="197" r:id="rId105"/>
    <sheet name="Table NIRA.13.4" sheetId="198" r:id="rId106"/>
    <sheet name="Table NIRA.13.5" sheetId="199" r:id="rId107"/>
    <sheet name="Table NIRA.13.6" sheetId="200" r:id="rId108"/>
    <sheet name="Table NIRA.13.7" sheetId="201" r:id="rId109"/>
    <sheet name="Table NIRA.13.8" sheetId="202" r:id="rId110"/>
    <sheet name="Table NIRA.13.9" sheetId="203" r:id="rId111"/>
    <sheet name="Table NIRA.13.10" sheetId="204" r:id="rId112"/>
    <sheet name="Table NIRA.13.11" sheetId="205" r:id="rId113"/>
    <sheet name="Table NIRA.13.12" sheetId="208" r:id="rId114"/>
    <sheet name="Table NIRA.13.13" sheetId="209" r:id="rId115"/>
    <sheet name="NIRA report Indicator 14" sheetId="122" r:id="rId116"/>
    <sheet name="Table NIRA.14.1" sheetId="123" r:id="rId117"/>
    <sheet name="Table NIRA.14.2" sheetId="125" r:id="rId118"/>
    <sheet name="Table NIRA.14.3" sheetId="126" r:id="rId119"/>
    <sheet name="Table NIRA.14.4" sheetId="127" r:id="rId120"/>
    <sheet name="Table NIRA.14.5" sheetId="129" r:id="rId121"/>
    <sheet name="Table NIRA.14.6" sheetId="128" r:id="rId122"/>
    <sheet name="NIRA report Indicator 15" sheetId="130" r:id="rId123"/>
    <sheet name="Table NIRA.15.1" sheetId="168" r:id="rId124"/>
    <sheet name="Table NIRA.15.2" sheetId="132" r:id="rId125"/>
  </sheets>
  <externalReferences>
    <externalReference r:id="rId126"/>
    <externalReference r:id="rId127"/>
    <externalReference r:id="rId128"/>
    <externalReference r:id="rId129"/>
    <externalReference r:id="rId130"/>
    <externalReference r:id="rId131"/>
    <externalReference r:id="rId132"/>
    <externalReference r:id="rId133"/>
  </externalReferences>
  <definedNames>
    <definedName name="_____________lb1" localSheetId="0">#REF!</definedName>
    <definedName name="_____________lb1" localSheetId="73">#REF!</definedName>
    <definedName name="_____________lb1" localSheetId="102">#REF!</definedName>
    <definedName name="_____________lb1" localSheetId="111">#REF!</definedName>
    <definedName name="_____________lb1" localSheetId="112">#REF!</definedName>
    <definedName name="_____________lb1" localSheetId="113">#REF!</definedName>
    <definedName name="_____________lb1" localSheetId="114">#REF!</definedName>
    <definedName name="_____________lb1" localSheetId="103">#REF!</definedName>
    <definedName name="_____________lb1" localSheetId="104">#REF!</definedName>
    <definedName name="_____________lb1" localSheetId="108">#REF!</definedName>
    <definedName name="_____________lb1" localSheetId="109">#REF!</definedName>
    <definedName name="_____________lb1" localSheetId="110">#REF!</definedName>
    <definedName name="_____________lb1" localSheetId="123">#REF!</definedName>
    <definedName name="_____________lb1" localSheetId="4">#REF!</definedName>
    <definedName name="_____________lb1" localSheetId="15">#REF!</definedName>
    <definedName name="_____________lb1" localSheetId="17">#REF!</definedName>
    <definedName name="_____________lb1" localSheetId="19">#REF!</definedName>
    <definedName name="_____________lb1" localSheetId="21">#REF!</definedName>
    <definedName name="_____________lb1" localSheetId="5">#REF!</definedName>
    <definedName name="_____________lb1" localSheetId="8">#REF!</definedName>
    <definedName name="_____________lb1" localSheetId="9">#REF!</definedName>
    <definedName name="_____________lb1" localSheetId="12">#REF!</definedName>
    <definedName name="_____________lb1" localSheetId="43">#REF!</definedName>
    <definedName name="_____________lb1" localSheetId="45">#REF!</definedName>
    <definedName name="_____________lb1" localSheetId="35">#REF!</definedName>
    <definedName name="_____________lb1" localSheetId="39">#REF!</definedName>
    <definedName name="_____________lb1" localSheetId="41">#REF!</definedName>
    <definedName name="_____________lb1" localSheetId="54">#REF!</definedName>
    <definedName name="_____________lb1" localSheetId="55">#REF!</definedName>
    <definedName name="_____________lb1" localSheetId="56">#REF!</definedName>
    <definedName name="_____________lb1" localSheetId="60">#REF!</definedName>
    <definedName name="_____________lb1">#REF!</definedName>
    <definedName name="_____________lb10" localSheetId="0">#REF!</definedName>
    <definedName name="_____________lb10" localSheetId="73">#REF!</definedName>
    <definedName name="_____________lb10" localSheetId="102">#REF!</definedName>
    <definedName name="_____________lb10" localSheetId="111">#REF!</definedName>
    <definedName name="_____________lb10" localSheetId="112">#REF!</definedName>
    <definedName name="_____________lb10" localSheetId="113">#REF!</definedName>
    <definedName name="_____________lb10" localSheetId="114">#REF!</definedName>
    <definedName name="_____________lb10" localSheetId="103">#REF!</definedName>
    <definedName name="_____________lb10" localSheetId="104">#REF!</definedName>
    <definedName name="_____________lb10" localSheetId="108">#REF!</definedName>
    <definedName name="_____________lb10" localSheetId="109">#REF!</definedName>
    <definedName name="_____________lb10" localSheetId="110">#REF!</definedName>
    <definedName name="_____________lb10" localSheetId="123">#REF!</definedName>
    <definedName name="_____________lb10" localSheetId="4">#REF!</definedName>
    <definedName name="_____________lb10" localSheetId="15">#REF!</definedName>
    <definedName name="_____________lb10" localSheetId="17">#REF!</definedName>
    <definedName name="_____________lb10" localSheetId="19">#REF!</definedName>
    <definedName name="_____________lb10" localSheetId="21">#REF!</definedName>
    <definedName name="_____________lb10" localSheetId="5">#REF!</definedName>
    <definedName name="_____________lb10" localSheetId="8">#REF!</definedName>
    <definedName name="_____________lb10" localSheetId="9">#REF!</definedName>
    <definedName name="_____________lb10" localSheetId="12">#REF!</definedName>
    <definedName name="_____________lb10" localSheetId="43">#REF!</definedName>
    <definedName name="_____________lb10" localSheetId="45">#REF!</definedName>
    <definedName name="_____________lb10" localSheetId="35">#REF!</definedName>
    <definedName name="_____________lb10" localSheetId="39">#REF!</definedName>
    <definedName name="_____________lb10" localSheetId="41">#REF!</definedName>
    <definedName name="_____________lb10" localSheetId="54">#REF!</definedName>
    <definedName name="_____________lb10" localSheetId="55">#REF!</definedName>
    <definedName name="_____________lb10" localSheetId="56">#REF!</definedName>
    <definedName name="_____________lb10" localSheetId="60">#REF!</definedName>
    <definedName name="_____________lb10">#REF!</definedName>
    <definedName name="_____________lb100" localSheetId="0">#REF!</definedName>
    <definedName name="_____________lb100" localSheetId="73">#REF!</definedName>
    <definedName name="_____________lb100" localSheetId="102">#REF!</definedName>
    <definedName name="_____________lb100" localSheetId="111">#REF!</definedName>
    <definedName name="_____________lb100" localSheetId="112">#REF!</definedName>
    <definedName name="_____________lb100" localSheetId="113">#REF!</definedName>
    <definedName name="_____________lb100" localSheetId="114">#REF!</definedName>
    <definedName name="_____________lb100" localSheetId="103">#REF!</definedName>
    <definedName name="_____________lb100" localSheetId="104">#REF!</definedName>
    <definedName name="_____________lb100" localSheetId="108">#REF!</definedName>
    <definedName name="_____________lb100" localSheetId="109">#REF!</definedName>
    <definedName name="_____________lb100" localSheetId="110">#REF!</definedName>
    <definedName name="_____________lb100" localSheetId="123">#REF!</definedName>
    <definedName name="_____________lb100" localSheetId="4">#REF!</definedName>
    <definedName name="_____________lb100" localSheetId="15">#REF!</definedName>
    <definedName name="_____________lb100" localSheetId="17">#REF!</definedName>
    <definedName name="_____________lb100" localSheetId="19">#REF!</definedName>
    <definedName name="_____________lb100" localSheetId="21">#REF!</definedName>
    <definedName name="_____________lb100" localSheetId="5">#REF!</definedName>
    <definedName name="_____________lb100" localSheetId="8">#REF!</definedName>
    <definedName name="_____________lb100" localSheetId="9">#REF!</definedName>
    <definedName name="_____________lb100" localSheetId="12">#REF!</definedName>
    <definedName name="_____________lb100" localSheetId="43">#REF!</definedName>
    <definedName name="_____________lb100" localSheetId="45">#REF!</definedName>
    <definedName name="_____________lb100" localSheetId="35">#REF!</definedName>
    <definedName name="_____________lb100" localSheetId="39">#REF!</definedName>
    <definedName name="_____________lb100" localSheetId="41">#REF!</definedName>
    <definedName name="_____________lb100" localSheetId="54">#REF!</definedName>
    <definedName name="_____________lb100" localSheetId="55">#REF!</definedName>
    <definedName name="_____________lb100" localSheetId="56">#REF!</definedName>
    <definedName name="_____________lb100" localSheetId="60">#REF!</definedName>
    <definedName name="_____________lb100">#REF!</definedName>
    <definedName name="_____________lb101" localSheetId="0">#REF!</definedName>
    <definedName name="_____________lb101" localSheetId="73">#REF!</definedName>
    <definedName name="_____________lb101" localSheetId="102">#REF!</definedName>
    <definedName name="_____________lb101" localSheetId="111">#REF!</definedName>
    <definedName name="_____________lb101" localSheetId="112">#REF!</definedName>
    <definedName name="_____________lb101" localSheetId="113">#REF!</definedName>
    <definedName name="_____________lb101" localSheetId="114">#REF!</definedName>
    <definedName name="_____________lb101" localSheetId="103">#REF!</definedName>
    <definedName name="_____________lb101" localSheetId="104">#REF!</definedName>
    <definedName name="_____________lb101" localSheetId="108">#REF!</definedName>
    <definedName name="_____________lb101" localSheetId="109">#REF!</definedName>
    <definedName name="_____________lb101" localSheetId="110">#REF!</definedName>
    <definedName name="_____________lb101" localSheetId="123">#REF!</definedName>
    <definedName name="_____________lb101" localSheetId="4">#REF!</definedName>
    <definedName name="_____________lb101" localSheetId="15">#REF!</definedName>
    <definedName name="_____________lb101" localSheetId="17">#REF!</definedName>
    <definedName name="_____________lb101" localSheetId="19">#REF!</definedName>
    <definedName name="_____________lb101" localSheetId="21">#REF!</definedName>
    <definedName name="_____________lb101" localSheetId="5">#REF!</definedName>
    <definedName name="_____________lb101" localSheetId="8">#REF!</definedName>
    <definedName name="_____________lb101" localSheetId="9">#REF!</definedName>
    <definedName name="_____________lb101" localSheetId="12">#REF!</definedName>
    <definedName name="_____________lb101" localSheetId="43">#REF!</definedName>
    <definedName name="_____________lb101" localSheetId="45">#REF!</definedName>
    <definedName name="_____________lb101" localSheetId="35">#REF!</definedName>
    <definedName name="_____________lb101" localSheetId="39">#REF!</definedName>
    <definedName name="_____________lb101" localSheetId="41">#REF!</definedName>
    <definedName name="_____________lb101" localSheetId="54">#REF!</definedName>
    <definedName name="_____________lb101" localSheetId="55">#REF!</definedName>
    <definedName name="_____________lb101" localSheetId="56">#REF!</definedName>
    <definedName name="_____________lb101">#REF!</definedName>
    <definedName name="_____________lb102" localSheetId="0">#REF!</definedName>
    <definedName name="_____________lb102" localSheetId="73">#REF!</definedName>
    <definedName name="_____________lb102" localSheetId="102">#REF!</definedName>
    <definedName name="_____________lb102" localSheetId="111">#REF!</definedName>
    <definedName name="_____________lb102" localSheetId="112">#REF!</definedName>
    <definedName name="_____________lb102" localSheetId="113">#REF!</definedName>
    <definedName name="_____________lb102" localSheetId="114">#REF!</definedName>
    <definedName name="_____________lb102" localSheetId="103">#REF!</definedName>
    <definedName name="_____________lb102" localSheetId="104">#REF!</definedName>
    <definedName name="_____________lb102" localSheetId="108">#REF!</definedName>
    <definedName name="_____________lb102" localSheetId="109">#REF!</definedName>
    <definedName name="_____________lb102" localSheetId="110">#REF!</definedName>
    <definedName name="_____________lb102" localSheetId="123">#REF!</definedName>
    <definedName name="_____________lb102" localSheetId="4">#REF!</definedName>
    <definedName name="_____________lb102" localSheetId="15">#REF!</definedName>
    <definedName name="_____________lb102" localSheetId="17">#REF!</definedName>
    <definedName name="_____________lb102" localSheetId="19">#REF!</definedName>
    <definedName name="_____________lb102" localSheetId="21">#REF!</definedName>
    <definedName name="_____________lb102" localSheetId="5">#REF!</definedName>
    <definedName name="_____________lb102" localSheetId="8">#REF!</definedName>
    <definedName name="_____________lb102" localSheetId="9">#REF!</definedName>
    <definedName name="_____________lb102" localSheetId="12">#REF!</definedName>
    <definedName name="_____________lb102" localSheetId="43">#REF!</definedName>
    <definedName name="_____________lb102" localSheetId="45">#REF!</definedName>
    <definedName name="_____________lb102" localSheetId="35">#REF!</definedName>
    <definedName name="_____________lb102" localSheetId="39">#REF!</definedName>
    <definedName name="_____________lb102" localSheetId="41">#REF!</definedName>
    <definedName name="_____________lb102" localSheetId="54">#REF!</definedName>
    <definedName name="_____________lb102" localSheetId="55">#REF!</definedName>
    <definedName name="_____________lb102" localSheetId="56">#REF!</definedName>
    <definedName name="_____________lb102">#REF!</definedName>
    <definedName name="_____________lb103" localSheetId="0">#REF!</definedName>
    <definedName name="_____________lb103" localSheetId="73">#REF!</definedName>
    <definedName name="_____________lb103" localSheetId="102">#REF!</definedName>
    <definedName name="_____________lb103" localSheetId="111">#REF!</definedName>
    <definedName name="_____________lb103" localSheetId="112">#REF!</definedName>
    <definedName name="_____________lb103" localSheetId="113">#REF!</definedName>
    <definedName name="_____________lb103" localSheetId="114">#REF!</definedName>
    <definedName name="_____________lb103" localSheetId="103">#REF!</definedName>
    <definedName name="_____________lb103" localSheetId="104">#REF!</definedName>
    <definedName name="_____________lb103" localSheetId="108">#REF!</definedName>
    <definedName name="_____________lb103" localSheetId="109">#REF!</definedName>
    <definedName name="_____________lb103" localSheetId="110">#REF!</definedName>
    <definedName name="_____________lb103" localSheetId="123">#REF!</definedName>
    <definedName name="_____________lb103" localSheetId="4">#REF!</definedName>
    <definedName name="_____________lb103" localSheetId="15">#REF!</definedName>
    <definedName name="_____________lb103" localSheetId="17">#REF!</definedName>
    <definedName name="_____________lb103" localSheetId="19">#REF!</definedName>
    <definedName name="_____________lb103" localSheetId="21">#REF!</definedName>
    <definedName name="_____________lb103" localSheetId="5">#REF!</definedName>
    <definedName name="_____________lb103" localSheetId="8">#REF!</definedName>
    <definedName name="_____________lb103" localSheetId="9">#REF!</definedName>
    <definedName name="_____________lb103" localSheetId="12">#REF!</definedName>
    <definedName name="_____________lb103" localSheetId="43">#REF!</definedName>
    <definedName name="_____________lb103" localSheetId="45">#REF!</definedName>
    <definedName name="_____________lb103" localSheetId="35">#REF!</definedName>
    <definedName name="_____________lb103" localSheetId="39">#REF!</definedName>
    <definedName name="_____________lb103" localSheetId="41">#REF!</definedName>
    <definedName name="_____________lb103" localSheetId="54">#REF!</definedName>
    <definedName name="_____________lb103" localSheetId="55">#REF!</definedName>
    <definedName name="_____________lb103" localSheetId="56">#REF!</definedName>
    <definedName name="_____________lb103">#REF!</definedName>
    <definedName name="_____________lb104" localSheetId="0">#REF!</definedName>
    <definedName name="_____________lb104" localSheetId="73">#REF!</definedName>
    <definedName name="_____________lb104" localSheetId="102">#REF!</definedName>
    <definedName name="_____________lb104" localSheetId="111">#REF!</definedName>
    <definedName name="_____________lb104" localSheetId="112">#REF!</definedName>
    <definedName name="_____________lb104" localSheetId="113">#REF!</definedName>
    <definedName name="_____________lb104" localSheetId="114">#REF!</definedName>
    <definedName name="_____________lb104" localSheetId="103">#REF!</definedName>
    <definedName name="_____________lb104" localSheetId="104">#REF!</definedName>
    <definedName name="_____________lb104" localSheetId="108">#REF!</definedName>
    <definedName name="_____________lb104" localSheetId="109">#REF!</definedName>
    <definedName name="_____________lb104" localSheetId="110">#REF!</definedName>
    <definedName name="_____________lb104" localSheetId="123">#REF!</definedName>
    <definedName name="_____________lb104" localSheetId="4">#REF!</definedName>
    <definedName name="_____________lb104" localSheetId="15">#REF!</definedName>
    <definedName name="_____________lb104" localSheetId="17">#REF!</definedName>
    <definedName name="_____________lb104" localSheetId="19">#REF!</definedName>
    <definedName name="_____________lb104" localSheetId="21">#REF!</definedName>
    <definedName name="_____________lb104" localSheetId="5">#REF!</definedName>
    <definedName name="_____________lb104" localSheetId="8">#REF!</definedName>
    <definedName name="_____________lb104" localSheetId="9">#REF!</definedName>
    <definedName name="_____________lb104" localSheetId="12">#REF!</definedName>
    <definedName name="_____________lb104" localSheetId="43">#REF!</definedName>
    <definedName name="_____________lb104" localSheetId="45">#REF!</definedName>
    <definedName name="_____________lb104" localSheetId="35">#REF!</definedName>
    <definedName name="_____________lb104" localSheetId="39">#REF!</definedName>
    <definedName name="_____________lb104" localSheetId="41">#REF!</definedName>
    <definedName name="_____________lb104" localSheetId="54">#REF!</definedName>
    <definedName name="_____________lb104" localSheetId="55">#REF!</definedName>
    <definedName name="_____________lb104" localSheetId="56">#REF!</definedName>
    <definedName name="_____________lb104">#REF!</definedName>
    <definedName name="_____________lb105" localSheetId="0">#REF!</definedName>
    <definedName name="_____________lb105" localSheetId="73">#REF!</definedName>
    <definedName name="_____________lb105" localSheetId="102">#REF!</definedName>
    <definedName name="_____________lb105" localSheetId="111">#REF!</definedName>
    <definedName name="_____________lb105" localSheetId="112">#REF!</definedName>
    <definedName name="_____________lb105" localSheetId="113">#REF!</definedName>
    <definedName name="_____________lb105" localSheetId="114">#REF!</definedName>
    <definedName name="_____________lb105" localSheetId="103">#REF!</definedName>
    <definedName name="_____________lb105" localSheetId="104">#REF!</definedName>
    <definedName name="_____________lb105" localSheetId="108">#REF!</definedName>
    <definedName name="_____________lb105" localSheetId="109">#REF!</definedName>
    <definedName name="_____________lb105" localSheetId="110">#REF!</definedName>
    <definedName name="_____________lb105" localSheetId="123">#REF!</definedName>
    <definedName name="_____________lb105" localSheetId="4">#REF!</definedName>
    <definedName name="_____________lb105" localSheetId="15">#REF!</definedName>
    <definedName name="_____________lb105" localSheetId="17">#REF!</definedName>
    <definedName name="_____________lb105" localSheetId="19">#REF!</definedName>
    <definedName name="_____________lb105" localSheetId="21">#REF!</definedName>
    <definedName name="_____________lb105" localSheetId="5">#REF!</definedName>
    <definedName name="_____________lb105" localSheetId="8">#REF!</definedName>
    <definedName name="_____________lb105" localSheetId="9">#REF!</definedName>
    <definedName name="_____________lb105" localSheetId="12">#REF!</definedName>
    <definedName name="_____________lb105" localSheetId="43">#REF!</definedName>
    <definedName name="_____________lb105" localSheetId="45">#REF!</definedName>
    <definedName name="_____________lb105" localSheetId="35">#REF!</definedName>
    <definedName name="_____________lb105" localSheetId="39">#REF!</definedName>
    <definedName name="_____________lb105" localSheetId="41">#REF!</definedName>
    <definedName name="_____________lb105" localSheetId="54">#REF!</definedName>
    <definedName name="_____________lb105" localSheetId="55">#REF!</definedName>
    <definedName name="_____________lb105" localSheetId="56">#REF!</definedName>
    <definedName name="_____________lb105">#REF!</definedName>
    <definedName name="_____________lb106" localSheetId="0">#REF!</definedName>
    <definedName name="_____________lb106" localSheetId="73">#REF!</definedName>
    <definedName name="_____________lb106" localSheetId="102">#REF!</definedName>
    <definedName name="_____________lb106" localSheetId="111">#REF!</definedName>
    <definedName name="_____________lb106" localSheetId="112">#REF!</definedName>
    <definedName name="_____________lb106" localSheetId="113">#REF!</definedName>
    <definedName name="_____________lb106" localSheetId="114">#REF!</definedName>
    <definedName name="_____________lb106" localSheetId="103">#REF!</definedName>
    <definedName name="_____________lb106" localSheetId="104">#REF!</definedName>
    <definedName name="_____________lb106" localSheetId="108">#REF!</definedName>
    <definedName name="_____________lb106" localSheetId="109">#REF!</definedName>
    <definedName name="_____________lb106" localSheetId="110">#REF!</definedName>
    <definedName name="_____________lb106" localSheetId="123">#REF!</definedName>
    <definedName name="_____________lb106" localSheetId="4">#REF!</definedName>
    <definedName name="_____________lb106" localSheetId="15">#REF!</definedName>
    <definedName name="_____________lb106" localSheetId="17">#REF!</definedName>
    <definedName name="_____________lb106" localSheetId="19">#REF!</definedName>
    <definedName name="_____________lb106" localSheetId="21">#REF!</definedName>
    <definedName name="_____________lb106" localSheetId="5">#REF!</definedName>
    <definedName name="_____________lb106" localSheetId="8">#REF!</definedName>
    <definedName name="_____________lb106" localSheetId="9">#REF!</definedName>
    <definedName name="_____________lb106" localSheetId="12">#REF!</definedName>
    <definedName name="_____________lb106" localSheetId="43">#REF!</definedName>
    <definedName name="_____________lb106" localSheetId="45">#REF!</definedName>
    <definedName name="_____________lb106" localSheetId="35">#REF!</definedName>
    <definedName name="_____________lb106" localSheetId="39">#REF!</definedName>
    <definedName name="_____________lb106" localSheetId="41">#REF!</definedName>
    <definedName name="_____________lb106" localSheetId="54">#REF!</definedName>
    <definedName name="_____________lb106" localSheetId="55">#REF!</definedName>
    <definedName name="_____________lb106" localSheetId="56">#REF!</definedName>
    <definedName name="_____________lb106">#REF!</definedName>
    <definedName name="_____________lb107" localSheetId="0">#REF!</definedName>
    <definedName name="_____________lb107" localSheetId="73">#REF!</definedName>
    <definedName name="_____________lb107" localSheetId="102">#REF!</definedName>
    <definedName name="_____________lb107" localSheetId="111">#REF!</definedName>
    <definedName name="_____________lb107" localSheetId="112">#REF!</definedName>
    <definedName name="_____________lb107" localSheetId="113">#REF!</definedName>
    <definedName name="_____________lb107" localSheetId="114">#REF!</definedName>
    <definedName name="_____________lb107" localSheetId="103">#REF!</definedName>
    <definedName name="_____________lb107" localSheetId="104">#REF!</definedName>
    <definedName name="_____________lb107" localSheetId="108">#REF!</definedName>
    <definedName name="_____________lb107" localSheetId="109">#REF!</definedName>
    <definedName name="_____________lb107" localSheetId="110">#REF!</definedName>
    <definedName name="_____________lb107" localSheetId="123">#REF!</definedName>
    <definedName name="_____________lb107" localSheetId="4">#REF!</definedName>
    <definedName name="_____________lb107" localSheetId="15">#REF!</definedName>
    <definedName name="_____________lb107" localSheetId="17">#REF!</definedName>
    <definedName name="_____________lb107" localSheetId="19">#REF!</definedName>
    <definedName name="_____________lb107" localSheetId="21">#REF!</definedName>
    <definedName name="_____________lb107" localSheetId="5">#REF!</definedName>
    <definedName name="_____________lb107" localSheetId="8">#REF!</definedName>
    <definedName name="_____________lb107" localSheetId="9">#REF!</definedName>
    <definedName name="_____________lb107" localSheetId="12">#REF!</definedName>
    <definedName name="_____________lb107" localSheetId="43">#REF!</definedName>
    <definedName name="_____________lb107" localSheetId="45">#REF!</definedName>
    <definedName name="_____________lb107" localSheetId="35">#REF!</definedName>
    <definedName name="_____________lb107" localSheetId="39">#REF!</definedName>
    <definedName name="_____________lb107" localSheetId="41">#REF!</definedName>
    <definedName name="_____________lb107" localSheetId="54">#REF!</definedName>
    <definedName name="_____________lb107" localSheetId="55">#REF!</definedName>
    <definedName name="_____________lb107" localSheetId="56">#REF!</definedName>
    <definedName name="_____________lb107">#REF!</definedName>
    <definedName name="_____________lb108" localSheetId="0">#REF!</definedName>
    <definedName name="_____________lb108" localSheetId="73">#REF!</definedName>
    <definedName name="_____________lb108" localSheetId="102">#REF!</definedName>
    <definedName name="_____________lb108" localSheetId="111">#REF!</definedName>
    <definedName name="_____________lb108" localSheetId="112">#REF!</definedName>
    <definedName name="_____________lb108" localSheetId="113">#REF!</definedName>
    <definedName name="_____________lb108" localSheetId="114">#REF!</definedName>
    <definedName name="_____________lb108" localSheetId="103">#REF!</definedName>
    <definedName name="_____________lb108" localSheetId="104">#REF!</definedName>
    <definedName name="_____________lb108" localSheetId="108">#REF!</definedName>
    <definedName name="_____________lb108" localSheetId="109">#REF!</definedName>
    <definedName name="_____________lb108" localSheetId="110">#REF!</definedName>
    <definedName name="_____________lb108" localSheetId="123">#REF!</definedName>
    <definedName name="_____________lb108" localSheetId="4">#REF!</definedName>
    <definedName name="_____________lb108" localSheetId="15">#REF!</definedName>
    <definedName name="_____________lb108" localSheetId="17">#REF!</definedName>
    <definedName name="_____________lb108" localSheetId="19">#REF!</definedName>
    <definedName name="_____________lb108" localSheetId="21">#REF!</definedName>
    <definedName name="_____________lb108" localSheetId="5">#REF!</definedName>
    <definedName name="_____________lb108" localSheetId="8">#REF!</definedName>
    <definedName name="_____________lb108" localSheetId="9">#REF!</definedName>
    <definedName name="_____________lb108" localSheetId="12">#REF!</definedName>
    <definedName name="_____________lb108" localSheetId="43">#REF!</definedName>
    <definedName name="_____________lb108" localSheetId="45">#REF!</definedName>
    <definedName name="_____________lb108" localSheetId="35">#REF!</definedName>
    <definedName name="_____________lb108" localSheetId="39">#REF!</definedName>
    <definedName name="_____________lb108" localSheetId="41">#REF!</definedName>
    <definedName name="_____________lb108" localSheetId="54">#REF!</definedName>
    <definedName name="_____________lb108" localSheetId="55">#REF!</definedName>
    <definedName name="_____________lb108" localSheetId="56">#REF!</definedName>
    <definedName name="_____________lb108">#REF!</definedName>
    <definedName name="_____________lb109" localSheetId="0">#REF!</definedName>
    <definedName name="_____________lb109" localSheetId="73">#REF!</definedName>
    <definedName name="_____________lb109" localSheetId="102">#REF!</definedName>
    <definedName name="_____________lb109" localSheetId="111">#REF!</definedName>
    <definedName name="_____________lb109" localSheetId="112">#REF!</definedName>
    <definedName name="_____________lb109" localSheetId="113">#REF!</definedName>
    <definedName name="_____________lb109" localSheetId="114">#REF!</definedName>
    <definedName name="_____________lb109" localSheetId="103">#REF!</definedName>
    <definedName name="_____________lb109" localSheetId="104">#REF!</definedName>
    <definedName name="_____________lb109" localSheetId="108">#REF!</definedName>
    <definedName name="_____________lb109" localSheetId="109">#REF!</definedName>
    <definedName name="_____________lb109" localSheetId="110">#REF!</definedName>
    <definedName name="_____________lb109" localSheetId="123">#REF!</definedName>
    <definedName name="_____________lb109" localSheetId="4">#REF!</definedName>
    <definedName name="_____________lb109" localSheetId="15">#REF!</definedName>
    <definedName name="_____________lb109" localSheetId="17">#REF!</definedName>
    <definedName name="_____________lb109" localSheetId="19">#REF!</definedName>
    <definedName name="_____________lb109" localSheetId="21">#REF!</definedName>
    <definedName name="_____________lb109" localSheetId="5">#REF!</definedName>
    <definedName name="_____________lb109" localSheetId="8">#REF!</definedName>
    <definedName name="_____________lb109" localSheetId="9">#REF!</definedName>
    <definedName name="_____________lb109" localSheetId="12">#REF!</definedName>
    <definedName name="_____________lb109" localSheetId="43">#REF!</definedName>
    <definedName name="_____________lb109" localSheetId="45">#REF!</definedName>
    <definedName name="_____________lb109" localSheetId="35">#REF!</definedName>
    <definedName name="_____________lb109" localSheetId="39">#REF!</definedName>
    <definedName name="_____________lb109" localSheetId="41">#REF!</definedName>
    <definedName name="_____________lb109" localSheetId="54">#REF!</definedName>
    <definedName name="_____________lb109" localSheetId="55">#REF!</definedName>
    <definedName name="_____________lb109" localSheetId="56">#REF!</definedName>
    <definedName name="_____________lb109">#REF!</definedName>
    <definedName name="_____________lb11" localSheetId="0">#REF!</definedName>
    <definedName name="_____________lb11" localSheetId="73">#REF!</definedName>
    <definedName name="_____________lb11" localSheetId="102">#REF!</definedName>
    <definedName name="_____________lb11" localSheetId="111">#REF!</definedName>
    <definedName name="_____________lb11" localSheetId="112">#REF!</definedName>
    <definedName name="_____________lb11" localSheetId="113">#REF!</definedName>
    <definedName name="_____________lb11" localSheetId="114">#REF!</definedName>
    <definedName name="_____________lb11" localSheetId="103">#REF!</definedName>
    <definedName name="_____________lb11" localSheetId="104">#REF!</definedName>
    <definedName name="_____________lb11" localSheetId="108">#REF!</definedName>
    <definedName name="_____________lb11" localSheetId="109">#REF!</definedName>
    <definedName name="_____________lb11" localSheetId="110">#REF!</definedName>
    <definedName name="_____________lb11" localSheetId="123">#REF!</definedName>
    <definedName name="_____________lb11" localSheetId="4">#REF!</definedName>
    <definedName name="_____________lb11" localSheetId="15">#REF!</definedName>
    <definedName name="_____________lb11" localSheetId="17">#REF!</definedName>
    <definedName name="_____________lb11" localSheetId="19">#REF!</definedName>
    <definedName name="_____________lb11" localSheetId="21">#REF!</definedName>
    <definedName name="_____________lb11" localSheetId="5">#REF!</definedName>
    <definedName name="_____________lb11" localSheetId="8">#REF!</definedName>
    <definedName name="_____________lb11" localSheetId="9">#REF!</definedName>
    <definedName name="_____________lb11" localSheetId="12">#REF!</definedName>
    <definedName name="_____________lb11" localSheetId="43">#REF!</definedName>
    <definedName name="_____________lb11" localSheetId="45">#REF!</definedName>
    <definedName name="_____________lb11" localSheetId="35">#REF!</definedName>
    <definedName name="_____________lb11" localSheetId="39">#REF!</definedName>
    <definedName name="_____________lb11" localSheetId="41">#REF!</definedName>
    <definedName name="_____________lb11" localSheetId="54">#REF!</definedName>
    <definedName name="_____________lb11" localSheetId="55">#REF!</definedName>
    <definedName name="_____________lb11" localSheetId="56">#REF!</definedName>
    <definedName name="_____________lb11">#REF!</definedName>
    <definedName name="_____________lb110" localSheetId="0">#REF!</definedName>
    <definedName name="_____________lb110" localSheetId="73">#REF!</definedName>
    <definedName name="_____________lb110" localSheetId="102">#REF!</definedName>
    <definedName name="_____________lb110" localSheetId="111">#REF!</definedName>
    <definedName name="_____________lb110" localSheetId="112">#REF!</definedName>
    <definedName name="_____________lb110" localSheetId="113">#REF!</definedName>
    <definedName name="_____________lb110" localSheetId="114">#REF!</definedName>
    <definedName name="_____________lb110" localSheetId="103">#REF!</definedName>
    <definedName name="_____________lb110" localSheetId="104">#REF!</definedName>
    <definedName name="_____________lb110" localSheetId="108">#REF!</definedName>
    <definedName name="_____________lb110" localSheetId="109">#REF!</definedName>
    <definedName name="_____________lb110" localSheetId="110">#REF!</definedName>
    <definedName name="_____________lb110" localSheetId="123">#REF!</definedName>
    <definedName name="_____________lb110" localSheetId="4">#REF!</definedName>
    <definedName name="_____________lb110" localSheetId="15">#REF!</definedName>
    <definedName name="_____________lb110" localSheetId="17">#REF!</definedName>
    <definedName name="_____________lb110" localSheetId="19">#REF!</definedName>
    <definedName name="_____________lb110" localSheetId="21">#REF!</definedName>
    <definedName name="_____________lb110" localSheetId="5">#REF!</definedName>
    <definedName name="_____________lb110" localSheetId="8">#REF!</definedName>
    <definedName name="_____________lb110" localSheetId="9">#REF!</definedName>
    <definedName name="_____________lb110" localSheetId="12">#REF!</definedName>
    <definedName name="_____________lb110" localSheetId="43">#REF!</definedName>
    <definedName name="_____________lb110" localSheetId="45">#REF!</definedName>
    <definedName name="_____________lb110" localSheetId="35">#REF!</definedName>
    <definedName name="_____________lb110" localSheetId="39">#REF!</definedName>
    <definedName name="_____________lb110" localSheetId="41">#REF!</definedName>
    <definedName name="_____________lb110" localSheetId="54">#REF!</definedName>
    <definedName name="_____________lb110" localSheetId="55">#REF!</definedName>
    <definedName name="_____________lb110" localSheetId="56">#REF!</definedName>
    <definedName name="_____________lb110">#REF!</definedName>
    <definedName name="_____________lb111" localSheetId="0">#REF!</definedName>
    <definedName name="_____________lb111" localSheetId="73">#REF!</definedName>
    <definedName name="_____________lb111" localSheetId="102">#REF!</definedName>
    <definedName name="_____________lb111" localSheetId="111">#REF!</definedName>
    <definedName name="_____________lb111" localSheetId="112">#REF!</definedName>
    <definedName name="_____________lb111" localSheetId="113">#REF!</definedName>
    <definedName name="_____________lb111" localSheetId="114">#REF!</definedName>
    <definedName name="_____________lb111" localSheetId="103">#REF!</definedName>
    <definedName name="_____________lb111" localSheetId="104">#REF!</definedName>
    <definedName name="_____________lb111" localSheetId="108">#REF!</definedName>
    <definedName name="_____________lb111" localSheetId="109">#REF!</definedName>
    <definedName name="_____________lb111" localSheetId="110">#REF!</definedName>
    <definedName name="_____________lb111" localSheetId="123">#REF!</definedName>
    <definedName name="_____________lb111" localSheetId="4">#REF!</definedName>
    <definedName name="_____________lb111" localSheetId="15">#REF!</definedName>
    <definedName name="_____________lb111" localSheetId="17">#REF!</definedName>
    <definedName name="_____________lb111" localSheetId="19">#REF!</definedName>
    <definedName name="_____________lb111" localSheetId="21">#REF!</definedName>
    <definedName name="_____________lb111" localSheetId="5">#REF!</definedName>
    <definedName name="_____________lb111" localSheetId="8">#REF!</definedName>
    <definedName name="_____________lb111" localSheetId="9">#REF!</definedName>
    <definedName name="_____________lb111" localSheetId="12">#REF!</definedName>
    <definedName name="_____________lb111" localSheetId="43">#REF!</definedName>
    <definedName name="_____________lb111" localSheetId="45">#REF!</definedName>
    <definedName name="_____________lb111" localSheetId="35">#REF!</definedName>
    <definedName name="_____________lb111" localSheetId="39">#REF!</definedName>
    <definedName name="_____________lb111" localSheetId="41">#REF!</definedName>
    <definedName name="_____________lb111" localSheetId="54">#REF!</definedName>
    <definedName name="_____________lb111" localSheetId="55">#REF!</definedName>
    <definedName name="_____________lb111" localSheetId="56">#REF!</definedName>
    <definedName name="_____________lb111">#REF!</definedName>
    <definedName name="_____________lb112" localSheetId="0">#REF!</definedName>
    <definedName name="_____________lb112" localSheetId="73">#REF!</definedName>
    <definedName name="_____________lb112" localSheetId="102">#REF!</definedName>
    <definedName name="_____________lb112" localSheetId="111">#REF!</definedName>
    <definedName name="_____________lb112" localSheetId="112">#REF!</definedName>
    <definedName name="_____________lb112" localSheetId="113">#REF!</definedName>
    <definedName name="_____________lb112" localSheetId="114">#REF!</definedName>
    <definedName name="_____________lb112" localSheetId="103">#REF!</definedName>
    <definedName name="_____________lb112" localSheetId="104">#REF!</definedName>
    <definedName name="_____________lb112" localSheetId="108">#REF!</definedName>
    <definedName name="_____________lb112" localSheetId="109">#REF!</definedName>
    <definedName name="_____________lb112" localSheetId="110">#REF!</definedName>
    <definedName name="_____________lb112" localSheetId="123">#REF!</definedName>
    <definedName name="_____________lb112" localSheetId="4">#REF!</definedName>
    <definedName name="_____________lb112" localSheetId="15">#REF!</definedName>
    <definedName name="_____________lb112" localSheetId="17">#REF!</definedName>
    <definedName name="_____________lb112" localSheetId="19">#REF!</definedName>
    <definedName name="_____________lb112" localSheetId="21">#REF!</definedName>
    <definedName name="_____________lb112" localSheetId="5">#REF!</definedName>
    <definedName name="_____________lb112" localSheetId="8">#REF!</definedName>
    <definedName name="_____________lb112" localSheetId="9">#REF!</definedName>
    <definedName name="_____________lb112" localSheetId="12">#REF!</definedName>
    <definedName name="_____________lb112" localSheetId="43">#REF!</definedName>
    <definedName name="_____________lb112" localSheetId="45">#REF!</definedName>
    <definedName name="_____________lb112" localSheetId="35">#REF!</definedName>
    <definedName name="_____________lb112" localSheetId="39">#REF!</definedName>
    <definedName name="_____________lb112" localSheetId="41">#REF!</definedName>
    <definedName name="_____________lb112" localSheetId="54">#REF!</definedName>
    <definedName name="_____________lb112" localSheetId="55">#REF!</definedName>
    <definedName name="_____________lb112" localSheetId="56">#REF!</definedName>
    <definedName name="_____________lb112">#REF!</definedName>
    <definedName name="_____________lb113" localSheetId="0">#REF!</definedName>
    <definedName name="_____________lb113" localSheetId="73">#REF!</definedName>
    <definedName name="_____________lb113" localSheetId="102">#REF!</definedName>
    <definedName name="_____________lb113" localSheetId="111">#REF!</definedName>
    <definedName name="_____________lb113" localSheetId="112">#REF!</definedName>
    <definedName name="_____________lb113" localSheetId="113">#REF!</definedName>
    <definedName name="_____________lb113" localSheetId="114">#REF!</definedName>
    <definedName name="_____________lb113" localSheetId="103">#REF!</definedName>
    <definedName name="_____________lb113" localSheetId="104">#REF!</definedName>
    <definedName name="_____________lb113" localSheetId="108">#REF!</definedName>
    <definedName name="_____________lb113" localSheetId="109">#REF!</definedName>
    <definedName name="_____________lb113" localSheetId="110">#REF!</definedName>
    <definedName name="_____________lb113" localSheetId="123">#REF!</definedName>
    <definedName name="_____________lb113" localSheetId="4">#REF!</definedName>
    <definedName name="_____________lb113" localSheetId="15">#REF!</definedName>
    <definedName name="_____________lb113" localSheetId="17">#REF!</definedName>
    <definedName name="_____________lb113" localSheetId="19">#REF!</definedName>
    <definedName name="_____________lb113" localSheetId="21">#REF!</definedName>
    <definedName name="_____________lb113" localSheetId="5">#REF!</definedName>
    <definedName name="_____________lb113" localSheetId="8">#REF!</definedName>
    <definedName name="_____________lb113" localSheetId="9">#REF!</definedName>
    <definedName name="_____________lb113" localSheetId="12">#REF!</definedName>
    <definedName name="_____________lb113" localSheetId="43">#REF!</definedName>
    <definedName name="_____________lb113" localSheetId="45">#REF!</definedName>
    <definedName name="_____________lb113" localSheetId="35">#REF!</definedName>
    <definedName name="_____________lb113" localSheetId="39">#REF!</definedName>
    <definedName name="_____________lb113" localSheetId="41">#REF!</definedName>
    <definedName name="_____________lb113" localSheetId="54">#REF!</definedName>
    <definedName name="_____________lb113" localSheetId="55">#REF!</definedName>
    <definedName name="_____________lb113" localSheetId="56">#REF!</definedName>
    <definedName name="_____________lb113">#REF!</definedName>
    <definedName name="_____________lb114" localSheetId="0">#REF!</definedName>
    <definedName name="_____________lb114" localSheetId="73">#REF!</definedName>
    <definedName name="_____________lb114" localSheetId="102">#REF!</definedName>
    <definedName name="_____________lb114" localSheetId="111">#REF!</definedName>
    <definedName name="_____________lb114" localSheetId="112">#REF!</definedName>
    <definedName name="_____________lb114" localSheetId="113">#REF!</definedName>
    <definedName name="_____________lb114" localSheetId="114">#REF!</definedName>
    <definedName name="_____________lb114" localSheetId="103">#REF!</definedName>
    <definedName name="_____________lb114" localSheetId="104">#REF!</definedName>
    <definedName name="_____________lb114" localSheetId="108">#REF!</definedName>
    <definedName name="_____________lb114" localSheetId="109">#REF!</definedName>
    <definedName name="_____________lb114" localSheetId="110">#REF!</definedName>
    <definedName name="_____________lb114" localSheetId="123">#REF!</definedName>
    <definedName name="_____________lb114" localSheetId="4">#REF!</definedName>
    <definedName name="_____________lb114" localSheetId="15">#REF!</definedName>
    <definedName name="_____________lb114" localSheetId="17">#REF!</definedName>
    <definedName name="_____________lb114" localSheetId="19">#REF!</definedName>
    <definedName name="_____________lb114" localSheetId="21">#REF!</definedName>
    <definedName name="_____________lb114" localSheetId="5">#REF!</definedName>
    <definedName name="_____________lb114" localSheetId="8">#REF!</definedName>
    <definedName name="_____________lb114" localSheetId="9">#REF!</definedName>
    <definedName name="_____________lb114" localSheetId="12">#REF!</definedName>
    <definedName name="_____________lb114" localSheetId="43">#REF!</definedName>
    <definedName name="_____________lb114" localSheetId="45">#REF!</definedName>
    <definedName name="_____________lb114" localSheetId="35">#REF!</definedName>
    <definedName name="_____________lb114" localSheetId="39">#REF!</definedName>
    <definedName name="_____________lb114" localSheetId="41">#REF!</definedName>
    <definedName name="_____________lb114" localSheetId="54">#REF!</definedName>
    <definedName name="_____________lb114" localSheetId="55">#REF!</definedName>
    <definedName name="_____________lb114" localSheetId="56">#REF!</definedName>
    <definedName name="_____________lb114">#REF!</definedName>
    <definedName name="_____________lb115" localSheetId="0">#REF!</definedName>
    <definedName name="_____________lb115" localSheetId="73">#REF!</definedName>
    <definedName name="_____________lb115" localSheetId="102">#REF!</definedName>
    <definedName name="_____________lb115" localSheetId="111">#REF!</definedName>
    <definedName name="_____________lb115" localSheetId="112">#REF!</definedName>
    <definedName name="_____________lb115" localSheetId="113">#REF!</definedName>
    <definedName name="_____________lb115" localSheetId="114">#REF!</definedName>
    <definedName name="_____________lb115" localSheetId="103">#REF!</definedName>
    <definedName name="_____________lb115" localSheetId="104">#REF!</definedName>
    <definedName name="_____________lb115" localSheetId="108">#REF!</definedName>
    <definedName name="_____________lb115" localSheetId="109">#REF!</definedName>
    <definedName name="_____________lb115" localSheetId="110">#REF!</definedName>
    <definedName name="_____________lb115" localSheetId="123">#REF!</definedName>
    <definedName name="_____________lb115" localSheetId="4">#REF!</definedName>
    <definedName name="_____________lb115" localSheetId="15">#REF!</definedName>
    <definedName name="_____________lb115" localSheetId="17">#REF!</definedName>
    <definedName name="_____________lb115" localSheetId="19">#REF!</definedName>
    <definedName name="_____________lb115" localSheetId="21">#REF!</definedName>
    <definedName name="_____________lb115" localSheetId="5">#REF!</definedName>
    <definedName name="_____________lb115" localSheetId="8">#REF!</definedName>
    <definedName name="_____________lb115" localSheetId="9">#REF!</definedName>
    <definedName name="_____________lb115" localSheetId="12">#REF!</definedName>
    <definedName name="_____________lb115" localSheetId="43">#REF!</definedName>
    <definedName name="_____________lb115" localSheetId="45">#REF!</definedName>
    <definedName name="_____________lb115" localSheetId="35">#REF!</definedName>
    <definedName name="_____________lb115" localSheetId="39">#REF!</definedName>
    <definedName name="_____________lb115" localSheetId="41">#REF!</definedName>
    <definedName name="_____________lb115" localSheetId="54">#REF!</definedName>
    <definedName name="_____________lb115" localSheetId="55">#REF!</definedName>
    <definedName name="_____________lb115" localSheetId="56">#REF!</definedName>
    <definedName name="_____________lb115">#REF!</definedName>
    <definedName name="_____________lb116" localSheetId="0">#REF!</definedName>
    <definedName name="_____________lb116" localSheetId="73">#REF!</definedName>
    <definedName name="_____________lb116" localSheetId="102">#REF!</definedName>
    <definedName name="_____________lb116" localSheetId="111">#REF!</definedName>
    <definedName name="_____________lb116" localSheetId="112">#REF!</definedName>
    <definedName name="_____________lb116" localSheetId="113">#REF!</definedName>
    <definedName name="_____________lb116" localSheetId="114">#REF!</definedName>
    <definedName name="_____________lb116" localSheetId="103">#REF!</definedName>
    <definedName name="_____________lb116" localSheetId="104">#REF!</definedName>
    <definedName name="_____________lb116" localSheetId="108">#REF!</definedName>
    <definedName name="_____________lb116" localSheetId="109">#REF!</definedName>
    <definedName name="_____________lb116" localSheetId="110">#REF!</definedName>
    <definedName name="_____________lb116" localSheetId="123">#REF!</definedName>
    <definedName name="_____________lb116" localSheetId="4">#REF!</definedName>
    <definedName name="_____________lb116" localSheetId="15">#REF!</definedName>
    <definedName name="_____________lb116" localSheetId="17">#REF!</definedName>
    <definedName name="_____________lb116" localSheetId="19">#REF!</definedName>
    <definedName name="_____________lb116" localSheetId="21">#REF!</definedName>
    <definedName name="_____________lb116" localSheetId="5">#REF!</definedName>
    <definedName name="_____________lb116" localSheetId="8">#REF!</definedName>
    <definedName name="_____________lb116" localSheetId="9">#REF!</definedName>
    <definedName name="_____________lb116" localSheetId="12">#REF!</definedName>
    <definedName name="_____________lb116" localSheetId="43">#REF!</definedName>
    <definedName name="_____________lb116" localSheetId="45">#REF!</definedName>
    <definedName name="_____________lb116" localSheetId="35">#REF!</definedName>
    <definedName name="_____________lb116" localSheetId="39">#REF!</definedName>
    <definedName name="_____________lb116" localSheetId="41">#REF!</definedName>
    <definedName name="_____________lb116" localSheetId="54">#REF!</definedName>
    <definedName name="_____________lb116" localSheetId="55">#REF!</definedName>
    <definedName name="_____________lb116" localSheetId="56">#REF!</definedName>
    <definedName name="_____________lb116">#REF!</definedName>
    <definedName name="_____________lb117" localSheetId="0">#REF!</definedName>
    <definedName name="_____________lb117" localSheetId="73">#REF!</definedName>
    <definedName name="_____________lb117" localSheetId="102">#REF!</definedName>
    <definedName name="_____________lb117" localSheetId="111">#REF!</definedName>
    <definedName name="_____________lb117" localSheetId="112">#REF!</definedName>
    <definedName name="_____________lb117" localSheetId="113">#REF!</definedName>
    <definedName name="_____________lb117" localSheetId="114">#REF!</definedName>
    <definedName name="_____________lb117" localSheetId="103">#REF!</definedName>
    <definedName name="_____________lb117" localSheetId="104">#REF!</definedName>
    <definedName name="_____________lb117" localSheetId="108">#REF!</definedName>
    <definedName name="_____________lb117" localSheetId="109">#REF!</definedName>
    <definedName name="_____________lb117" localSheetId="110">#REF!</definedName>
    <definedName name="_____________lb117" localSheetId="123">#REF!</definedName>
    <definedName name="_____________lb117" localSheetId="4">#REF!</definedName>
    <definedName name="_____________lb117" localSheetId="15">#REF!</definedName>
    <definedName name="_____________lb117" localSheetId="17">#REF!</definedName>
    <definedName name="_____________lb117" localSheetId="19">#REF!</definedName>
    <definedName name="_____________lb117" localSheetId="21">#REF!</definedName>
    <definedName name="_____________lb117" localSheetId="5">#REF!</definedName>
    <definedName name="_____________lb117" localSheetId="8">#REF!</definedName>
    <definedName name="_____________lb117" localSheetId="9">#REF!</definedName>
    <definedName name="_____________lb117" localSheetId="12">#REF!</definedName>
    <definedName name="_____________lb117" localSheetId="43">#REF!</definedName>
    <definedName name="_____________lb117" localSheetId="45">#REF!</definedName>
    <definedName name="_____________lb117" localSheetId="35">#REF!</definedName>
    <definedName name="_____________lb117" localSheetId="39">#REF!</definedName>
    <definedName name="_____________lb117" localSheetId="41">#REF!</definedName>
    <definedName name="_____________lb117" localSheetId="54">#REF!</definedName>
    <definedName name="_____________lb117" localSheetId="55">#REF!</definedName>
    <definedName name="_____________lb117" localSheetId="56">#REF!</definedName>
    <definedName name="_____________lb117">#REF!</definedName>
    <definedName name="_____________lb118" localSheetId="0">#REF!</definedName>
    <definedName name="_____________lb118" localSheetId="73">#REF!</definedName>
    <definedName name="_____________lb118" localSheetId="102">#REF!</definedName>
    <definedName name="_____________lb118" localSheetId="111">#REF!</definedName>
    <definedName name="_____________lb118" localSheetId="112">#REF!</definedName>
    <definedName name="_____________lb118" localSheetId="113">#REF!</definedName>
    <definedName name="_____________lb118" localSheetId="114">#REF!</definedName>
    <definedName name="_____________lb118" localSheetId="103">#REF!</definedName>
    <definedName name="_____________lb118" localSheetId="104">#REF!</definedName>
    <definedName name="_____________lb118" localSheetId="108">#REF!</definedName>
    <definedName name="_____________lb118" localSheetId="109">#REF!</definedName>
    <definedName name="_____________lb118" localSheetId="110">#REF!</definedName>
    <definedName name="_____________lb118" localSheetId="123">#REF!</definedName>
    <definedName name="_____________lb118" localSheetId="4">#REF!</definedName>
    <definedName name="_____________lb118" localSheetId="15">#REF!</definedName>
    <definedName name="_____________lb118" localSheetId="17">#REF!</definedName>
    <definedName name="_____________lb118" localSheetId="19">#REF!</definedName>
    <definedName name="_____________lb118" localSheetId="21">#REF!</definedName>
    <definedName name="_____________lb118" localSheetId="5">#REF!</definedName>
    <definedName name="_____________lb118" localSheetId="8">#REF!</definedName>
    <definedName name="_____________lb118" localSheetId="9">#REF!</definedName>
    <definedName name="_____________lb118" localSheetId="12">#REF!</definedName>
    <definedName name="_____________lb118" localSheetId="43">#REF!</definedName>
    <definedName name="_____________lb118" localSheetId="45">#REF!</definedName>
    <definedName name="_____________lb118" localSheetId="35">#REF!</definedName>
    <definedName name="_____________lb118" localSheetId="39">#REF!</definedName>
    <definedName name="_____________lb118" localSheetId="41">#REF!</definedName>
    <definedName name="_____________lb118" localSheetId="54">#REF!</definedName>
    <definedName name="_____________lb118" localSheetId="55">#REF!</definedName>
    <definedName name="_____________lb118" localSheetId="56">#REF!</definedName>
    <definedName name="_____________lb118">#REF!</definedName>
    <definedName name="_____________lb119" localSheetId="0">#REF!</definedName>
    <definedName name="_____________lb119" localSheetId="73">#REF!</definedName>
    <definedName name="_____________lb119" localSheetId="102">#REF!</definedName>
    <definedName name="_____________lb119" localSheetId="111">#REF!</definedName>
    <definedName name="_____________lb119" localSheetId="112">#REF!</definedName>
    <definedName name="_____________lb119" localSheetId="113">#REF!</definedName>
    <definedName name="_____________lb119" localSheetId="114">#REF!</definedName>
    <definedName name="_____________lb119" localSheetId="103">#REF!</definedName>
    <definedName name="_____________lb119" localSheetId="104">#REF!</definedName>
    <definedName name="_____________lb119" localSheetId="108">#REF!</definedName>
    <definedName name="_____________lb119" localSheetId="109">#REF!</definedName>
    <definedName name="_____________lb119" localSheetId="110">#REF!</definedName>
    <definedName name="_____________lb119" localSheetId="123">#REF!</definedName>
    <definedName name="_____________lb119" localSheetId="4">#REF!</definedName>
    <definedName name="_____________lb119" localSheetId="15">#REF!</definedName>
    <definedName name="_____________lb119" localSheetId="17">#REF!</definedName>
    <definedName name="_____________lb119" localSheetId="19">#REF!</definedName>
    <definedName name="_____________lb119" localSheetId="21">#REF!</definedName>
    <definedName name="_____________lb119" localSheetId="5">#REF!</definedName>
    <definedName name="_____________lb119" localSheetId="8">#REF!</definedName>
    <definedName name="_____________lb119" localSheetId="9">#REF!</definedName>
    <definedName name="_____________lb119" localSheetId="12">#REF!</definedName>
    <definedName name="_____________lb119" localSheetId="43">#REF!</definedName>
    <definedName name="_____________lb119" localSheetId="45">#REF!</definedName>
    <definedName name="_____________lb119" localSheetId="35">#REF!</definedName>
    <definedName name="_____________lb119" localSheetId="39">#REF!</definedName>
    <definedName name="_____________lb119" localSheetId="41">#REF!</definedName>
    <definedName name="_____________lb119" localSheetId="54">#REF!</definedName>
    <definedName name="_____________lb119" localSheetId="55">#REF!</definedName>
    <definedName name="_____________lb119" localSheetId="56">#REF!</definedName>
    <definedName name="_____________lb119">#REF!</definedName>
    <definedName name="_____________lb12" localSheetId="0">#REF!</definedName>
    <definedName name="_____________lb12" localSheetId="73">#REF!</definedName>
    <definedName name="_____________lb12" localSheetId="102">#REF!</definedName>
    <definedName name="_____________lb12" localSheetId="111">#REF!</definedName>
    <definedName name="_____________lb12" localSheetId="112">#REF!</definedName>
    <definedName name="_____________lb12" localSheetId="113">#REF!</definedName>
    <definedName name="_____________lb12" localSheetId="114">#REF!</definedName>
    <definedName name="_____________lb12" localSheetId="103">#REF!</definedName>
    <definedName name="_____________lb12" localSheetId="104">#REF!</definedName>
    <definedName name="_____________lb12" localSheetId="108">#REF!</definedName>
    <definedName name="_____________lb12" localSheetId="109">#REF!</definedName>
    <definedName name="_____________lb12" localSheetId="110">#REF!</definedName>
    <definedName name="_____________lb12" localSheetId="123">#REF!</definedName>
    <definedName name="_____________lb12" localSheetId="4">#REF!</definedName>
    <definedName name="_____________lb12" localSheetId="15">#REF!</definedName>
    <definedName name="_____________lb12" localSheetId="17">#REF!</definedName>
    <definedName name="_____________lb12" localSheetId="19">#REF!</definedName>
    <definedName name="_____________lb12" localSheetId="21">#REF!</definedName>
    <definedName name="_____________lb12" localSheetId="5">#REF!</definedName>
    <definedName name="_____________lb12" localSheetId="8">#REF!</definedName>
    <definedName name="_____________lb12" localSheetId="9">#REF!</definedName>
    <definedName name="_____________lb12" localSheetId="12">#REF!</definedName>
    <definedName name="_____________lb12" localSheetId="43">#REF!</definedName>
    <definedName name="_____________lb12" localSheetId="45">#REF!</definedName>
    <definedName name="_____________lb12" localSheetId="35">#REF!</definedName>
    <definedName name="_____________lb12" localSheetId="39">#REF!</definedName>
    <definedName name="_____________lb12" localSheetId="41">#REF!</definedName>
    <definedName name="_____________lb12" localSheetId="54">#REF!</definedName>
    <definedName name="_____________lb12" localSheetId="55">#REF!</definedName>
    <definedName name="_____________lb12" localSheetId="56">#REF!</definedName>
    <definedName name="_____________lb12">#REF!</definedName>
    <definedName name="_____________lb120" localSheetId="0">#REF!</definedName>
    <definedName name="_____________lb120" localSheetId="73">#REF!</definedName>
    <definedName name="_____________lb120" localSheetId="102">#REF!</definedName>
    <definedName name="_____________lb120" localSheetId="111">#REF!</definedName>
    <definedName name="_____________lb120" localSheetId="112">#REF!</definedName>
    <definedName name="_____________lb120" localSheetId="113">#REF!</definedName>
    <definedName name="_____________lb120" localSheetId="114">#REF!</definedName>
    <definedName name="_____________lb120" localSheetId="103">#REF!</definedName>
    <definedName name="_____________lb120" localSheetId="104">#REF!</definedName>
    <definedName name="_____________lb120" localSheetId="108">#REF!</definedName>
    <definedName name="_____________lb120" localSheetId="109">#REF!</definedName>
    <definedName name="_____________lb120" localSheetId="110">#REF!</definedName>
    <definedName name="_____________lb120" localSheetId="123">#REF!</definedName>
    <definedName name="_____________lb120" localSheetId="4">#REF!</definedName>
    <definedName name="_____________lb120" localSheetId="15">#REF!</definedName>
    <definedName name="_____________lb120" localSheetId="17">#REF!</definedName>
    <definedName name="_____________lb120" localSheetId="19">#REF!</definedName>
    <definedName name="_____________lb120" localSheetId="21">#REF!</definedName>
    <definedName name="_____________lb120" localSheetId="5">#REF!</definedName>
    <definedName name="_____________lb120" localSheetId="8">#REF!</definedName>
    <definedName name="_____________lb120" localSheetId="9">#REF!</definedName>
    <definedName name="_____________lb120" localSheetId="12">#REF!</definedName>
    <definedName name="_____________lb120" localSheetId="43">#REF!</definedName>
    <definedName name="_____________lb120" localSheetId="45">#REF!</definedName>
    <definedName name="_____________lb120" localSheetId="35">#REF!</definedName>
    <definedName name="_____________lb120" localSheetId="39">#REF!</definedName>
    <definedName name="_____________lb120" localSheetId="41">#REF!</definedName>
    <definedName name="_____________lb120" localSheetId="54">#REF!</definedName>
    <definedName name="_____________lb120" localSheetId="55">#REF!</definedName>
    <definedName name="_____________lb120" localSheetId="56">#REF!</definedName>
    <definedName name="_____________lb120">#REF!</definedName>
    <definedName name="_____________lb121" localSheetId="0">#REF!</definedName>
    <definedName name="_____________lb121" localSheetId="73">#REF!</definedName>
    <definedName name="_____________lb121" localSheetId="102">#REF!</definedName>
    <definedName name="_____________lb121" localSheetId="111">#REF!</definedName>
    <definedName name="_____________lb121" localSheetId="112">#REF!</definedName>
    <definedName name="_____________lb121" localSheetId="113">#REF!</definedName>
    <definedName name="_____________lb121" localSheetId="114">#REF!</definedName>
    <definedName name="_____________lb121" localSheetId="103">#REF!</definedName>
    <definedName name="_____________lb121" localSheetId="104">#REF!</definedName>
    <definedName name="_____________lb121" localSheetId="108">#REF!</definedName>
    <definedName name="_____________lb121" localSheetId="109">#REF!</definedName>
    <definedName name="_____________lb121" localSheetId="110">#REF!</definedName>
    <definedName name="_____________lb121" localSheetId="123">#REF!</definedName>
    <definedName name="_____________lb121" localSheetId="4">#REF!</definedName>
    <definedName name="_____________lb121" localSheetId="15">#REF!</definedName>
    <definedName name="_____________lb121" localSheetId="17">#REF!</definedName>
    <definedName name="_____________lb121" localSheetId="19">#REF!</definedName>
    <definedName name="_____________lb121" localSheetId="21">#REF!</definedName>
    <definedName name="_____________lb121" localSheetId="5">#REF!</definedName>
    <definedName name="_____________lb121" localSheetId="8">#REF!</definedName>
    <definedName name="_____________lb121" localSheetId="9">#REF!</definedName>
    <definedName name="_____________lb121" localSheetId="12">#REF!</definedName>
    <definedName name="_____________lb121" localSheetId="43">#REF!</definedName>
    <definedName name="_____________lb121" localSheetId="45">#REF!</definedName>
    <definedName name="_____________lb121" localSheetId="35">#REF!</definedName>
    <definedName name="_____________lb121" localSheetId="39">#REF!</definedName>
    <definedName name="_____________lb121" localSheetId="41">#REF!</definedName>
    <definedName name="_____________lb121" localSheetId="54">#REF!</definedName>
    <definedName name="_____________lb121" localSheetId="55">#REF!</definedName>
    <definedName name="_____________lb121" localSheetId="56">#REF!</definedName>
    <definedName name="_____________lb121">#REF!</definedName>
    <definedName name="_____________lb122" localSheetId="0">#REF!</definedName>
    <definedName name="_____________lb122" localSheetId="73">#REF!</definedName>
    <definedName name="_____________lb122" localSheetId="102">#REF!</definedName>
    <definedName name="_____________lb122" localSheetId="111">#REF!</definedName>
    <definedName name="_____________lb122" localSheetId="112">#REF!</definedName>
    <definedName name="_____________lb122" localSheetId="113">#REF!</definedName>
    <definedName name="_____________lb122" localSheetId="114">#REF!</definedName>
    <definedName name="_____________lb122" localSheetId="103">#REF!</definedName>
    <definedName name="_____________lb122" localSheetId="104">#REF!</definedName>
    <definedName name="_____________lb122" localSheetId="108">#REF!</definedName>
    <definedName name="_____________lb122" localSheetId="109">#REF!</definedName>
    <definedName name="_____________lb122" localSheetId="110">#REF!</definedName>
    <definedName name="_____________lb122" localSheetId="123">#REF!</definedName>
    <definedName name="_____________lb122" localSheetId="4">#REF!</definedName>
    <definedName name="_____________lb122" localSheetId="15">#REF!</definedName>
    <definedName name="_____________lb122" localSheetId="17">#REF!</definedName>
    <definedName name="_____________lb122" localSheetId="19">#REF!</definedName>
    <definedName name="_____________lb122" localSheetId="21">#REF!</definedName>
    <definedName name="_____________lb122" localSheetId="5">#REF!</definedName>
    <definedName name="_____________lb122" localSheetId="8">#REF!</definedName>
    <definedName name="_____________lb122" localSheetId="9">#REF!</definedName>
    <definedName name="_____________lb122" localSheetId="12">#REF!</definedName>
    <definedName name="_____________lb122" localSheetId="43">#REF!</definedName>
    <definedName name="_____________lb122" localSheetId="45">#REF!</definedName>
    <definedName name="_____________lb122" localSheetId="35">#REF!</definedName>
    <definedName name="_____________lb122" localSheetId="39">#REF!</definedName>
    <definedName name="_____________lb122" localSheetId="41">#REF!</definedName>
    <definedName name="_____________lb122" localSheetId="54">#REF!</definedName>
    <definedName name="_____________lb122" localSheetId="55">#REF!</definedName>
    <definedName name="_____________lb122" localSheetId="56">#REF!</definedName>
    <definedName name="_____________lb122">#REF!</definedName>
    <definedName name="_____________lb123" localSheetId="0">#REF!</definedName>
    <definedName name="_____________lb123" localSheetId="73">#REF!</definedName>
    <definedName name="_____________lb123" localSheetId="102">#REF!</definedName>
    <definedName name="_____________lb123" localSheetId="111">#REF!</definedName>
    <definedName name="_____________lb123" localSheetId="112">#REF!</definedName>
    <definedName name="_____________lb123" localSheetId="113">#REF!</definedName>
    <definedName name="_____________lb123" localSheetId="114">#REF!</definedName>
    <definedName name="_____________lb123" localSheetId="103">#REF!</definedName>
    <definedName name="_____________lb123" localSheetId="104">#REF!</definedName>
    <definedName name="_____________lb123" localSheetId="108">#REF!</definedName>
    <definedName name="_____________lb123" localSheetId="109">#REF!</definedName>
    <definedName name="_____________lb123" localSheetId="110">#REF!</definedName>
    <definedName name="_____________lb123" localSheetId="123">#REF!</definedName>
    <definedName name="_____________lb123" localSheetId="4">#REF!</definedName>
    <definedName name="_____________lb123" localSheetId="15">#REF!</definedName>
    <definedName name="_____________lb123" localSheetId="17">#REF!</definedName>
    <definedName name="_____________lb123" localSheetId="19">#REF!</definedName>
    <definedName name="_____________lb123" localSheetId="21">#REF!</definedName>
    <definedName name="_____________lb123" localSheetId="5">#REF!</definedName>
    <definedName name="_____________lb123" localSheetId="8">#REF!</definedName>
    <definedName name="_____________lb123" localSheetId="9">#REF!</definedName>
    <definedName name="_____________lb123" localSheetId="12">#REF!</definedName>
    <definedName name="_____________lb123" localSheetId="43">#REF!</definedName>
    <definedName name="_____________lb123" localSheetId="45">#REF!</definedName>
    <definedName name="_____________lb123" localSheetId="35">#REF!</definedName>
    <definedName name="_____________lb123" localSheetId="39">#REF!</definedName>
    <definedName name="_____________lb123" localSheetId="41">#REF!</definedName>
    <definedName name="_____________lb123" localSheetId="54">#REF!</definedName>
    <definedName name="_____________lb123" localSheetId="55">#REF!</definedName>
    <definedName name="_____________lb123" localSheetId="56">#REF!</definedName>
    <definedName name="_____________lb123">#REF!</definedName>
    <definedName name="_____________lb124" localSheetId="0">#REF!</definedName>
    <definedName name="_____________lb124" localSheetId="73">#REF!</definedName>
    <definedName name="_____________lb124" localSheetId="102">#REF!</definedName>
    <definedName name="_____________lb124" localSheetId="111">#REF!</definedName>
    <definedName name="_____________lb124" localSheetId="112">#REF!</definedName>
    <definedName name="_____________lb124" localSheetId="113">#REF!</definedName>
    <definedName name="_____________lb124" localSheetId="114">#REF!</definedName>
    <definedName name="_____________lb124" localSheetId="103">#REF!</definedName>
    <definedName name="_____________lb124" localSheetId="104">#REF!</definedName>
    <definedName name="_____________lb124" localSheetId="108">#REF!</definedName>
    <definedName name="_____________lb124" localSheetId="109">#REF!</definedName>
    <definedName name="_____________lb124" localSheetId="110">#REF!</definedName>
    <definedName name="_____________lb124" localSheetId="123">#REF!</definedName>
    <definedName name="_____________lb124" localSheetId="4">#REF!</definedName>
    <definedName name="_____________lb124" localSheetId="15">#REF!</definedName>
    <definedName name="_____________lb124" localSheetId="17">#REF!</definedName>
    <definedName name="_____________lb124" localSheetId="19">#REF!</definedName>
    <definedName name="_____________lb124" localSheetId="21">#REF!</definedName>
    <definedName name="_____________lb124" localSheetId="5">#REF!</definedName>
    <definedName name="_____________lb124" localSheetId="8">#REF!</definedName>
    <definedName name="_____________lb124" localSheetId="9">#REF!</definedName>
    <definedName name="_____________lb124" localSheetId="12">#REF!</definedName>
    <definedName name="_____________lb124" localSheetId="43">#REF!</definedName>
    <definedName name="_____________lb124" localSheetId="45">#REF!</definedName>
    <definedName name="_____________lb124" localSheetId="35">#REF!</definedName>
    <definedName name="_____________lb124" localSheetId="39">#REF!</definedName>
    <definedName name="_____________lb124" localSheetId="41">#REF!</definedName>
    <definedName name="_____________lb124" localSheetId="54">#REF!</definedName>
    <definedName name="_____________lb124" localSheetId="55">#REF!</definedName>
    <definedName name="_____________lb124" localSheetId="56">#REF!</definedName>
    <definedName name="_____________lb124">#REF!</definedName>
    <definedName name="_____________lb125" localSheetId="0">#REF!</definedName>
    <definedName name="_____________lb125" localSheetId="73">#REF!</definedName>
    <definedName name="_____________lb125" localSheetId="102">#REF!</definedName>
    <definedName name="_____________lb125" localSheetId="111">#REF!</definedName>
    <definedName name="_____________lb125" localSheetId="112">#REF!</definedName>
    <definedName name="_____________lb125" localSheetId="113">#REF!</definedName>
    <definedName name="_____________lb125" localSheetId="114">#REF!</definedName>
    <definedName name="_____________lb125" localSheetId="103">#REF!</definedName>
    <definedName name="_____________lb125" localSheetId="104">#REF!</definedName>
    <definedName name="_____________lb125" localSheetId="108">#REF!</definedName>
    <definedName name="_____________lb125" localSheetId="109">#REF!</definedName>
    <definedName name="_____________lb125" localSheetId="110">#REF!</definedName>
    <definedName name="_____________lb125" localSheetId="123">#REF!</definedName>
    <definedName name="_____________lb125" localSheetId="4">#REF!</definedName>
    <definedName name="_____________lb125" localSheetId="15">#REF!</definedName>
    <definedName name="_____________lb125" localSheetId="17">#REF!</definedName>
    <definedName name="_____________lb125" localSheetId="19">#REF!</definedName>
    <definedName name="_____________lb125" localSheetId="21">#REF!</definedName>
    <definedName name="_____________lb125" localSheetId="5">#REF!</definedName>
    <definedName name="_____________lb125" localSheetId="8">#REF!</definedName>
    <definedName name="_____________lb125" localSheetId="9">#REF!</definedName>
    <definedName name="_____________lb125" localSheetId="12">#REF!</definedName>
    <definedName name="_____________lb125" localSheetId="43">#REF!</definedName>
    <definedName name="_____________lb125" localSheetId="45">#REF!</definedName>
    <definedName name="_____________lb125" localSheetId="35">#REF!</definedName>
    <definedName name="_____________lb125" localSheetId="39">#REF!</definedName>
    <definedName name="_____________lb125" localSheetId="41">#REF!</definedName>
    <definedName name="_____________lb125" localSheetId="54">#REF!</definedName>
    <definedName name="_____________lb125" localSheetId="55">#REF!</definedName>
    <definedName name="_____________lb125" localSheetId="56">#REF!</definedName>
    <definedName name="_____________lb125">#REF!</definedName>
    <definedName name="_____________lb126" localSheetId="0">#REF!</definedName>
    <definedName name="_____________lb126" localSheetId="73">#REF!</definedName>
    <definedName name="_____________lb126" localSheetId="102">#REF!</definedName>
    <definedName name="_____________lb126" localSheetId="111">#REF!</definedName>
    <definedName name="_____________lb126" localSheetId="112">#REF!</definedName>
    <definedName name="_____________lb126" localSheetId="113">#REF!</definedName>
    <definedName name="_____________lb126" localSheetId="114">#REF!</definedName>
    <definedName name="_____________lb126" localSheetId="103">#REF!</definedName>
    <definedName name="_____________lb126" localSheetId="104">#REF!</definedName>
    <definedName name="_____________lb126" localSheetId="108">#REF!</definedName>
    <definedName name="_____________lb126" localSheetId="109">#REF!</definedName>
    <definedName name="_____________lb126" localSheetId="110">#REF!</definedName>
    <definedName name="_____________lb126" localSheetId="123">#REF!</definedName>
    <definedName name="_____________lb126" localSheetId="4">#REF!</definedName>
    <definedName name="_____________lb126" localSheetId="15">#REF!</definedName>
    <definedName name="_____________lb126" localSheetId="17">#REF!</definedName>
    <definedName name="_____________lb126" localSheetId="19">#REF!</definedName>
    <definedName name="_____________lb126" localSheetId="21">#REF!</definedName>
    <definedName name="_____________lb126" localSheetId="5">#REF!</definedName>
    <definedName name="_____________lb126" localSheetId="8">#REF!</definedName>
    <definedName name="_____________lb126" localSheetId="9">#REF!</definedName>
    <definedName name="_____________lb126" localSheetId="12">#REF!</definedName>
    <definedName name="_____________lb126" localSheetId="43">#REF!</definedName>
    <definedName name="_____________lb126" localSheetId="45">#REF!</definedName>
    <definedName name="_____________lb126" localSheetId="35">#REF!</definedName>
    <definedName name="_____________lb126" localSheetId="39">#REF!</definedName>
    <definedName name="_____________lb126" localSheetId="41">#REF!</definedName>
    <definedName name="_____________lb126" localSheetId="54">#REF!</definedName>
    <definedName name="_____________lb126" localSheetId="55">#REF!</definedName>
    <definedName name="_____________lb126" localSheetId="56">#REF!</definedName>
    <definedName name="_____________lb126">#REF!</definedName>
    <definedName name="_____________lb127" localSheetId="0">#REF!</definedName>
    <definedName name="_____________lb127" localSheetId="73">#REF!</definedName>
    <definedName name="_____________lb127" localSheetId="102">#REF!</definedName>
    <definedName name="_____________lb127" localSheetId="111">#REF!</definedName>
    <definedName name="_____________lb127" localSheetId="112">#REF!</definedName>
    <definedName name="_____________lb127" localSheetId="113">#REF!</definedName>
    <definedName name="_____________lb127" localSheetId="114">#REF!</definedName>
    <definedName name="_____________lb127" localSheetId="103">#REF!</definedName>
    <definedName name="_____________lb127" localSheetId="104">#REF!</definedName>
    <definedName name="_____________lb127" localSheetId="108">#REF!</definedName>
    <definedName name="_____________lb127" localSheetId="109">#REF!</definedName>
    <definedName name="_____________lb127" localSheetId="110">#REF!</definedName>
    <definedName name="_____________lb127" localSheetId="123">#REF!</definedName>
    <definedName name="_____________lb127" localSheetId="4">#REF!</definedName>
    <definedName name="_____________lb127" localSheetId="15">#REF!</definedName>
    <definedName name="_____________lb127" localSheetId="17">#REF!</definedName>
    <definedName name="_____________lb127" localSheetId="19">#REF!</definedName>
    <definedName name="_____________lb127" localSheetId="21">#REF!</definedName>
    <definedName name="_____________lb127" localSheetId="5">#REF!</definedName>
    <definedName name="_____________lb127" localSheetId="8">#REF!</definedName>
    <definedName name="_____________lb127" localSheetId="9">#REF!</definedName>
    <definedName name="_____________lb127" localSheetId="12">#REF!</definedName>
    <definedName name="_____________lb127" localSheetId="43">#REF!</definedName>
    <definedName name="_____________lb127" localSheetId="45">#REF!</definedName>
    <definedName name="_____________lb127" localSheetId="35">#REF!</definedName>
    <definedName name="_____________lb127" localSheetId="39">#REF!</definedName>
    <definedName name="_____________lb127" localSheetId="41">#REF!</definedName>
    <definedName name="_____________lb127" localSheetId="54">#REF!</definedName>
    <definedName name="_____________lb127" localSheetId="55">#REF!</definedName>
    <definedName name="_____________lb127" localSheetId="56">#REF!</definedName>
    <definedName name="_____________lb127">#REF!</definedName>
    <definedName name="_____________lb128" localSheetId="0">#REF!</definedName>
    <definedName name="_____________lb128" localSheetId="73">#REF!</definedName>
    <definedName name="_____________lb128" localSheetId="102">#REF!</definedName>
    <definedName name="_____________lb128" localSheetId="111">#REF!</definedName>
    <definedName name="_____________lb128" localSheetId="112">#REF!</definedName>
    <definedName name="_____________lb128" localSheetId="113">#REF!</definedName>
    <definedName name="_____________lb128" localSheetId="114">#REF!</definedName>
    <definedName name="_____________lb128" localSheetId="103">#REF!</definedName>
    <definedName name="_____________lb128" localSheetId="104">#REF!</definedName>
    <definedName name="_____________lb128" localSheetId="108">#REF!</definedName>
    <definedName name="_____________lb128" localSheetId="109">#REF!</definedName>
    <definedName name="_____________lb128" localSheetId="110">#REF!</definedName>
    <definedName name="_____________lb128" localSheetId="123">#REF!</definedName>
    <definedName name="_____________lb128" localSheetId="4">#REF!</definedName>
    <definedName name="_____________lb128" localSheetId="15">#REF!</definedName>
    <definedName name="_____________lb128" localSheetId="17">#REF!</definedName>
    <definedName name="_____________lb128" localSheetId="19">#REF!</definedName>
    <definedName name="_____________lb128" localSheetId="21">#REF!</definedName>
    <definedName name="_____________lb128" localSheetId="5">#REF!</definedName>
    <definedName name="_____________lb128" localSheetId="8">#REF!</definedName>
    <definedName name="_____________lb128" localSheetId="9">#REF!</definedName>
    <definedName name="_____________lb128" localSheetId="12">#REF!</definedName>
    <definedName name="_____________lb128" localSheetId="43">#REF!</definedName>
    <definedName name="_____________lb128" localSheetId="45">#REF!</definedName>
    <definedName name="_____________lb128" localSheetId="35">#REF!</definedName>
    <definedName name="_____________lb128" localSheetId="39">#REF!</definedName>
    <definedName name="_____________lb128" localSheetId="41">#REF!</definedName>
    <definedName name="_____________lb128" localSheetId="54">#REF!</definedName>
    <definedName name="_____________lb128" localSheetId="55">#REF!</definedName>
    <definedName name="_____________lb128" localSheetId="56">#REF!</definedName>
    <definedName name="_____________lb128">#REF!</definedName>
    <definedName name="_____________lb129" localSheetId="0">#REF!</definedName>
    <definedName name="_____________lb129" localSheetId="73">#REF!</definedName>
    <definedName name="_____________lb129" localSheetId="102">#REF!</definedName>
    <definedName name="_____________lb129" localSheetId="111">#REF!</definedName>
    <definedName name="_____________lb129" localSheetId="112">#REF!</definedName>
    <definedName name="_____________lb129" localSheetId="113">#REF!</definedName>
    <definedName name="_____________lb129" localSheetId="114">#REF!</definedName>
    <definedName name="_____________lb129" localSheetId="103">#REF!</definedName>
    <definedName name="_____________lb129" localSheetId="104">#REF!</definedName>
    <definedName name="_____________lb129" localSheetId="108">#REF!</definedName>
    <definedName name="_____________lb129" localSheetId="109">#REF!</definedName>
    <definedName name="_____________lb129" localSheetId="110">#REF!</definedName>
    <definedName name="_____________lb129" localSheetId="123">#REF!</definedName>
    <definedName name="_____________lb129" localSheetId="4">#REF!</definedName>
    <definedName name="_____________lb129" localSheetId="15">#REF!</definedName>
    <definedName name="_____________lb129" localSheetId="17">#REF!</definedName>
    <definedName name="_____________lb129" localSheetId="19">#REF!</definedName>
    <definedName name="_____________lb129" localSheetId="21">#REF!</definedName>
    <definedName name="_____________lb129" localSheetId="5">#REF!</definedName>
    <definedName name="_____________lb129" localSheetId="8">#REF!</definedName>
    <definedName name="_____________lb129" localSheetId="9">#REF!</definedName>
    <definedName name="_____________lb129" localSheetId="12">#REF!</definedName>
    <definedName name="_____________lb129" localSheetId="43">#REF!</definedName>
    <definedName name="_____________lb129" localSheetId="45">#REF!</definedName>
    <definedName name="_____________lb129" localSheetId="35">#REF!</definedName>
    <definedName name="_____________lb129" localSheetId="39">#REF!</definedName>
    <definedName name="_____________lb129" localSheetId="41">#REF!</definedName>
    <definedName name="_____________lb129" localSheetId="54">#REF!</definedName>
    <definedName name="_____________lb129" localSheetId="55">#REF!</definedName>
    <definedName name="_____________lb129" localSheetId="56">#REF!</definedName>
    <definedName name="_____________lb129">#REF!</definedName>
    <definedName name="_____________lb13" localSheetId="0">#REF!</definedName>
    <definedName name="_____________lb13" localSheetId="73">#REF!</definedName>
    <definedName name="_____________lb13" localSheetId="102">#REF!</definedName>
    <definedName name="_____________lb13" localSheetId="111">#REF!</definedName>
    <definedName name="_____________lb13" localSheetId="112">#REF!</definedName>
    <definedName name="_____________lb13" localSheetId="113">#REF!</definedName>
    <definedName name="_____________lb13" localSheetId="114">#REF!</definedName>
    <definedName name="_____________lb13" localSheetId="103">#REF!</definedName>
    <definedName name="_____________lb13" localSheetId="104">#REF!</definedName>
    <definedName name="_____________lb13" localSheetId="108">#REF!</definedName>
    <definedName name="_____________lb13" localSheetId="109">#REF!</definedName>
    <definedName name="_____________lb13" localSheetId="110">#REF!</definedName>
    <definedName name="_____________lb13" localSheetId="123">#REF!</definedName>
    <definedName name="_____________lb13" localSheetId="4">#REF!</definedName>
    <definedName name="_____________lb13" localSheetId="15">#REF!</definedName>
    <definedName name="_____________lb13" localSheetId="17">#REF!</definedName>
    <definedName name="_____________lb13" localSheetId="19">#REF!</definedName>
    <definedName name="_____________lb13" localSheetId="21">#REF!</definedName>
    <definedName name="_____________lb13" localSheetId="5">#REF!</definedName>
    <definedName name="_____________lb13" localSheetId="8">#REF!</definedName>
    <definedName name="_____________lb13" localSheetId="9">#REF!</definedName>
    <definedName name="_____________lb13" localSheetId="12">#REF!</definedName>
    <definedName name="_____________lb13" localSheetId="43">#REF!</definedName>
    <definedName name="_____________lb13" localSheetId="45">#REF!</definedName>
    <definedName name="_____________lb13" localSheetId="35">#REF!</definedName>
    <definedName name="_____________lb13" localSheetId="39">#REF!</definedName>
    <definedName name="_____________lb13" localSheetId="41">#REF!</definedName>
    <definedName name="_____________lb13" localSheetId="54">#REF!</definedName>
    <definedName name="_____________lb13" localSheetId="55">#REF!</definedName>
    <definedName name="_____________lb13" localSheetId="56">#REF!</definedName>
    <definedName name="_____________lb13">#REF!</definedName>
    <definedName name="_____________lb130" localSheetId="0">#REF!</definedName>
    <definedName name="_____________lb130" localSheetId="73">#REF!</definedName>
    <definedName name="_____________lb130" localSheetId="102">#REF!</definedName>
    <definedName name="_____________lb130" localSheetId="111">#REF!</definedName>
    <definedName name="_____________lb130" localSheetId="112">#REF!</definedName>
    <definedName name="_____________lb130" localSheetId="113">#REF!</definedName>
    <definedName name="_____________lb130" localSheetId="114">#REF!</definedName>
    <definedName name="_____________lb130" localSheetId="103">#REF!</definedName>
    <definedName name="_____________lb130" localSheetId="104">#REF!</definedName>
    <definedName name="_____________lb130" localSheetId="108">#REF!</definedName>
    <definedName name="_____________lb130" localSheetId="109">#REF!</definedName>
    <definedName name="_____________lb130" localSheetId="110">#REF!</definedName>
    <definedName name="_____________lb130" localSheetId="123">#REF!</definedName>
    <definedName name="_____________lb130" localSheetId="4">#REF!</definedName>
    <definedName name="_____________lb130" localSheetId="15">#REF!</definedName>
    <definedName name="_____________lb130" localSheetId="17">#REF!</definedName>
    <definedName name="_____________lb130" localSheetId="19">#REF!</definedName>
    <definedName name="_____________lb130" localSheetId="21">#REF!</definedName>
    <definedName name="_____________lb130" localSheetId="5">#REF!</definedName>
    <definedName name="_____________lb130" localSheetId="8">#REF!</definedName>
    <definedName name="_____________lb130" localSheetId="9">#REF!</definedName>
    <definedName name="_____________lb130" localSheetId="12">#REF!</definedName>
    <definedName name="_____________lb130" localSheetId="43">#REF!</definedName>
    <definedName name="_____________lb130" localSheetId="45">#REF!</definedName>
    <definedName name="_____________lb130" localSheetId="35">#REF!</definedName>
    <definedName name="_____________lb130" localSheetId="39">#REF!</definedName>
    <definedName name="_____________lb130" localSheetId="41">#REF!</definedName>
    <definedName name="_____________lb130" localSheetId="54">#REF!</definedName>
    <definedName name="_____________lb130" localSheetId="55">#REF!</definedName>
    <definedName name="_____________lb130" localSheetId="56">#REF!</definedName>
    <definedName name="_____________lb130">#REF!</definedName>
    <definedName name="_____________lb131" localSheetId="0">#REF!</definedName>
    <definedName name="_____________lb131" localSheetId="73">#REF!</definedName>
    <definedName name="_____________lb131" localSheetId="102">#REF!</definedName>
    <definedName name="_____________lb131" localSheetId="111">#REF!</definedName>
    <definedName name="_____________lb131" localSheetId="112">#REF!</definedName>
    <definedName name="_____________lb131" localSheetId="113">#REF!</definedName>
    <definedName name="_____________lb131" localSheetId="114">#REF!</definedName>
    <definedName name="_____________lb131" localSheetId="103">#REF!</definedName>
    <definedName name="_____________lb131" localSheetId="104">#REF!</definedName>
    <definedName name="_____________lb131" localSheetId="108">#REF!</definedName>
    <definedName name="_____________lb131" localSheetId="109">#REF!</definedName>
    <definedName name="_____________lb131" localSheetId="110">#REF!</definedName>
    <definedName name="_____________lb131" localSheetId="123">#REF!</definedName>
    <definedName name="_____________lb131" localSheetId="4">#REF!</definedName>
    <definedName name="_____________lb131" localSheetId="15">#REF!</definedName>
    <definedName name="_____________lb131" localSheetId="17">#REF!</definedName>
    <definedName name="_____________lb131" localSheetId="19">#REF!</definedName>
    <definedName name="_____________lb131" localSheetId="21">#REF!</definedName>
    <definedName name="_____________lb131" localSheetId="5">#REF!</definedName>
    <definedName name="_____________lb131" localSheetId="8">#REF!</definedName>
    <definedName name="_____________lb131" localSheetId="9">#REF!</definedName>
    <definedName name="_____________lb131" localSheetId="12">#REF!</definedName>
    <definedName name="_____________lb131" localSheetId="43">#REF!</definedName>
    <definedName name="_____________lb131" localSheetId="45">#REF!</definedName>
    <definedName name="_____________lb131" localSheetId="35">#REF!</definedName>
    <definedName name="_____________lb131" localSheetId="39">#REF!</definedName>
    <definedName name="_____________lb131" localSheetId="41">#REF!</definedName>
    <definedName name="_____________lb131" localSheetId="54">#REF!</definedName>
    <definedName name="_____________lb131" localSheetId="55">#REF!</definedName>
    <definedName name="_____________lb131" localSheetId="56">#REF!</definedName>
    <definedName name="_____________lb131">#REF!</definedName>
    <definedName name="_____________lb132" localSheetId="0">#REF!</definedName>
    <definedName name="_____________lb132" localSheetId="73">#REF!</definedName>
    <definedName name="_____________lb132" localSheetId="102">#REF!</definedName>
    <definedName name="_____________lb132" localSheetId="111">#REF!</definedName>
    <definedName name="_____________lb132" localSheetId="112">#REF!</definedName>
    <definedName name="_____________lb132" localSheetId="113">#REF!</definedName>
    <definedName name="_____________lb132" localSheetId="114">#REF!</definedName>
    <definedName name="_____________lb132" localSheetId="103">#REF!</definedName>
    <definedName name="_____________lb132" localSheetId="104">#REF!</definedName>
    <definedName name="_____________lb132" localSheetId="108">#REF!</definedName>
    <definedName name="_____________lb132" localSheetId="109">#REF!</definedName>
    <definedName name="_____________lb132" localSheetId="110">#REF!</definedName>
    <definedName name="_____________lb132" localSheetId="123">#REF!</definedName>
    <definedName name="_____________lb132" localSheetId="4">#REF!</definedName>
    <definedName name="_____________lb132" localSheetId="15">#REF!</definedName>
    <definedName name="_____________lb132" localSheetId="17">#REF!</definedName>
    <definedName name="_____________lb132" localSheetId="19">#REF!</definedName>
    <definedName name="_____________lb132" localSheetId="21">#REF!</definedName>
    <definedName name="_____________lb132" localSheetId="5">#REF!</definedName>
    <definedName name="_____________lb132" localSheetId="8">#REF!</definedName>
    <definedName name="_____________lb132" localSheetId="9">#REF!</definedName>
    <definedName name="_____________lb132" localSheetId="12">#REF!</definedName>
    <definedName name="_____________lb132" localSheetId="43">#REF!</definedName>
    <definedName name="_____________lb132" localSheetId="45">#REF!</definedName>
    <definedName name="_____________lb132" localSheetId="35">#REF!</definedName>
    <definedName name="_____________lb132" localSheetId="39">#REF!</definedName>
    <definedName name="_____________lb132" localSheetId="41">#REF!</definedName>
    <definedName name="_____________lb132" localSheetId="54">#REF!</definedName>
    <definedName name="_____________lb132" localSheetId="55">#REF!</definedName>
    <definedName name="_____________lb132" localSheetId="56">#REF!</definedName>
    <definedName name="_____________lb132">#REF!</definedName>
    <definedName name="_____________lb133" localSheetId="0">#REF!</definedName>
    <definedName name="_____________lb133" localSheetId="73">#REF!</definedName>
    <definedName name="_____________lb133" localSheetId="102">#REF!</definedName>
    <definedName name="_____________lb133" localSheetId="111">#REF!</definedName>
    <definedName name="_____________lb133" localSheetId="112">#REF!</definedName>
    <definedName name="_____________lb133" localSheetId="113">#REF!</definedName>
    <definedName name="_____________lb133" localSheetId="114">#REF!</definedName>
    <definedName name="_____________lb133" localSheetId="103">#REF!</definedName>
    <definedName name="_____________lb133" localSheetId="104">#REF!</definedName>
    <definedName name="_____________lb133" localSheetId="108">#REF!</definedName>
    <definedName name="_____________lb133" localSheetId="109">#REF!</definedName>
    <definedName name="_____________lb133" localSheetId="110">#REF!</definedName>
    <definedName name="_____________lb133" localSheetId="123">#REF!</definedName>
    <definedName name="_____________lb133" localSheetId="4">#REF!</definedName>
    <definedName name="_____________lb133" localSheetId="15">#REF!</definedName>
    <definedName name="_____________lb133" localSheetId="17">#REF!</definedName>
    <definedName name="_____________lb133" localSheetId="19">#REF!</definedName>
    <definedName name="_____________lb133" localSheetId="21">#REF!</definedName>
    <definedName name="_____________lb133" localSheetId="5">#REF!</definedName>
    <definedName name="_____________lb133" localSheetId="8">#REF!</definedName>
    <definedName name="_____________lb133" localSheetId="9">#REF!</definedName>
    <definedName name="_____________lb133" localSheetId="12">#REF!</definedName>
    <definedName name="_____________lb133" localSheetId="43">#REF!</definedName>
    <definedName name="_____________lb133" localSheetId="45">#REF!</definedName>
    <definedName name="_____________lb133" localSheetId="35">#REF!</definedName>
    <definedName name="_____________lb133" localSheetId="39">#REF!</definedName>
    <definedName name="_____________lb133" localSheetId="41">#REF!</definedName>
    <definedName name="_____________lb133" localSheetId="54">#REF!</definedName>
    <definedName name="_____________lb133" localSheetId="55">#REF!</definedName>
    <definedName name="_____________lb133" localSheetId="56">#REF!</definedName>
    <definedName name="_____________lb133">#REF!</definedName>
    <definedName name="_____________lb134" localSheetId="0">#REF!</definedName>
    <definedName name="_____________lb134" localSheetId="73">#REF!</definedName>
    <definedName name="_____________lb134" localSheetId="102">#REF!</definedName>
    <definedName name="_____________lb134" localSheetId="111">#REF!</definedName>
    <definedName name="_____________lb134" localSheetId="112">#REF!</definedName>
    <definedName name="_____________lb134" localSheetId="113">#REF!</definedName>
    <definedName name="_____________lb134" localSheetId="114">#REF!</definedName>
    <definedName name="_____________lb134" localSheetId="103">#REF!</definedName>
    <definedName name="_____________lb134" localSheetId="104">#REF!</definedName>
    <definedName name="_____________lb134" localSheetId="108">#REF!</definedName>
    <definedName name="_____________lb134" localSheetId="109">#REF!</definedName>
    <definedName name="_____________lb134" localSheetId="110">#REF!</definedName>
    <definedName name="_____________lb134" localSheetId="123">#REF!</definedName>
    <definedName name="_____________lb134" localSheetId="4">#REF!</definedName>
    <definedName name="_____________lb134" localSheetId="15">#REF!</definedName>
    <definedName name="_____________lb134" localSheetId="17">#REF!</definedName>
    <definedName name="_____________lb134" localSheetId="19">#REF!</definedName>
    <definedName name="_____________lb134" localSheetId="21">#REF!</definedName>
    <definedName name="_____________lb134" localSheetId="5">#REF!</definedName>
    <definedName name="_____________lb134" localSheetId="8">#REF!</definedName>
    <definedName name="_____________lb134" localSheetId="9">#REF!</definedName>
    <definedName name="_____________lb134" localSheetId="12">#REF!</definedName>
    <definedName name="_____________lb134" localSheetId="43">#REF!</definedName>
    <definedName name="_____________lb134" localSheetId="45">#REF!</definedName>
    <definedName name="_____________lb134" localSheetId="35">#REF!</definedName>
    <definedName name="_____________lb134" localSheetId="39">#REF!</definedName>
    <definedName name="_____________lb134" localSheetId="41">#REF!</definedName>
    <definedName name="_____________lb134" localSheetId="54">#REF!</definedName>
    <definedName name="_____________lb134" localSheetId="55">#REF!</definedName>
    <definedName name="_____________lb134" localSheetId="56">#REF!</definedName>
    <definedName name="_____________lb134">#REF!</definedName>
    <definedName name="_____________lb135" localSheetId="0">#REF!</definedName>
    <definedName name="_____________lb135" localSheetId="73">#REF!</definedName>
    <definedName name="_____________lb135" localSheetId="102">#REF!</definedName>
    <definedName name="_____________lb135" localSheetId="111">#REF!</definedName>
    <definedName name="_____________lb135" localSheetId="112">#REF!</definedName>
    <definedName name="_____________lb135" localSheetId="113">#REF!</definedName>
    <definedName name="_____________lb135" localSheetId="114">#REF!</definedName>
    <definedName name="_____________lb135" localSheetId="103">#REF!</definedName>
    <definedName name="_____________lb135" localSheetId="104">#REF!</definedName>
    <definedName name="_____________lb135" localSheetId="108">#REF!</definedName>
    <definedName name="_____________lb135" localSheetId="109">#REF!</definedName>
    <definedName name="_____________lb135" localSheetId="110">#REF!</definedName>
    <definedName name="_____________lb135" localSheetId="123">#REF!</definedName>
    <definedName name="_____________lb135" localSheetId="4">#REF!</definedName>
    <definedName name="_____________lb135" localSheetId="15">#REF!</definedName>
    <definedName name="_____________lb135" localSheetId="17">#REF!</definedName>
    <definedName name="_____________lb135" localSheetId="19">#REF!</definedName>
    <definedName name="_____________lb135" localSheetId="21">#REF!</definedName>
    <definedName name="_____________lb135" localSheetId="5">#REF!</definedName>
    <definedName name="_____________lb135" localSheetId="8">#REF!</definedName>
    <definedName name="_____________lb135" localSheetId="9">#REF!</definedName>
    <definedName name="_____________lb135" localSheetId="12">#REF!</definedName>
    <definedName name="_____________lb135" localSheetId="43">#REF!</definedName>
    <definedName name="_____________lb135" localSheetId="45">#REF!</definedName>
    <definedName name="_____________lb135" localSheetId="35">#REF!</definedName>
    <definedName name="_____________lb135" localSheetId="39">#REF!</definedName>
    <definedName name="_____________lb135" localSheetId="41">#REF!</definedName>
    <definedName name="_____________lb135" localSheetId="54">#REF!</definedName>
    <definedName name="_____________lb135" localSheetId="55">#REF!</definedName>
    <definedName name="_____________lb135" localSheetId="56">#REF!</definedName>
    <definedName name="_____________lb135">#REF!</definedName>
    <definedName name="_____________lb136" localSheetId="0">#REF!</definedName>
    <definedName name="_____________lb136" localSheetId="73">#REF!</definedName>
    <definedName name="_____________lb136" localSheetId="102">#REF!</definedName>
    <definedName name="_____________lb136" localSheetId="111">#REF!</definedName>
    <definedName name="_____________lb136" localSheetId="112">#REF!</definedName>
    <definedName name="_____________lb136" localSheetId="113">#REF!</definedName>
    <definedName name="_____________lb136" localSheetId="114">#REF!</definedName>
    <definedName name="_____________lb136" localSheetId="103">#REF!</definedName>
    <definedName name="_____________lb136" localSheetId="104">#REF!</definedName>
    <definedName name="_____________lb136" localSheetId="108">#REF!</definedName>
    <definedName name="_____________lb136" localSheetId="109">#REF!</definedName>
    <definedName name="_____________lb136" localSheetId="110">#REF!</definedName>
    <definedName name="_____________lb136" localSheetId="123">#REF!</definedName>
    <definedName name="_____________lb136" localSheetId="4">#REF!</definedName>
    <definedName name="_____________lb136" localSheetId="15">#REF!</definedName>
    <definedName name="_____________lb136" localSheetId="17">#REF!</definedName>
    <definedName name="_____________lb136" localSheetId="19">#REF!</definedName>
    <definedName name="_____________lb136" localSheetId="21">#REF!</definedName>
    <definedName name="_____________lb136" localSheetId="5">#REF!</definedName>
    <definedName name="_____________lb136" localSheetId="8">#REF!</definedName>
    <definedName name="_____________lb136" localSheetId="9">#REF!</definedName>
    <definedName name="_____________lb136" localSheetId="12">#REF!</definedName>
    <definedName name="_____________lb136" localSheetId="43">#REF!</definedName>
    <definedName name="_____________lb136" localSheetId="45">#REF!</definedName>
    <definedName name="_____________lb136" localSheetId="35">#REF!</definedName>
    <definedName name="_____________lb136" localSheetId="39">#REF!</definedName>
    <definedName name="_____________lb136" localSheetId="41">#REF!</definedName>
    <definedName name="_____________lb136" localSheetId="54">#REF!</definedName>
    <definedName name="_____________lb136" localSheetId="55">#REF!</definedName>
    <definedName name="_____________lb136" localSheetId="56">#REF!</definedName>
    <definedName name="_____________lb136">#REF!</definedName>
    <definedName name="_____________lb137" localSheetId="0">#REF!</definedName>
    <definedName name="_____________lb137" localSheetId="73">#REF!</definedName>
    <definedName name="_____________lb137" localSheetId="102">#REF!</definedName>
    <definedName name="_____________lb137" localSheetId="111">#REF!</definedName>
    <definedName name="_____________lb137" localSheetId="112">#REF!</definedName>
    <definedName name="_____________lb137" localSheetId="113">#REF!</definedName>
    <definedName name="_____________lb137" localSheetId="114">#REF!</definedName>
    <definedName name="_____________lb137" localSheetId="103">#REF!</definedName>
    <definedName name="_____________lb137" localSheetId="104">#REF!</definedName>
    <definedName name="_____________lb137" localSheetId="108">#REF!</definedName>
    <definedName name="_____________lb137" localSheetId="109">#REF!</definedName>
    <definedName name="_____________lb137" localSheetId="110">#REF!</definedName>
    <definedName name="_____________lb137" localSheetId="123">#REF!</definedName>
    <definedName name="_____________lb137" localSheetId="4">#REF!</definedName>
    <definedName name="_____________lb137" localSheetId="15">#REF!</definedName>
    <definedName name="_____________lb137" localSheetId="17">#REF!</definedName>
    <definedName name="_____________lb137" localSheetId="19">#REF!</definedName>
    <definedName name="_____________lb137" localSheetId="21">#REF!</definedName>
    <definedName name="_____________lb137" localSheetId="5">#REF!</definedName>
    <definedName name="_____________lb137" localSheetId="8">#REF!</definedName>
    <definedName name="_____________lb137" localSheetId="9">#REF!</definedName>
    <definedName name="_____________lb137" localSheetId="12">#REF!</definedName>
    <definedName name="_____________lb137" localSheetId="43">#REF!</definedName>
    <definedName name="_____________lb137" localSheetId="45">#REF!</definedName>
    <definedName name="_____________lb137" localSheetId="35">#REF!</definedName>
    <definedName name="_____________lb137" localSheetId="39">#REF!</definedName>
    <definedName name="_____________lb137" localSheetId="41">#REF!</definedName>
    <definedName name="_____________lb137" localSheetId="54">#REF!</definedName>
    <definedName name="_____________lb137" localSheetId="55">#REF!</definedName>
    <definedName name="_____________lb137" localSheetId="56">#REF!</definedName>
    <definedName name="_____________lb137">#REF!</definedName>
    <definedName name="_____________lb138" localSheetId="0">#REF!</definedName>
    <definedName name="_____________lb138" localSheetId="73">#REF!</definedName>
    <definedName name="_____________lb138" localSheetId="102">#REF!</definedName>
    <definedName name="_____________lb138" localSheetId="111">#REF!</definedName>
    <definedName name="_____________lb138" localSheetId="112">#REF!</definedName>
    <definedName name="_____________lb138" localSheetId="113">#REF!</definedName>
    <definedName name="_____________lb138" localSheetId="114">#REF!</definedName>
    <definedName name="_____________lb138" localSheetId="103">#REF!</definedName>
    <definedName name="_____________lb138" localSheetId="104">#REF!</definedName>
    <definedName name="_____________lb138" localSheetId="108">#REF!</definedName>
    <definedName name="_____________lb138" localSheetId="109">#REF!</definedName>
    <definedName name="_____________lb138" localSheetId="110">#REF!</definedName>
    <definedName name="_____________lb138" localSheetId="123">#REF!</definedName>
    <definedName name="_____________lb138" localSheetId="4">#REF!</definedName>
    <definedName name="_____________lb138" localSheetId="15">#REF!</definedName>
    <definedName name="_____________lb138" localSheetId="17">#REF!</definedName>
    <definedName name="_____________lb138" localSheetId="19">#REF!</definedName>
    <definedName name="_____________lb138" localSheetId="21">#REF!</definedName>
    <definedName name="_____________lb138" localSheetId="5">#REF!</definedName>
    <definedName name="_____________lb138" localSheetId="8">#REF!</definedName>
    <definedName name="_____________lb138" localSheetId="9">#REF!</definedName>
    <definedName name="_____________lb138" localSheetId="12">#REF!</definedName>
    <definedName name="_____________lb138" localSheetId="43">#REF!</definedName>
    <definedName name="_____________lb138" localSheetId="45">#REF!</definedName>
    <definedName name="_____________lb138" localSheetId="35">#REF!</definedName>
    <definedName name="_____________lb138" localSheetId="39">#REF!</definedName>
    <definedName name="_____________lb138" localSheetId="41">#REF!</definedName>
    <definedName name="_____________lb138" localSheetId="54">#REF!</definedName>
    <definedName name="_____________lb138" localSheetId="55">#REF!</definedName>
    <definedName name="_____________lb138" localSheetId="56">#REF!</definedName>
    <definedName name="_____________lb138">#REF!</definedName>
    <definedName name="_____________lb139" localSheetId="0">#REF!</definedName>
    <definedName name="_____________lb139" localSheetId="73">#REF!</definedName>
    <definedName name="_____________lb139" localSheetId="102">#REF!</definedName>
    <definedName name="_____________lb139" localSheetId="111">#REF!</definedName>
    <definedName name="_____________lb139" localSheetId="112">#REF!</definedName>
    <definedName name="_____________lb139" localSheetId="113">#REF!</definedName>
    <definedName name="_____________lb139" localSheetId="114">#REF!</definedName>
    <definedName name="_____________lb139" localSheetId="103">#REF!</definedName>
    <definedName name="_____________lb139" localSheetId="104">#REF!</definedName>
    <definedName name="_____________lb139" localSheetId="108">#REF!</definedName>
    <definedName name="_____________lb139" localSheetId="109">#REF!</definedName>
    <definedName name="_____________lb139" localSheetId="110">#REF!</definedName>
    <definedName name="_____________lb139" localSheetId="123">#REF!</definedName>
    <definedName name="_____________lb139" localSheetId="4">#REF!</definedName>
    <definedName name="_____________lb139" localSheetId="15">#REF!</definedName>
    <definedName name="_____________lb139" localSheetId="17">#REF!</definedName>
    <definedName name="_____________lb139" localSheetId="19">#REF!</definedName>
    <definedName name="_____________lb139" localSheetId="21">#REF!</definedName>
    <definedName name="_____________lb139" localSheetId="5">#REF!</definedName>
    <definedName name="_____________lb139" localSheetId="8">#REF!</definedName>
    <definedName name="_____________lb139" localSheetId="9">#REF!</definedName>
    <definedName name="_____________lb139" localSheetId="12">#REF!</definedName>
    <definedName name="_____________lb139" localSheetId="43">#REF!</definedName>
    <definedName name="_____________lb139" localSheetId="45">#REF!</definedName>
    <definedName name="_____________lb139" localSheetId="35">#REF!</definedName>
    <definedName name="_____________lb139" localSheetId="39">#REF!</definedName>
    <definedName name="_____________lb139" localSheetId="41">#REF!</definedName>
    <definedName name="_____________lb139" localSheetId="54">#REF!</definedName>
    <definedName name="_____________lb139" localSheetId="55">#REF!</definedName>
    <definedName name="_____________lb139" localSheetId="56">#REF!</definedName>
    <definedName name="_____________lb139">#REF!</definedName>
    <definedName name="_____________lb14" localSheetId="0">#REF!</definedName>
    <definedName name="_____________lb14" localSheetId="73">#REF!</definedName>
    <definedName name="_____________lb14" localSheetId="102">#REF!</definedName>
    <definedName name="_____________lb14" localSheetId="111">#REF!</definedName>
    <definedName name="_____________lb14" localSheetId="112">#REF!</definedName>
    <definedName name="_____________lb14" localSheetId="113">#REF!</definedName>
    <definedName name="_____________lb14" localSheetId="114">#REF!</definedName>
    <definedName name="_____________lb14" localSheetId="103">#REF!</definedName>
    <definedName name="_____________lb14" localSheetId="104">#REF!</definedName>
    <definedName name="_____________lb14" localSheetId="108">#REF!</definedName>
    <definedName name="_____________lb14" localSheetId="109">#REF!</definedName>
    <definedName name="_____________lb14" localSheetId="110">#REF!</definedName>
    <definedName name="_____________lb14" localSheetId="123">#REF!</definedName>
    <definedName name="_____________lb14" localSheetId="4">#REF!</definedName>
    <definedName name="_____________lb14" localSheetId="15">#REF!</definedName>
    <definedName name="_____________lb14" localSheetId="17">#REF!</definedName>
    <definedName name="_____________lb14" localSheetId="19">#REF!</definedName>
    <definedName name="_____________lb14" localSheetId="21">#REF!</definedName>
    <definedName name="_____________lb14" localSheetId="5">#REF!</definedName>
    <definedName name="_____________lb14" localSheetId="8">#REF!</definedName>
    <definedName name="_____________lb14" localSheetId="9">#REF!</definedName>
    <definedName name="_____________lb14" localSheetId="12">#REF!</definedName>
    <definedName name="_____________lb14" localSheetId="43">#REF!</definedName>
    <definedName name="_____________lb14" localSheetId="45">#REF!</definedName>
    <definedName name="_____________lb14" localSheetId="35">#REF!</definedName>
    <definedName name="_____________lb14" localSheetId="39">#REF!</definedName>
    <definedName name="_____________lb14" localSheetId="41">#REF!</definedName>
    <definedName name="_____________lb14" localSheetId="54">#REF!</definedName>
    <definedName name="_____________lb14" localSheetId="55">#REF!</definedName>
    <definedName name="_____________lb14" localSheetId="56">#REF!</definedName>
    <definedName name="_____________lb14">#REF!</definedName>
    <definedName name="_____________lb140" localSheetId="0">#REF!</definedName>
    <definedName name="_____________lb140" localSheetId="73">#REF!</definedName>
    <definedName name="_____________lb140" localSheetId="102">#REF!</definedName>
    <definedName name="_____________lb140" localSheetId="111">#REF!</definedName>
    <definedName name="_____________lb140" localSheetId="112">#REF!</definedName>
    <definedName name="_____________lb140" localSheetId="113">#REF!</definedName>
    <definedName name="_____________lb140" localSheetId="114">#REF!</definedName>
    <definedName name="_____________lb140" localSheetId="103">#REF!</definedName>
    <definedName name="_____________lb140" localSheetId="104">#REF!</definedName>
    <definedName name="_____________lb140" localSheetId="108">#REF!</definedName>
    <definedName name="_____________lb140" localSheetId="109">#REF!</definedName>
    <definedName name="_____________lb140" localSheetId="110">#REF!</definedName>
    <definedName name="_____________lb140" localSheetId="123">#REF!</definedName>
    <definedName name="_____________lb140" localSheetId="4">#REF!</definedName>
    <definedName name="_____________lb140" localSheetId="15">#REF!</definedName>
    <definedName name="_____________lb140" localSheetId="17">#REF!</definedName>
    <definedName name="_____________lb140" localSheetId="19">#REF!</definedName>
    <definedName name="_____________lb140" localSheetId="21">#REF!</definedName>
    <definedName name="_____________lb140" localSheetId="5">#REF!</definedName>
    <definedName name="_____________lb140" localSheetId="8">#REF!</definedName>
    <definedName name="_____________lb140" localSheetId="9">#REF!</definedName>
    <definedName name="_____________lb140" localSheetId="12">#REF!</definedName>
    <definedName name="_____________lb140" localSheetId="43">#REF!</definedName>
    <definedName name="_____________lb140" localSheetId="45">#REF!</definedName>
    <definedName name="_____________lb140" localSheetId="35">#REF!</definedName>
    <definedName name="_____________lb140" localSheetId="39">#REF!</definedName>
    <definedName name="_____________lb140" localSheetId="41">#REF!</definedName>
    <definedName name="_____________lb140" localSheetId="54">#REF!</definedName>
    <definedName name="_____________lb140" localSheetId="55">#REF!</definedName>
    <definedName name="_____________lb140" localSheetId="56">#REF!</definedName>
    <definedName name="_____________lb140">#REF!</definedName>
    <definedName name="_____________lb141" localSheetId="0">#REF!</definedName>
    <definedName name="_____________lb141" localSheetId="73">#REF!</definedName>
    <definedName name="_____________lb141" localSheetId="102">#REF!</definedName>
    <definedName name="_____________lb141" localSheetId="111">#REF!</definedName>
    <definedName name="_____________lb141" localSheetId="112">#REF!</definedName>
    <definedName name="_____________lb141" localSheetId="113">#REF!</definedName>
    <definedName name="_____________lb141" localSheetId="114">#REF!</definedName>
    <definedName name="_____________lb141" localSheetId="103">#REF!</definedName>
    <definedName name="_____________lb141" localSheetId="104">#REF!</definedName>
    <definedName name="_____________lb141" localSheetId="108">#REF!</definedName>
    <definedName name="_____________lb141" localSheetId="109">#REF!</definedName>
    <definedName name="_____________lb141" localSheetId="110">#REF!</definedName>
    <definedName name="_____________lb141" localSheetId="123">#REF!</definedName>
    <definedName name="_____________lb141" localSheetId="4">#REF!</definedName>
    <definedName name="_____________lb141" localSheetId="15">#REF!</definedName>
    <definedName name="_____________lb141" localSheetId="17">#REF!</definedName>
    <definedName name="_____________lb141" localSheetId="19">#REF!</definedName>
    <definedName name="_____________lb141" localSheetId="21">#REF!</definedName>
    <definedName name="_____________lb141" localSheetId="5">#REF!</definedName>
    <definedName name="_____________lb141" localSheetId="8">#REF!</definedName>
    <definedName name="_____________lb141" localSheetId="9">#REF!</definedName>
    <definedName name="_____________lb141" localSheetId="12">#REF!</definedName>
    <definedName name="_____________lb141" localSheetId="43">#REF!</definedName>
    <definedName name="_____________lb141" localSheetId="45">#REF!</definedName>
    <definedName name="_____________lb141" localSheetId="35">#REF!</definedName>
    <definedName name="_____________lb141" localSheetId="39">#REF!</definedName>
    <definedName name="_____________lb141" localSheetId="41">#REF!</definedName>
    <definedName name="_____________lb141" localSheetId="54">#REF!</definedName>
    <definedName name="_____________lb141" localSheetId="55">#REF!</definedName>
    <definedName name="_____________lb141" localSheetId="56">#REF!</definedName>
    <definedName name="_____________lb141">#REF!</definedName>
    <definedName name="_____________lb142" localSheetId="0">#REF!</definedName>
    <definedName name="_____________lb142" localSheetId="73">#REF!</definedName>
    <definedName name="_____________lb142" localSheetId="102">#REF!</definedName>
    <definedName name="_____________lb142" localSheetId="111">#REF!</definedName>
    <definedName name="_____________lb142" localSheetId="112">#REF!</definedName>
    <definedName name="_____________lb142" localSheetId="113">#REF!</definedName>
    <definedName name="_____________lb142" localSheetId="114">#REF!</definedName>
    <definedName name="_____________lb142" localSheetId="103">#REF!</definedName>
    <definedName name="_____________lb142" localSheetId="104">#REF!</definedName>
    <definedName name="_____________lb142" localSheetId="108">#REF!</definedName>
    <definedName name="_____________lb142" localSheetId="109">#REF!</definedName>
    <definedName name="_____________lb142" localSheetId="110">#REF!</definedName>
    <definedName name="_____________lb142" localSheetId="123">#REF!</definedName>
    <definedName name="_____________lb142" localSheetId="4">#REF!</definedName>
    <definedName name="_____________lb142" localSheetId="15">#REF!</definedName>
    <definedName name="_____________lb142" localSheetId="17">#REF!</definedName>
    <definedName name="_____________lb142" localSheetId="19">#REF!</definedName>
    <definedName name="_____________lb142" localSheetId="21">#REF!</definedName>
    <definedName name="_____________lb142" localSheetId="5">#REF!</definedName>
    <definedName name="_____________lb142" localSheetId="8">#REF!</definedName>
    <definedName name="_____________lb142" localSheetId="9">#REF!</definedName>
    <definedName name="_____________lb142" localSheetId="12">#REF!</definedName>
    <definedName name="_____________lb142" localSheetId="43">#REF!</definedName>
    <definedName name="_____________lb142" localSheetId="45">#REF!</definedName>
    <definedName name="_____________lb142" localSheetId="35">#REF!</definedName>
    <definedName name="_____________lb142" localSheetId="39">#REF!</definedName>
    <definedName name="_____________lb142" localSheetId="41">#REF!</definedName>
    <definedName name="_____________lb142" localSheetId="54">#REF!</definedName>
    <definedName name="_____________lb142" localSheetId="55">#REF!</definedName>
    <definedName name="_____________lb142" localSheetId="56">#REF!</definedName>
    <definedName name="_____________lb142">#REF!</definedName>
    <definedName name="_____________lb143" localSheetId="0">#REF!</definedName>
    <definedName name="_____________lb143" localSheetId="73">#REF!</definedName>
    <definedName name="_____________lb143" localSheetId="102">#REF!</definedName>
    <definedName name="_____________lb143" localSheetId="111">#REF!</definedName>
    <definedName name="_____________lb143" localSheetId="112">#REF!</definedName>
    <definedName name="_____________lb143" localSheetId="113">#REF!</definedName>
    <definedName name="_____________lb143" localSheetId="114">#REF!</definedName>
    <definedName name="_____________lb143" localSheetId="103">#REF!</definedName>
    <definedName name="_____________lb143" localSheetId="104">#REF!</definedName>
    <definedName name="_____________lb143" localSheetId="108">#REF!</definedName>
    <definedName name="_____________lb143" localSheetId="109">#REF!</definedName>
    <definedName name="_____________lb143" localSheetId="110">#REF!</definedName>
    <definedName name="_____________lb143" localSheetId="123">#REF!</definedName>
    <definedName name="_____________lb143" localSheetId="4">#REF!</definedName>
    <definedName name="_____________lb143" localSheetId="15">#REF!</definedName>
    <definedName name="_____________lb143" localSheetId="17">#REF!</definedName>
    <definedName name="_____________lb143" localSheetId="19">#REF!</definedName>
    <definedName name="_____________lb143" localSheetId="21">#REF!</definedName>
    <definedName name="_____________lb143" localSheetId="5">#REF!</definedName>
    <definedName name="_____________lb143" localSheetId="8">#REF!</definedName>
    <definedName name="_____________lb143" localSheetId="9">#REF!</definedName>
    <definedName name="_____________lb143" localSheetId="12">#REF!</definedName>
    <definedName name="_____________lb143" localSheetId="43">#REF!</definedName>
    <definedName name="_____________lb143" localSheetId="45">#REF!</definedName>
    <definedName name="_____________lb143" localSheetId="35">#REF!</definedName>
    <definedName name="_____________lb143" localSheetId="39">#REF!</definedName>
    <definedName name="_____________lb143" localSheetId="41">#REF!</definedName>
    <definedName name="_____________lb143" localSheetId="54">#REF!</definedName>
    <definedName name="_____________lb143" localSheetId="55">#REF!</definedName>
    <definedName name="_____________lb143" localSheetId="56">#REF!</definedName>
    <definedName name="_____________lb143">#REF!</definedName>
    <definedName name="_____________lb144" localSheetId="0">#REF!</definedName>
    <definedName name="_____________lb144" localSheetId="73">#REF!</definedName>
    <definedName name="_____________lb144" localSheetId="102">#REF!</definedName>
    <definedName name="_____________lb144" localSheetId="111">#REF!</definedName>
    <definedName name="_____________lb144" localSheetId="112">#REF!</definedName>
    <definedName name="_____________lb144" localSheetId="113">#REF!</definedName>
    <definedName name="_____________lb144" localSheetId="114">#REF!</definedName>
    <definedName name="_____________lb144" localSheetId="103">#REF!</definedName>
    <definedName name="_____________lb144" localSheetId="104">#REF!</definedName>
    <definedName name="_____________lb144" localSheetId="108">#REF!</definedName>
    <definedName name="_____________lb144" localSheetId="109">#REF!</definedName>
    <definedName name="_____________lb144" localSheetId="110">#REF!</definedName>
    <definedName name="_____________lb144" localSheetId="123">#REF!</definedName>
    <definedName name="_____________lb144" localSheetId="4">#REF!</definedName>
    <definedName name="_____________lb144" localSheetId="15">#REF!</definedName>
    <definedName name="_____________lb144" localSheetId="17">#REF!</definedName>
    <definedName name="_____________lb144" localSheetId="19">#REF!</definedName>
    <definedName name="_____________lb144" localSheetId="21">#REF!</definedName>
    <definedName name="_____________lb144" localSheetId="5">#REF!</definedName>
    <definedName name="_____________lb144" localSheetId="8">#REF!</definedName>
    <definedName name="_____________lb144" localSheetId="9">#REF!</definedName>
    <definedName name="_____________lb144" localSheetId="12">#REF!</definedName>
    <definedName name="_____________lb144" localSheetId="43">#REF!</definedName>
    <definedName name="_____________lb144" localSheetId="45">#REF!</definedName>
    <definedName name="_____________lb144" localSheetId="35">#REF!</definedName>
    <definedName name="_____________lb144" localSheetId="39">#REF!</definedName>
    <definedName name="_____________lb144" localSheetId="41">#REF!</definedName>
    <definedName name="_____________lb144" localSheetId="54">#REF!</definedName>
    <definedName name="_____________lb144" localSheetId="55">#REF!</definedName>
    <definedName name="_____________lb144" localSheetId="56">#REF!</definedName>
    <definedName name="_____________lb144">#REF!</definedName>
    <definedName name="_____________lb145" localSheetId="0">#REF!</definedName>
    <definedName name="_____________lb145" localSheetId="73">#REF!</definedName>
    <definedName name="_____________lb145" localSheetId="102">#REF!</definedName>
    <definedName name="_____________lb145" localSheetId="111">#REF!</definedName>
    <definedName name="_____________lb145" localSheetId="112">#REF!</definedName>
    <definedName name="_____________lb145" localSheetId="113">#REF!</definedName>
    <definedName name="_____________lb145" localSheetId="114">#REF!</definedName>
    <definedName name="_____________lb145" localSheetId="103">#REF!</definedName>
    <definedName name="_____________lb145" localSheetId="104">#REF!</definedName>
    <definedName name="_____________lb145" localSheetId="108">#REF!</definedName>
    <definedName name="_____________lb145" localSheetId="109">#REF!</definedName>
    <definedName name="_____________lb145" localSheetId="110">#REF!</definedName>
    <definedName name="_____________lb145" localSheetId="123">#REF!</definedName>
    <definedName name="_____________lb145" localSheetId="4">#REF!</definedName>
    <definedName name="_____________lb145" localSheetId="15">#REF!</definedName>
    <definedName name="_____________lb145" localSheetId="17">#REF!</definedName>
    <definedName name="_____________lb145" localSheetId="19">#REF!</definedName>
    <definedName name="_____________lb145" localSheetId="21">#REF!</definedName>
    <definedName name="_____________lb145" localSheetId="5">#REF!</definedName>
    <definedName name="_____________lb145" localSheetId="8">#REF!</definedName>
    <definedName name="_____________lb145" localSheetId="9">#REF!</definedName>
    <definedName name="_____________lb145" localSheetId="12">#REF!</definedName>
    <definedName name="_____________lb145" localSheetId="43">#REF!</definedName>
    <definedName name="_____________lb145" localSheetId="45">#REF!</definedName>
    <definedName name="_____________lb145" localSheetId="35">#REF!</definedName>
    <definedName name="_____________lb145" localSheetId="39">#REF!</definedName>
    <definedName name="_____________lb145" localSheetId="41">#REF!</definedName>
    <definedName name="_____________lb145" localSheetId="54">#REF!</definedName>
    <definedName name="_____________lb145" localSheetId="55">#REF!</definedName>
    <definedName name="_____________lb145" localSheetId="56">#REF!</definedName>
    <definedName name="_____________lb145">#REF!</definedName>
    <definedName name="_____________lb146" localSheetId="0">#REF!</definedName>
    <definedName name="_____________lb146" localSheetId="73">#REF!</definedName>
    <definedName name="_____________lb146" localSheetId="102">#REF!</definedName>
    <definedName name="_____________lb146" localSheetId="111">#REF!</definedName>
    <definedName name="_____________lb146" localSheetId="112">#REF!</definedName>
    <definedName name="_____________lb146" localSheetId="113">#REF!</definedName>
    <definedName name="_____________lb146" localSheetId="114">#REF!</definedName>
    <definedName name="_____________lb146" localSheetId="103">#REF!</definedName>
    <definedName name="_____________lb146" localSheetId="104">#REF!</definedName>
    <definedName name="_____________lb146" localSheetId="108">#REF!</definedName>
    <definedName name="_____________lb146" localSheetId="109">#REF!</definedName>
    <definedName name="_____________lb146" localSheetId="110">#REF!</definedName>
    <definedName name="_____________lb146" localSheetId="123">#REF!</definedName>
    <definedName name="_____________lb146" localSheetId="4">#REF!</definedName>
    <definedName name="_____________lb146" localSheetId="15">#REF!</definedName>
    <definedName name="_____________lb146" localSheetId="17">#REF!</definedName>
    <definedName name="_____________lb146" localSheetId="19">#REF!</definedName>
    <definedName name="_____________lb146" localSheetId="21">#REF!</definedName>
    <definedName name="_____________lb146" localSheetId="5">#REF!</definedName>
    <definedName name="_____________lb146" localSheetId="8">#REF!</definedName>
    <definedName name="_____________lb146" localSheetId="9">#REF!</definedName>
    <definedName name="_____________lb146" localSheetId="12">#REF!</definedName>
    <definedName name="_____________lb146" localSheetId="43">#REF!</definedName>
    <definedName name="_____________lb146" localSheetId="45">#REF!</definedName>
    <definedName name="_____________lb146" localSheetId="35">#REF!</definedName>
    <definedName name="_____________lb146" localSheetId="39">#REF!</definedName>
    <definedName name="_____________lb146" localSheetId="41">#REF!</definedName>
    <definedName name="_____________lb146" localSheetId="54">#REF!</definedName>
    <definedName name="_____________lb146" localSheetId="55">#REF!</definedName>
    <definedName name="_____________lb146" localSheetId="56">#REF!</definedName>
    <definedName name="_____________lb146">#REF!</definedName>
    <definedName name="_____________lb147" localSheetId="0">#REF!</definedName>
    <definedName name="_____________lb147" localSheetId="73">#REF!</definedName>
    <definedName name="_____________lb147" localSheetId="102">#REF!</definedName>
    <definedName name="_____________lb147" localSheetId="111">#REF!</definedName>
    <definedName name="_____________lb147" localSheetId="112">#REF!</definedName>
    <definedName name="_____________lb147" localSheetId="113">#REF!</definedName>
    <definedName name="_____________lb147" localSheetId="114">#REF!</definedName>
    <definedName name="_____________lb147" localSheetId="103">#REF!</definedName>
    <definedName name="_____________lb147" localSheetId="104">#REF!</definedName>
    <definedName name="_____________lb147" localSheetId="108">#REF!</definedName>
    <definedName name="_____________lb147" localSheetId="109">#REF!</definedName>
    <definedName name="_____________lb147" localSheetId="110">#REF!</definedName>
    <definedName name="_____________lb147" localSheetId="123">#REF!</definedName>
    <definedName name="_____________lb147" localSheetId="4">#REF!</definedName>
    <definedName name="_____________lb147" localSheetId="15">#REF!</definedName>
    <definedName name="_____________lb147" localSheetId="17">#REF!</definedName>
    <definedName name="_____________lb147" localSheetId="19">#REF!</definedName>
    <definedName name="_____________lb147" localSheetId="21">#REF!</definedName>
    <definedName name="_____________lb147" localSheetId="5">#REF!</definedName>
    <definedName name="_____________lb147" localSheetId="8">#REF!</definedName>
    <definedName name="_____________lb147" localSheetId="9">#REF!</definedName>
    <definedName name="_____________lb147" localSheetId="12">#REF!</definedName>
    <definedName name="_____________lb147" localSheetId="43">#REF!</definedName>
    <definedName name="_____________lb147" localSheetId="45">#REF!</definedName>
    <definedName name="_____________lb147" localSheetId="35">#REF!</definedName>
    <definedName name="_____________lb147" localSheetId="39">#REF!</definedName>
    <definedName name="_____________lb147" localSheetId="41">#REF!</definedName>
    <definedName name="_____________lb147" localSheetId="54">#REF!</definedName>
    <definedName name="_____________lb147" localSheetId="55">#REF!</definedName>
    <definedName name="_____________lb147" localSheetId="56">#REF!</definedName>
    <definedName name="_____________lb147">#REF!</definedName>
    <definedName name="_____________lb148" localSheetId="0">#REF!</definedName>
    <definedName name="_____________lb148" localSheetId="73">#REF!</definedName>
    <definedName name="_____________lb148" localSheetId="102">#REF!</definedName>
    <definedName name="_____________lb148" localSheetId="111">#REF!</definedName>
    <definedName name="_____________lb148" localSheetId="112">#REF!</definedName>
    <definedName name="_____________lb148" localSheetId="113">#REF!</definedName>
    <definedName name="_____________lb148" localSheetId="114">#REF!</definedName>
    <definedName name="_____________lb148" localSheetId="103">#REF!</definedName>
    <definedName name="_____________lb148" localSheetId="104">#REF!</definedName>
    <definedName name="_____________lb148" localSheetId="108">#REF!</definedName>
    <definedName name="_____________lb148" localSheetId="109">#REF!</definedName>
    <definedName name="_____________lb148" localSheetId="110">#REF!</definedName>
    <definedName name="_____________lb148" localSheetId="123">#REF!</definedName>
    <definedName name="_____________lb148" localSheetId="4">#REF!</definedName>
    <definedName name="_____________lb148" localSheetId="15">#REF!</definedName>
    <definedName name="_____________lb148" localSheetId="17">#REF!</definedName>
    <definedName name="_____________lb148" localSheetId="19">#REF!</definedName>
    <definedName name="_____________lb148" localSheetId="21">#REF!</definedName>
    <definedName name="_____________lb148" localSheetId="5">#REF!</definedName>
    <definedName name="_____________lb148" localSheetId="8">#REF!</definedName>
    <definedName name="_____________lb148" localSheetId="9">#REF!</definedName>
    <definedName name="_____________lb148" localSheetId="12">#REF!</definedName>
    <definedName name="_____________lb148" localSheetId="43">#REF!</definedName>
    <definedName name="_____________lb148" localSheetId="45">#REF!</definedName>
    <definedName name="_____________lb148" localSheetId="35">#REF!</definedName>
    <definedName name="_____________lb148" localSheetId="39">#REF!</definedName>
    <definedName name="_____________lb148" localSheetId="41">#REF!</definedName>
    <definedName name="_____________lb148" localSheetId="54">#REF!</definedName>
    <definedName name="_____________lb148" localSheetId="55">#REF!</definedName>
    <definedName name="_____________lb148" localSheetId="56">#REF!</definedName>
    <definedName name="_____________lb148">#REF!</definedName>
    <definedName name="_____________lb149" localSheetId="0">#REF!</definedName>
    <definedName name="_____________lb149" localSheetId="73">#REF!</definedName>
    <definedName name="_____________lb149" localSheetId="102">#REF!</definedName>
    <definedName name="_____________lb149" localSheetId="111">#REF!</definedName>
    <definedName name="_____________lb149" localSheetId="112">#REF!</definedName>
    <definedName name="_____________lb149" localSheetId="113">#REF!</definedName>
    <definedName name="_____________lb149" localSheetId="114">#REF!</definedName>
    <definedName name="_____________lb149" localSheetId="103">#REF!</definedName>
    <definedName name="_____________lb149" localSheetId="104">#REF!</definedName>
    <definedName name="_____________lb149" localSheetId="108">#REF!</definedName>
    <definedName name="_____________lb149" localSheetId="109">#REF!</definedName>
    <definedName name="_____________lb149" localSheetId="110">#REF!</definedName>
    <definedName name="_____________lb149" localSheetId="123">#REF!</definedName>
    <definedName name="_____________lb149" localSheetId="4">#REF!</definedName>
    <definedName name="_____________lb149" localSheetId="15">#REF!</definedName>
    <definedName name="_____________lb149" localSheetId="17">#REF!</definedName>
    <definedName name="_____________lb149" localSheetId="19">#REF!</definedName>
    <definedName name="_____________lb149" localSheetId="21">#REF!</definedName>
    <definedName name="_____________lb149" localSheetId="5">#REF!</definedName>
    <definedName name="_____________lb149" localSheetId="8">#REF!</definedName>
    <definedName name="_____________lb149" localSheetId="9">#REF!</definedName>
    <definedName name="_____________lb149" localSheetId="12">#REF!</definedName>
    <definedName name="_____________lb149" localSheetId="43">#REF!</definedName>
    <definedName name="_____________lb149" localSheetId="45">#REF!</definedName>
    <definedName name="_____________lb149" localSheetId="35">#REF!</definedName>
    <definedName name="_____________lb149" localSheetId="39">#REF!</definedName>
    <definedName name="_____________lb149" localSheetId="41">#REF!</definedName>
    <definedName name="_____________lb149" localSheetId="54">#REF!</definedName>
    <definedName name="_____________lb149" localSheetId="55">#REF!</definedName>
    <definedName name="_____________lb149" localSheetId="56">#REF!</definedName>
    <definedName name="_____________lb149">#REF!</definedName>
    <definedName name="_____________lb15" localSheetId="0">#REF!</definedName>
    <definedName name="_____________lb15" localSheetId="73">#REF!</definedName>
    <definedName name="_____________lb15" localSheetId="102">#REF!</definedName>
    <definedName name="_____________lb15" localSheetId="111">#REF!</definedName>
    <definedName name="_____________lb15" localSheetId="112">#REF!</definedName>
    <definedName name="_____________lb15" localSheetId="113">#REF!</definedName>
    <definedName name="_____________lb15" localSheetId="114">#REF!</definedName>
    <definedName name="_____________lb15" localSheetId="103">#REF!</definedName>
    <definedName name="_____________lb15" localSheetId="104">#REF!</definedName>
    <definedName name="_____________lb15" localSheetId="108">#REF!</definedName>
    <definedName name="_____________lb15" localSheetId="109">#REF!</definedName>
    <definedName name="_____________lb15" localSheetId="110">#REF!</definedName>
    <definedName name="_____________lb15" localSheetId="123">#REF!</definedName>
    <definedName name="_____________lb15" localSheetId="4">#REF!</definedName>
    <definedName name="_____________lb15" localSheetId="15">#REF!</definedName>
    <definedName name="_____________lb15" localSheetId="17">#REF!</definedName>
    <definedName name="_____________lb15" localSheetId="19">#REF!</definedName>
    <definedName name="_____________lb15" localSheetId="21">#REF!</definedName>
    <definedName name="_____________lb15" localSheetId="5">#REF!</definedName>
    <definedName name="_____________lb15" localSheetId="8">#REF!</definedName>
    <definedName name="_____________lb15" localSheetId="9">#REF!</definedName>
    <definedName name="_____________lb15" localSheetId="12">#REF!</definedName>
    <definedName name="_____________lb15" localSheetId="43">#REF!</definedName>
    <definedName name="_____________lb15" localSheetId="45">#REF!</definedName>
    <definedName name="_____________lb15" localSheetId="35">#REF!</definedName>
    <definedName name="_____________lb15" localSheetId="39">#REF!</definedName>
    <definedName name="_____________lb15" localSheetId="41">#REF!</definedName>
    <definedName name="_____________lb15" localSheetId="54">#REF!</definedName>
    <definedName name="_____________lb15" localSheetId="55">#REF!</definedName>
    <definedName name="_____________lb15" localSheetId="56">#REF!</definedName>
    <definedName name="_____________lb15">#REF!</definedName>
    <definedName name="_____________lb150" localSheetId="0">#REF!</definedName>
    <definedName name="_____________lb150" localSheetId="73">#REF!</definedName>
    <definedName name="_____________lb150" localSheetId="102">#REF!</definedName>
    <definedName name="_____________lb150" localSheetId="111">#REF!</definedName>
    <definedName name="_____________lb150" localSheetId="112">#REF!</definedName>
    <definedName name="_____________lb150" localSheetId="113">#REF!</definedName>
    <definedName name="_____________lb150" localSheetId="114">#REF!</definedName>
    <definedName name="_____________lb150" localSheetId="103">#REF!</definedName>
    <definedName name="_____________lb150" localSheetId="104">#REF!</definedName>
    <definedName name="_____________lb150" localSheetId="108">#REF!</definedName>
    <definedName name="_____________lb150" localSheetId="109">#REF!</definedName>
    <definedName name="_____________lb150" localSheetId="110">#REF!</definedName>
    <definedName name="_____________lb150" localSheetId="123">#REF!</definedName>
    <definedName name="_____________lb150" localSheetId="4">#REF!</definedName>
    <definedName name="_____________lb150" localSheetId="15">#REF!</definedName>
    <definedName name="_____________lb150" localSheetId="17">#REF!</definedName>
    <definedName name="_____________lb150" localSheetId="19">#REF!</definedName>
    <definedName name="_____________lb150" localSheetId="21">#REF!</definedName>
    <definedName name="_____________lb150" localSheetId="5">#REF!</definedName>
    <definedName name="_____________lb150" localSheetId="8">#REF!</definedName>
    <definedName name="_____________lb150" localSheetId="9">#REF!</definedName>
    <definedName name="_____________lb150" localSheetId="12">#REF!</definedName>
    <definedName name="_____________lb150" localSheetId="43">#REF!</definedName>
    <definedName name="_____________lb150" localSheetId="45">#REF!</definedName>
    <definedName name="_____________lb150" localSheetId="35">#REF!</definedName>
    <definedName name="_____________lb150" localSheetId="39">#REF!</definedName>
    <definedName name="_____________lb150" localSheetId="41">#REF!</definedName>
    <definedName name="_____________lb150" localSheetId="54">#REF!</definedName>
    <definedName name="_____________lb150" localSheetId="55">#REF!</definedName>
    <definedName name="_____________lb150" localSheetId="56">#REF!</definedName>
    <definedName name="_____________lb150">#REF!</definedName>
    <definedName name="_____________lb151" localSheetId="0">#REF!</definedName>
    <definedName name="_____________lb151" localSheetId="73">#REF!</definedName>
    <definedName name="_____________lb151" localSheetId="102">#REF!</definedName>
    <definedName name="_____________lb151" localSheetId="111">#REF!</definedName>
    <definedName name="_____________lb151" localSheetId="112">#REF!</definedName>
    <definedName name="_____________lb151" localSheetId="113">#REF!</definedName>
    <definedName name="_____________lb151" localSheetId="114">#REF!</definedName>
    <definedName name="_____________lb151" localSheetId="103">#REF!</definedName>
    <definedName name="_____________lb151" localSheetId="104">#REF!</definedName>
    <definedName name="_____________lb151" localSheetId="108">#REF!</definedName>
    <definedName name="_____________lb151" localSheetId="109">#REF!</definedName>
    <definedName name="_____________lb151" localSheetId="110">#REF!</definedName>
    <definedName name="_____________lb151" localSheetId="123">#REF!</definedName>
    <definedName name="_____________lb151" localSheetId="4">#REF!</definedName>
    <definedName name="_____________lb151" localSheetId="15">#REF!</definedName>
    <definedName name="_____________lb151" localSheetId="17">#REF!</definedName>
    <definedName name="_____________lb151" localSheetId="19">#REF!</definedName>
    <definedName name="_____________lb151" localSheetId="21">#REF!</definedName>
    <definedName name="_____________lb151" localSheetId="5">#REF!</definedName>
    <definedName name="_____________lb151" localSheetId="8">#REF!</definedName>
    <definedName name="_____________lb151" localSheetId="9">#REF!</definedName>
    <definedName name="_____________lb151" localSheetId="12">#REF!</definedName>
    <definedName name="_____________lb151" localSheetId="43">#REF!</definedName>
    <definedName name="_____________lb151" localSheetId="45">#REF!</definedName>
    <definedName name="_____________lb151" localSheetId="35">#REF!</definedName>
    <definedName name="_____________lb151" localSheetId="39">#REF!</definedName>
    <definedName name="_____________lb151" localSheetId="41">#REF!</definedName>
    <definedName name="_____________lb151" localSheetId="54">#REF!</definedName>
    <definedName name="_____________lb151" localSheetId="55">#REF!</definedName>
    <definedName name="_____________lb151" localSheetId="56">#REF!</definedName>
    <definedName name="_____________lb151">#REF!</definedName>
    <definedName name="_____________lb152" localSheetId="0">#REF!</definedName>
    <definedName name="_____________lb152" localSheetId="73">#REF!</definedName>
    <definedName name="_____________lb152" localSheetId="102">#REF!</definedName>
    <definedName name="_____________lb152" localSheetId="111">#REF!</definedName>
    <definedName name="_____________lb152" localSheetId="112">#REF!</definedName>
    <definedName name="_____________lb152" localSheetId="113">#REF!</definedName>
    <definedName name="_____________lb152" localSheetId="114">#REF!</definedName>
    <definedName name="_____________lb152" localSheetId="103">#REF!</definedName>
    <definedName name="_____________lb152" localSheetId="104">#REF!</definedName>
    <definedName name="_____________lb152" localSheetId="108">#REF!</definedName>
    <definedName name="_____________lb152" localSheetId="109">#REF!</definedName>
    <definedName name="_____________lb152" localSheetId="110">#REF!</definedName>
    <definedName name="_____________lb152" localSheetId="123">#REF!</definedName>
    <definedName name="_____________lb152" localSheetId="4">#REF!</definedName>
    <definedName name="_____________lb152" localSheetId="15">#REF!</definedName>
    <definedName name="_____________lb152" localSheetId="17">#REF!</definedName>
    <definedName name="_____________lb152" localSheetId="19">#REF!</definedName>
    <definedName name="_____________lb152" localSheetId="21">#REF!</definedName>
    <definedName name="_____________lb152" localSheetId="5">#REF!</definedName>
    <definedName name="_____________lb152" localSheetId="8">#REF!</definedName>
    <definedName name="_____________lb152" localSheetId="9">#REF!</definedName>
    <definedName name="_____________lb152" localSheetId="12">#REF!</definedName>
    <definedName name="_____________lb152" localSheetId="43">#REF!</definedName>
    <definedName name="_____________lb152" localSheetId="45">#REF!</definedName>
    <definedName name="_____________lb152" localSheetId="35">#REF!</definedName>
    <definedName name="_____________lb152" localSheetId="39">#REF!</definedName>
    <definedName name="_____________lb152" localSheetId="41">#REF!</definedName>
    <definedName name="_____________lb152" localSheetId="54">#REF!</definedName>
    <definedName name="_____________lb152" localSheetId="55">#REF!</definedName>
    <definedName name="_____________lb152" localSheetId="56">#REF!</definedName>
    <definedName name="_____________lb152">#REF!</definedName>
    <definedName name="_____________lb153" localSheetId="0">#REF!</definedName>
    <definedName name="_____________lb153" localSheetId="73">#REF!</definedName>
    <definedName name="_____________lb153" localSheetId="102">#REF!</definedName>
    <definedName name="_____________lb153" localSheetId="111">#REF!</definedName>
    <definedName name="_____________lb153" localSheetId="112">#REF!</definedName>
    <definedName name="_____________lb153" localSheetId="113">#REF!</definedName>
    <definedName name="_____________lb153" localSheetId="114">#REF!</definedName>
    <definedName name="_____________lb153" localSheetId="103">#REF!</definedName>
    <definedName name="_____________lb153" localSheetId="104">#REF!</definedName>
    <definedName name="_____________lb153" localSheetId="108">#REF!</definedName>
    <definedName name="_____________lb153" localSheetId="109">#REF!</definedName>
    <definedName name="_____________lb153" localSheetId="110">#REF!</definedName>
    <definedName name="_____________lb153" localSheetId="123">#REF!</definedName>
    <definedName name="_____________lb153" localSheetId="4">#REF!</definedName>
    <definedName name="_____________lb153" localSheetId="15">#REF!</definedName>
    <definedName name="_____________lb153" localSheetId="17">#REF!</definedName>
    <definedName name="_____________lb153" localSheetId="19">#REF!</definedName>
    <definedName name="_____________lb153" localSheetId="21">#REF!</definedName>
    <definedName name="_____________lb153" localSheetId="5">#REF!</definedName>
    <definedName name="_____________lb153" localSheetId="8">#REF!</definedName>
    <definedName name="_____________lb153" localSheetId="9">#REF!</definedName>
    <definedName name="_____________lb153" localSheetId="12">#REF!</definedName>
    <definedName name="_____________lb153" localSheetId="43">#REF!</definedName>
    <definedName name="_____________lb153" localSheetId="45">#REF!</definedName>
    <definedName name="_____________lb153" localSheetId="35">#REF!</definedName>
    <definedName name="_____________lb153" localSheetId="39">#REF!</definedName>
    <definedName name="_____________lb153" localSheetId="41">#REF!</definedName>
    <definedName name="_____________lb153" localSheetId="54">#REF!</definedName>
    <definedName name="_____________lb153" localSheetId="55">#REF!</definedName>
    <definedName name="_____________lb153" localSheetId="56">#REF!</definedName>
    <definedName name="_____________lb153">#REF!</definedName>
    <definedName name="_____________lb154" localSheetId="0">#REF!</definedName>
    <definedName name="_____________lb154" localSheetId="73">#REF!</definedName>
    <definedName name="_____________lb154" localSheetId="102">#REF!</definedName>
    <definedName name="_____________lb154" localSheetId="111">#REF!</definedName>
    <definedName name="_____________lb154" localSheetId="112">#REF!</definedName>
    <definedName name="_____________lb154" localSheetId="113">#REF!</definedName>
    <definedName name="_____________lb154" localSheetId="114">#REF!</definedName>
    <definedName name="_____________lb154" localSheetId="103">#REF!</definedName>
    <definedName name="_____________lb154" localSheetId="104">#REF!</definedName>
    <definedName name="_____________lb154" localSheetId="108">#REF!</definedName>
    <definedName name="_____________lb154" localSheetId="109">#REF!</definedName>
    <definedName name="_____________lb154" localSheetId="110">#REF!</definedName>
    <definedName name="_____________lb154" localSheetId="123">#REF!</definedName>
    <definedName name="_____________lb154" localSheetId="4">#REF!</definedName>
    <definedName name="_____________lb154" localSheetId="15">#REF!</definedName>
    <definedName name="_____________lb154" localSheetId="17">#REF!</definedName>
    <definedName name="_____________lb154" localSheetId="19">#REF!</definedName>
    <definedName name="_____________lb154" localSheetId="21">#REF!</definedName>
    <definedName name="_____________lb154" localSheetId="5">#REF!</definedName>
    <definedName name="_____________lb154" localSheetId="8">#REF!</definedName>
    <definedName name="_____________lb154" localSheetId="9">#REF!</definedName>
    <definedName name="_____________lb154" localSheetId="12">#REF!</definedName>
    <definedName name="_____________lb154" localSheetId="43">#REF!</definedName>
    <definedName name="_____________lb154" localSheetId="45">#REF!</definedName>
    <definedName name="_____________lb154" localSheetId="35">#REF!</definedName>
    <definedName name="_____________lb154" localSheetId="39">#REF!</definedName>
    <definedName name="_____________lb154" localSheetId="41">#REF!</definedName>
    <definedName name="_____________lb154" localSheetId="54">#REF!</definedName>
    <definedName name="_____________lb154" localSheetId="55">#REF!</definedName>
    <definedName name="_____________lb154" localSheetId="56">#REF!</definedName>
    <definedName name="_____________lb154">#REF!</definedName>
    <definedName name="_____________lb155" localSheetId="0">#REF!</definedName>
    <definedName name="_____________lb155" localSheetId="73">#REF!</definedName>
    <definedName name="_____________lb155" localSheetId="102">#REF!</definedName>
    <definedName name="_____________lb155" localSheetId="111">#REF!</definedName>
    <definedName name="_____________lb155" localSheetId="112">#REF!</definedName>
    <definedName name="_____________lb155" localSheetId="113">#REF!</definedName>
    <definedName name="_____________lb155" localSheetId="114">#REF!</definedName>
    <definedName name="_____________lb155" localSheetId="103">#REF!</definedName>
    <definedName name="_____________lb155" localSheetId="104">#REF!</definedName>
    <definedName name="_____________lb155" localSheetId="108">#REF!</definedName>
    <definedName name="_____________lb155" localSheetId="109">#REF!</definedName>
    <definedName name="_____________lb155" localSheetId="110">#REF!</definedName>
    <definedName name="_____________lb155" localSheetId="123">#REF!</definedName>
    <definedName name="_____________lb155" localSheetId="4">#REF!</definedName>
    <definedName name="_____________lb155" localSheetId="15">#REF!</definedName>
    <definedName name="_____________lb155" localSheetId="17">#REF!</definedName>
    <definedName name="_____________lb155" localSheetId="19">#REF!</definedName>
    <definedName name="_____________lb155" localSheetId="21">#REF!</definedName>
    <definedName name="_____________lb155" localSheetId="5">#REF!</definedName>
    <definedName name="_____________lb155" localSheetId="8">#REF!</definedName>
    <definedName name="_____________lb155" localSheetId="9">#REF!</definedName>
    <definedName name="_____________lb155" localSheetId="12">#REF!</definedName>
    <definedName name="_____________lb155" localSheetId="43">#REF!</definedName>
    <definedName name="_____________lb155" localSheetId="45">#REF!</definedName>
    <definedName name="_____________lb155" localSheetId="35">#REF!</definedName>
    <definedName name="_____________lb155" localSheetId="39">#REF!</definedName>
    <definedName name="_____________lb155" localSheetId="41">#REF!</definedName>
    <definedName name="_____________lb155" localSheetId="54">#REF!</definedName>
    <definedName name="_____________lb155" localSheetId="55">#REF!</definedName>
    <definedName name="_____________lb155" localSheetId="56">#REF!</definedName>
    <definedName name="_____________lb155">#REF!</definedName>
    <definedName name="_____________lb156" localSheetId="0">#REF!</definedName>
    <definedName name="_____________lb156" localSheetId="73">#REF!</definedName>
    <definedName name="_____________lb156" localSheetId="102">#REF!</definedName>
    <definedName name="_____________lb156" localSheetId="111">#REF!</definedName>
    <definedName name="_____________lb156" localSheetId="112">#REF!</definedName>
    <definedName name="_____________lb156" localSheetId="113">#REF!</definedName>
    <definedName name="_____________lb156" localSheetId="114">#REF!</definedName>
    <definedName name="_____________lb156" localSheetId="103">#REF!</definedName>
    <definedName name="_____________lb156" localSheetId="104">#REF!</definedName>
    <definedName name="_____________lb156" localSheetId="108">#REF!</definedName>
    <definedName name="_____________lb156" localSheetId="109">#REF!</definedName>
    <definedName name="_____________lb156" localSheetId="110">#REF!</definedName>
    <definedName name="_____________lb156" localSheetId="123">#REF!</definedName>
    <definedName name="_____________lb156" localSheetId="4">#REF!</definedName>
    <definedName name="_____________lb156" localSheetId="15">#REF!</definedName>
    <definedName name="_____________lb156" localSheetId="17">#REF!</definedName>
    <definedName name="_____________lb156" localSheetId="19">#REF!</definedName>
    <definedName name="_____________lb156" localSheetId="21">#REF!</definedName>
    <definedName name="_____________lb156" localSheetId="5">#REF!</definedName>
    <definedName name="_____________lb156" localSheetId="8">#REF!</definedName>
    <definedName name="_____________lb156" localSheetId="9">#REF!</definedName>
    <definedName name="_____________lb156" localSheetId="12">#REF!</definedName>
    <definedName name="_____________lb156" localSheetId="43">#REF!</definedName>
    <definedName name="_____________lb156" localSheetId="45">#REF!</definedName>
    <definedName name="_____________lb156" localSheetId="35">#REF!</definedName>
    <definedName name="_____________lb156" localSheetId="39">#REF!</definedName>
    <definedName name="_____________lb156" localSheetId="41">#REF!</definedName>
    <definedName name="_____________lb156" localSheetId="54">#REF!</definedName>
    <definedName name="_____________lb156" localSheetId="55">#REF!</definedName>
    <definedName name="_____________lb156" localSheetId="56">#REF!</definedName>
    <definedName name="_____________lb156">#REF!</definedName>
    <definedName name="_____________lb157" localSheetId="0">#REF!</definedName>
    <definedName name="_____________lb157" localSheetId="73">#REF!</definedName>
    <definedName name="_____________lb157" localSheetId="102">#REF!</definedName>
    <definedName name="_____________lb157" localSheetId="111">#REF!</definedName>
    <definedName name="_____________lb157" localSheetId="112">#REF!</definedName>
    <definedName name="_____________lb157" localSheetId="113">#REF!</definedName>
    <definedName name="_____________lb157" localSheetId="114">#REF!</definedName>
    <definedName name="_____________lb157" localSheetId="103">#REF!</definedName>
    <definedName name="_____________lb157" localSheetId="104">#REF!</definedName>
    <definedName name="_____________lb157" localSheetId="108">#REF!</definedName>
    <definedName name="_____________lb157" localSheetId="109">#REF!</definedName>
    <definedName name="_____________lb157" localSheetId="110">#REF!</definedName>
    <definedName name="_____________lb157" localSheetId="123">#REF!</definedName>
    <definedName name="_____________lb157" localSheetId="4">#REF!</definedName>
    <definedName name="_____________lb157" localSheetId="15">#REF!</definedName>
    <definedName name="_____________lb157" localSheetId="17">#REF!</definedName>
    <definedName name="_____________lb157" localSheetId="19">#REF!</definedName>
    <definedName name="_____________lb157" localSheetId="21">#REF!</definedName>
    <definedName name="_____________lb157" localSheetId="5">#REF!</definedName>
    <definedName name="_____________lb157" localSheetId="8">#REF!</definedName>
    <definedName name="_____________lb157" localSheetId="9">#REF!</definedName>
    <definedName name="_____________lb157" localSheetId="12">#REF!</definedName>
    <definedName name="_____________lb157" localSheetId="43">#REF!</definedName>
    <definedName name="_____________lb157" localSheetId="45">#REF!</definedName>
    <definedName name="_____________lb157" localSheetId="35">#REF!</definedName>
    <definedName name="_____________lb157" localSheetId="39">#REF!</definedName>
    <definedName name="_____________lb157" localSheetId="41">#REF!</definedName>
    <definedName name="_____________lb157" localSheetId="54">#REF!</definedName>
    <definedName name="_____________lb157" localSheetId="55">#REF!</definedName>
    <definedName name="_____________lb157" localSheetId="56">#REF!</definedName>
    <definedName name="_____________lb157">#REF!</definedName>
    <definedName name="_____________lb158" localSheetId="0">#REF!</definedName>
    <definedName name="_____________lb158" localSheetId="73">#REF!</definedName>
    <definedName name="_____________lb158" localSheetId="102">#REF!</definedName>
    <definedName name="_____________lb158" localSheetId="111">#REF!</definedName>
    <definedName name="_____________lb158" localSheetId="112">#REF!</definedName>
    <definedName name="_____________lb158" localSheetId="113">#REF!</definedName>
    <definedName name="_____________lb158" localSheetId="114">#REF!</definedName>
    <definedName name="_____________lb158" localSheetId="103">#REF!</definedName>
    <definedName name="_____________lb158" localSheetId="104">#REF!</definedName>
    <definedName name="_____________lb158" localSheetId="108">#REF!</definedName>
    <definedName name="_____________lb158" localSheetId="109">#REF!</definedName>
    <definedName name="_____________lb158" localSheetId="110">#REF!</definedName>
    <definedName name="_____________lb158" localSheetId="123">#REF!</definedName>
    <definedName name="_____________lb158" localSheetId="4">#REF!</definedName>
    <definedName name="_____________lb158" localSheetId="15">#REF!</definedName>
    <definedName name="_____________lb158" localSheetId="17">#REF!</definedName>
    <definedName name="_____________lb158" localSheetId="19">#REF!</definedName>
    <definedName name="_____________lb158" localSheetId="21">#REF!</definedName>
    <definedName name="_____________lb158" localSheetId="5">#REF!</definedName>
    <definedName name="_____________lb158" localSheetId="8">#REF!</definedName>
    <definedName name="_____________lb158" localSheetId="9">#REF!</definedName>
    <definedName name="_____________lb158" localSheetId="12">#REF!</definedName>
    <definedName name="_____________lb158" localSheetId="43">#REF!</definedName>
    <definedName name="_____________lb158" localSheetId="45">#REF!</definedName>
    <definedName name="_____________lb158" localSheetId="35">#REF!</definedName>
    <definedName name="_____________lb158" localSheetId="39">#REF!</definedName>
    <definedName name="_____________lb158" localSheetId="41">#REF!</definedName>
    <definedName name="_____________lb158" localSheetId="54">#REF!</definedName>
    <definedName name="_____________lb158" localSheetId="55">#REF!</definedName>
    <definedName name="_____________lb158" localSheetId="56">#REF!</definedName>
    <definedName name="_____________lb158">#REF!</definedName>
    <definedName name="_____________lb159" localSheetId="0">#REF!</definedName>
    <definedName name="_____________lb159" localSheetId="73">#REF!</definedName>
    <definedName name="_____________lb159" localSheetId="102">#REF!</definedName>
    <definedName name="_____________lb159" localSheetId="111">#REF!</definedName>
    <definedName name="_____________lb159" localSheetId="112">#REF!</definedName>
    <definedName name="_____________lb159" localSheetId="113">#REF!</definedName>
    <definedName name="_____________lb159" localSheetId="114">#REF!</definedName>
    <definedName name="_____________lb159" localSheetId="103">#REF!</definedName>
    <definedName name="_____________lb159" localSheetId="104">#REF!</definedName>
    <definedName name="_____________lb159" localSheetId="108">#REF!</definedName>
    <definedName name="_____________lb159" localSheetId="109">#REF!</definedName>
    <definedName name="_____________lb159" localSheetId="110">#REF!</definedName>
    <definedName name="_____________lb159" localSheetId="123">#REF!</definedName>
    <definedName name="_____________lb159" localSheetId="4">#REF!</definedName>
    <definedName name="_____________lb159" localSheetId="15">#REF!</definedName>
    <definedName name="_____________lb159" localSheetId="17">#REF!</definedName>
    <definedName name="_____________lb159" localSheetId="19">#REF!</definedName>
    <definedName name="_____________lb159" localSheetId="21">#REF!</definedName>
    <definedName name="_____________lb159" localSheetId="5">#REF!</definedName>
    <definedName name="_____________lb159" localSheetId="8">#REF!</definedName>
    <definedName name="_____________lb159" localSheetId="9">#REF!</definedName>
    <definedName name="_____________lb159" localSheetId="12">#REF!</definedName>
    <definedName name="_____________lb159" localSheetId="43">#REF!</definedName>
    <definedName name="_____________lb159" localSheetId="45">#REF!</definedName>
    <definedName name="_____________lb159" localSheetId="35">#REF!</definedName>
    <definedName name="_____________lb159" localSheetId="39">#REF!</definedName>
    <definedName name="_____________lb159" localSheetId="41">#REF!</definedName>
    <definedName name="_____________lb159" localSheetId="54">#REF!</definedName>
    <definedName name="_____________lb159" localSheetId="55">#REF!</definedName>
    <definedName name="_____________lb159" localSheetId="56">#REF!</definedName>
    <definedName name="_____________lb159">#REF!</definedName>
    <definedName name="_____________lb16" localSheetId="0">#REF!</definedName>
    <definedName name="_____________lb16" localSheetId="73">#REF!</definedName>
    <definedName name="_____________lb16" localSheetId="102">#REF!</definedName>
    <definedName name="_____________lb16" localSheetId="111">#REF!</definedName>
    <definedName name="_____________lb16" localSheetId="112">#REF!</definedName>
    <definedName name="_____________lb16" localSheetId="113">#REF!</definedName>
    <definedName name="_____________lb16" localSheetId="114">#REF!</definedName>
    <definedName name="_____________lb16" localSheetId="103">#REF!</definedName>
    <definedName name="_____________lb16" localSheetId="104">#REF!</definedName>
    <definedName name="_____________lb16" localSheetId="108">#REF!</definedName>
    <definedName name="_____________lb16" localSheetId="109">#REF!</definedName>
    <definedName name="_____________lb16" localSheetId="110">#REF!</definedName>
    <definedName name="_____________lb16" localSheetId="123">#REF!</definedName>
    <definedName name="_____________lb16" localSheetId="4">#REF!</definedName>
    <definedName name="_____________lb16" localSheetId="15">#REF!</definedName>
    <definedName name="_____________lb16" localSheetId="17">#REF!</definedName>
    <definedName name="_____________lb16" localSheetId="19">#REF!</definedName>
    <definedName name="_____________lb16" localSheetId="21">#REF!</definedName>
    <definedName name="_____________lb16" localSheetId="5">#REF!</definedName>
    <definedName name="_____________lb16" localSheetId="8">#REF!</definedName>
    <definedName name="_____________lb16" localSheetId="9">#REF!</definedName>
    <definedName name="_____________lb16" localSheetId="12">#REF!</definedName>
    <definedName name="_____________lb16" localSheetId="43">#REF!</definedName>
    <definedName name="_____________lb16" localSheetId="45">#REF!</definedName>
    <definedName name="_____________lb16" localSheetId="35">#REF!</definedName>
    <definedName name="_____________lb16" localSheetId="39">#REF!</definedName>
    <definedName name="_____________lb16" localSheetId="41">#REF!</definedName>
    <definedName name="_____________lb16" localSheetId="54">#REF!</definedName>
    <definedName name="_____________lb16" localSheetId="55">#REF!</definedName>
    <definedName name="_____________lb16" localSheetId="56">#REF!</definedName>
    <definedName name="_____________lb16">#REF!</definedName>
    <definedName name="_____________lb160" localSheetId="0">#REF!</definedName>
    <definedName name="_____________lb160" localSheetId="73">#REF!</definedName>
    <definedName name="_____________lb160" localSheetId="102">#REF!</definedName>
    <definedName name="_____________lb160" localSheetId="111">#REF!</definedName>
    <definedName name="_____________lb160" localSheetId="112">#REF!</definedName>
    <definedName name="_____________lb160" localSheetId="113">#REF!</definedName>
    <definedName name="_____________lb160" localSheetId="114">#REF!</definedName>
    <definedName name="_____________lb160" localSheetId="103">#REF!</definedName>
    <definedName name="_____________lb160" localSheetId="104">#REF!</definedName>
    <definedName name="_____________lb160" localSheetId="108">#REF!</definedName>
    <definedName name="_____________lb160" localSheetId="109">#REF!</definedName>
    <definedName name="_____________lb160" localSheetId="110">#REF!</definedName>
    <definedName name="_____________lb160" localSheetId="123">#REF!</definedName>
    <definedName name="_____________lb160" localSheetId="4">#REF!</definedName>
    <definedName name="_____________lb160" localSheetId="15">#REF!</definedName>
    <definedName name="_____________lb160" localSheetId="17">#REF!</definedName>
    <definedName name="_____________lb160" localSheetId="19">#REF!</definedName>
    <definedName name="_____________lb160" localSheetId="21">#REF!</definedName>
    <definedName name="_____________lb160" localSheetId="5">#REF!</definedName>
    <definedName name="_____________lb160" localSheetId="8">#REF!</definedName>
    <definedName name="_____________lb160" localSheetId="9">#REF!</definedName>
    <definedName name="_____________lb160" localSheetId="12">#REF!</definedName>
    <definedName name="_____________lb160" localSheetId="43">#REF!</definedName>
    <definedName name="_____________lb160" localSheetId="45">#REF!</definedName>
    <definedName name="_____________lb160" localSheetId="35">#REF!</definedName>
    <definedName name="_____________lb160" localSheetId="39">#REF!</definedName>
    <definedName name="_____________lb160" localSheetId="41">#REF!</definedName>
    <definedName name="_____________lb160" localSheetId="54">#REF!</definedName>
    <definedName name="_____________lb160" localSheetId="55">#REF!</definedName>
    <definedName name="_____________lb160" localSheetId="56">#REF!</definedName>
    <definedName name="_____________lb160">#REF!</definedName>
    <definedName name="_____________lb161" localSheetId="0">#REF!</definedName>
    <definedName name="_____________lb161" localSheetId="73">#REF!</definedName>
    <definedName name="_____________lb161" localSheetId="102">#REF!</definedName>
    <definedName name="_____________lb161" localSheetId="111">#REF!</definedName>
    <definedName name="_____________lb161" localSheetId="112">#REF!</definedName>
    <definedName name="_____________lb161" localSheetId="113">#REF!</definedName>
    <definedName name="_____________lb161" localSheetId="114">#REF!</definedName>
    <definedName name="_____________lb161" localSheetId="103">#REF!</definedName>
    <definedName name="_____________lb161" localSheetId="104">#REF!</definedName>
    <definedName name="_____________lb161" localSheetId="108">#REF!</definedName>
    <definedName name="_____________lb161" localSheetId="109">#REF!</definedName>
    <definedName name="_____________lb161" localSheetId="110">#REF!</definedName>
    <definedName name="_____________lb161" localSheetId="123">#REF!</definedName>
    <definedName name="_____________lb161" localSheetId="4">#REF!</definedName>
    <definedName name="_____________lb161" localSheetId="15">#REF!</definedName>
    <definedName name="_____________lb161" localSheetId="17">#REF!</definedName>
    <definedName name="_____________lb161" localSheetId="19">#REF!</definedName>
    <definedName name="_____________lb161" localSheetId="21">#REF!</definedName>
    <definedName name="_____________lb161" localSheetId="5">#REF!</definedName>
    <definedName name="_____________lb161" localSheetId="8">#REF!</definedName>
    <definedName name="_____________lb161" localSheetId="9">#REF!</definedName>
    <definedName name="_____________lb161" localSheetId="12">#REF!</definedName>
    <definedName name="_____________lb161" localSheetId="43">#REF!</definedName>
    <definedName name="_____________lb161" localSheetId="45">#REF!</definedName>
    <definedName name="_____________lb161" localSheetId="35">#REF!</definedName>
    <definedName name="_____________lb161" localSheetId="39">#REF!</definedName>
    <definedName name="_____________lb161" localSheetId="41">#REF!</definedName>
    <definedName name="_____________lb161" localSheetId="54">#REF!</definedName>
    <definedName name="_____________lb161" localSheetId="55">#REF!</definedName>
    <definedName name="_____________lb161" localSheetId="56">#REF!</definedName>
    <definedName name="_____________lb161">#REF!</definedName>
    <definedName name="_____________lb162" localSheetId="0">#REF!</definedName>
    <definedName name="_____________lb162" localSheetId="73">#REF!</definedName>
    <definedName name="_____________lb162" localSheetId="102">#REF!</definedName>
    <definedName name="_____________lb162" localSheetId="111">#REF!</definedName>
    <definedName name="_____________lb162" localSheetId="112">#REF!</definedName>
    <definedName name="_____________lb162" localSheetId="113">#REF!</definedName>
    <definedName name="_____________lb162" localSheetId="114">#REF!</definedName>
    <definedName name="_____________lb162" localSheetId="103">#REF!</definedName>
    <definedName name="_____________lb162" localSheetId="104">#REF!</definedName>
    <definedName name="_____________lb162" localSheetId="108">#REF!</definedName>
    <definedName name="_____________lb162" localSheetId="109">#REF!</definedName>
    <definedName name="_____________lb162" localSheetId="110">#REF!</definedName>
    <definedName name="_____________lb162" localSheetId="123">#REF!</definedName>
    <definedName name="_____________lb162" localSheetId="4">#REF!</definedName>
    <definedName name="_____________lb162" localSheetId="15">#REF!</definedName>
    <definedName name="_____________lb162" localSheetId="17">#REF!</definedName>
    <definedName name="_____________lb162" localSheetId="19">#REF!</definedName>
    <definedName name="_____________lb162" localSheetId="21">#REF!</definedName>
    <definedName name="_____________lb162" localSheetId="5">#REF!</definedName>
    <definedName name="_____________lb162" localSheetId="8">#REF!</definedName>
    <definedName name="_____________lb162" localSheetId="9">#REF!</definedName>
    <definedName name="_____________lb162" localSheetId="12">#REF!</definedName>
    <definedName name="_____________lb162" localSheetId="43">#REF!</definedName>
    <definedName name="_____________lb162" localSheetId="45">#REF!</definedName>
    <definedName name="_____________lb162" localSheetId="35">#REF!</definedName>
    <definedName name="_____________lb162" localSheetId="39">#REF!</definedName>
    <definedName name="_____________lb162" localSheetId="41">#REF!</definedName>
    <definedName name="_____________lb162" localSheetId="54">#REF!</definedName>
    <definedName name="_____________lb162" localSheetId="55">#REF!</definedName>
    <definedName name="_____________lb162" localSheetId="56">#REF!</definedName>
    <definedName name="_____________lb162">#REF!</definedName>
    <definedName name="_____________lb163" localSheetId="0">#REF!</definedName>
    <definedName name="_____________lb163" localSheetId="73">#REF!</definedName>
    <definedName name="_____________lb163" localSheetId="102">#REF!</definedName>
    <definedName name="_____________lb163" localSheetId="111">#REF!</definedName>
    <definedName name="_____________lb163" localSheetId="112">#REF!</definedName>
    <definedName name="_____________lb163" localSheetId="113">#REF!</definedName>
    <definedName name="_____________lb163" localSheetId="114">#REF!</definedName>
    <definedName name="_____________lb163" localSheetId="103">#REF!</definedName>
    <definedName name="_____________lb163" localSheetId="104">#REF!</definedName>
    <definedName name="_____________lb163" localSheetId="108">#REF!</definedName>
    <definedName name="_____________lb163" localSheetId="109">#REF!</definedName>
    <definedName name="_____________lb163" localSheetId="110">#REF!</definedName>
    <definedName name="_____________lb163" localSheetId="123">#REF!</definedName>
    <definedName name="_____________lb163" localSheetId="4">#REF!</definedName>
    <definedName name="_____________lb163" localSheetId="15">#REF!</definedName>
    <definedName name="_____________lb163" localSheetId="17">#REF!</definedName>
    <definedName name="_____________lb163" localSheetId="19">#REF!</definedName>
    <definedName name="_____________lb163" localSheetId="21">#REF!</definedName>
    <definedName name="_____________lb163" localSheetId="5">#REF!</definedName>
    <definedName name="_____________lb163" localSheetId="8">#REF!</definedName>
    <definedName name="_____________lb163" localSheetId="9">#REF!</definedName>
    <definedName name="_____________lb163" localSheetId="12">#REF!</definedName>
    <definedName name="_____________lb163" localSheetId="43">#REF!</definedName>
    <definedName name="_____________lb163" localSheetId="45">#REF!</definedName>
    <definedName name="_____________lb163" localSheetId="35">#REF!</definedName>
    <definedName name="_____________lb163" localSheetId="39">#REF!</definedName>
    <definedName name="_____________lb163" localSheetId="41">#REF!</definedName>
    <definedName name="_____________lb163" localSheetId="54">#REF!</definedName>
    <definedName name="_____________lb163" localSheetId="55">#REF!</definedName>
    <definedName name="_____________lb163" localSheetId="56">#REF!</definedName>
    <definedName name="_____________lb163">#REF!</definedName>
    <definedName name="_____________lb164" localSheetId="0">#REF!</definedName>
    <definedName name="_____________lb164" localSheetId="73">#REF!</definedName>
    <definedName name="_____________lb164" localSheetId="102">#REF!</definedName>
    <definedName name="_____________lb164" localSheetId="111">#REF!</definedName>
    <definedName name="_____________lb164" localSheetId="112">#REF!</definedName>
    <definedName name="_____________lb164" localSheetId="113">#REF!</definedName>
    <definedName name="_____________lb164" localSheetId="114">#REF!</definedName>
    <definedName name="_____________lb164" localSheetId="103">#REF!</definedName>
    <definedName name="_____________lb164" localSheetId="104">#REF!</definedName>
    <definedName name="_____________lb164" localSheetId="108">#REF!</definedName>
    <definedName name="_____________lb164" localSheetId="109">#REF!</definedName>
    <definedName name="_____________lb164" localSheetId="110">#REF!</definedName>
    <definedName name="_____________lb164" localSheetId="123">#REF!</definedName>
    <definedName name="_____________lb164" localSheetId="4">#REF!</definedName>
    <definedName name="_____________lb164" localSheetId="15">#REF!</definedName>
    <definedName name="_____________lb164" localSheetId="17">#REF!</definedName>
    <definedName name="_____________lb164" localSheetId="19">#REF!</definedName>
    <definedName name="_____________lb164" localSheetId="21">#REF!</definedName>
    <definedName name="_____________lb164" localSheetId="5">#REF!</definedName>
    <definedName name="_____________lb164" localSheetId="8">#REF!</definedName>
    <definedName name="_____________lb164" localSheetId="9">#REF!</definedName>
    <definedName name="_____________lb164" localSheetId="12">#REF!</definedName>
    <definedName name="_____________lb164" localSheetId="43">#REF!</definedName>
    <definedName name="_____________lb164" localSheetId="45">#REF!</definedName>
    <definedName name="_____________lb164" localSheetId="35">#REF!</definedName>
    <definedName name="_____________lb164" localSheetId="39">#REF!</definedName>
    <definedName name="_____________lb164" localSheetId="41">#REF!</definedName>
    <definedName name="_____________lb164" localSheetId="54">#REF!</definedName>
    <definedName name="_____________lb164" localSheetId="55">#REF!</definedName>
    <definedName name="_____________lb164" localSheetId="56">#REF!</definedName>
    <definedName name="_____________lb164">#REF!</definedName>
    <definedName name="_____________lb165" localSheetId="0">#REF!</definedName>
    <definedName name="_____________lb165" localSheetId="73">#REF!</definedName>
    <definedName name="_____________lb165" localSheetId="102">#REF!</definedName>
    <definedName name="_____________lb165" localSheetId="111">#REF!</definedName>
    <definedName name="_____________lb165" localSheetId="112">#REF!</definedName>
    <definedName name="_____________lb165" localSheetId="113">#REF!</definedName>
    <definedName name="_____________lb165" localSheetId="114">#REF!</definedName>
    <definedName name="_____________lb165" localSheetId="103">#REF!</definedName>
    <definedName name="_____________lb165" localSheetId="104">#REF!</definedName>
    <definedName name="_____________lb165" localSheetId="108">#REF!</definedName>
    <definedName name="_____________lb165" localSheetId="109">#REF!</definedName>
    <definedName name="_____________lb165" localSheetId="110">#REF!</definedName>
    <definedName name="_____________lb165" localSheetId="123">#REF!</definedName>
    <definedName name="_____________lb165" localSheetId="4">#REF!</definedName>
    <definedName name="_____________lb165" localSheetId="15">#REF!</definedName>
    <definedName name="_____________lb165" localSheetId="17">#REF!</definedName>
    <definedName name="_____________lb165" localSheetId="19">#REF!</definedName>
    <definedName name="_____________lb165" localSheetId="21">#REF!</definedName>
    <definedName name="_____________lb165" localSheetId="5">#REF!</definedName>
    <definedName name="_____________lb165" localSheetId="8">#REF!</definedName>
    <definedName name="_____________lb165" localSheetId="9">#REF!</definedName>
    <definedName name="_____________lb165" localSheetId="12">#REF!</definedName>
    <definedName name="_____________lb165" localSheetId="43">#REF!</definedName>
    <definedName name="_____________lb165" localSheetId="45">#REF!</definedName>
    <definedName name="_____________lb165" localSheetId="35">#REF!</definedName>
    <definedName name="_____________lb165" localSheetId="39">#REF!</definedName>
    <definedName name="_____________lb165" localSheetId="41">#REF!</definedName>
    <definedName name="_____________lb165" localSheetId="54">#REF!</definedName>
    <definedName name="_____________lb165" localSheetId="55">#REF!</definedName>
    <definedName name="_____________lb165" localSheetId="56">#REF!</definedName>
    <definedName name="_____________lb165">#REF!</definedName>
    <definedName name="_____________lb166" localSheetId="0">#REF!</definedName>
    <definedName name="_____________lb166" localSheetId="73">#REF!</definedName>
    <definedName name="_____________lb166" localSheetId="102">#REF!</definedName>
    <definedName name="_____________lb166" localSheetId="111">#REF!</definedName>
    <definedName name="_____________lb166" localSheetId="112">#REF!</definedName>
    <definedName name="_____________lb166" localSheetId="113">#REF!</definedName>
    <definedName name="_____________lb166" localSheetId="114">#REF!</definedName>
    <definedName name="_____________lb166" localSheetId="103">#REF!</definedName>
    <definedName name="_____________lb166" localSheetId="104">#REF!</definedName>
    <definedName name="_____________lb166" localSheetId="108">#REF!</definedName>
    <definedName name="_____________lb166" localSheetId="109">#REF!</definedName>
    <definedName name="_____________lb166" localSheetId="110">#REF!</definedName>
    <definedName name="_____________lb166" localSheetId="123">#REF!</definedName>
    <definedName name="_____________lb166" localSheetId="4">#REF!</definedName>
    <definedName name="_____________lb166" localSheetId="15">#REF!</definedName>
    <definedName name="_____________lb166" localSheetId="17">#REF!</definedName>
    <definedName name="_____________lb166" localSheetId="19">#REF!</definedName>
    <definedName name="_____________lb166" localSheetId="21">#REF!</definedName>
    <definedName name="_____________lb166" localSheetId="5">#REF!</definedName>
    <definedName name="_____________lb166" localSheetId="8">#REF!</definedName>
    <definedName name="_____________lb166" localSheetId="9">#REF!</definedName>
    <definedName name="_____________lb166" localSheetId="12">#REF!</definedName>
    <definedName name="_____________lb166" localSheetId="43">#REF!</definedName>
    <definedName name="_____________lb166" localSheetId="45">#REF!</definedName>
    <definedName name="_____________lb166" localSheetId="35">#REF!</definedName>
    <definedName name="_____________lb166" localSheetId="39">#REF!</definedName>
    <definedName name="_____________lb166" localSheetId="41">#REF!</definedName>
    <definedName name="_____________lb166" localSheetId="54">#REF!</definedName>
    <definedName name="_____________lb166" localSheetId="55">#REF!</definedName>
    <definedName name="_____________lb166" localSheetId="56">#REF!</definedName>
    <definedName name="_____________lb166">#REF!</definedName>
    <definedName name="_____________lb167" localSheetId="0">#REF!</definedName>
    <definedName name="_____________lb167" localSheetId="73">#REF!</definedName>
    <definedName name="_____________lb167" localSheetId="102">#REF!</definedName>
    <definedName name="_____________lb167" localSheetId="111">#REF!</definedName>
    <definedName name="_____________lb167" localSheetId="112">#REF!</definedName>
    <definedName name="_____________lb167" localSheetId="113">#REF!</definedName>
    <definedName name="_____________lb167" localSheetId="114">#REF!</definedName>
    <definedName name="_____________lb167" localSheetId="103">#REF!</definedName>
    <definedName name="_____________lb167" localSheetId="104">#REF!</definedName>
    <definedName name="_____________lb167" localSheetId="108">#REF!</definedName>
    <definedName name="_____________lb167" localSheetId="109">#REF!</definedName>
    <definedName name="_____________lb167" localSheetId="110">#REF!</definedName>
    <definedName name="_____________lb167" localSheetId="123">#REF!</definedName>
    <definedName name="_____________lb167" localSheetId="4">#REF!</definedName>
    <definedName name="_____________lb167" localSheetId="15">#REF!</definedName>
    <definedName name="_____________lb167" localSheetId="17">#REF!</definedName>
    <definedName name="_____________lb167" localSheetId="19">#REF!</definedName>
    <definedName name="_____________lb167" localSheetId="21">#REF!</definedName>
    <definedName name="_____________lb167" localSheetId="5">#REF!</definedName>
    <definedName name="_____________lb167" localSheetId="8">#REF!</definedName>
    <definedName name="_____________lb167" localSheetId="9">#REF!</definedName>
    <definedName name="_____________lb167" localSheetId="12">#REF!</definedName>
    <definedName name="_____________lb167" localSheetId="43">#REF!</definedName>
    <definedName name="_____________lb167" localSheetId="45">#REF!</definedName>
    <definedName name="_____________lb167" localSheetId="35">#REF!</definedName>
    <definedName name="_____________lb167" localSheetId="39">#REF!</definedName>
    <definedName name="_____________lb167" localSheetId="41">#REF!</definedName>
    <definedName name="_____________lb167" localSheetId="54">#REF!</definedName>
    <definedName name="_____________lb167" localSheetId="55">#REF!</definedName>
    <definedName name="_____________lb167" localSheetId="56">#REF!</definedName>
    <definedName name="_____________lb167">#REF!</definedName>
    <definedName name="_____________lb168" localSheetId="0">#REF!</definedName>
    <definedName name="_____________lb168" localSheetId="73">#REF!</definedName>
    <definedName name="_____________lb168" localSheetId="102">#REF!</definedName>
    <definedName name="_____________lb168" localSheetId="111">#REF!</definedName>
    <definedName name="_____________lb168" localSheetId="112">#REF!</definedName>
    <definedName name="_____________lb168" localSheetId="113">#REF!</definedName>
    <definedName name="_____________lb168" localSheetId="114">#REF!</definedName>
    <definedName name="_____________lb168" localSheetId="103">#REF!</definedName>
    <definedName name="_____________lb168" localSheetId="104">#REF!</definedName>
    <definedName name="_____________lb168" localSheetId="108">#REF!</definedName>
    <definedName name="_____________lb168" localSheetId="109">#REF!</definedName>
    <definedName name="_____________lb168" localSheetId="110">#REF!</definedName>
    <definedName name="_____________lb168" localSheetId="123">#REF!</definedName>
    <definedName name="_____________lb168" localSheetId="4">#REF!</definedName>
    <definedName name="_____________lb168" localSheetId="15">#REF!</definedName>
    <definedName name="_____________lb168" localSheetId="17">#REF!</definedName>
    <definedName name="_____________lb168" localSheetId="19">#REF!</definedName>
    <definedName name="_____________lb168" localSheetId="21">#REF!</definedName>
    <definedName name="_____________lb168" localSheetId="5">#REF!</definedName>
    <definedName name="_____________lb168" localSheetId="8">#REF!</definedName>
    <definedName name="_____________lb168" localSheetId="9">#REF!</definedName>
    <definedName name="_____________lb168" localSheetId="12">#REF!</definedName>
    <definedName name="_____________lb168" localSheetId="43">#REF!</definedName>
    <definedName name="_____________lb168" localSheetId="45">#REF!</definedName>
    <definedName name="_____________lb168" localSheetId="35">#REF!</definedName>
    <definedName name="_____________lb168" localSheetId="39">#REF!</definedName>
    <definedName name="_____________lb168" localSheetId="41">#REF!</definedName>
    <definedName name="_____________lb168" localSheetId="54">#REF!</definedName>
    <definedName name="_____________lb168" localSheetId="55">#REF!</definedName>
    <definedName name="_____________lb168" localSheetId="56">#REF!</definedName>
    <definedName name="_____________lb168">#REF!</definedName>
    <definedName name="_____________lb169" localSheetId="0">#REF!</definedName>
    <definedName name="_____________lb169" localSheetId="73">#REF!</definedName>
    <definedName name="_____________lb169" localSheetId="102">#REF!</definedName>
    <definedName name="_____________lb169" localSheetId="111">#REF!</definedName>
    <definedName name="_____________lb169" localSheetId="112">#REF!</definedName>
    <definedName name="_____________lb169" localSheetId="113">#REF!</definedName>
    <definedName name="_____________lb169" localSheetId="114">#REF!</definedName>
    <definedName name="_____________lb169" localSheetId="103">#REF!</definedName>
    <definedName name="_____________lb169" localSheetId="104">#REF!</definedName>
    <definedName name="_____________lb169" localSheetId="108">#REF!</definedName>
    <definedName name="_____________lb169" localSheetId="109">#REF!</definedName>
    <definedName name="_____________lb169" localSheetId="110">#REF!</definedName>
    <definedName name="_____________lb169" localSheetId="123">#REF!</definedName>
    <definedName name="_____________lb169" localSheetId="4">#REF!</definedName>
    <definedName name="_____________lb169" localSheetId="15">#REF!</definedName>
    <definedName name="_____________lb169" localSheetId="17">#REF!</definedName>
    <definedName name="_____________lb169" localSheetId="19">#REF!</definedName>
    <definedName name="_____________lb169" localSheetId="21">#REF!</definedName>
    <definedName name="_____________lb169" localSheetId="5">#REF!</definedName>
    <definedName name="_____________lb169" localSheetId="8">#REF!</definedName>
    <definedName name="_____________lb169" localSheetId="9">#REF!</definedName>
    <definedName name="_____________lb169" localSheetId="12">#REF!</definedName>
    <definedName name="_____________lb169" localSheetId="43">#REF!</definedName>
    <definedName name="_____________lb169" localSheetId="45">#REF!</definedName>
    <definedName name="_____________lb169" localSheetId="35">#REF!</definedName>
    <definedName name="_____________lb169" localSheetId="39">#REF!</definedName>
    <definedName name="_____________lb169" localSheetId="41">#REF!</definedName>
    <definedName name="_____________lb169" localSheetId="54">#REF!</definedName>
    <definedName name="_____________lb169" localSheetId="55">#REF!</definedName>
    <definedName name="_____________lb169" localSheetId="56">#REF!</definedName>
    <definedName name="_____________lb169">#REF!</definedName>
    <definedName name="_____________lb17" localSheetId="0">#REF!</definedName>
    <definedName name="_____________lb17" localSheetId="73">#REF!</definedName>
    <definedName name="_____________lb17" localSheetId="102">#REF!</definedName>
    <definedName name="_____________lb17" localSheetId="111">#REF!</definedName>
    <definedName name="_____________lb17" localSheetId="112">#REF!</definedName>
    <definedName name="_____________lb17" localSheetId="113">#REF!</definedName>
    <definedName name="_____________lb17" localSheetId="114">#REF!</definedName>
    <definedName name="_____________lb17" localSheetId="103">#REF!</definedName>
    <definedName name="_____________lb17" localSheetId="104">#REF!</definedName>
    <definedName name="_____________lb17" localSheetId="108">#REF!</definedName>
    <definedName name="_____________lb17" localSheetId="109">#REF!</definedName>
    <definedName name="_____________lb17" localSheetId="110">#REF!</definedName>
    <definedName name="_____________lb17" localSheetId="123">#REF!</definedName>
    <definedName name="_____________lb17" localSheetId="4">#REF!</definedName>
    <definedName name="_____________lb17" localSheetId="15">#REF!</definedName>
    <definedName name="_____________lb17" localSheetId="17">#REF!</definedName>
    <definedName name="_____________lb17" localSheetId="19">#REF!</definedName>
    <definedName name="_____________lb17" localSheetId="21">#REF!</definedName>
    <definedName name="_____________lb17" localSheetId="5">#REF!</definedName>
    <definedName name="_____________lb17" localSheetId="8">#REF!</definedName>
    <definedName name="_____________lb17" localSheetId="9">#REF!</definedName>
    <definedName name="_____________lb17" localSheetId="12">#REF!</definedName>
    <definedName name="_____________lb17" localSheetId="43">#REF!</definedName>
    <definedName name="_____________lb17" localSheetId="45">#REF!</definedName>
    <definedName name="_____________lb17" localSheetId="35">#REF!</definedName>
    <definedName name="_____________lb17" localSheetId="39">#REF!</definedName>
    <definedName name="_____________lb17" localSheetId="41">#REF!</definedName>
    <definedName name="_____________lb17" localSheetId="54">#REF!</definedName>
    <definedName name="_____________lb17" localSheetId="55">#REF!</definedName>
    <definedName name="_____________lb17" localSheetId="56">#REF!</definedName>
    <definedName name="_____________lb17">#REF!</definedName>
    <definedName name="_____________lb170" localSheetId="0">#REF!</definedName>
    <definedName name="_____________lb170" localSheetId="73">#REF!</definedName>
    <definedName name="_____________lb170" localSheetId="102">#REF!</definedName>
    <definedName name="_____________lb170" localSheetId="111">#REF!</definedName>
    <definedName name="_____________lb170" localSheetId="112">#REF!</definedName>
    <definedName name="_____________lb170" localSheetId="113">#REF!</definedName>
    <definedName name="_____________lb170" localSheetId="114">#REF!</definedName>
    <definedName name="_____________lb170" localSheetId="103">#REF!</definedName>
    <definedName name="_____________lb170" localSheetId="104">#REF!</definedName>
    <definedName name="_____________lb170" localSheetId="108">#REF!</definedName>
    <definedName name="_____________lb170" localSheetId="109">#REF!</definedName>
    <definedName name="_____________lb170" localSheetId="110">#REF!</definedName>
    <definedName name="_____________lb170" localSheetId="123">#REF!</definedName>
    <definedName name="_____________lb170" localSheetId="4">#REF!</definedName>
    <definedName name="_____________lb170" localSheetId="15">#REF!</definedName>
    <definedName name="_____________lb170" localSheetId="17">#REF!</definedName>
    <definedName name="_____________lb170" localSheetId="19">#REF!</definedName>
    <definedName name="_____________lb170" localSheetId="21">#REF!</definedName>
    <definedName name="_____________lb170" localSheetId="5">#REF!</definedName>
    <definedName name="_____________lb170" localSheetId="8">#REF!</definedName>
    <definedName name="_____________lb170" localSheetId="9">#REF!</definedName>
    <definedName name="_____________lb170" localSheetId="12">#REF!</definedName>
    <definedName name="_____________lb170" localSheetId="43">#REF!</definedName>
    <definedName name="_____________lb170" localSheetId="45">#REF!</definedName>
    <definedName name="_____________lb170" localSheetId="35">#REF!</definedName>
    <definedName name="_____________lb170" localSheetId="39">#REF!</definedName>
    <definedName name="_____________lb170" localSheetId="41">#REF!</definedName>
    <definedName name="_____________lb170" localSheetId="54">#REF!</definedName>
    <definedName name="_____________lb170" localSheetId="55">#REF!</definedName>
    <definedName name="_____________lb170" localSheetId="56">#REF!</definedName>
    <definedName name="_____________lb170">#REF!</definedName>
    <definedName name="_____________lb171" localSheetId="0">#REF!</definedName>
    <definedName name="_____________lb171" localSheetId="73">#REF!</definedName>
    <definedName name="_____________lb171" localSheetId="102">#REF!</definedName>
    <definedName name="_____________lb171" localSheetId="111">#REF!</definedName>
    <definedName name="_____________lb171" localSheetId="112">#REF!</definedName>
    <definedName name="_____________lb171" localSheetId="113">#REF!</definedName>
    <definedName name="_____________lb171" localSheetId="114">#REF!</definedName>
    <definedName name="_____________lb171" localSheetId="103">#REF!</definedName>
    <definedName name="_____________lb171" localSheetId="104">#REF!</definedName>
    <definedName name="_____________lb171" localSheetId="108">#REF!</definedName>
    <definedName name="_____________lb171" localSheetId="109">#REF!</definedName>
    <definedName name="_____________lb171" localSheetId="110">#REF!</definedName>
    <definedName name="_____________lb171" localSheetId="123">#REF!</definedName>
    <definedName name="_____________lb171" localSheetId="4">#REF!</definedName>
    <definedName name="_____________lb171" localSheetId="15">#REF!</definedName>
    <definedName name="_____________lb171" localSheetId="17">#REF!</definedName>
    <definedName name="_____________lb171" localSheetId="19">#REF!</definedName>
    <definedName name="_____________lb171" localSheetId="21">#REF!</definedName>
    <definedName name="_____________lb171" localSheetId="5">#REF!</definedName>
    <definedName name="_____________lb171" localSheetId="8">#REF!</definedName>
    <definedName name="_____________lb171" localSheetId="9">#REF!</definedName>
    <definedName name="_____________lb171" localSheetId="12">#REF!</definedName>
    <definedName name="_____________lb171" localSheetId="43">#REF!</definedName>
    <definedName name="_____________lb171" localSheetId="45">#REF!</definedName>
    <definedName name="_____________lb171" localSheetId="35">#REF!</definedName>
    <definedName name="_____________lb171" localSheetId="39">#REF!</definedName>
    <definedName name="_____________lb171" localSheetId="41">#REF!</definedName>
    <definedName name="_____________lb171" localSheetId="54">#REF!</definedName>
    <definedName name="_____________lb171" localSheetId="55">#REF!</definedName>
    <definedName name="_____________lb171" localSheetId="56">#REF!</definedName>
    <definedName name="_____________lb171">#REF!</definedName>
    <definedName name="_____________lb172" localSheetId="0">#REF!</definedName>
    <definedName name="_____________lb172" localSheetId="73">#REF!</definedName>
    <definedName name="_____________lb172" localSheetId="102">#REF!</definedName>
    <definedName name="_____________lb172" localSheetId="111">#REF!</definedName>
    <definedName name="_____________lb172" localSheetId="112">#REF!</definedName>
    <definedName name="_____________lb172" localSheetId="113">#REF!</definedName>
    <definedName name="_____________lb172" localSheetId="114">#REF!</definedName>
    <definedName name="_____________lb172" localSheetId="103">#REF!</definedName>
    <definedName name="_____________lb172" localSheetId="104">#REF!</definedName>
    <definedName name="_____________lb172" localSheetId="108">#REF!</definedName>
    <definedName name="_____________lb172" localSheetId="109">#REF!</definedName>
    <definedName name="_____________lb172" localSheetId="110">#REF!</definedName>
    <definedName name="_____________lb172" localSheetId="123">#REF!</definedName>
    <definedName name="_____________lb172" localSheetId="4">#REF!</definedName>
    <definedName name="_____________lb172" localSheetId="15">#REF!</definedName>
    <definedName name="_____________lb172" localSheetId="17">#REF!</definedName>
    <definedName name="_____________lb172" localSheetId="19">#REF!</definedName>
    <definedName name="_____________lb172" localSheetId="21">#REF!</definedName>
    <definedName name="_____________lb172" localSheetId="5">#REF!</definedName>
    <definedName name="_____________lb172" localSheetId="8">#REF!</definedName>
    <definedName name="_____________lb172" localSheetId="9">#REF!</definedName>
    <definedName name="_____________lb172" localSheetId="12">#REF!</definedName>
    <definedName name="_____________lb172" localSheetId="43">#REF!</definedName>
    <definedName name="_____________lb172" localSheetId="45">#REF!</definedName>
    <definedName name="_____________lb172" localSheetId="35">#REF!</definedName>
    <definedName name="_____________lb172" localSheetId="39">#REF!</definedName>
    <definedName name="_____________lb172" localSheetId="41">#REF!</definedName>
    <definedName name="_____________lb172" localSheetId="54">#REF!</definedName>
    <definedName name="_____________lb172" localSheetId="55">#REF!</definedName>
    <definedName name="_____________lb172" localSheetId="56">#REF!</definedName>
    <definedName name="_____________lb172">#REF!</definedName>
    <definedName name="_____________lb173" localSheetId="0">#REF!</definedName>
    <definedName name="_____________lb173" localSheetId="73">#REF!</definedName>
    <definedName name="_____________lb173" localSheetId="102">#REF!</definedName>
    <definedName name="_____________lb173" localSheetId="111">#REF!</definedName>
    <definedName name="_____________lb173" localSheetId="112">#REF!</definedName>
    <definedName name="_____________lb173" localSheetId="113">#REF!</definedName>
    <definedName name="_____________lb173" localSheetId="114">#REF!</definedName>
    <definedName name="_____________lb173" localSheetId="103">#REF!</definedName>
    <definedName name="_____________lb173" localSheetId="104">#REF!</definedName>
    <definedName name="_____________lb173" localSheetId="108">#REF!</definedName>
    <definedName name="_____________lb173" localSheetId="109">#REF!</definedName>
    <definedName name="_____________lb173" localSheetId="110">#REF!</definedName>
    <definedName name="_____________lb173" localSheetId="123">#REF!</definedName>
    <definedName name="_____________lb173" localSheetId="4">#REF!</definedName>
    <definedName name="_____________lb173" localSheetId="15">#REF!</definedName>
    <definedName name="_____________lb173" localSheetId="17">#REF!</definedName>
    <definedName name="_____________lb173" localSheetId="19">#REF!</definedName>
    <definedName name="_____________lb173" localSheetId="21">#REF!</definedName>
    <definedName name="_____________lb173" localSheetId="5">#REF!</definedName>
    <definedName name="_____________lb173" localSheetId="8">#REF!</definedName>
    <definedName name="_____________lb173" localSheetId="9">#REF!</definedName>
    <definedName name="_____________lb173" localSheetId="12">#REF!</definedName>
    <definedName name="_____________lb173" localSheetId="43">#REF!</definedName>
    <definedName name="_____________lb173" localSheetId="45">#REF!</definedName>
    <definedName name="_____________lb173" localSheetId="35">#REF!</definedName>
    <definedName name="_____________lb173" localSheetId="39">#REF!</definedName>
    <definedName name="_____________lb173" localSheetId="41">#REF!</definedName>
    <definedName name="_____________lb173" localSheetId="54">#REF!</definedName>
    <definedName name="_____________lb173" localSheetId="55">#REF!</definedName>
    <definedName name="_____________lb173" localSheetId="56">#REF!</definedName>
    <definedName name="_____________lb173">#REF!</definedName>
    <definedName name="_____________lb174" localSheetId="0">#REF!</definedName>
    <definedName name="_____________lb174" localSheetId="73">#REF!</definedName>
    <definedName name="_____________lb174" localSheetId="102">#REF!</definedName>
    <definedName name="_____________lb174" localSheetId="111">#REF!</definedName>
    <definedName name="_____________lb174" localSheetId="112">#REF!</definedName>
    <definedName name="_____________lb174" localSheetId="113">#REF!</definedName>
    <definedName name="_____________lb174" localSheetId="114">#REF!</definedName>
    <definedName name="_____________lb174" localSheetId="103">#REF!</definedName>
    <definedName name="_____________lb174" localSheetId="104">#REF!</definedName>
    <definedName name="_____________lb174" localSheetId="108">#REF!</definedName>
    <definedName name="_____________lb174" localSheetId="109">#REF!</definedName>
    <definedName name="_____________lb174" localSheetId="110">#REF!</definedName>
    <definedName name="_____________lb174" localSheetId="123">#REF!</definedName>
    <definedName name="_____________lb174" localSheetId="4">#REF!</definedName>
    <definedName name="_____________lb174" localSheetId="15">#REF!</definedName>
    <definedName name="_____________lb174" localSheetId="17">#REF!</definedName>
    <definedName name="_____________lb174" localSheetId="19">#REF!</definedName>
    <definedName name="_____________lb174" localSheetId="21">#REF!</definedName>
    <definedName name="_____________lb174" localSheetId="5">#REF!</definedName>
    <definedName name="_____________lb174" localSheetId="8">#REF!</definedName>
    <definedName name="_____________lb174" localSheetId="9">#REF!</definedName>
    <definedName name="_____________lb174" localSheetId="12">#REF!</definedName>
    <definedName name="_____________lb174" localSheetId="43">#REF!</definedName>
    <definedName name="_____________lb174" localSheetId="45">#REF!</definedName>
    <definedName name="_____________lb174" localSheetId="35">#REF!</definedName>
    <definedName name="_____________lb174" localSheetId="39">#REF!</definedName>
    <definedName name="_____________lb174" localSheetId="41">#REF!</definedName>
    <definedName name="_____________lb174" localSheetId="54">#REF!</definedName>
    <definedName name="_____________lb174" localSheetId="55">#REF!</definedName>
    <definedName name="_____________lb174" localSheetId="56">#REF!</definedName>
    <definedName name="_____________lb174">#REF!</definedName>
    <definedName name="_____________lb175" localSheetId="0">#REF!</definedName>
    <definedName name="_____________lb175" localSheetId="73">#REF!</definedName>
    <definedName name="_____________lb175" localSheetId="102">#REF!</definedName>
    <definedName name="_____________lb175" localSheetId="111">#REF!</definedName>
    <definedName name="_____________lb175" localSheetId="112">#REF!</definedName>
    <definedName name="_____________lb175" localSheetId="113">#REF!</definedName>
    <definedName name="_____________lb175" localSheetId="114">#REF!</definedName>
    <definedName name="_____________lb175" localSheetId="103">#REF!</definedName>
    <definedName name="_____________lb175" localSheetId="104">#REF!</definedName>
    <definedName name="_____________lb175" localSheetId="108">#REF!</definedName>
    <definedName name="_____________lb175" localSheetId="109">#REF!</definedName>
    <definedName name="_____________lb175" localSheetId="110">#REF!</definedName>
    <definedName name="_____________lb175" localSheetId="123">#REF!</definedName>
    <definedName name="_____________lb175" localSheetId="4">#REF!</definedName>
    <definedName name="_____________lb175" localSheetId="15">#REF!</definedName>
    <definedName name="_____________lb175" localSheetId="17">#REF!</definedName>
    <definedName name="_____________lb175" localSheetId="19">#REF!</definedName>
    <definedName name="_____________lb175" localSheetId="21">#REF!</definedName>
    <definedName name="_____________lb175" localSheetId="5">#REF!</definedName>
    <definedName name="_____________lb175" localSheetId="8">#REF!</definedName>
    <definedName name="_____________lb175" localSheetId="9">#REF!</definedName>
    <definedName name="_____________lb175" localSheetId="12">#REF!</definedName>
    <definedName name="_____________lb175" localSheetId="43">#REF!</definedName>
    <definedName name="_____________lb175" localSheetId="45">#REF!</definedName>
    <definedName name="_____________lb175" localSheetId="35">#REF!</definedName>
    <definedName name="_____________lb175" localSheetId="39">#REF!</definedName>
    <definedName name="_____________lb175" localSheetId="41">#REF!</definedName>
    <definedName name="_____________lb175" localSheetId="54">#REF!</definedName>
    <definedName name="_____________lb175" localSheetId="55">#REF!</definedName>
    <definedName name="_____________lb175" localSheetId="56">#REF!</definedName>
    <definedName name="_____________lb175">#REF!</definedName>
    <definedName name="_____________lb176" localSheetId="0">#REF!</definedName>
    <definedName name="_____________lb176" localSheetId="73">#REF!</definedName>
    <definedName name="_____________lb176" localSheetId="102">#REF!</definedName>
    <definedName name="_____________lb176" localSheetId="111">#REF!</definedName>
    <definedName name="_____________lb176" localSheetId="112">#REF!</definedName>
    <definedName name="_____________lb176" localSheetId="113">#REF!</definedName>
    <definedName name="_____________lb176" localSheetId="114">#REF!</definedName>
    <definedName name="_____________lb176" localSheetId="103">#REF!</definedName>
    <definedName name="_____________lb176" localSheetId="104">#REF!</definedName>
    <definedName name="_____________lb176" localSheetId="108">#REF!</definedName>
    <definedName name="_____________lb176" localSheetId="109">#REF!</definedName>
    <definedName name="_____________lb176" localSheetId="110">#REF!</definedName>
    <definedName name="_____________lb176" localSheetId="123">#REF!</definedName>
    <definedName name="_____________lb176" localSheetId="4">#REF!</definedName>
    <definedName name="_____________lb176" localSheetId="15">#REF!</definedName>
    <definedName name="_____________lb176" localSheetId="17">#REF!</definedName>
    <definedName name="_____________lb176" localSheetId="19">#REF!</definedName>
    <definedName name="_____________lb176" localSheetId="21">#REF!</definedName>
    <definedName name="_____________lb176" localSheetId="5">#REF!</definedName>
    <definedName name="_____________lb176" localSheetId="8">#REF!</definedName>
    <definedName name="_____________lb176" localSheetId="9">#REF!</definedName>
    <definedName name="_____________lb176" localSheetId="12">#REF!</definedName>
    <definedName name="_____________lb176" localSheetId="43">#REF!</definedName>
    <definedName name="_____________lb176" localSheetId="45">#REF!</definedName>
    <definedName name="_____________lb176" localSheetId="35">#REF!</definedName>
    <definedName name="_____________lb176" localSheetId="39">#REF!</definedName>
    <definedName name="_____________lb176" localSheetId="41">#REF!</definedName>
    <definedName name="_____________lb176" localSheetId="54">#REF!</definedName>
    <definedName name="_____________lb176" localSheetId="55">#REF!</definedName>
    <definedName name="_____________lb176" localSheetId="56">#REF!</definedName>
    <definedName name="_____________lb176">#REF!</definedName>
    <definedName name="_____________lb177" localSheetId="0">#REF!</definedName>
    <definedName name="_____________lb177" localSheetId="73">#REF!</definedName>
    <definedName name="_____________lb177" localSheetId="102">#REF!</definedName>
    <definedName name="_____________lb177" localSheetId="111">#REF!</definedName>
    <definedName name="_____________lb177" localSheetId="112">#REF!</definedName>
    <definedName name="_____________lb177" localSheetId="113">#REF!</definedName>
    <definedName name="_____________lb177" localSheetId="114">#REF!</definedName>
    <definedName name="_____________lb177" localSheetId="103">#REF!</definedName>
    <definedName name="_____________lb177" localSheetId="104">#REF!</definedName>
    <definedName name="_____________lb177" localSheetId="108">#REF!</definedName>
    <definedName name="_____________lb177" localSheetId="109">#REF!</definedName>
    <definedName name="_____________lb177" localSheetId="110">#REF!</definedName>
    <definedName name="_____________lb177" localSheetId="123">#REF!</definedName>
    <definedName name="_____________lb177" localSheetId="4">#REF!</definedName>
    <definedName name="_____________lb177" localSheetId="15">#REF!</definedName>
    <definedName name="_____________lb177" localSheetId="17">#REF!</definedName>
    <definedName name="_____________lb177" localSheetId="19">#REF!</definedName>
    <definedName name="_____________lb177" localSheetId="21">#REF!</definedName>
    <definedName name="_____________lb177" localSheetId="5">#REF!</definedName>
    <definedName name="_____________lb177" localSheetId="8">#REF!</definedName>
    <definedName name="_____________lb177" localSheetId="9">#REF!</definedName>
    <definedName name="_____________lb177" localSheetId="12">#REF!</definedName>
    <definedName name="_____________lb177" localSheetId="43">#REF!</definedName>
    <definedName name="_____________lb177" localSheetId="45">#REF!</definedName>
    <definedName name="_____________lb177" localSheetId="35">#REF!</definedName>
    <definedName name="_____________lb177" localSheetId="39">#REF!</definedName>
    <definedName name="_____________lb177" localSheetId="41">#REF!</definedName>
    <definedName name="_____________lb177" localSheetId="54">#REF!</definedName>
    <definedName name="_____________lb177" localSheetId="55">#REF!</definedName>
    <definedName name="_____________lb177" localSheetId="56">#REF!</definedName>
    <definedName name="_____________lb177">#REF!</definedName>
    <definedName name="_____________lb178" localSheetId="0">#REF!</definedName>
    <definedName name="_____________lb178" localSheetId="73">#REF!</definedName>
    <definedName name="_____________lb178" localSheetId="102">#REF!</definedName>
    <definedName name="_____________lb178" localSheetId="111">#REF!</definedName>
    <definedName name="_____________lb178" localSheetId="112">#REF!</definedName>
    <definedName name="_____________lb178" localSheetId="113">#REF!</definedName>
    <definedName name="_____________lb178" localSheetId="114">#REF!</definedName>
    <definedName name="_____________lb178" localSheetId="103">#REF!</definedName>
    <definedName name="_____________lb178" localSheetId="104">#REF!</definedName>
    <definedName name="_____________lb178" localSheetId="108">#REF!</definedName>
    <definedName name="_____________lb178" localSheetId="109">#REF!</definedName>
    <definedName name="_____________lb178" localSheetId="110">#REF!</definedName>
    <definedName name="_____________lb178" localSheetId="123">#REF!</definedName>
    <definedName name="_____________lb178" localSheetId="4">#REF!</definedName>
    <definedName name="_____________lb178" localSheetId="15">#REF!</definedName>
    <definedName name="_____________lb178" localSheetId="17">#REF!</definedName>
    <definedName name="_____________lb178" localSheetId="19">#REF!</definedName>
    <definedName name="_____________lb178" localSheetId="21">#REF!</definedName>
    <definedName name="_____________lb178" localSheetId="5">#REF!</definedName>
    <definedName name="_____________lb178" localSheetId="8">#REF!</definedName>
    <definedName name="_____________lb178" localSheetId="9">#REF!</definedName>
    <definedName name="_____________lb178" localSheetId="12">#REF!</definedName>
    <definedName name="_____________lb178" localSheetId="43">#REF!</definedName>
    <definedName name="_____________lb178" localSheetId="45">#REF!</definedName>
    <definedName name="_____________lb178" localSheetId="35">#REF!</definedName>
    <definedName name="_____________lb178" localSheetId="39">#REF!</definedName>
    <definedName name="_____________lb178" localSheetId="41">#REF!</definedName>
    <definedName name="_____________lb178" localSheetId="54">#REF!</definedName>
    <definedName name="_____________lb178" localSheetId="55">#REF!</definedName>
    <definedName name="_____________lb178" localSheetId="56">#REF!</definedName>
    <definedName name="_____________lb178">#REF!</definedName>
    <definedName name="_____________lb179" localSheetId="0">#REF!</definedName>
    <definedName name="_____________lb179" localSheetId="73">#REF!</definedName>
    <definedName name="_____________lb179" localSheetId="102">#REF!</definedName>
    <definedName name="_____________lb179" localSheetId="111">#REF!</definedName>
    <definedName name="_____________lb179" localSheetId="112">#REF!</definedName>
    <definedName name="_____________lb179" localSheetId="113">#REF!</definedName>
    <definedName name="_____________lb179" localSheetId="114">#REF!</definedName>
    <definedName name="_____________lb179" localSheetId="103">#REF!</definedName>
    <definedName name="_____________lb179" localSheetId="104">#REF!</definedName>
    <definedName name="_____________lb179" localSheetId="108">#REF!</definedName>
    <definedName name="_____________lb179" localSheetId="109">#REF!</definedName>
    <definedName name="_____________lb179" localSheetId="110">#REF!</definedName>
    <definedName name="_____________lb179" localSheetId="123">#REF!</definedName>
    <definedName name="_____________lb179" localSheetId="4">#REF!</definedName>
    <definedName name="_____________lb179" localSheetId="15">#REF!</definedName>
    <definedName name="_____________lb179" localSheetId="17">#REF!</definedName>
    <definedName name="_____________lb179" localSheetId="19">#REF!</definedName>
    <definedName name="_____________lb179" localSheetId="21">#REF!</definedName>
    <definedName name="_____________lb179" localSheetId="5">#REF!</definedName>
    <definedName name="_____________lb179" localSheetId="8">#REF!</definedName>
    <definedName name="_____________lb179" localSheetId="9">#REF!</definedName>
    <definedName name="_____________lb179" localSheetId="12">#REF!</definedName>
    <definedName name="_____________lb179" localSheetId="43">#REF!</definedName>
    <definedName name="_____________lb179" localSheetId="45">#REF!</definedName>
    <definedName name="_____________lb179" localSheetId="35">#REF!</definedName>
    <definedName name="_____________lb179" localSheetId="39">#REF!</definedName>
    <definedName name="_____________lb179" localSheetId="41">#REF!</definedName>
    <definedName name="_____________lb179" localSheetId="54">#REF!</definedName>
    <definedName name="_____________lb179" localSheetId="55">#REF!</definedName>
    <definedName name="_____________lb179" localSheetId="56">#REF!</definedName>
    <definedName name="_____________lb179">#REF!</definedName>
    <definedName name="_____________lb18" localSheetId="0">#REF!</definedName>
    <definedName name="_____________lb18" localSheetId="73">#REF!</definedName>
    <definedName name="_____________lb18" localSheetId="102">#REF!</definedName>
    <definedName name="_____________lb18" localSheetId="111">#REF!</definedName>
    <definedName name="_____________lb18" localSheetId="112">#REF!</definedName>
    <definedName name="_____________lb18" localSheetId="113">#REF!</definedName>
    <definedName name="_____________lb18" localSheetId="114">#REF!</definedName>
    <definedName name="_____________lb18" localSheetId="103">#REF!</definedName>
    <definedName name="_____________lb18" localSheetId="104">#REF!</definedName>
    <definedName name="_____________lb18" localSheetId="108">#REF!</definedName>
    <definedName name="_____________lb18" localSheetId="109">#REF!</definedName>
    <definedName name="_____________lb18" localSheetId="110">#REF!</definedName>
    <definedName name="_____________lb18" localSheetId="123">#REF!</definedName>
    <definedName name="_____________lb18" localSheetId="4">#REF!</definedName>
    <definedName name="_____________lb18" localSheetId="15">#REF!</definedName>
    <definedName name="_____________lb18" localSheetId="17">#REF!</definedName>
    <definedName name="_____________lb18" localSheetId="19">#REF!</definedName>
    <definedName name="_____________lb18" localSheetId="21">#REF!</definedName>
    <definedName name="_____________lb18" localSheetId="5">#REF!</definedName>
    <definedName name="_____________lb18" localSheetId="8">#REF!</definedName>
    <definedName name="_____________lb18" localSheetId="9">#REF!</definedName>
    <definedName name="_____________lb18" localSheetId="12">#REF!</definedName>
    <definedName name="_____________lb18" localSheetId="43">#REF!</definedName>
    <definedName name="_____________lb18" localSheetId="45">#REF!</definedName>
    <definedName name="_____________lb18" localSheetId="35">#REF!</definedName>
    <definedName name="_____________lb18" localSheetId="39">#REF!</definedName>
    <definedName name="_____________lb18" localSheetId="41">#REF!</definedName>
    <definedName name="_____________lb18" localSheetId="54">#REF!</definedName>
    <definedName name="_____________lb18" localSheetId="55">#REF!</definedName>
    <definedName name="_____________lb18" localSheetId="56">#REF!</definedName>
    <definedName name="_____________lb18">#REF!</definedName>
    <definedName name="_____________lb180" localSheetId="0">#REF!</definedName>
    <definedName name="_____________lb180" localSheetId="73">#REF!</definedName>
    <definedName name="_____________lb180" localSheetId="102">#REF!</definedName>
    <definedName name="_____________lb180" localSheetId="111">#REF!</definedName>
    <definedName name="_____________lb180" localSheetId="112">#REF!</definedName>
    <definedName name="_____________lb180" localSheetId="113">#REF!</definedName>
    <definedName name="_____________lb180" localSheetId="114">#REF!</definedName>
    <definedName name="_____________lb180" localSheetId="103">#REF!</definedName>
    <definedName name="_____________lb180" localSheetId="104">#REF!</definedName>
    <definedName name="_____________lb180" localSheetId="108">#REF!</definedName>
    <definedName name="_____________lb180" localSheetId="109">#REF!</definedName>
    <definedName name="_____________lb180" localSheetId="110">#REF!</definedName>
    <definedName name="_____________lb180" localSheetId="123">#REF!</definedName>
    <definedName name="_____________lb180" localSheetId="4">#REF!</definedName>
    <definedName name="_____________lb180" localSheetId="15">#REF!</definedName>
    <definedName name="_____________lb180" localSheetId="17">#REF!</definedName>
    <definedName name="_____________lb180" localSheetId="19">#REF!</definedName>
    <definedName name="_____________lb180" localSheetId="21">#REF!</definedName>
    <definedName name="_____________lb180" localSheetId="5">#REF!</definedName>
    <definedName name="_____________lb180" localSheetId="8">#REF!</definedName>
    <definedName name="_____________lb180" localSheetId="9">#REF!</definedName>
    <definedName name="_____________lb180" localSheetId="12">#REF!</definedName>
    <definedName name="_____________lb180" localSheetId="43">#REF!</definedName>
    <definedName name="_____________lb180" localSheetId="45">#REF!</definedName>
    <definedName name="_____________lb180" localSheetId="35">#REF!</definedName>
    <definedName name="_____________lb180" localSheetId="39">#REF!</definedName>
    <definedName name="_____________lb180" localSheetId="41">#REF!</definedName>
    <definedName name="_____________lb180" localSheetId="54">#REF!</definedName>
    <definedName name="_____________lb180" localSheetId="55">#REF!</definedName>
    <definedName name="_____________lb180" localSheetId="56">#REF!</definedName>
    <definedName name="_____________lb180">#REF!</definedName>
    <definedName name="_____________lb181" localSheetId="0">#REF!</definedName>
    <definedName name="_____________lb181" localSheetId="73">#REF!</definedName>
    <definedName name="_____________lb181" localSheetId="102">#REF!</definedName>
    <definedName name="_____________lb181" localSheetId="111">#REF!</definedName>
    <definedName name="_____________lb181" localSheetId="112">#REF!</definedName>
    <definedName name="_____________lb181" localSheetId="113">#REF!</definedName>
    <definedName name="_____________lb181" localSheetId="114">#REF!</definedName>
    <definedName name="_____________lb181" localSheetId="103">#REF!</definedName>
    <definedName name="_____________lb181" localSheetId="104">#REF!</definedName>
    <definedName name="_____________lb181" localSheetId="108">#REF!</definedName>
    <definedName name="_____________lb181" localSheetId="109">#REF!</definedName>
    <definedName name="_____________lb181" localSheetId="110">#REF!</definedName>
    <definedName name="_____________lb181" localSheetId="123">#REF!</definedName>
    <definedName name="_____________lb181" localSheetId="4">#REF!</definedName>
    <definedName name="_____________lb181" localSheetId="15">#REF!</definedName>
    <definedName name="_____________lb181" localSheetId="17">#REF!</definedName>
    <definedName name="_____________lb181" localSheetId="19">#REF!</definedName>
    <definedName name="_____________lb181" localSheetId="21">#REF!</definedName>
    <definedName name="_____________lb181" localSheetId="5">#REF!</definedName>
    <definedName name="_____________lb181" localSheetId="8">#REF!</definedName>
    <definedName name="_____________lb181" localSheetId="9">#REF!</definedName>
    <definedName name="_____________lb181" localSheetId="12">#REF!</definedName>
    <definedName name="_____________lb181" localSheetId="43">#REF!</definedName>
    <definedName name="_____________lb181" localSheetId="45">#REF!</definedName>
    <definedName name="_____________lb181" localSheetId="35">#REF!</definedName>
    <definedName name="_____________lb181" localSheetId="39">#REF!</definedName>
    <definedName name="_____________lb181" localSheetId="41">#REF!</definedName>
    <definedName name="_____________lb181" localSheetId="54">#REF!</definedName>
    <definedName name="_____________lb181" localSheetId="55">#REF!</definedName>
    <definedName name="_____________lb181" localSheetId="56">#REF!</definedName>
    <definedName name="_____________lb181">#REF!</definedName>
    <definedName name="_____________lb182" localSheetId="0">#REF!</definedName>
    <definedName name="_____________lb182" localSheetId="73">#REF!</definedName>
    <definedName name="_____________lb182" localSheetId="102">#REF!</definedName>
    <definedName name="_____________lb182" localSheetId="111">#REF!</definedName>
    <definedName name="_____________lb182" localSheetId="112">#REF!</definedName>
    <definedName name="_____________lb182" localSheetId="113">#REF!</definedName>
    <definedName name="_____________lb182" localSheetId="114">#REF!</definedName>
    <definedName name="_____________lb182" localSheetId="103">#REF!</definedName>
    <definedName name="_____________lb182" localSheetId="104">#REF!</definedName>
    <definedName name="_____________lb182" localSheetId="108">#REF!</definedName>
    <definedName name="_____________lb182" localSheetId="109">#REF!</definedName>
    <definedName name="_____________lb182" localSheetId="110">#REF!</definedName>
    <definedName name="_____________lb182" localSheetId="123">#REF!</definedName>
    <definedName name="_____________lb182" localSheetId="4">#REF!</definedName>
    <definedName name="_____________lb182" localSheetId="15">#REF!</definedName>
    <definedName name="_____________lb182" localSheetId="17">#REF!</definedName>
    <definedName name="_____________lb182" localSheetId="19">#REF!</definedName>
    <definedName name="_____________lb182" localSheetId="21">#REF!</definedName>
    <definedName name="_____________lb182" localSheetId="5">#REF!</definedName>
    <definedName name="_____________lb182" localSheetId="8">#REF!</definedName>
    <definedName name="_____________lb182" localSheetId="9">#REF!</definedName>
    <definedName name="_____________lb182" localSheetId="12">#REF!</definedName>
    <definedName name="_____________lb182" localSheetId="43">#REF!</definedName>
    <definedName name="_____________lb182" localSheetId="45">#REF!</definedName>
    <definedName name="_____________lb182" localSheetId="35">#REF!</definedName>
    <definedName name="_____________lb182" localSheetId="39">#REF!</definedName>
    <definedName name="_____________lb182" localSheetId="41">#REF!</definedName>
    <definedName name="_____________lb182" localSheetId="54">#REF!</definedName>
    <definedName name="_____________lb182" localSheetId="55">#REF!</definedName>
    <definedName name="_____________lb182" localSheetId="56">#REF!</definedName>
    <definedName name="_____________lb182">#REF!</definedName>
    <definedName name="_____________lb183" localSheetId="0">#REF!</definedName>
    <definedName name="_____________lb183" localSheetId="73">#REF!</definedName>
    <definedName name="_____________lb183" localSheetId="102">#REF!</definedName>
    <definedName name="_____________lb183" localSheetId="111">#REF!</definedName>
    <definedName name="_____________lb183" localSheetId="112">#REF!</definedName>
    <definedName name="_____________lb183" localSheetId="113">#REF!</definedName>
    <definedName name="_____________lb183" localSheetId="114">#REF!</definedName>
    <definedName name="_____________lb183" localSheetId="103">#REF!</definedName>
    <definedName name="_____________lb183" localSheetId="104">#REF!</definedName>
    <definedName name="_____________lb183" localSheetId="108">#REF!</definedName>
    <definedName name="_____________lb183" localSheetId="109">#REF!</definedName>
    <definedName name="_____________lb183" localSheetId="110">#REF!</definedName>
    <definedName name="_____________lb183" localSheetId="123">#REF!</definedName>
    <definedName name="_____________lb183" localSheetId="4">#REF!</definedName>
    <definedName name="_____________lb183" localSheetId="15">#REF!</definedName>
    <definedName name="_____________lb183" localSheetId="17">#REF!</definedName>
    <definedName name="_____________lb183" localSheetId="19">#REF!</definedName>
    <definedName name="_____________lb183" localSheetId="21">#REF!</definedName>
    <definedName name="_____________lb183" localSheetId="5">#REF!</definedName>
    <definedName name="_____________lb183" localSheetId="8">#REF!</definedName>
    <definedName name="_____________lb183" localSheetId="9">#REF!</definedName>
    <definedName name="_____________lb183" localSheetId="12">#REF!</definedName>
    <definedName name="_____________lb183" localSheetId="43">#REF!</definedName>
    <definedName name="_____________lb183" localSheetId="45">#REF!</definedName>
    <definedName name="_____________lb183" localSheetId="35">#REF!</definedName>
    <definedName name="_____________lb183" localSheetId="39">#REF!</definedName>
    <definedName name="_____________lb183" localSheetId="41">#REF!</definedName>
    <definedName name="_____________lb183" localSheetId="54">#REF!</definedName>
    <definedName name="_____________lb183" localSheetId="55">#REF!</definedName>
    <definedName name="_____________lb183" localSheetId="56">#REF!</definedName>
    <definedName name="_____________lb183">#REF!</definedName>
    <definedName name="_____________lb184" localSheetId="0">#REF!</definedName>
    <definedName name="_____________lb184" localSheetId="73">#REF!</definedName>
    <definedName name="_____________lb184" localSheetId="102">#REF!</definedName>
    <definedName name="_____________lb184" localSheetId="111">#REF!</definedName>
    <definedName name="_____________lb184" localSheetId="112">#REF!</definedName>
    <definedName name="_____________lb184" localSheetId="113">#REF!</definedName>
    <definedName name="_____________lb184" localSheetId="114">#REF!</definedName>
    <definedName name="_____________lb184" localSheetId="103">#REF!</definedName>
    <definedName name="_____________lb184" localSheetId="104">#REF!</definedName>
    <definedName name="_____________lb184" localSheetId="108">#REF!</definedName>
    <definedName name="_____________lb184" localSheetId="109">#REF!</definedName>
    <definedName name="_____________lb184" localSheetId="110">#REF!</definedName>
    <definedName name="_____________lb184" localSheetId="123">#REF!</definedName>
    <definedName name="_____________lb184" localSheetId="4">#REF!</definedName>
    <definedName name="_____________lb184" localSheetId="15">#REF!</definedName>
    <definedName name="_____________lb184" localSheetId="17">#REF!</definedName>
    <definedName name="_____________lb184" localSheetId="19">#REF!</definedName>
    <definedName name="_____________lb184" localSheetId="21">#REF!</definedName>
    <definedName name="_____________lb184" localSheetId="5">#REF!</definedName>
    <definedName name="_____________lb184" localSheetId="8">#REF!</definedName>
    <definedName name="_____________lb184" localSheetId="9">#REF!</definedName>
    <definedName name="_____________lb184" localSheetId="12">#REF!</definedName>
    <definedName name="_____________lb184" localSheetId="43">#REF!</definedName>
    <definedName name="_____________lb184" localSheetId="45">#REF!</definedName>
    <definedName name="_____________lb184" localSheetId="35">#REF!</definedName>
    <definedName name="_____________lb184" localSheetId="39">#REF!</definedName>
    <definedName name="_____________lb184" localSheetId="41">#REF!</definedName>
    <definedName name="_____________lb184" localSheetId="54">#REF!</definedName>
    <definedName name="_____________lb184" localSheetId="55">#REF!</definedName>
    <definedName name="_____________lb184" localSheetId="56">#REF!</definedName>
    <definedName name="_____________lb184">#REF!</definedName>
    <definedName name="_____________lb185" localSheetId="0">#REF!</definedName>
    <definedName name="_____________lb185" localSheetId="73">#REF!</definedName>
    <definedName name="_____________lb185" localSheetId="102">#REF!</definedName>
    <definedName name="_____________lb185" localSheetId="111">#REF!</definedName>
    <definedName name="_____________lb185" localSheetId="112">#REF!</definedName>
    <definedName name="_____________lb185" localSheetId="113">#REF!</definedName>
    <definedName name="_____________lb185" localSheetId="114">#REF!</definedName>
    <definedName name="_____________lb185" localSheetId="103">#REF!</definedName>
    <definedName name="_____________lb185" localSheetId="104">#REF!</definedName>
    <definedName name="_____________lb185" localSheetId="108">#REF!</definedName>
    <definedName name="_____________lb185" localSheetId="109">#REF!</definedName>
    <definedName name="_____________lb185" localSheetId="110">#REF!</definedName>
    <definedName name="_____________lb185" localSheetId="123">#REF!</definedName>
    <definedName name="_____________lb185" localSheetId="4">#REF!</definedName>
    <definedName name="_____________lb185" localSheetId="15">#REF!</definedName>
    <definedName name="_____________lb185" localSheetId="17">#REF!</definedName>
    <definedName name="_____________lb185" localSheetId="19">#REF!</definedName>
    <definedName name="_____________lb185" localSheetId="21">#REF!</definedName>
    <definedName name="_____________lb185" localSheetId="5">#REF!</definedName>
    <definedName name="_____________lb185" localSheetId="8">#REF!</definedName>
    <definedName name="_____________lb185" localSheetId="9">#REF!</definedName>
    <definedName name="_____________lb185" localSheetId="12">#REF!</definedName>
    <definedName name="_____________lb185" localSheetId="43">#REF!</definedName>
    <definedName name="_____________lb185" localSheetId="45">#REF!</definedName>
    <definedName name="_____________lb185" localSheetId="35">#REF!</definedName>
    <definedName name="_____________lb185" localSheetId="39">#REF!</definedName>
    <definedName name="_____________lb185" localSheetId="41">#REF!</definedName>
    <definedName name="_____________lb185" localSheetId="54">#REF!</definedName>
    <definedName name="_____________lb185" localSheetId="55">#REF!</definedName>
    <definedName name="_____________lb185" localSheetId="56">#REF!</definedName>
    <definedName name="_____________lb185">#REF!</definedName>
    <definedName name="_____________lb186" localSheetId="0">#REF!</definedName>
    <definedName name="_____________lb186" localSheetId="73">#REF!</definedName>
    <definedName name="_____________lb186" localSheetId="102">#REF!</definedName>
    <definedName name="_____________lb186" localSheetId="111">#REF!</definedName>
    <definedName name="_____________lb186" localSheetId="112">#REF!</definedName>
    <definedName name="_____________lb186" localSheetId="113">#REF!</definedName>
    <definedName name="_____________lb186" localSheetId="114">#REF!</definedName>
    <definedName name="_____________lb186" localSheetId="103">#REF!</definedName>
    <definedName name="_____________lb186" localSheetId="104">#REF!</definedName>
    <definedName name="_____________lb186" localSheetId="108">#REF!</definedName>
    <definedName name="_____________lb186" localSheetId="109">#REF!</definedName>
    <definedName name="_____________lb186" localSheetId="110">#REF!</definedName>
    <definedName name="_____________lb186" localSheetId="123">#REF!</definedName>
    <definedName name="_____________lb186" localSheetId="4">#REF!</definedName>
    <definedName name="_____________lb186" localSheetId="15">#REF!</definedName>
    <definedName name="_____________lb186" localSheetId="17">#REF!</definedName>
    <definedName name="_____________lb186" localSheetId="19">#REF!</definedName>
    <definedName name="_____________lb186" localSheetId="21">#REF!</definedName>
    <definedName name="_____________lb186" localSheetId="5">#REF!</definedName>
    <definedName name="_____________lb186" localSheetId="8">#REF!</definedName>
    <definedName name="_____________lb186" localSheetId="9">#REF!</definedName>
    <definedName name="_____________lb186" localSheetId="12">#REF!</definedName>
    <definedName name="_____________lb186" localSheetId="43">#REF!</definedName>
    <definedName name="_____________lb186" localSheetId="45">#REF!</definedName>
    <definedName name="_____________lb186" localSheetId="35">#REF!</definedName>
    <definedName name="_____________lb186" localSheetId="39">#REF!</definedName>
    <definedName name="_____________lb186" localSheetId="41">#REF!</definedName>
    <definedName name="_____________lb186" localSheetId="54">#REF!</definedName>
    <definedName name="_____________lb186" localSheetId="55">#REF!</definedName>
    <definedName name="_____________lb186" localSheetId="56">#REF!</definedName>
    <definedName name="_____________lb186">#REF!</definedName>
    <definedName name="_____________lb187" localSheetId="0">#REF!</definedName>
    <definedName name="_____________lb187" localSheetId="73">#REF!</definedName>
    <definedName name="_____________lb187" localSheetId="102">#REF!</definedName>
    <definedName name="_____________lb187" localSheetId="111">#REF!</definedName>
    <definedName name="_____________lb187" localSheetId="112">#REF!</definedName>
    <definedName name="_____________lb187" localSheetId="113">#REF!</definedName>
    <definedName name="_____________lb187" localSheetId="114">#REF!</definedName>
    <definedName name="_____________lb187" localSheetId="103">#REF!</definedName>
    <definedName name="_____________lb187" localSheetId="104">#REF!</definedName>
    <definedName name="_____________lb187" localSheetId="108">#REF!</definedName>
    <definedName name="_____________lb187" localSheetId="109">#REF!</definedName>
    <definedName name="_____________lb187" localSheetId="110">#REF!</definedName>
    <definedName name="_____________lb187" localSheetId="123">#REF!</definedName>
    <definedName name="_____________lb187" localSheetId="4">#REF!</definedName>
    <definedName name="_____________lb187" localSheetId="15">#REF!</definedName>
    <definedName name="_____________lb187" localSheetId="17">#REF!</definedName>
    <definedName name="_____________lb187" localSheetId="19">#REF!</definedName>
    <definedName name="_____________lb187" localSheetId="21">#REF!</definedName>
    <definedName name="_____________lb187" localSheetId="5">#REF!</definedName>
    <definedName name="_____________lb187" localSheetId="8">#REF!</definedName>
    <definedName name="_____________lb187" localSheetId="9">#REF!</definedName>
    <definedName name="_____________lb187" localSheetId="12">#REF!</definedName>
    <definedName name="_____________lb187" localSheetId="43">#REF!</definedName>
    <definedName name="_____________lb187" localSheetId="45">#REF!</definedName>
    <definedName name="_____________lb187" localSheetId="35">#REF!</definedName>
    <definedName name="_____________lb187" localSheetId="39">#REF!</definedName>
    <definedName name="_____________lb187" localSheetId="41">#REF!</definedName>
    <definedName name="_____________lb187" localSheetId="54">#REF!</definedName>
    <definedName name="_____________lb187" localSheetId="55">#REF!</definedName>
    <definedName name="_____________lb187" localSheetId="56">#REF!</definedName>
    <definedName name="_____________lb187">#REF!</definedName>
    <definedName name="_____________lb19" localSheetId="0">#REF!</definedName>
    <definedName name="_____________lb19" localSheetId="73">#REF!</definedName>
    <definedName name="_____________lb19" localSheetId="102">#REF!</definedName>
    <definedName name="_____________lb19" localSheetId="111">#REF!</definedName>
    <definedName name="_____________lb19" localSheetId="112">#REF!</definedName>
    <definedName name="_____________lb19" localSheetId="113">#REF!</definedName>
    <definedName name="_____________lb19" localSheetId="114">#REF!</definedName>
    <definedName name="_____________lb19" localSheetId="103">#REF!</definedName>
    <definedName name="_____________lb19" localSheetId="104">#REF!</definedName>
    <definedName name="_____________lb19" localSheetId="108">#REF!</definedName>
    <definedName name="_____________lb19" localSheetId="109">#REF!</definedName>
    <definedName name="_____________lb19" localSheetId="110">#REF!</definedName>
    <definedName name="_____________lb19" localSheetId="123">#REF!</definedName>
    <definedName name="_____________lb19" localSheetId="4">#REF!</definedName>
    <definedName name="_____________lb19" localSheetId="15">#REF!</definedName>
    <definedName name="_____________lb19" localSheetId="17">#REF!</definedName>
    <definedName name="_____________lb19" localSheetId="19">#REF!</definedName>
    <definedName name="_____________lb19" localSheetId="21">#REF!</definedName>
    <definedName name="_____________lb19" localSheetId="5">#REF!</definedName>
    <definedName name="_____________lb19" localSheetId="8">#REF!</definedName>
    <definedName name="_____________lb19" localSheetId="9">#REF!</definedName>
    <definedName name="_____________lb19" localSheetId="12">#REF!</definedName>
    <definedName name="_____________lb19" localSheetId="43">#REF!</definedName>
    <definedName name="_____________lb19" localSheetId="45">#REF!</definedName>
    <definedName name="_____________lb19" localSheetId="35">#REF!</definedName>
    <definedName name="_____________lb19" localSheetId="39">#REF!</definedName>
    <definedName name="_____________lb19" localSheetId="41">#REF!</definedName>
    <definedName name="_____________lb19" localSheetId="54">#REF!</definedName>
    <definedName name="_____________lb19" localSheetId="55">#REF!</definedName>
    <definedName name="_____________lb19" localSheetId="56">#REF!</definedName>
    <definedName name="_____________lb19">#REF!</definedName>
    <definedName name="_____________lb2" localSheetId="0">#REF!</definedName>
    <definedName name="_____________lb2" localSheetId="73">#REF!</definedName>
    <definedName name="_____________lb2" localSheetId="102">#REF!</definedName>
    <definedName name="_____________lb2" localSheetId="111">#REF!</definedName>
    <definedName name="_____________lb2" localSheetId="112">#REF!</definedName>
    <definedName name="_____________lb2" localSheetId="113">#REF!</definedName>
    <definedName name="_____________lb2" localSheetId="114">#REF!</definedName>
    <definedName name="_____________lb2" localSheetId="103">#REF!</definedName>
    <definedName name="_____________lb2" localSheetId="104">#REF!</definedName>
    <definedName name="_____________lb2" localSheetId="108">#REF!</definedName>
    <definedName name="_____________lb2" localSheetId="109">#REF!</definedName>
    <definedName name="_____________lb2" localSheetId="110">#REF!</definedName>
    <definedName name="_____________lb2" localSheetId="123">#REF!</definedName>
    <definedName name="_____________lb2" localSheetId="4">#REF!</definedName>
    <definedName name="_____________lb2" localSheetId="15">#REF!</definedName>
    <definedName name="_____________lb2" localSheetId="17">#REF!</definedName>
    <definedName name="_____________lb2" localSheetId="19">#REF!</definedName>
    <definedName name="_____________lb2" localSheetId="21">#REF!</definedName>
    <definedName name="_____________lb2" localSheetId="5">#REF!</definedName>
    <definedName name="_____________lb2" localSheetId="8">#REF!</definedName>
    <definedName name="_____________lb2" localSheetId="9">#REF!</definedName>
    <definedName name="_____________lb2" localSheetId="12">#REF!</definedName>
    <definedName name="_____________lb2" localSheetId="43">#REF!</definedName>
    <definedName name="_____________lb2" localSheetId="45">#REF!</definedName>
    <definedName name="_____________lb2" localSheetId="35">#REF!</definedName>
    <definedName name="_____________lb2" localSheetId="39">#REF!</definedName>
    <definedName name="_____________lb2" localSheetId="41">#REF!</definedName>
    <definedName name="_____________lb2" localSheetId="54">#REF!</definedName>
    <definedName name="_____________lb2" localSheetId="55">#REF!</definedName>
    <definedName name="_____________lb2" localSheetId="56">#REF!</definedName>
    <definedName name="_____________lb2">#REF!</definedName>
    <definedName name="_____________lb20" localSheetId="0">#REF!</definedName>
    <definedName name="_____________lb20" localSheetId="73">#REF!</definedName>
    <definedName name="_____________lb20" localSheetId="102">#REF!</definedName>
    <definedName name="_____________lb20" localSheetId="111">#REF!</definedName>
    <definedName name="_____________lb20" localSheetId="112">#REF!</definedName>
    <definedName name="_____________lb20" localSheetId="113">#REF!</definedName>
    <definedName name="_____________lb20" localSheetId="114">#REF!</definedName>
    <definedName name="_____________lb20" localSheetId="103">#REF!</definedName>
    <definedName name="_____________lb20" localSheetId="104">#REF!</definedName>
    <definedName name="_____________lb20" localSheetId="108">#REF!</definedName>
    <definedName name="_____________lb20" localSheetId="109">#REF!</definedName>
    <definedName name="_____________lb20" localSheetId="110">#REF!</definedName>
    <definedName name="_____________lb20" localSheetId="123">#REF!</definedName>
    <definedName name="_____________lb20" localSheetId="4">#REF!</definedName>
    <definedName name="_____________lb20" localSheetId="15">#REF!</definedName>
    <definedName name="_____________lb20" localSheetId="17">#REF!</definedName>
    <definedName name="_____________lb20" localSheetId="19">#REF!</definedName>
    <definedName name="_____________lb20" localSheetId="21">#REF!</definedName>
    <definedName name="_____________lb20" localSheetId="5">#REF!</definedName>
    <definedName name="_____________lb20" localSheetId="8">#REF!</definedName>
    <definedName name="_____________lb20" localSheetId="9">#REF!</definedName>
    <definedName name="_____________lb20" localSheetId="12">#REF!</definedName>
    <definedName name="_____________lb20" localSheetId="43">#REF!</definedName>
    <definedName name="_____________lb20" localSheetId="45">#REF!</definedName>
    <definedName name="_____________lb20" localSheetId="35">#REF!</definedName>
    <definedName name="_____________lb20" localSheetId="39">#REF!</definedName>
    <definedName name="_____________lb20" localSheetId="41">#REF!</definedName>
    <definedName name="_____________lb20" localSheetId="54">#REF!</definedName>
    <definedName name="_____________lb20" localSheetId="55">#REF!</definedName>
    <definedName name="_____________lb20" localSheetId="56">#REF!</definedName>
    <definedName name="_____________lb20">#REF!</definedName>
    <definedName name="_____________lb21" localSheetId="0">#REF!</definedName>
    <definedName name="_____________lb21" localSheetId="73">#REF!</definedName>
    <definedName name="_____________lb21" localSheetId="102">#REF!</definedName>
    <definedName name="_____________lb21" localSheetId="111">#REF!</definedName>
    <definedName name="_____________lb21" localSheetId="112">#REF!</definedName>
    <definedName name="_____________lb21" localSheetId="113">#REF!</definedName>
    <definedName name="_____________lb21" localSheetId="114">#REF!</definedName>
    <definedName name="_____________lb21" localSheetId="103">#REF!</definedName>
    <definedName name="_____________lb21" localSheetId="104">#REF!</definedName>
    <definedName name="_____________lb21" localSheetId="108">#REF!</definedName>
    <definedName name="_____________lb21" localSheetId="109">#REF!</definedName>
    <definedName name="_____________lb21" localSheetId="110">#REF!</definedName>
    <definedName name="_____________lb21" localSheetId="123">#REF!</definedName>
    <definedName name="_____________lb21" localSheetId="4">#REF!</definedName>
    <definedName name="_____________lb21" localSheetId="15">#REF!</definedName>
    <definedName name="_____________lb21" localSheetId="17">#REF!</definedName>
    <definedName name="_____________lb21" localSheetId="19">#REF!</definedName>
    <definedName name="_____________lb21" localSheetId="21">#REF!</definedName>
    <definedName name="_____________lb21" localSheetId="5">#REF!</definedName>
    <definedName name="_____________lb21" localSheetId="8">#REF!</definedName>
    <definedName name="_____________lb21" localSheetId="9">#REF!</definedName>
    <definedName name="_____________lb21" localSheetId="12">#REF!</definedName>
    <definedName name="_____________lb21" localSheetId="43">#REF!</definedName>
    <definedName name="_____________lb21" localSheetId="45">#REF!</definedName>
    <definedName name="_____________lb21" localSheetId="35">#REF!</definedName>
    <definedName name="_____________lb21" localSheetId="39">#REF!</definedName>
    <definedName name="_____________lb21" localSheetId="41">#REF!</definedName>
    <definedName name="_____________lb21" localSheetId="54">#REF!</definedName>
    <definedName name="_____________lb21" localSheetId="55">#REF!</definedName>
    <definedName name="_____________lb21" localSheetId="56">#REF!</definedName>
    <definedName name="_____________lb21">#REF!</definedName>
    <definedName name="_____________lb22" localSheetId="0">#REF!</definedName>
    <definedName name="_____________lb22" localSheetId="73">#REF!</definedName>
    <definedName name="_____________lb22" localSheetId="102">#REF!</definedName>
    <definedName name="_____________lb22" localSheetId="111">#REF!</definedName>
    <definedName name="_____________lb22" localSheetId="112">#REF!</definedName>
    <definedName name="_____________lb22" localSheetId="113">#REF!</definedName>
    <definedName name="_____________lb22" localSheetId="114">#REF!</definedName>
    <definedName name="_____________lb22" localSheetId="103">#REF!</definedName>
    <definedName name="_____________lb22" localSheetId="104">#REF!</definedName>
    <definedName name="_____________lb22" localSheetId="108">#REF!</definedName>
    <definedName name="_____________lb22" localSheetId="109">#REF!</definedName>
    <definedName name="_____________lb22" localSheetId="110">#REF!</definedName>
    <definedName name="_____________lb22" localSheetId="123">#REF!</definedName>
    <definedName name="_____________lb22" localSheetId="4">#REF!</definedName>
    <definedName name="_____________lb22" localSheetId="15">#REF!</definedName>
    <definedName name="_____________lb22" localSheetId="17">#REF!</definedName>
    <definedName name="_____________lb22" localSheetId="19">#REF!</definedName>
    <definedName name="_____________lb22" localSheetId="21">#REF!</definedName>
    <definedName name="_____________lb22" localSheetId="5">#REF!</definedName>
    <definedName name="_____________lb22" localSheetId="8">#REF!</definedName>
    <definedName name="_____________lb22" localSheetId="9">#REF!</definedName>
    <definedName name="_____________lb22" localSheetId="12">#REF!</definedName>
    <definedName name="_____________lb22" localSheetId="43">#REF!</definedName>
    <definedName name="_____________lb22" localSheetId="45">#REF!</definedName>
    <definedName name="_____________lb22" localSheetId="35">#REF!</definedName>
    <definedName name="_____________lb22" localSheetId="39">#REF!</definedName>
    <definedName name="_____________lb22" localSheetId="41">#REF!</definedName>
    <definedName name="_____________lb22" localSheetId="54">#REF!</definedName>
    <definedName name="_____________lb22" localSheetId="55">#REF!</definedName>
    <definedName name="_____________lb22" localSheetId="56">#REF!</definedName>
    <definedName name="_____________lb22">#REF!</definedName>
    <definedName name="_____________lb23" localSheetId="0">#REF!</definedName>
    <definedName name="_____________lb23" localSheetId="73">#REF!</definedName>
    <definedName name="_____________lb23" localSheetId="102">#REF!</definedName>
    <definedName name="_____________lb23" localSheetId="111">#REF!</definedName>
    <definedName name="_____________lb23" localSheetId="112">#REF!</definedName>
    <definedName name="_____________lb23" localSheetId="113">#REF!</definedName>
    <definedName name="_____________lb23" localSheetId="114">#REF!</definedName>
    <definedName name="_____________lb23" localSheetId="103">#REF!</definedName>
    <definedName name="_____________lb23" localSheetId="104">#REF!</definedName>
    <definedName name="_____________lb23" localSheetId="108">#REF!</definedName>
    <definedName name="_____________lb23" localSheetId="109">#REF!</definedName>
    <definedName name="_____________lb23" localSheetId="110">#REF!</definedName>
    <definedName name="_____________lb23" localSheetId="123">#REF!</definedName>
    <definedName name="_____________lb23" localSheetId="4">#REF!</definedName>
    <definedName name="_____________lb23" localSheetId="15">#REF!</definedName>
    <definedName name="_____________lb23" localSheetId="17">#REF!</definedName>
    <definedName name="_____________lb23" localSheetId="19">#REF!</definedName>
    <definedName name="_____________lb23" localSheetId="21">#REF!</definedName>
    <definedName name="_____________lb23" localSheetId="5">#REF!</definedName>
    <definedName name="_____________lb23" localSheetId="8">#REF!</definedName>
    <definedName name="_____________lb23" localSheetId="9">#REF!</definedName>
    <definedName name="_____________lb23" localSheetId="12">#REF!</definedName>
    <definedName name="_____________lb23" localSheetId="43">#REF!</definedName>
    <definedName name="_____________lb23" localSheetId="45">#REF!</definedName>
    <definedName name="_____________lb23" localSheetId="35">#REF!</definedName>
    <definedName name="_____________lb23" localSheetId="39">#REF!</definedName>
    <definedName name="_____________lb23" localSheetId="41">#REF!</definedName>
    <definedName name="_____________lb23" localSheetId="54">#REF!</definedName>
    <definedName name="_____________lb23" localSheetId="55">#REF!</definedName>
    <definedName name="_____________lb23" localSheetId="56">#REF!</definedName>
    <definedName name="_____________lb23">#REF!</definedName>
    <definedName name="_____________lb24" localSheetId="0">#REF!</definedName>
    <definedName name="_____________lb24" localSheetId="73">#REF!</definedName>
    <definedName name="_____________lb24" localSheetId="102">#REF!</definedName>
    <definedName name="_____________lb24" localSheetId="111">#REF!</definedName>
    <definedName name="_____________lb24" localSheetId="112">#REF!</definedName>
    <definedName name="_____________lb24" localSheetId="113">#REF!</definedName>
    <definedName name="_____________lb24" localSheetId="114">#REF!</definedName>
    <definedName name="_____________lb24" localSheetId="103">#REF!</definedName>
    <definedName name="_____________lb24" localSheetId="104">#REF!</definedName>
    <definedName name="_____________lb24" localSheetId="108">#REF!</definedName>
    <definedName name="_____________lb24" localSheetId="109">#REF!</definedName>
    <definedName name="_____________lb24" localSheetId="110">#REF!</definedName>
    <definedName name="_____________lb24" localSheetId="123">#REF!</definedName>
    <definedName name="_____________lb24" localSheetId="4">#REF!</definedName>
    <definedName name="_____________lb24" localSheetId="15">#REF!</definedName>
    <definedName name="_____________lb24" localSheetId="17">#REF!</definedName>
    <definedName name="_____________lb24" localSheetId="19">#REF!</definedName>
    <definedName name="_____________lb24" localSheetId="21">#REF!</definedName>
    <definedName name="_____________lb24" localSheetId="5">#REF!</definedName>
    <definedName name="_____________lb24" localSheetId="8">#REF!</definedName>
    <definedName name="_____________lb24" localSheetId="9">#REF!</definedName>
    <definedName name="_____________lb24" localSheetId="12">#REF!</definedName>
    <definedName name="_____________lb24" localSheetId="43">#REF!</definedName>
    <definedName name="_____________lb24" localSheetId="45">#REF!</definedName>
    <definedName name="_____________lb24" localSheetId="35">#REF!</definedName>
    <definedName name="_____________lb24" localSheetId="39">#REF!</definedName>
    <definedName name="_____________lb24" localSheetId="41">#REF!</definedName>
    <definedName name="_____________lb24" localSheetId="54">#REF!</definedName>
    <definedName name="_____________lb24" localSheetId="55">#REF!</definedName>
    <definedName name="_____________lb24" localSheetId="56">#REF!</definedName>
    <definedName name="_____________lb24">#REF!</definedName>
    <definedName name="_____________lb25" localSheetId="0">#REF!</definedName>
    <definedName name="_____________lb25" localSheetId="73">#REF!</definedName>
    <definedName name="_____________lb25" localSheetId="102">#REF!</definedName>
    <definedName name="_____________lb25" localSheetId="111">#REF!</definedName>
    <definedName name="_____________lb25" localSheetId="112">#REF!</definedName>
    <definedName name="_____________lb25" localSheetId="113">#REF!</definedName>
    <definedName name="_____________lb25" localSheetId="114">#REF!</definedName>
    <definedName name="_____________lb25" localSheetId="103">#REF!</definedName>
    <definedName name="_____________lb25" localSheetId="104">#REF!</definedName>
    <definedName name="_____________lb25" localSheetId="108">#REF!</definedName>
    <definedName name="_____________lb25" localSheetId="109">#REF!</definedName>
    <definedName name="_____________lb25" localSheetId="110">#REF!</definedName>
    <definedName name="_____________lb25" localSheetId="123">#REF!</definedName>
    <definedName name="_____________lb25" localSheetId="4">#REF!</definedName>
    <definedName name="_____________lb25" localSheetId="15">#REF!</definedName>
    <definedName name="_____________lb25" localSheetId="17">#REF!</definedName>
    <definedName name="_____________lb25" localSheetId="19">#REF!</definedName>
    <definedName name="_____________lb25" localSheetId="21">#REF!</definedName>
    <definedName name="_____________lb25" localSheetId="5">#REF!</definedName>
    <definedName name="_____________lb25" localSheetId="8">#REF!</definedName>
    <definedName name="_____________lb25" localSheetId="9">#REF!</definedName>
    <definedName name="_____________lb25" localSheetId="12">#REF!</definedName>
    <definedName name="_____________lb25" localSheetId="43">#REF!</definedName>
    <definedName name="_____________lb25" localSheetId="45">#REF!</definedName>
    <definedName name="_____________lb25" localSheetId="35">#REF!</definedName>
    <definedName name="_____________lb25" localSheetId="39">#REF!</definedName>
    <definedName name="_____________lb25" localSheetId="41">#REF!</definedName>
    <definedName name="_____________lb25" localSheetId="54">#REF!</definedName>
    <definedName name="_____________lb25" localSheetId="55">#REF!</definedName>
    <definedName name="_____________lb25" localSheetId="56">#REF!</definedName>
    <definedName name="_____________lb25">#REF!</definedName>
    <definedName name="_____________lb26" localSheetId="0">#REF!</definedName>
    <definedName name="_____________lb26" localSheetId="73">#REF!</definedName>
    <definedName name="_____________lb26" localSheetId="102">#REF!</definedName>
    <definedName name="_____________lb26" localSheetId="111">#REF!</definedName>
    <definedName name="_____________lb26" localSheetId="112">#REF!</definedName>
    <definedName name="_____________lb26" localSheetId="113">#REF!</definedName>
    <definedName name="_____________lb26" localSheetId="114">#REF!</definedName>
    <definedName name="_____________lb26" localSheetId="103">#REF!</definedName>
    <definedName name="_____________lb26" localSheetId="104">#REF!</definedName>
    <definedName name="_____________lb26" localSheetId="108">#REF!</definedName>
    <definedName name="_____________lb26" localSheetId="109">#REF!</definedName>
    <definedName name="_____________lb26" localSheetId="110">#REF!</definedName>
    <definedName name="_____________lb26" localSheetId="123">#REF!</definedName>
    <definedName name="_____________lb26" localSheetId="4">#REF!</definedName>
    <definedName name="_____________lb26" localSheetId="15">#REF!</definedName>
    <definedName name="_____________lb26" localSheetId="17">#REF!</definedName>
    <definedName name="_____________lb26" localSheetId="19">#REF!</definedName>
    <definedName name="_____________lb26" localSheetId="21">#REF!</definedName>
    <definedName name="_____________lb26" localSheetId="5">#REF!</definedName>
    <definedName name="_____________lb26" localSheetId="8">#REF!</definedName>
    <definedName name="_____________lb26" localSheetId="9">#REF!</definedName>
    <definedName name="_____________lb26" localSheetId="12">#REF!</definedName>
    <definedName name="_____________lb26" localSheetId="43">#REF!</definedName>
    <definedName name="_____________lb26" localSheetId="45">#REF!</definedName>
    <definedName name="_____________lb26" localSheetId="35">#REF!</definedName>
    <definedName name="_____________lb26" localSheetId="39">#REF!</definedName>
    <definedName name="_____________lb26" localSheetId="41">#REF!</definedName>
    <definedName name="_____________lb26" localSheetId="54">#REF!</definedName>
    <definedName name="_____________lb26" localSheetId="55">#REF!</definedName>
    <definedName name="_____________lb26" localSheetId="56">#REF!</definedName>
    <definedName name="_____________lb26">#REF!</definedName>
    <definedName name="_____________lb27" localSheetId="0">#REF!</definedName>
    <definedName name="_____________lb27" localSheetId="73">#REF!</definedName>
    <definedName name="_____________lb27" localSheetId="102">#REF!</definedName>
    <definedName name="_____________lb27" localSheetId="111">#REF!</definedName>
    <definedName name="_____________lb27" localSheetId="112">#REF!</definedName>
    <definedName name="_____________lb27" localSheetId="113">#REF!</definedName>
    <definedName name="_____________lb27" localSheetId="114">#REF!</definedName>
    <definedName name="_____________lb27" localSheetId="103">#REF!</definedName>
    <definedName name="_____________lb27" localSheetId="104">#REF!</definedName>
    <definedName name="_____________lb27" localSheetId="108">#REF!</definedName>
    <definedName name="_____________lb27" localSheetId="109">#REF!</definedName>
    <definedName name="_____________lb27" localSheetId="110">#REF!</definedName>
    <definedName name="_____________lb27" localSheetId="123">#REF!</definedName>
    <definedName name="_____________lb27" localSheetId="4">#REF!</definedName>
    <definedName name="_____________lb27" localSheetId="15">#REF!</definedName>
    <definedName name="_____________lb27" localSheetId="17">#REF!</definedName>
    <definedName name="_____________lb27" localSheetId="19">#REF!</definedName>
    <definedName name="_____________lb27" localSheetId="21">#REF!</definedName>
    <definedName name="_____________lb27" localSheetId="5">#REF!</definedName>
    <definedName name="_____________lb27" localSheetId="8">#REF!</definedName>
    <definedName name="_____________lb27" localSheetId="9">#REF!</definedName>
    <definedName name="_____________lb27" localSheetId="12">#REF!</definedName>
    <definedName name="_____________lb27" localSheetId="43">#REF!</definedName>
    <definedName name="_____________lb27" localSheetId="45">#REF!</definedName>
    <definedName name="_____________lb27" localSheetId="35">#REF!</definedName>
    <definedName name="_____________lb27" localSheetId="39">#REF!</definedName>
    <definedName name="_____________lb27" localSheetId="41">#REF!</definedName>
    <definedName name="_____________lb27" localSheetId="54">#REF!</definedName>
    <definedName name="_____________lb27" localSheetId="55">#REF!</definedName>
    <definedName name="_____________lb27" localSheetId="56">#REF!</definedName>
    <definedName name="_____________lb27">#REF!</definedName>
    <definedName name="_____________lb28" localSheetId="0">#REF!</definedName>
    <definedName name="_____________lb28" localSheetId="73">#REF!</definedName>
    <definedName name="_____________lb28" localSheetId="102">#REF!</definedName>
    <definedName name="_____________lb28" localSheetId="111">#REF!</definedName>
    <definedName name="_____________lb28" localSheetId="112">#REF!</definedName>
    <definedName name="_____________lb28" localSheetId="113">#REF!</definedName>
    <definedName name="_____________lb28" localSheetId="114">#REF!</definedName>
    <definedName name="_____________lb28" localSheetId="103">#REF!</definedName>
    <definedName name="_____________lb28" localSheetId="104">#REF!</definedName>
    <definedName name="_____________lb28" localSheetId="108">#REF!</definedName>
    <definedName name="_____________lb28" localSheetId="109">#REF!</definedName>
    <definedName name="_____________lb28" localSheetId="110">#REF!</definedName>
    <definedName name="_____________lb28" localSheetId="123">#REF!</definedName>
    <definedName name="_____________lb28" localSheetId="4">#REF!</definedName>
    <definedName name="_____________lb28" localSheetId="15">#REF!</definedName>
    <definedName name="_____________lb28" localSheetId="17">#REF!</definedName>
    <definedName name="_____________lb28" localSheetId="19">#REF!</definedName>
    <definedName name="_____________lb28" localSheetId="21">#REF!</definedName>
    <definedName name="_____________lb28" localSheetId="5">#REF!</definedName>
    <definedName name="_____________lb28" localSheetId="8">#REF!</definedName>
    <definedName name="_____________lb28" localSheetId="9">#REF!</definedName>
    <definedName name="_____________lb28" localSheetId="12">#REF!</definedName>
    <definedName name="_____________lb28" localSheetId="43">#REF!</definedName>
    <definedName name="_____________lb28" localSheetId="45">#REF!</definedName>
    <definedName name="_____________lb28" localSheetId="35">#REF!</definedName>
    <definedName name="_____________lb28" localSheetId="39">#REF!</definedName>
    <definedName name="_____________lb28" localSheetId="41">#REF!</definedName>
    <definedName name="_____________lb28" localSheetId="54">#REF!</definedName>
    <definedName name="_____________lb28" localSheetId="55">#REF!</definedName>
    <definedName name="_____________lb28" localSheetId="56">#REF!</definedName>
    <definedName name="_____________lb28">#REF!</definedName>
    <definedName name="_____________lb29" localSheetId="0">#REF!</definedName>
    <definedName name="_____________lb29" localSheetId="73">#REF!</definedName>
    <definedName name="_____________lb29" localSheetId="102">#REF!</definedName>
    <definedName name="_____________lb29" localSheetId="111">#REF!</definedName>
    <definedName name="_____________lb29" localSheetId="112">#REF!</definedName>
    <definedName name="_____________lb29" localSheetId="113">#REF!</definedName>
    <definedName name="_____________lb29" localSheetId="114">#REF!</definedName>
    <definedName name="_____________lb29" localSheetId="103">#REF!</definedName>
    <definedName name="_____________lb29" localSheetId="104">#REF!</definedName>
    <definedName name="_____________lb29" localSheetId="108">#REF!</definedName>
    <definedName name="_____________lb29" localSheetId="109">#REF!</definedName>
    <definedName name="_____________lb29" localSheetId="110">#REF!</definedName>
    <definedName name="_____________lb29" localSheetId="123">#REF!</definedName>
    <definedName name="_____________lb29" localSheetId="4">#REF!</definedName>
    <definedName name="_____________lb29" localSheetId="15">#REF!</definedName>
    <definedName name="_____________lb29" localSheetId="17">#REF!</definedName>
    <definedName name="_____________lb29" localSheetId="19">#REF!</definedName>
    <definedName name="_____________lb29" localSheetId="21">#REF!</definedName>
    <definedName name="_____________lb29" localSheetId="5">#REF!</definedName>
    <definedName name="_____________lb29" localSheetId="8">#REF!</definedName>
    <definedName name="_____________lb29" localSheetId="9">#REF!</definedName>
    <definedName name="_____________lb29" localSheetId="12">#REF!</definedName>
    <definedName name="_____________lb29" localSheetId="43">#REF!</definedName>
    <definedName name="_____________lb29" localSheetId="45">#REF!</definedName>
    <definedName name="_____________lb29" localSheetId="35">#REF!</definedName>
    <definedName name="_____________lb29" localSheetId="39">#REF!</definedName>
    <definedName name="_____________lb29" localSheetId="41">#REF!</definedName>
    <definedName name="_____________lb29" localSheetId="54">#REF!</definedName>
    <definedName name="_____________lb29" localSheetId="55">#REF!</definedName>
    <definedName name="_____________lb29" localSheetId="56">#REF!</definedName>
    <definedName name="_____________lb29">#REF!</definedName>
    <definedName name="_____________lb3" localSheetId="0">#REF!</definedName>
    <definedName name="_____________lb3" localSheetId="73">#REF!</definedName>
    <definedName name="_____________lb3" localSheetId="102">#REF!</definedName>
    <definedName name="_____________lb3" localSheetId="111">#REF!</definedName>
    <definedName name="_____________lb3" localSheetId="112">#REF!</definedName>
    <definedName name="_____________lb3" localSheetId="113">#REF!</definedName>
    <definedName name="_____________lb3" localSheetId="114">#REF!</definedName>
    <definedName name="_____________lb3" localSheetId="103">#REF!</definedName>
    <definedName name="_____________lb3" localSheetId="104">#REF!</definedName>
    <definedName name="_____________lb3" localSheetId="108">#REF!</definedName>
    <definedName name="_____________lb3" localSheetId="109">#REF!</definedName>
    <definedName name="_____________lb3" localSheetId="110">#REF!</definedName>
    <definedName name="_____________lb3" localSheetId="123">#REF!</definedName>
    <definedName name="_____________lb3" localSheetId="4">#REF!</definedName>
    <definedName name="_____________lb3" localSheetId="15">#REF!</definedName>
    <definedName name="_____________lb3" localSheetId="17">#REF!</definedName>
    <definedName name="_____________lb3" localSheetId="19">#REF!</definedName>
    <definedName name="_____________lb3" localSheetId="21">#REF!</definedName>
    <definedName name="_____________lb3" localSheetId="5">#REF!</definedName>
    <definedName name="_____________lb3" localSheetId="8">#REF!</definedName>
    <definedName name="_____________lb3" localSheetId="9">#REF!</definedName>
    <definedName name="_____________lb3" localSheetId="12">#REF!</definedName>
    <definedName name="_____________lb3" localSheetId="43">#REF!</definedName>
    <definedName name="_____________lb3" localSheetId="45">#REF!</definedName>
    <definedName name="_____________lb3" localSheetId="35">#REF!</definedName>
    <definedName name="_____________lb3" localSheetId="39">#REF!</definedName>
    <definedName name="_____________lb3" localSheetId="41">#REF!</definedName>
    <definedName name="_____________lb3" localSheetId="54">#REF!</definedName>
    <definedName name="_____________lb3" localSheetId="55">#REF!</definedName>
    <definedName name="_____________lb3" localSheetId="56">#REF!</definedName>
    <definedName name="_____________lb3">#REF!</definedName>
    <definedName name="_____________lb30" localSheetId="0">#REF!</definedName>
    <definedName name="_____________lb30" localSheetId="73">#REF!</definedName>
    <definedName name="_____________lb30" localSheetId="102">#REF!</definedName>
    <definedName name="_____________lb30" localSheetId="111">#REF!</definedName>
    <definedName name="_____________lb30" localSheetId="112">#REF!</definedName>
    <definedName name="_____________lb30" localSheetId="113">#REF!</definedName>
    <definedName name="_____________lb30" localSheetId="114">#REF!</definedName>
    <definedName name="_____________lb30" localSheetId="103">#REF!</definedName>
    <definedName name="_____________lb30" localSheetId="104">#REF!</definedName>
    <definedName name="_____________lb30" localSheetId="108">#REF!</definedName>
    <definedName name="_____________lb30" localSheetId="109">#REF!</definedName>
    <definedName name="_____________lb30" localSheetId="110">#REF!</definedName>
    <definedName name="_____________lb30" localSheetId="123">#REF!</definedName>
    <definedName name="_____________lb30" localSheetId="4">#REF!</definedName>
    <definedName name="_____________lb30" localSheetId="15">#REF!</definedName>
    <definedName name="_____________lb30" localSheetId="17">#REF!</definedName>
    <definedName name="_____________lb30" localSheetId="19">#REF!</definedName>
    <definedName name="_____________lb30" localSheetId="21">#REF!</definedName>
    <definedName name="_____________lb30" localSheetId="5">#REF!</definedName>
    <definedName name="_____________lb30" localSheetId="8">#REF!</definedName>
    <definedName name="_____________lb30" localSheetId="9">#REF!</definedName>
    <definedName name="_____________lb30" localSheetId="12">#REF!</definedName>
    <definedName name="_____________lb30" localSheetId="43">#REF!</definedName>
    <definedName name="_____________lb30" localSheetId="45">#REF!</definedName>
    <definedName name="_____________lb30" localSheetId="35">#REF!</definedName>
    <definedName name="_____________lb30" localSheetId="39">#REF!</definedName>
    <definedName name="_____________lb30" localSheetId="41">#REF!</definedName>
    <definedName name="_____________lb30" localSheetId="54">#REF!</definedName>
    <definedName name="_____________lb30" localSheetId="55">#REF!</definedName>
    <definedName name="_____________lb30" localSheetId="56">#REF!</definedName>
    <definedName name="_____________lb30">#REF!</definedName>
    <definedName name="_____________lb31" localSheetId="0">#REF!</definedName>
    <definedName name="_____________lb31" localSheetId="73">#REF!</definedName>
    <definedName name="_____________lb31" localSheetId="102">#REF!</definedName>
    <definedName name="_____________lb31" localSheetId="111">#REF!</definedName>
    <definedName name="_____________lb31" localSheetId="112">#REF!</definedName>
    <definedName name="_____________lb31" localSheetId="113">#REF!</definedName>
    <definedName name="_____________lb31" localSheetId="114">#REF!</definedName>
    <definedName name="_____________lb31" localSheetId="103">#REF!</definedName>
    <definedName name="_____________lb31" localSheetId="104">#REF!</definedName>
    <definedName name="_____________lb31" localSheetId="108">#REF!</definedName>
    <definedName name="_____________lb31" localSheetId="109">#REF!</definedName>
    <definedName name="_____________lb31" localSheetId="110">#REF!</definedName>
    <definedName name="_____________lb31" localSheetId="123">#REF!</definedName>
    <definedName name="_____________lb31" localSheetId="4">#REF!</definedName>
    <definedName name="_____________lb31" localSheetId="15">#REF!</definedName>
    <definedName name="_____________lb31" localSheetId="17">#REF!</definedName>
    <definedName name="_____________lb31" localSheetId="19">#REF!</definedName>
    <definedName name="_____________lb31" localSheetId="21">#REF!</definedName>
    <definedName name="_____________lb31" localSheetId="5">#REF!</definedName>
    <definedName name="_____________lb31" localSheetId="8">#REF!</definedName>
    <definedName name="_____________lb31" localSheetId="9">#REF!</definedName>
    <definedName name="_____________lb31" localSheetId="12">#REF!</definedName>
    <definedName name="_____________lb31" localSheetId="43">#REF!</definedName>
    <definedName name="_____________lb31" localSheetId="45">#REF!</definedName>
    <definedName name="_____________lb31" localSheetId="35">#REF!</definedName>
    <definedName name="_____________lb31" localSheetId="39">#REF!</definedName>
    <definedName name="_____________lb31" localSheetId="41">#REF!</definedName>
    <definedName name="_____________lb31" localSheetId="54">#REF!</definedName>
    <definedName name="_____________lb31" localSheetId="55">#REF!</definedName>
    <definedName name="_____________lb31" localSheetId="56">#REF!</definedName>
    <definedName name="_____________lb31">#REF!</definedName>
    <definedName name="_____________lb32" localSheetId="0">#REF!</definedName>
    <definedName name="_____________lb32" localSheetId="73">#REF!</definedName>
    <definedName name="_____________lb32" localSheetId="102">#REF!</definedName>
    <definedName name="_____________lb32" localSheetId="111">#REF!</definedName>
    <definedName name="_____________lb32" localSheetId="112">#REF!</definedName>
    <definedName name="_____________lb32" localSheetId="113">#REF!</definedName>
    <definedName name="_____________lb32" localSheetId="114">#REF!</definedName>
    <definedName name="_____________lb32" localSheetId="103">#REF!</definedName>
    <definedName name="_____________lb32" localSheetId="104">#REF!</definedName>
    <definedName name="_____________lb32" localSheetId="108">#REF!</definedName>
    <definedName name="_____________lb32" localSheetId="109">#REF!</definedName>
    <definedName name="_____________lb32" localSheetId="110">#REF!</definedName>
    <definedName name="_____________lb32" localSheetId="123">#REF!</definedName>
    <definedName name="_____________lb32" localSheetId="4">#REF!</definedName>
    <definedName name="_____________lb32" localSheetId="15">#REF!</definedName>
    <definedName name="_____________lb32" localSheetId="17">#REF!</definedName>
    <definedName name="_____________lb32" localSheetId="19">#REF!</definedName>
    <definedName name="_____________lb32" localSheetId="21">#REF!</definedName>
    <definedName name="_____________lb32" localSheetId="5">#REF!</definedName>
    <definedName name="_____________lb32" localSheetId="8">#REF!</definedName>
    <definedName name="_____________lb32" localSheetId="9">#REF!</definedName>
    <definedName name="_____________lb32" localSheetId="12">#REF!</definedName>
    <definedName name="_____________lb32" localSheetId="43">#REF!</definedName>
    <definedName name="_____________lb32" localSheetId="45">#REF!</definedName>
    <definedName name="_____________lb32" localSheetId="35">#REF!</definedName>
    <definedName name="_____________lb32" localSheetId="39">#REF!</definedName>
    <definedName name="_____________lb32" localSheetId="41">#REF!</definedName>
    <definedName name="_____________lb32" localSheetId="54">#REF!</definedName>
    <definedName name="_____________lb32" localSheetId="55">#REF!</definedName>
    <definedName name="_____________lb32" localSheetId="56">#REF!</definedName>
    <definedName name="_____________lb32">#REF!</definedName>
    <definedName name="_____________lb33" localSheetId="0">#REF!</definedName>
    <definedName name="_____________lb33" localSheetId="73">#REF!</definedName>
    <definedName name="_____________lb33" localSheetId="102">#REF!</definedName>
    <definedName name="_____________lb33" localSheetId="111">#REF!</definedName>
    <definedName name="_____________lb33" localSheetId="112">#REF!</definedName>
    <definedName name="_____________lb33" localSheetId="113">#REF!</definedName>
    <definedName name="_____________lb33" localSheetId="114">#REF!</definedName>
    <definedName name="_____________lb33" localSheetId="103">#REF!</definedName>
    <definedName name="_____________lb33" localSheetId="104">#REF!</definedName>
    <definedName name="_____________lb33" localSheetId="108">#REF!</definedName>
    <definedName name="_____________lb33" localSheetId="109">#REF!</definedName>
    <definedName name="_____________lb33" localSheetId="110">#REF!</definedName>
    <definedName name="_____________lb33" localSheetId="123">#REF!</definedName>
    <definedName name="_____________lb33" localSheetId="4">#REF!</definedName>
    <definedName name="_____________lb33" localSheetId="15">#REF!</definedName>
    <definedName name="_____________lb33" localSheetId="17">#REF!</definedName>
    <definedName name="_____________lb33" localSheetId="19">#REF!</definedName>
    <definedName name="_____________lb33" localSheetId="21">#REF!</definedName>
    <definedName name="_____________lb33" localSheetId="5">#REF!</definedName>
    <definedName name="_____________lb33" localSheetId="8">#REF!</definedName>
    <definedName name="_____________lb33" localSheetId="9">#REF!</definedName>
    <definedName name="_____________lb33" localSheetId="12">#REF!</definedName>
    <definedName name="_____________lb33" localSheetId="43">#REF!</definedName>
    <definedName name="_____________lb33" localSheetId="45">#REF!</definedName>
    <definedName name="_____________lb33" localSheetId="35">#REF!</definedName>
    <definedName name="_____________lb33" localSheetId="39">#REF!</definedName>
    <definedName name="_____________lb33" localSheetId="41">#REF!</definedName>
    <definedName name="_____________lb33" localSheetId="54">#REF!</definedName>
    <definedName name="_____________lb33" localSheetId="55">#REF!</definedName>
    <definedName name="_____________lb33" localSheetId="56">#REF!</definedName>
    <definedName name="_____________lb33">#REF!</definedName>
    <definedName name="_____________lb34" localSheetId="0">#REF!</definedName>
    <definedName name="_____________lb34" localSheetId="73">#REF!</definedName>
    <definedName name="_____________lb34" localSheetId="102">#REF!</definedName>
    <definedName name="_____________lb34" localSheetId="111">#REF!</definedName>
    <definedName name="_____________lb34" localSheetId="112">#REF!</definedName>
    <definedName name="_____________lb34" localSheetId="113">#REF!</definedName>
    <definedName name="_____________lb34" localSheetId="114">#REF!</definedName>
    <definedName name="_____________lb34" localSheetId="103">#REF!</definedName>
    <definedName name="_____________lb34" localSheetId="104">#REF!</definedName>
    <definedName name="_____________lb34" localSheetId="108">#REF!</definedName>
    <definedName name="_____________lb34" localSheetId="109">#REF!</definedName>
    <definedName name="_____________lb34" localSheetId="110">#REF!</definedName>
    <definedName name="_____________lb34" localSheetId="123">#REF!</definedName>
    <definedName name="_____________lb34" localSheetId="4">#REF!</definedName>
    <definedName name="_____________lb34" localSheetId="15">#REF!</definedName>
    <definedName name="_____________lb34" localSheetId="17">#REF!</definedName>
    <definedName name="_____________lb34" localSheetId="19">#REF!</definedName>
    <definedName name="_____________lb34" localSheetId="21">#REF!</definedName>
    <definedName name="_____________lb34" localSheetId="5">#REF!</definedName>
    <definedName name="_____________lb34" localSheetId="8">#REF!</definedName>
    <definedName name="_____________lb34" localSheetId="9">#REF!</definedName>
    <definedName name="_____________lb34" localSheetId="12">#REF!</definedName>
    <definedName name="_____________lb34" localSheetId="43">#REF!</definedName>
    <definedName name="_____________lb34" localSheetId="45">#REF!</definedName>
    <definedName name="_____________lb34" localSheetId="35">#REF!</definedName>
    <definedName name="_____________lb34" localSheetId="39">#REF!</definedName>
    <definedName name="_____________lb34" localSheetId="41">#REF!</definedName>
    <definedName name="_____________lb34" localSheetId="54">#REF!</definedName>
    <definedName name="_____________lb34" localSheetId="55">#REF!</definedName>
    <definedName name="_____________lb34" localSheetId="56">#REF!</definedName>
    <definedName name="_____________lb34">#REF!</definedName>
    <definedName name="_____________lb35" localSheetId="0">#REF!</definedName>
    <definedName name="_____________lb35" localSheetId="73">#REF!</definedName>
    <definedName name="_____________lb35" localSheetId="102">#REF!</definedName>
    <definedName name="_____________lb35" localSheetId="111">#REF!</definedName>
    <definedName name="_____________lb35" localSheetId="112">#REF!</definedName>
    <definedName name="_____________lb35" localSheetId="113">#REF!</definedName>
    <definedName name="_____________lb35" localSheetId="114">#REF!</definedName>
    <definedName name="_____________lb35" localSheetId="103">#REF!</definedName>
    <definedName name="_____________lb35" localSheetId="104">#REF!</definedName>
    <definedName name="_____________lb35" localSheetId="108">#REF!</definedName>
    <definedName name="_____________lb35" localSheetId="109">#REF!</definedName>
    <definedName name="_____________lb35" localSheetId="110">#REF!</definedName>
    <definedName name="_____________lb35" localSheetId="123">#REF!</definedName>
    <definedName name="_____________lb35" localSheetId="4">#REF!</definedName>
    <definedName name="_____________lb35" localSheetId="15">#REF!</definedName>
    <definedName name="_____________lb35" localSheetId="17">#REF!</definedName>
    <definedName name="_____________lb35" localSheetId="19">#REF!</definedName>
    <definedName name="_____________lb35" localSheetId="21">#REF!</definedName>
    <definedName name="_____________lb35" localSheetId="5">#REF!</definedName>
    <definedName name="_____________lb35" localSheetId="8">#REF!</definedName>
    <definedName name="_____________lb35" localSheetId="9">#REF!</definedName>
    <definedName name="_____________lb35" localSheetId="12">#REF!</definedName>
    <definedName name="_____________lb35" localSheetId="43">#REF!</definedName>
    <definedName name="_____________lb35" localSheetId="45">#REF!</definedName>
    <definedName name="_____________lb35" localSheetId="35">#REF!</definedName>
    <definedName name="_____________lb35" localSheetId="39">#REF!</definedName>
    <definedName name="_____________lb35" localSheetId="41">#REF!</definedName>
    <definedName name="_____________lb35" localSheetId="54">#REF!</definedName>
    <definedName name="_____________lb35" localSheetId="55">#REF!</definedName>
    <definedName name="_____________lb35" localSheetId="56">#REF!</definedName>
    <definedName name="_____________lb35">#REF!</definedName>
    <definedName name="_____________lb36" localSheetId="0">#REF!</definedName>
    <definedName name="_____________lb36" localSheetId="73">#REF!</definedName>
    <definedName name="_____________lb36" localSheetId="102">#REF!</definedName>
    <definedName name="_____________lb36" localSheetId="111">#REF!</definedName>
    <definedName name="_____________lb36" localSheetId="112">#REF!</definedName>
    <definedName name="_____________lb36" localSheetId="113">#REF!</definedName>
    <definedName name="_____________lb36" localSheetId="114">#REF!</definedName>
    <definedName name="_____________lb36" localSheetId="103">#REF!</definedName>
    <definedName name="_____________lb36" localSheetId="104">#REF!</definedName>
    <definedName name="_____________lb36" localSheetId="108">#REF!</definedName>
    <definedName name="_____________lb36" localSheetId="109">#REF!</definedName>
    <definedName name="_____________lb36" localSheetId="110">#REF!</definedName>
    <definedName name="_____________lb36" localSheetId="123">#REF!</definedName>
    <definedName name="_____________lb36" localSheetId="4">#REF!</definedName>
    <definedName name="_____________lb36" localSheetId="15">#REF!</definedName>
    <definedName name="_____________lb36" localSheetId="17">#REF!</definedName>
    <definedName name="_____________lb36" localSheetId="19">#REF!</definedName>
    <definedName name="_____________lb36" localSheetId="21">#REF!</definedName>
    <definedName name="_____________lb36" localSheetId="5">#REF!</definedName>
    <definedName name="_____________lb36" localSheetId="8">#REF!</definedName>
    <definedName name="_____________lb36" localSheetId="9">#REF!</definedName>
    <definedName name="_____________lb36" localSheetId="12">#REF!</definedName>
    <definedName name="_____________lb36" localSheetId="43">#REF!</definedName>
    <definedName name="_____________lb36" localSheetId="45">#REF!</definedName>
    <definedName name="_____________lb36" localSheetId="35">#REF!</definedName>
    <definedName name="_____________lb36" localSheetId="39">#REF!</definedName>
    <definedName name="_____________lb36" localSheetId="41">#REF!</definedName>
    <definedName name="_____________lb36" localSheetId="54">#REF!</definedName>
    <definedName name="_____________lb36" localSheetId="55">#REF!</definedName>
    <definedName name="_____________lb36" localSheetId="56">#REF!</definedName>
    <definedName name="_____________lb36">#REF!</definedName>
    <definedName name="_____________lb37" localSheetId="0">#REF!</definedName>
    <definedName name="_____________lb37" localSheetId="73">#REF!</definedName>
    <definedName name="_____________lb37" localSheetId="102">#REF!</definedName>
    <definedName name="_____________lb37" localSheetId="111">#REF!</definedName>
    <definedName name="_____________lb37" localSheetId="112">#REF!</definedName>
    <definedName name="_____________lb37" localSheetId="113">#REF!</definedName>
    <definedName name="_____________lb37" localSheetId="114">#REF!</definedName>
    <definedName name="_____________lb37" localSheetId="103">#REF!</definedName>
    <definedName name="_____________lb37" localSheetId="104">#REF!</definedName>
    <definedName name="_____________lb37" localSheetId="108">#REF!</definedName>
    <definedName name="_____________lb37" localSheetId="109">#REF!</definedName>
    <definedName name="_____________lb37" localSheetId="110">#REF!</definedName>
    <definedName name="_____________lb37" localSheetId="123">#REF!</definedName>
    <definedName name="_____________lb37" localSheetId="4">#REF!</definedName>
    <definedName name="_____________lb37" localSheetId="15">#REF!</definedName>
    <definedName name="_____________lb37" localSheetId="17">#REF!</definedName>
    <definedName name="_____________lb37" localSheetId="19">#REF!</definedName>
    <definedName name="_____________lb37" localSheetId="21">#REF!</definedName>
    <definedName name="_____________lb37" localSheetId="5">#REF!</definedName>
    <definedName name="_____________lb37" localSheetId="8">#REF!</definedName>
    <definedName name="_____________lb37" localSheetId="9">#REF!</definedName>
    <definedName name="_____________lb37" localSheetId="12">#REF!</definedName>
    <definedName name="_____________lb37" localSheetId="43">#REF!</definedName>
    <definedName name="_____________lb37" localSheetId="45">#REF!</definedName>
    <definedName name="_____________lb37" localSheetId="35">#REF!</definedName>
    <definedName name="_____________lb37" localSheetId="39">#REF!</definedName>
    <definedName name="_____________lb37" localSheetId="41">#REF!</definedName>
    <definedName name="_____________lb37" localSheetId="54">#REF!</definedName>
    <definedName name="_____________lb37" localSheetId="55">#REF!</definedName>
    <definedName name="_____________lb37" localSheetId="56">#REF!</definedName>
    <definedName name="_____________lb37">#REF!</definedName>
    <definedName name="_____________lb38" localSheetId="0">#REF!</definedName>
    <definedName name="_____________lb38" localSheetId="73">#REF!</definedName>
    <definedName name="_____________lb38" localSheetId="102">#REF!</definedName>
    <definedName name="_____________lb38" localSheetId="111">#REF!</definedName>
    <definedName name="_____________lb38" localSheetId="112">#REF!</definedName>
    <definedName name="_____________lb38" localSheetId="113">#REF!</definedName>
    <definedName name="_____________lb38" localSheetId="114">#REF!</definedName>
    <definedName name="_____________lb38" localSheetId="103">#REF!</definedName>
    <definedName name="_____________lb38" localSheetId="104">#REF!</definedName>
    <definedName name="_____________lb38" localSheetId="108">#REF!</definedName>
    <definedName name="_____________lb38" localSheetId="109">#REF!</definedName>
    <definedName name="_____________lb38" localSheetId="110">#REF!</definedName>
    <definedName name="_____________lb38" localSheetId="123">#REF!</definedName>
    <definedName name="_____________lb38" localSheetId="4">#REF!</definedName>
    <definedName name="_____________lb38" localSheetId="15">#REF!</definedName>
    <definedName name="_____________lb38" localSheetId="17">#REF!</definedName>
    <definedName name="_____________lb38" localSheetId="19">#REF!</definedName>
    <definedName name="_____________lb38" localSheetId="21">#REF!</definedName>
    <definedName name="_____________lb38" localSheetId="5">#REF!</definedName>
    <definedName name="_____________lb38" localSheetId="8">#REF!</definedName>
    <definedName name="_____________lb38" localSheetId="9">#REF!</definedName>
    <definedName name="_____________lb38" localSheetId="12">#REF!</definedName>
    <definedName name="_____________lb38" localSheetId="43">#REF!</definedName>
    <definedName name="_____________lb38" localSheetId="45">#REF!</definedName>
    <definedName name="_____________lb38" localSheetId="35">#REF!</definedName>
    <definedName name="_____________lb38" localSheetId="39">#REF!</definedName>
    <definedName name="_____________lb38" localSheetId="41">#REF!</definedName>
    <definedName name="_____________lb38" localSheetId="54">#REF!</definedName>
    <definedName name="_____________lb38" localSheetId="55">#REF!</definedName>
    <definedName name="_____________lb38" localSheetId="56">#REF!</definedName>
    <definedName name="_____________lb38">#REF!</definedName>
    <definedName name="_____________lb39" localSheetId="0">#REF!</definedName>
    <definedName name="_____________lb39" localSheetId="73">#REF!</definedName>
    <definedName name="_____________lb39" localSheetId="102">#REF!</definedName>
    <definedName name="_____________lb39" localSheetId="111">#REF!</definedName>
    <definedName name="_____________lb39" localSheetId="112">#REF!</definedName>
    <definedName name="_____________lb39" localSheetId="113">#REF!</definedName>
    <definedName name="_____________lb39" localSheetId="114">#REF!</definedName>
    <definedName name="_____________lb39" localSheetId="103">#REF!</definedName>
    <definedName name="_____________lb39" localSheetId="104">#REF!</definedName>
    <definedName name="_____________lb39" localSheetId="108">#REF!</definedName>
    <definedName name="_____________lb39" localSheetId="109">#REF!</definedName>
    <definedName name="_____________lb39" localSheetId="110">#REF!</definedName>
    <definedName name="_____________lb39" localSheetId="123">#REF!</definedName>
    <definedName name="_____________lb39" localSheetId="4">#REF!</definedName>
    <definedName name="_____________lb39" localSheetId="15">#REF!</definedName>
    <definedName name="_____________lb39" localSheetId="17">#REF!</definedName>
    <definedName name="_____________lb39" localSheetId="19">#REF!</definedName>
    <definedName name="_____________lb39" localSheetId="21">#REF!</definedName>
    <definedName name="_____________lb39" localSheetId="5">#REF!</definedName>
    <definedName name="_____________lb39" localSheetId="8">#REF!</definedName>
    <definedName name="_____________lb39" localSheetId="9">#REF!</definedName>
    <definedName name="_____________lb39" localSheetId="12">#REF!</definedName>
    <definedName name="_____________lb39" localSheetId="43">#REF!</definedName>
    <definedName name="_____________lb39" localSheetId="45">#REF!</definedName>
    <definedName name="_____________lb39" localSheetId="35">#REF!</definedName>
    <definedName name="_____________lb39" localSheetId="39">#REF!</definedName>
    <definedName name="_____________lb39" localSheetId="41">#REF!</definedName>
    <definedName name="_____________lb39" localSheetId="54">#REF!</definedName>
    <definedName name="_____________lb39" localSheetId="55">#REF!</definedName>
    <definedName name="_____________lb39" localSheetId="56">#REF!</definedName>
    <definedName name="_____________lb39">#REF!</definedName>
    <definedName name="_____________lb4" localSheetId="0">#REF!</definedName>
    <definedName name="_____________lb4" localSheetId="73">#REF!</definedName>
    <definedName name="_____________lb4" localSheetId="102">#REF!</definedName>
    <definedName name="_____________lb4" localSheetId="111">#REF!</definedName>
    <definedName name="_____________lb4" localSheetId="112">#REF!</definedName>
    <definedName name="_____________lb4" localSheetId="113">#REF!</definedName>
    <definedName name="_____________lb4" localSheetId="114">#REF!</definedName>
    <definedName name="_____________lb4" localSheetId="103">#REF!</definedName>
    <definedName name="_____________lb4" localSheetId="104">#REF!</definedName>
    <definedName name="_____________lb4" localSheetId="108">#REF!</definedName>
    <definedName name="_____________lb4" localSheetId="109">#REF!</definedName>
    <definedName name="_____________lb4" localSheetId="110">#REF!</definedName>
    <definedName name="_____________lb4" localSheetId="123">#REF!</definedName>
    <definedName name="_____________lb4" localSheetId="4">#REF!</definedName>
    <definedName name="_____________lb4" localSheetId="15">#REF!</definedName>
    <definedName name="_____________lb4" localSheetId="17">#REF!</definedName>
    <definedName name="_____________lb4" localSheetId="19">#REF!</definedName>
    <definedName name="_____________lb4" localSheetId="21">#REF!</definedName>
    <definedName name="_____________lb4" localSheetId="5">#REF!</definedName>
    <definedName name="_____________lb4" localSheetId="8">#REF!</definedName>
    <definedName name="_____________lb4" localSheetId="9">#REF!</definedName>
    <definedName name="_____________lb4" localSheetId="12">#REF!</definedName>
    <definedName name="_____________lb4" localSheetId="43">#REF!</definedName>
    <definedName name="_____________lb4" localSheetId="45">#REF!</definedName>
    <definedName name="_____________lb4" localSheetId="35">#REF!</definedName>
    <definedName name="_____________lb4" localSheetId="39">#REF!</definedName>
    <definedName name="_____________lb4" localSheetId="41">#REF!</definedName>
    <definedName name="_____________lb4" localSheetId="54">#REF!</definedName>
    <definedName name="_____________lb4" localSheetId="55">#REF!</definedName>
    <definedName name="_____________lb4" localSheetId="56">#REF!</definedName>
    <definedName name="_____________lb4">#REF!</definedName>
    <definedName name="_____________lb40" localSheetId="0">#REF!</definedName>
    <definedName name="_____________lb40" localSheetId="73">#REF!</definedName>
    <definedName name="_____________lb40" localSheetId="102">#REF!</definedName>
    <definedName name="_____________lb40" localSheetId="111">#REF!</definedName>
    <definedName name="_____________lb40" localSheetId="112">#REF!</definedName>
    <definedName name="_____________lb40" localSheetId="113">#REF!</definedName>
    <definedName name="_____________lb40" localSheetId="114">#REF!</definedName>
    <definedName name="_____________lb40" localSheetId="103">#REF!</definedName>
    <definedName name="_____________lb40" localSheetId="104">#REF!</definedName>
    <definedName name="_____________lb40" localSheetId="108">#REF!</definedName>
    <definedName name="_____________lb40" localSheetId="109">#REF!</definedName>
    <definedName name="_____________lb40" localSheetId="110">#REF!</definedName>
    <definedName name="_____________lb40" localSheetId="123">#REF!</definedName>
    <definedName name="_____________lb40" localSheetId="4">#REF!</definedName>
    <definedName name="_____________lb40" localSheetId="15">#REF!</definedName>
    <definedName name="_____________lb40" localSheetId="17">#REF!</definedName>
    <definedName name="_____________lb40" localSheetId="19">#REF!</definedName>
    <definedName name="_____________lb40" localSheetId="21">#REF!</definedName>
    <definedName name="_____________lb40" localSheetId="5">#REF!</definedName>
    <definedName name="_____________lb40" localSheetId="8">#REF!</definedName>
    <definedName name="_____________lb40" localSheetId="9">#REF!</definedName>
    <definedName name="_____________lb40" localSheetId="12">#REF!</definedName>
    <definedName name="_____________lb40" localSheetId="43">#REF!</definedName>
    <definedName name="_____________lb40" localSheetId="45">#REF!</definedName>
    <definedName name="_____________lb40" localSheetId="35">#REF!</definedName>
    <definedName name="_____________lb40" localSheetId="39">#REF!</definedName>
    <definedName name="_____________lb40" localSheetId="41">#REF!</definedName>
    <definedName name="_____________lb40" localSheetId="54">#REF!</definedName>
    <definedName name="_____________lb40" localSheetId="55">#REF!</definedName>
    <definedName name="_____________lb40" localSheetId="56">#REF!</definedName>
    <definedName name="_____________lb40">#REF!</definedName>
    <definedName name="_____________lb41" localSheetId="0">#REF!</definedName>
    <definedName name="_____________lb41" localSheetId="73">#REF!</definedName>
    <definedName name="_____________lb41" localSheetId="102">#REF!</definedName>
    <definedName name="_____________lb41" localSheetId="111">#REF!</definedName>
    <definedName name="_____________lb41" localSheetId="112">#REF!</definedName>
    <definedName name="_____________lb41" localSheetId="113">#REF!</definedName>
    <definedName name="_____________lb41" localSheetId="114">#REF!</definedName>
    <definedName name="_____________lb41" localSheetId="103">#REF!</definedName>
    <definedName name="_____________lb41" localSheetId="104">#REF!</definedName>
    <definedName name="_____________lb41" localSheetId="108">#REF!</definedName>
    <definedName name="_____________lb41" localSheetId="109">#REF!</definedName>
    <definedName name="_____________lb41" localSheetId="110">#REF!</definedName>
    <definedName name="_____________lb41" localSheetId="123">#REF!</definedName>
    <definedName name="_____________lb41" localSheetId="4">#REF!</definedName>
    <definedName name="_____________lb41" localSheetId="15">#REF!</definedName>
    <definedName name="_____________lb41" localSheetId="17">#REF!</definedName>
    <definedName name="_____________lb41" localSheetId="19">#REF!</definedName>
    <definedName name="_____________lb41" localSheetId="21">#REF!</definedName>
    <definedName name="_____________lb41" localSheetId="5">#REF!</definedName>
    <definedName name="_____________lb41" localSheetId="8">#REF!</definedName>
    <definedName name="_____________lb41" localSheetId="9">#REF!</definedName>
    <definedName name="_____________lb41" localSheetId="12">#REF!</definedName>
    <definedName name="_____________lb41" localSheetId="43">#REF!</definedName>
    <definedName name="_____________lb41" localSheetId="45">#REF!</definedName>
    <definedName name="_____________lb41" localSheetId="35">#REF!</definedName>
    <definedName name="_____________lb41" localSheetId="39">#REF!</definedName>
    <definedName name="_____________lb41" localSheetId="41">#REF!</definedName>
    <definedName name="_____________lb41" localSheetId="54">#REF!</definedName>
    <definedName name="_____________lb41" localSheetId="55">#REF!</definedName>
    <definedName name="_____________lb41" localSheetId="56">#REF!</definedName>
    <definedName name="_____________lb41">#REF!</definedName>
    <definedName name="_____________lb42" localSheetId="0">#REF!</definedName>
    <definedName name="_____________lb42" localSheetId="73">#REF!</definedName>
    <definedName name="_____________lb42" localSheetId="102">#REF!</definedName>
    <definedName name="_____________lb42" localSheetId="111">#REF!</definedName>
    <definedName name="_____________lb42" localSheetId="112">#REF!</definedName>
    <definedName name="_____________lb42" localSheetId="113">#REF!</definedName>
    <definedName name="_____________lb42" localSheetId="114">#REF!</definedName>
    <definedName name="_____________lb42" localSheetId="103">#REF!</definedName>
    <definedName name="_____________lb42" localSheetId="104">#REF!</definedName>
    <definedName name="_____________lb42" localSheetId="108">#REF!</definedName>
    <definedName name="_____________lb42" localSheetId="109">#REF!</definedName>
    <definedName name="_____________lb42" localSheetId="110">#REF!</definedName>
    <definedName name="_____________lb42" localSheetId="123">#REF!</definedName>
    <definedName name="_____________lb42" localSheetId="4">#REF!</definedName>
    <definedName name="_____________lb42" localSheetId="15">#REF!</definedName>
    <definedName name="_____________lb42" localSheetId="17">#REF!</definedName>
    <definedName name="_____________lb42" localSheetId="19">#REF!</definedName>
    <definedName name="_____________lb42" localSheetId="21">#REF!</definedName>
    <definedName name="_____________lb42" localSheetId="5">#REF!</definedName>
    <definedName name="_____________lb42" localSheetId="8">#REF!</definedName>
    <definedName name="_____________lb42" localSheetId="9">#REF!</definedName>
    <definedName name="_____________lb42" localSheetId="12">#REF!</definedName>
    <definedName name="_____________lb42" localSheetId="43">#REF!</definedName>
    <definedName name="_____________lb42" localSheetId="45">#REF!</definedName>
    <definedName name="_____________lb42" localSheetId="35">#REF!</definedName>
    <definedName name="_____________lb42" localSheetId="39">#REF!</definedName>
    <definedName name="_____________lb42" localSheetId="41">#REF!</definedName>
    <definedName name="_____________lb42" localSheetId="54">#REF!</definedName>
    <definedName name="_____________lb42" localSheetId="55">#REF!</definedName>
    <definedName name="_____________lb42" localSheetId="56">#REF!</definedName>
    <definedName name="_____________lb42">#REF!</definedName>
    <definedName name="_____________lb43" localSheetId="0">#REF!</definedName>
    <definedName name="_____________lb43" localSheetId="73">#REF!</definedName>
    <definedName name="_____________lb43" localSheetId="102">#REF!</definedName>
    <definedName name="_____________lb43" localSheetId="111">#REF!</definedName>
    <definedName name="_____________lb43" localSheetId="112">#REF!</definedName>
    <definedName name="_____________lb43" localSheetId="113">#REF!</definedName>
    <definedName name="_____________lb43" localSheetId="114">#REF!</definedName>
    <definedName name="_____________lb43" localSheetId="103">#REF!</definedName>
    <definedName name="_____________lb43" localSheetId="104">#REF!</definedName>
    <definedName name="_____________lb43" localSheetId="108">#REF!</definedName>
    <definedName name="_____________lb43" localSheetId="109">#REF!</definedName>
    <definedName name="_____________lb43" localSheetId="110">#REF!</definedName>
    <definedName name="_____________lb43" localSheetId="123">#REF!</definedName>
    <definedName name="_____________lb43" localSheetId="4">#REF!</definedName>
    <definedName name="_____________lb43" localSheetId="15">#REF!</definedName>
    <definedName name="_____________lb43" localSheetId="17">#REF!</definedName>
    <definedName name="_____________lb43" localSheetId="19">#REF!</definedName>
    <definedName name="_____________lb43" localSheetId="21">#REF!</definedName>
    <definedName name="_____________lb43" localSheetId="5">#REF!</definedName>
    <definedName name="_____________lb43" localSheetId="8">#REF!</definedName>
    <definedName name="_____________lb43" localSheetId="9">#REF!</definedName>
    <definedName name="_____________lb43" localSheetId="12">#REF!</definedName>
    <definedName name="_____________lb43" localSheetId="43">#REF!</definedName>
    <definedName name="_____________lb43" localSheetId="45">#REF!</definedName>
    <definedName name="_____________lb43" localSheetId="35">#REF!</definedName>
    <definedName name="_____________lb43" localSheetId="39">#REF!</definedName>
    <definedName name="_____________lb43" localSheetId="41">#REF!</definedName>
    <definedName name="_____________lb43" localSheetId="54">#REF!</definedName>
    <definedName name="_____________lb43" localSheetId="55">#REF!</definedName>
    <definedName name="_____________lb43" localSheetId="56">#REF!</definedName>
    <definedName name="_____________lb43">#REF!</definedName>
    <definedName name="_____________lb44" localSheetId="0">#REF!</definedName>
    <definedName name="_____________lb44" localSheetId="73">#REF!</definedName>
    <definedName name="_____________lb44" localSheetId="102">#REF!</definedName>
    <definedName name="_____________lb44" localSheetId="111">#REF!</definedName>
    <definedName name="_____________lb44" localSheetId="112">#REF!</definedName>
    <definedName name="_____________lb44" localSheetId="113">#REF!</definedName>
    <definedName name="_____________lb44" localSheetId="114">#REF!</definedName>
    <definedName name="_____________lb44" localSheetId="103">#REF!</definedName>
    <definedName name="_____________lb44" localSheetId="104">#REF!</definedName>
    <definedName name="_____________lb44" localSheetId="108">#REF!</definedName>
    <definedName name="_____________lb44" localSheetId="109">#REF!</definedName>
    <definedName name="_____________lb44" localSheetId="110">#REF!</definedName>
    <definedName name="_____________lb44" localSheetId="123">#REF!</definedName>
    <definedName name="_____________lb44" localSheetId="4">#REF!</definedName>
    <definedName name="_____________lb44" localSheetId="15">#REF!</definedName>
    <definedName name="_____________lb44" localSheetId="17">#REF!</definedName>
    <definedName name="_____________lb44" localSheetId="19">#REF!</definedName>
    <definedName name="_____________lb44" localSheetId="21">#REF!</definedName>
    <definedName name="_____________lb44" localSheetId="5">#REF!</definedName>
    <definedName name="_____________lb44" localSheetId="8">#REF!</definedName>
    <definedName name="_____________lb44" localSheetId="9">#REF!</definedName>
    <definedName name="_____________lb44" localSheetId="12">#REF!</definedName>
    <definedName name="_____________lb44" localSheetId="43">#REF!</definedName>
    <definedName name="_____________lb44" localSheetId="45">#REF!</definedName>
    <definedName name="_____________lb44" localSheetId="35">#REF!</definedName>
    <definedName name="_____________lb44" localSheetId="39">#REF!</definedName>
    <definedName name="_____________lb44" localSheetId="41">#REF!</definedName>
    <definedName name="_____________lb44" localSheetId="54">#REF!</definedName>
    <definedName name="_____________lb44" localSheetId="55">#REF!</definedName>
    <definedName name="_____________lb44" localSheetId="56">#REF!</definedName>
    <definedName name="_____________lb44">#REF!</definedName>
    <definedName name="_____________lb45" localSheetId="0">#REF!</definedName>
    <definedName name="_____________lb45" localSheetId="73">#REF!</definedName>
    <definedName name="_____________lb45" localSheetId="102">#REF!</definedName>
    <definedName name="_____________lb45" localSheetId="111">#REF!</definedName>
    <definedName name="_____________lb45" localSheetId="112">#REF!</definedName>
    <definedName name="_____________lb45" localSheetId="113">#REF!</definedName>
    <definedName name="_____________lb45" localSheetId="114">#REF!</definedName>
    <definedName name="_____________lb45" localSheetId="103">#REF!</definedName>
    <definedName name="_____________lb45" localSheetId="104">#REF!</definedName>
    <definedName name="_____________lb45" localSheetId="108">#REF!</definedName>
    <definedName name="_____________lb45" localSheetId="109">#REF!</definedName>
    <definedName name="_____________lb45" localSheetId="110">#REF!</definedName>
    <definedName name="_____________lb45" localSheetId="123">#REF!</definedName>
    <definedName name="_____________lb45" localSheetId="4">#REF!</definedName>
    <definedName name="_____________lb45" localSheetId="15">#REF!</definedName>
    <definedName name="_____________lb45" localSheetId="17">#REF!</definedName>
    <definedName name="_____________lb45" localSheetId="19">#REF!</definedName>
    <definedName name="_____________lb45" localSheetId="21">#REF!</definedName>
    <definedName name="_____________lb45" localSheetId="5">#REF!</definedName>
    <definedName name="_____________lb45" localSheetId="8">#REF!</definedName>
    <definedName name="_____________lb45" localSheetId="9">#REF!</definedName>
    <definedName name="_____________lb45" localSheetId="12">#REF!</definedName>
    <definedName name="_____________lb45" localSheetId="43">#REF!</definedName>
    <definedName name="_____________lb45" localSheetId="45">#REF!</definedName>
    <definedName name="_____________lb45" localSheetId="35">#REF!</definedName>
    <definedName name="_____________lb45" localSheetId="39">#REF!</definedName>
    <definedName name="_____________lb45" localSheetId="41">#REF!</definedName>
    <definedName name="_____________lb45" localSheetId="54">#REF!</definedName>
    <definedName name="_____________lb45" localSheetId="55">#REF!</definedName>
    <definedName name="_____________lb45" localSheetId="56">#REF!</definedName>
    <definedName name="_____________lb45">#REF!</definedName>
    <definedName name="_____________lb46" localSheetId="0">#REF!</definedName>
    <definedName name="_____________lb46" localSheetId="73">#REF!</definedName>
    <definedName name="_____________lb46" localSheetId="102">#REF!</definedName>
    <definedName name="_____________lb46" localSheetId="111">#REF!</definedName>
    <definedName name="_____________lb46" localSheetId="112">#REF!</definedName>
    <definedName name="_____________lb46" localSheetId="113">#REF!</definedName>
    <definedName name="_____________lb46" localSheetId="114">#REF!</definedName>
    <definedName name="_____________lb46" localSheetId="103">#REF!</definedName>
    <definedName name="_____________lb46" localSheetId="104">#REF!</definedName>
    <definedName name="_____________lb46" localSheetId="108">#REF!</definedName>
    <definedName name="_____________lb46" localSheetId="109">#REF!</definedName>
    <definedName name="_____________lb46" localSheetId="110">#REF!</definedName>
    <definedName name="_____________lb46" localSheetId="123">#REF!</definedName>
    <definedName name="_____________lb46" localSheetId="4">#REF!</definedName>
    <definedName name="_____________lb46" localSheetId="15">#REF!</definedName>
    <definedName name="_____________lb46" localSheetId="17">#REF!</definedName>
    <definedName name="_____________lb46" localSheetId="19">#REF!</definedName>
    <definedName name="_____________lb46" localSheetId="21">#REF!</definedName>
    <definedName name="_____________lb46" localSheetId="5">#REF!</definedName>
    <definedName name="_____________lb46" localSheetId="8">#REF!</definedName>
    <definedName name="_____________lb46" localSheetId="9">#REF!</definedName>
    <definedName name="_____________lb46" localSheetId="12">#REF!</definedName>
    <definedName name="_____________lb46" localSheetId="43">#REF!</definedName>
    <definedName name="_____________lb46" localSheetId="45">#REF!</definedName>
    <definedName name="_____________lb46" localSheetId="35">#REF!</definedName>
    <definedName name="_____________lb46" localSheetId="39">#REF!</definedName>
    <definedName name="_____________lb46" localSheetId="41">#REF!</definedName>
    <definedName name="_____________lb46" localSheetId="54">#REF!</definedName>
    <definedName name="_____________lb46" localSheetId="55">#REF!</definedName>
    <definedName name="_____________lb46" localSheetId="56">#REF!</definedName>
    <definedName name="_____________lb46">#REF!</definedName>
    <definedName name="_____________lb47" localSheetId="0">#REF!</definedName>
    <definedName name="_____________lb47" localSheetId="73">#REF!</definedName>
    <definedName name="_____________lb47" localSheetId="102">#REF!</definedName>
    <definedName name="_____________lb47" localSheetId="111">#REF!</definedName>
    <definedName name="_____________lb47" localSheetId="112">#REF!</definedName>
    <definedName name="_____________lb47" localSheetId="113">#REF!</definedName>
    <definedName name="_____________lb47" localSheetId="114">#REF!</definedName>
    <definedName name="_____________lb47" localSheetId="103">#REF!</definedName>
    <definedName name="_____________lb47" localSheetId="104">#REF!</definedName>
    <definedName name="_____________lb47" localSheetId="108">#REF!</definedName>
    <definedName name="_____________lb47" localSheetId="109">#REF!</definedName>
    <definedName name="_____________lb47" localSheetId="110">#REF!</definedName>
    <definedName name="_____________lb47" localSheetId="123">#REF!</definedName>
    <definedName name="_____________lb47" localSheetId="4">#REF!</definedName>
    <definedName name="_____________lb47" localSheetId="15">#REF!</definedName>
    <definedName name="_____________lb47" localSheetId="17">#REF!</definedName>
    <definedName name="_____________lb47" localSheetId="19">#REF!</definedName>
    <definedName name="_____________lb47" localSheetId="21">#REF!</definedName>
    <definedName name="_____________lb47" localSheetId="5">#REF!</definedName>
    <definedName name="_____________lb47" localSheetId="8">#REF!</definedName>
    <definedName name="_____________lb47" localSheetId="9">#REF!</definedName>
    <definedName name="_____________lb47" localSheetId="12">#REF!</definedName>
    <definedName name="_____________lb47" localSheetId="43">#REF!</definedName>
    <definedName name="_____________lb47" localSheetId="45">#REF!</definedName>
    <definedName name="_____________lb47" localSheetId="35">#REF!</definedName>
    <definedName name="_____________lb47" localSheetId="39">#REF!</definedName>
    <definedName name="_____________lb47" localSheetId="41">#REF!</definedName>
    <definedName name="_____________lb47" localSheetId="54">#REF!</definedName>
    <definedName name="_____________lb47" localSheetId="55">#REF!</definedName>
    <definedName name="_____________lb47" localSheetId="56">#REF!</definedName>
    <definedName name="_____________lb47">#REF!</definedName>
    <definedName name="_____________lb48" localSheetId="0">#REF!</definedName>
    <definedName name="_____________lb48" localSheetId="73">#REF!</definedName>
    <definedName name="_____________lb48" localSheetId="102">#REF!</definedName>
    <definedName name="_____________lb48" localSheetId="111">#REF!</definedName>
    <definedName name="_____________lb48" localSheetId="112">#REF!</definedName>
    <definedName name="_____________lb48" localSheetId="113">#REF!</definedName>
    <definedName name="_____________lb48" localSheetId="114">#REF!</definedName>
    <definedName name="_____________lb48" localSheetId="103">#REF!</definedName>
    <definedName name="_____________lb48" localSheetId="104">#REF!</definedName>
    <definedName name="_____________lb48" localSheetId="108">#REF!</definedName>
    <definedName name="_____________lb48" localSheetId="109">#REF!</definedName>
    <definedName name="_____________lb48" localSheetId="110">#REF!</definedName>
    <definedName name="_____________lb48" localSheetId="123">#REF!</definedName>
    <definedName name="_____________lb48" localSheetId="4">#REF!</definedName>
    <definedName name="_____________lb48" localSheetId="15">#REF!</definedName>
    <definedName name="_____________lb48" localSheetId="17">#REF!</definedName>
    <definedName name="_____________lb48" localSheetId="19">#REF!</definedName>
    <definedName name="_____________lb48" localSheetId="21">#REF!</definedName>
    <definedName name="_____________lb48" localSheetId="5">#REF!</definedName>
    <definedName name="_____________lb48" localSheetId="8">#REF!</definedName>
    <definedName name="_____________lb48" localSheetId="9">#REF!</definedName>
    <definedName name="_____________lb48" localSheetId="12">#REF!</definedName>
    <definedName name="_____________lb48" localSheetId="43">#REF!</definedName>
    <definedName name="_____________lb48" localSheetId="45">#REF!</definedName>
    <definedName name="_____________lb48" localSheetId="35">#REF!</definedName>
    <definedName name="_____________lb48" localSheetId="39">#REF!</definedName>
    <definedName name="_____________lb48" localSheetId="41">#REF!</definedName>
    <definedName name="_____________lb48" localSheetId="54">#REF!</definedName>
    <definedName name="_____________lb48" localSheetId="55">#REF!</definedName>
    <definedName name="_____________lb48" localSheetId="56">#REF!</definedName>
    <definedName name="_____________lb48">#REF!</definedName>
    <definedName name="_____________lb49" localSheetId="0">#REF!</definedName>
    <definedName name="_____________lb49" localSheetId="73">#REF!</definedName>
    <definedName name="_____________lb49" localSheetId="102">#REF!</definedName>
    <definedName name="_____________lb49" localSheetId="111">#REF!</definedName>
    <definedName name="_____________lb49" localSheetId="112">#REF!</definedName>
    <definedName name="_____________lb49" localSheetId="113">#REF!</definedName>
    <definedName name="_____________lb49" localSheetId="114">#REF!</definedName>
    <definedName name="_____________lb49" localSheetId="103">#REF!</definedName>
    <definedName name="_____________lb49" localSheetId="104">#REF!</definedName>
    <definedName name="_____________lb49" localSheetId="108">#REF!</definedName>
    <definedName name="_____________lb49" localSheetId="109">#REF!</definedName>
    <definedName name="_____________lb49" localSheetId="110">#REF!</definedName>
    <definedName name="_____________lb49" localSheetId="123">#REF!</definedName>
    <definedName name="_____________lb49" localSheetId="4">#REF!</definedName>
    <definedName name="_____________lb49" localSheetId="15">#REF!</definedName>
    <definedName name="_____________lb49" localSheetId="17">#REF!</definedName>
    <definedName name="_____________lb49" localSheetId="19">#REF!</definedName>
    <definedName name="_____________lb49" localSheetId="21">#REF!</definedName>
    <definedName name="_____________lb49" localSheetId="5">#REF!</definedName>
    <definedName name="_____________lb49" localSheetId="8">#REF!</definedName>
    <definedName name="_____________lb49" localSheetId="9">#REF!</definedName>
    <definedName name="_____________lb49" localSheetId="12">#REF!</definedName>
    <definedName name="_____________lb49" localSheetId="43">#REF!</definedName>
    <definedName name="_____________lb49" localSheetId="45">#REF!</definedName>
    <definedName name="_____________lb49" localSheetId="35">#REF!</definedName>
    <definedName name="_____________lb49" localSheetId="39">#REF!</definedName>
    <definedName name="_____________lb49" localSheetId="41">#REF!</definedName>
    <definedName name="_____________lb49" localSheetId="54">#REF!</definedName>
    <definedName name="_____________lb49" localSheetId="55">#REF!</definedName>
    <definedName name="_____________lb49" localSheetId="56">#REF!</definedName>
    <definedName name="_____________lb49">#REF!</definedName>
    <definedName name="_____________lb5" localSheetId="0">#REF!</definedName>
    <definedName name="_____________lb5" localSheetId="73">#REF!</definedName>
    <definedName name="_____________lb5" localSheetId="102">#REF!</definedName>
    <definedName name="_____________lb5" localSheetId="111">#REF!</definedName>
    <definedName name="_____________lb5" localSheetId="112">#REF!</definedName>
    <definedName name="_____________lb5" localSheetId="113">#REF!</definedName>
    <definedName name="_____________lb5" localSheetId="114">#REF!</definedName>
    <definedName name="_____________lb5" localSheetId="103">#REF!</definedName>
    <definedName name="_____________lb5" localSheetId="104">#REF!</definedName>
    <definedName name="_____________lb5" localSheetId="108">#REF!</definedName>
    <definedName name="_____________lb5" localSheetId="109">#REF!</definedName>
    <definedName name="_____________lb5" localSheetId="110">#REF!</definedName>
    <definedName name="_____________lb5" localSheetId="123">#REF!</definedName>
    <definedName name="_____________lb5" localSheetId="4">#REF!</definedName>
    <definedName name="_____________lb5" localSheetId="15">#REF!</definedName>
    <definedName name="_____________lb5" localSheetId="17">#REF!</definedName>
    <definedName name="_____________lb5" localSheetId="19">#REF!</definedName>
    <definedName name="_____________lb5" localSheetId="21">#REF!</definedName>
    <definedName name="_____________lb5" localSheetId="5">#REF!</definedName>
    <definedName name="_____________lb5" localSheetId="8">#REF!</definedName>
    <definedName name="_____________lb5" localSheetId="9">#REF!</definedName>
    <definedName name="_____________lb5" localSheetId="12">#REF!</definedName>
    <definedName name="_____________lb5" localSheetId="43">#REF!</definedName>
    <definedName name="_____________lb5" localSheetId="45">#REF!</definedName>
    <definedName name="_____________lb5" localSheetId="35">#REF!</definedName>
    <definedName name="_____________lb5" localSheetId="39">#REF!</definedName>
    <definedName name="_____________lb5" localSheetId="41">#REF!</definedName>
    <definedName name="_____________lb5" localSheetId="54">#REF!</definedName>
    <definedName name="_____________lb5" localSheetId="55">#REF!</definedName>
    <definedName name="_____________lb5" localSheetId="56">#REF!</definedName>
    <definedName name="_____________lb5">#REF!</definedName>
    <definedName name="_____________lb50" localSheetId="0">#REF!</definedName>
    <definedName name="_____________lb50" localSheetId="73">#REF!</definedName>
    <definedName name="_____________lb50" localSheetId="102">#REF!</definedName>
    <definedName name="_____________lb50" localSheetId="111">#REF!</definedName>
    <definedName name="_____________lb50" localSheetId="112">#REF!</definedName>
    <definedName name="_____________lb50" localSheetId="113">#REF!</definedName>
    <definedName name="_____________lb50" localSheetId="114">#REF!</definedName>
    <definedName name="_____________lb50" localSheetId="103">#REF!</definedName>
    <definedName name="_____________lb50" localSheetId="104">#REF!</definedName>
    <definedName name="_____________lb50" localSheetId="108">#REF!</definedName>
    <definedName name="_____________lb50" localSheetId="109">#REF!</definedName>
    <definedName name="_____________lb50" localSheetId="110">#REF!</definedName>
    <definedName name="_____________lb50" localSheetId="123">#REF!</definedName>
    <definedName name="_____________lb50" localSheetId="4">#REF!</definedName>
    <definedName name="_____________lb50" localSheetId="15">#REF!</definedName>
    <definedName name="_____________lb50" localSheetId="17">#REF!</definedName>
    <definedName name="_____________lb50" localSheetId="19">#REF!</definedName>
    <definedName name="_____________lb50" localSheetId="21">#REF!</definedName>
    <definedName name="_____________lb50" localSheetId="5">#REF!</definedName>
    <definedName name="_____________lb50" localSheetId="8">#REF!</definedName>
    <definedName name="_____________lb50" localSheetId="9">#REF!</definedName>
    <definedName name="_____________lb50" localSheetId="12">#REF!</definedName>
    <definedName name="_____________lb50" localSheetId="43">#REF!</definedName>
    <definedName name="_____________lb50" localSheetId="45">#REF!</definedName>
    <definedName name="_____________lb50" localSheetId="35">#REF!</definedName>
    <definedName name="_____________lb50" localSheetId="39">#REF!</definedName>
    <definedName name="_____________lb50" localSheetId="41">#REF!</definedName>
    <definedName name="_____________lb50" localSheetId="54">#REF!</definedName>
    <definedName name="_____________lb50" localSheetId="55">#REF!</definedName>
    <definedName name="_____________lb50" localSheetId="56">#REF!</definedName>
    <definedName name="_____________lb50">#REF!</definedName>
    <definedName name="_____________lb51" localSheetId="0">#REF!</definedName>
    <definedName name="_____________lb51" localSheetId="73">#REF!</definedName>
    <definedName name="_____________lb51" localSheetId="102">#REF!</definedName>
    <definedName name="_____________lb51" localSheetId="111">#REF!</definedName>
    <definedName name="_____________lb51" localSheetId="112">#REF!</definedName>
    <definedName name="_____________lb51" localSheetId="113">#REF!</definedName>
    <definedName name="_____________lb51" localSheetId="114">#REF!</definedName>
    <definedName name="_____________lb51" localSheetId="103">#REF!</definedName>
    <definedName name="_____________lb51" localSheetId="104">#REF!</definedName>
    <definedName name="_____________lb51" localSheetId="108">#REF!</definedName>
    <definedName name="_____________lb51" localSheetId="109">#REF!</definedName>
    <definedName name="_____________lb51" localSheetId="110">#REF!</definedName>
    <definedName name="_____________lb51" localSheetId="123">#REF!</definedName>
    <definedName name="_____________lb51" localSheetId="4">#REF!</definedName>
    <definedName name="_____________lb51" localSheetId="15">#REF!</definedName>
    <definedName name="_____________lb51" localSheetId="17">#REF!</definedName>
    <definedName name="_____________lb51" localSheetId="19">#REF!</definedName>
    <definedName name="_____________lb51" localSheetId="21">#REF!</definedName>
    <definedName name="_____________lb51" localSheetId="5">#REF!</definedName>
    <definedName name="_____________lb51" localSheetId="8">#REF!</definedName>
    <definedName name="_____________lb51" localSheetId="9">#REF!</definedName>
    <definedName name="_____________lb51" localSheetId="12">#REF!</definedName>
    <definedName name="_____________lb51" localSheetId="43">#REF!</definedName>
    <definedName name="_____________lb51" localSheetId="45">#REF!</definedName>
    <definedName name="_____________lb51" localSheetId="35">#REF!</definedName>
    <definedName name="_____________lb51" localSheetId="39">#REF!</definedName>
    <definedName name="_____________lb51" localSheetId="41">#REF!</definedName>
    <definedName name="_____________lb51" localSheetId="54">#REF!</definedName>
    <definedName name="_____________lb51" localSheetId="55">#REF!</definedName>
    <definedName name="_____________lb51" localSheetId="56">#REF!</definedName>
    <definedName name="_____________lb51">#REF!</definedName>
    <definedName name="_____________lb52" localSheetId="0">#REF!</definedName>
    <definedName name="_____________lb52" localSheetId="73">#REF!</definedName>
    <definedName name="_____________lb52" localSheetId="102">#REF!</definedName>
    <definedName name="_____________lb52" localSheetId="111">#REF!</definedName>
    <definedName name="_____________lb52" localSheetId="112">#REF!</definedName>
    <definedName name="_____________lb52" localSheetId="113">#REF!</definedName>
    <definedName name="_____________lb52" localSheetId="114">#REF!</definedName>
    <definedName name="_____________lb52" localSheetId="103">#REF!</definedName>
    <definedName name="_____________lb52" localSheetId="104">#REF!</definedName>
    <definedName name="_____________lb52" localSheetId="108">#REF!</definedName>
    <definedName name="_____________lb52" localSheetId="109">#REF!</definedName>
    <definedName name="_____________lb52" localSheetId="110">#REF!</definedName>
    <definedName name="_____________lb52" localSheetId="123">#REF!</definedName>
    <definedName name="_____________lb52" localSheetId="4">#REF!</definedName>
    <definedName name="_____________lb52" localSheetId="15">#REF!</definedName>
    <definedName name="_____________lb52" localSheetId="17">#REF!</definedName>
    <definedName name="_____________lb52" localSheetId="19">#REF!</definedName>
    <definedName name="_____________lb52" localSheetId="21">#REF!</definedName>
    <definedName name="_____________lb52" localSheetId="5">#REF!</definedName>
    <definedName name="_____________lb52" localSheetId="8">#REF!</definedName>
    <definedName name="_____________lb52" localSheetId="9">#REF!</definedName>
    <definedName name="_____________lb52" localSheetId="12">#REF!</definedName>
    <definedName name="_____________lb52" localSheetId="43">#REF!</definedName>
    <definedName name="_____________lb52" localSheetId="45">#REF!</definedName>
    <definedName name="_____________lb52" localSheetId="35">#REF!</definedName>
    <definedName name="_____________lb52" localSheetId="39">#REF!</definedName>
    <definedName name="_____________lb52" localSheetId="41">#REF!</definedName>
    <definedName name="_____________lb52" localSheetId="54">#REF!</definedName>
    <definedName name="_____________lb52" localSheetId="55">#REF!</definedName>
    <definedName name="_____________lb52" localSheetId="56">#REF!</definedName>
    <definedName name="_____________lb52">#REF!</definedName>
    <definedName name="_____________lb53" localSheetId="0">#REF!</definedName>
    <definedName name="_____________lb53" localSheetId="73">#REF!</definedName>
    <definedName name="_____________lb53" localSheetId="102">#REF!</definedName>
    <definedName name="_____________lb53" localSheetId="111">#REF!</definedName>
    <definedName name="_____________lb53" localSheetId="112">#REF!</definedName>
    <definedName name="_____________lb53" localSheetId="113">#REF!</definedName>
    <definedName name="_____________lb53" localSheetId="114">#REF!</definedName>
    <definedName name="_____________lb53" localSheetId="103">#REF!</definedName>
    <definedName name="_____________lb53" localSheetId="104">#REF!</definedName>
    <definedName name="_____________lb53" localSheetId="108">#REF!</definedName>
    <definedName name="_____________lb53" localSheetId="109">#REF!</definedName>
    <definedName name="_____________lb53" localSheetId="110">#REF!</definedName>
    <definedName name="_____________lb53" localSheetId="123">#REF!</definedName>
    <definedName name="_____________lb53" localSheetId="4">#REF!</definedName>
    <definedName name="_____________lb53" localSheetId="15">#REF!</definedName>
    <definedName name="_____________lb53" localSheetId="17">#REF!</definedName>
    <definedName name="_____________lb53" localSheetId="19">#REF!</definedName>
    <definedName name="_____________lb53" localSheetId="21">#REF!</definedName>
    <definedName name="_____________lb53" localSheetId="5">#REF!</definedName>
    <definedName name="_____________lb53" localSheetId="8">#REF!</definedName>
    <definedName name="_____________lb53" localSheetId="9">#REF!</definedName>
    <definedName name="_____________lb53" localSheetId="12">#REF!</definedName>
    <definedName name="_____________lb53" localSheetId="43">#REF!</definedName>
    <definedName name="_____________lb53" localSheetId="45">#REF!</definedName>
    <definedName name="_____________lb53" localSheetId="35">#REF!</definedName>
    <definedName name="_____________lb53" localSheetId="39">#REF!</definedName>
    <definedName name="_____________lb53" localSheetId="41">#REF!</definedName>
    <definedName name="_____________lb53" localSheetId="54">#REF!</definedName>
    <definedName name="_____________lb53" localSheetId="55">#REF!</definedName>
    <definedName name="_____________lb53" localSheetId="56">#REF!</definedName>
    <definedName name="_____________lb53">#REF!</definedName>
    <definedName name="_____________lb54" localSheetId="0">#REF!</definedName>
    <definedName name="_____________lb54" localSheetId="73">#REF!</definedName>
    <definedName name="_____________lb54" localSheetId="102">#REF!</definedName>
    <definedName name="_____________lb54" localSheetId="111">#REF!</definedName>
    <definedName name="_____________lb54" localSheetId="112">#REF!</definedName>
    <definedName name="_____________lb54" localSheetId="113">#REF!</definedName>
    <definedName name="_____________lb54" localSheetId="114">#REF!</definedName>
    <definedName name="_____________lb54" localSheetId="103">#REF!</definedName>
    <definedName name="_____________lb54" localSheetId="104">#REF!</definedName>
    <definedName name="_____________lb54" localSheetId="108">#REF!</definedName>
    <definedName name="_____________lb54" localSheetId="109">#REF!</definedName>
    <definedName name="_____________lb54" localSheetId="110">#REF!</definedName>
    <definedName name="_____________lb54" localSheetId="123">#REF!</definedName>
    <definedName name="_____________lb54" localSheetId="4">#REF!</definedName>
    <definedName name="_____________lb54" localSheetId="15">#REF!</definedName>
    <definedName name="_____________lb54" localSheetId="17">#REF!</definedName>
    <definedName name="_____________lb54" localSheetId="19">#REF!</definedName>
    <definedName name="_____________lb54" localSheetId="21">#REF!</definedName>
    <definedName name="_____________lb54" localSheetId="5">#REF!</definedName>
    <definedName name="_____________lb54" localSheetId="8">#REF!</definedName>
    <definedName name="_____________lb54" localSheetId="9">#REF!</definedName>
    <definedName name="_____________lb54" localSheetId="12">#REF!</definedName>
    <definedName name="_____________lb54" localSheetId="43">#REF!</definedName>
    <definedName name="_____________lb54" localSheetId="45">#REF!</definedName>
    <definedName name="_____________lb54" localSheetId="35">#REF!</definedName>
    <definedName name="_____________lb54" localSheetId="39">#REF!</definedName>
    <definedName name="_____________lb54" localSheetId="41">#REF!</definedName>
    <definedName name="_____________lb54" localSheetId="54">#REF!</definedName>
    <definedName name="_____________lb54" localSheetId="55">#REF!</definedName>
    <definedName name="_____________lb54" localSheetId="56">#REF!</definedName>
    <definedName name="_____________lb54">#REF!</definedName>
    <definedName name="_____________lb55" localSheetId="0">#REF!</definedName>
    <definedName name="_____________lb55" localSheetId="73">#REF!</definedName>
    <definedName name="_____________lb55" localSheetId="102">#REF!</definedName>
    <definedName name="_____________lb55" localSheetId="111">#REF!</definedName>
    <definedName name="_____________lb55" localSheetId="112">#REF!</definedName>
    <definedName name="_____________lb55" localSheetId="113">#REF!</definedName>
    <definedName name="_____________lb55" localSheetId="114">#REF!</definedName>
    <definedName name="_____________lb55" localSheetId="103">#REF!</definedName>
    <definedName name="_____________lb55" localSheetId="104">#REF!</definedName>
    <definedName name="_____________lb55" localSheetId="108">#REF!</definedName>
    <definedName name="_____________lb55" localSheetId="109">#REF!</definedName>
    <definedName name="_____________lb55" localSheetId="110">#REF!</definedName>
    <definedName name="_____________lb55" localSheetId="123">#REF!</definedName>
    <definedName name="_____________lb55" localSheetId="4">#REF!</definedName>
    <definedName name="_____________lb55" localSheetId="15">#REF!</definedName>
    <definedName name="_____________lb55" localSheetId="17">#REF!</definedName>
    <definedName name="_____________lb55" localSheetId="19">#REF!</definedName>
    <definedName name="_____________lb55" localSheetId="21">#REF!</definedName>
    <definedName name="_____________lb55" localSheetId="5">#REF!</definedName>
    <definedName name="_____________lb55" localSheetId="8">#REF!</definedName>
    <definedName name="_____________lb55" localSheetId="9">#REF!</definedName>
    <definedName name="_____________lb55" localSheetId="12">#REF!</definedName>
    <definedName name="_____________lb55" localSheetId="43">#REF!</definedName>
    <definedName name="_____________lb55" localSheetId="45">#REF!</definedName>
    <definedName name="_____________lb55" localSheetId="35">#REF!</definedName>
    <definedName name="_____________lb55" localSheetId="39">#REF!</definedName>
    <definedName name="_____________lb55" localSheetId="41">#REF!</definedName>
    <definedName name="_____________lb55" localSheetId="54">#REF!</definedName>
    <definedName name="_____________lb55" localSheetId="55">#REF!</definedName>
    <definedName name="_____________lb55" localSheetId="56">#REF!</definedName>
    <definedName name="_____________lb55">#REF!</definedName>
    <definedName name="_____________lb56" localSheetId="0">#REF!</definedName>
    <definedName name="_____________lb56" localSheetId="73">#REF!</definedName>
    <definedName name="_____________lb56" localSheetId="102">#REF!</definedName>
    <definedName name="_____________lb56" localSheetId="111">#REF!</definedName>
    <definedName name="_____________lb56" localSheetId="112">#REF!</definedName>
    <definedName name="_____________lb56" localSheetId="113">#REF!</definedName>
    <definedName name="_____________lb56" localSheetId="114">#REF!</definedName>
    <definedName name="_____________lb56" localSheetId="103">#REF!</definedName>
    <definedName name="_____________lb56" localSheetId="104">#REF!</definedName>
    <definedName name="_____________lb56" localSheetId="108">#REF!</definedName>
    <definedName name="_____________lb56" localSheetId="109">#REF!</definedName>
    <definedName name="_____________lb56" localSheetId="110">#REF!</definedName>
    <definedName name="_____________lb56" localSheetId="123">#REF!</definedName>
    <definedName name="_____________lb56" localSheetId="4">#REF!</definedName>
    <definedName name="_____________lb56" localSheetId="15">#REF!</definedName>
    <definedName name="_____________lb56" localSheetId="17">#REF!</definedName>
    <definedName name="_____________lb56" localSheetId="19">#REF!</definedName>
    <definedName name="_____________lb56" localSheetId="21">#REF!</definedName>
    <definedName name="_____________lb56" localSheetId="5">#REF!</definedName>
    <definedName name="_____________lb56" localSheetId="8">#REF!</definedName>
    <definedName name="_____________lb56" localSheetId="9">#REF!</definedName>
    <definedName name="_____________lb56" localSheetId="12">#REF!</definedName>
    <definedName name="_____________lb56" localSheetId="43">#REF!</definedName>
    <definedName name="_____________lb56" localSheetId="45">#REF!</definedName>
    <definedName name="_____________lb56" localSheetId="35">#REF!</definedName>
    <definedName name="_____________lb56" localSheetId="39">#REF!</definedName>
    <definedName name="_____________lb56" localSheetId="41">#REF!</definedName>
    <definedName name="_____________lb56" localSheetId="54">#REF!</definedName>
    <definedName name="_____________lb56" localSheetId="55">#REF!</definedName>
    <definedName name="_____________lb56" localSheetId="56">#REF!</definedName>
    <definedName name="_____________lb56">#REF!</definedName>
    <definedName name="_____________lb57" localSheetId="0">#REF!</definedName>
    <definedName name="_____________lb57" localSheetId="73">#REF!</definedName>
    <definedName name="_____________lb57" localSheetId="102">#REF!</definedName>
    <definedName name="_____________lb57" localSheetId="111">#REF!</definedName>
    <definedName name="_____________lb57" localSheetId="112">#REF!</definedName>
    <definedName name="_____________lb57" localSheetId="113">#REF!</definedName>
    <definedName name="_____________lb57" localSheetId="114">#REF!</definedName>
    <definedName name="_____________lb57" localSheetId="103">#REF!</definedName>
    <definedName name="_____________lb57" localSheetId="104">#REF!</definedName>
    <definedName name="_____________lb57" localSheetId="108">#REF!</definedName>
    <definedName name="_____________lb57" localSheetId="109">#REF!</definedName>
    <definedName name="_____________lb57" localSheetId="110">#REF!</definedName>
    <definedName name="_____________lb57" localSheetId="123">#REF!</definedName>
    <definedName name="_____________lb57" localSheetId="4">#REF!</definedName>
    <definedName name="_____________lb57" localSheetId="15">#REF!</definedName>
    <definedName name="_____________lb57" localSheetId="17">#REF!</definedName>
    <definedName name="_____________lb57" localSheetId="19">#REF!</definedName>
    <definedName name="_____________lb57" localSheetId="21">#REF!</definedName>
    <definedName name="_____________lb57" localSheetId="5">#REF!</definedName>
    <definedName name="_____________lb57" localSheetId="8">#REF!</definedName>
    <definedName name="_____________lb57" localSheetId="9">#REF!</definedName>
    <definedName name="_____________lb57" localSheetId="12">#REF!</definedName>
    <definedName name="_____________lb57" localSheetId="43">#REF!</definedName>
    <definedName name="_____________lb57" localSheetId="45">#REF!</definedName>
    <definedName name="_____________lb57" localSheetId="35">#REF!</definedName>
    <definedName name="_____________lb57" localSheetId="39">#REF!</definedName>
    <definedName name="_____________lb57" localSheetId="41">#REF!</definedName>
    <definedName name="_____________lb57" localSheetId="54">#REF!</definedName>
    <definedName name="_____________lb57" localSheetId="55">#REF!</definedName>
    <definedName name="_____________lb57" localSheetId="56">#REF!</definedName>
    <definedName name="_____________lb57">#REF!</definedName>
    <definedName name="_____________lb58" localSheetId="0">#REF!</definedName>
    <definedName name="_____________lb58" localSheetId="73">#REF!</definedName>
    <definedName name="_____________lb58" localSheetId="102">#REF!</definedName>
    <definedName name="_____________lb58" localSheetId="111">#REF!</definedName>
    <definedName name="_____________lb58" localSheetId="112">#REF!</definedName>
    <definedName name="_____________lb58" localSheetId="113">#REF!</definedName>
    <definedName name="_____________lb58" localSheetId="114">#REF!</definedName>
    <definedName name="_____________lb58" localSheetId="103">#REF!</definedName>
    <definedName name="_____________lb58" localSheetId="104">#REF!</definedName>
    <definedName name="_____________lb58" localSheetId="108">#REF!</definedName>
    <definedName name="_____________lb58" localSheetId="109">#REF!</definedName>
    <definedName name="_____________lb58" localSheetId="110">#REF!</definedName>
    <definedName name="_____________lb58" localSheetId="123">#REF!</definedName>
    <definedName name="_____________lb58" localSheetId="4">#REF!</definedName>
    <definedName name="_____________lb58" localSheetId="15">#REF!</definedName>
    <definedName name="_____________lb58" localSheetId="17">#REF!</definedName>
    <definedName name="_____________lb58" localSheetId="19">#REF!</definedName>
    <definedName name="_____________lb58" localSheetId="21">#REF!</definedName>
    <definedName name="_____________lb58" localSheetId="5">#REF!</definedName>
    <definedName name="_____________lb58" localSheetId="8">#REF!</definedName>
    <definedName name="_____________lb58" localSheetId="9">#REF!</definedName>
    <definedName name="_____________lb58" localSheetId="12">#REF!</definedName>
    <definedName name="_____________lb58" localSheetId="43">#REF!</definedName>
    <definedName name="_____________lb58" localSheetId="45">#REF!</definedName>
    <definedName name="_____________lb58" localSheetId="35">#REF!</definedName>
    <definedName name="_____________lb58" localSheetId="39">#REF!</definedName>
    <definedName name="_____________lb58" localSheetId="41">#REF!</definedName>
    <definedName name="_____________lb58" localSheetId="54">#REF!</definedName>
    <definedName name="_____________lb58" localSheetId="55">#REF!</definedName>
    <definedName name="_____________lb58" localSheetId="56">#REF!</definedName>
    <definedName name="_____________lb58">#REF!</definedName>
    <definedName name="_____________lb59" localSheetId="0">#REF!</definedName>
    <definedName name="_____________lb59" localSheetId="73">#REF!</definedName>
    <definedName name="_____________lb59" localSheetId="102">#REF!</definedName>
    <definedName name="_____________lb59" localSheetId="111">#REF!</definedName>
    <definedName name="_____________lb59" localSheetId="112">#REF!</definedName>
    <definedName name="_____________lb59" localSheetId="113">#REF!</definedName>
    <definedName name="_____________lb59" localSheetId="114">#REF!</definedName>
    <definedName name="_____________lb59" localSheetId="103">#REF!</definedName>
    <definedName name="_____________lb59" localSheetId="104">#REF!</definedName>
    <definedName name="_____________lb59" localSheetId="108">#REF!</definedName>
    <definedName name="_____________lb59" localSheetId="109">#REF!</definedName>
    <definedName name="_____________lb59" localSheetId="110">#REF!</definedName>
    <definedName name="_____________lb59" localSheetId="123">#REF!</definedName>
    <definedName name="_____________lb59" localSheetId="4">#REF!</definedName>
    <definedName name="_____________lb59" localSheetId="15">#REF!</definedName>
    <definedName name="_____________lb59" localSheetId="17">#REF!</definedName>
    <definedName name="_____________lb59" localSheetId="19">#REF!</definedName>
    <definedName name="_____________lb59" localSheetId="21">#REF!</definedName>
    <definedName name="_____________lb59" localSheetId="5">#REF!</definedName>
    <definedName name="_____________lb59" localSheetId="8">#REF!</definedName>
    <definedName name="_____________lb59" localSheetId="9">#REF!</definedName>
    <definedName name="_____________lb59" localSheetId="12">#REF!</definedName>
    <definedName name="_____________lb59" localSheetId="43">#REF!</definedName>
    <definedName name="_____________lb59" localSheetId="45">#REF!</definedName>
    <definedName name="_____________lb59" localSheetId="35">#REF!</definedName>
    <definedName name="_____________lb59" localSheetId="39">#REF!</definedName>
    <definedName name="_____________lb59" localSheetId="41">#REF!</definedName>
    <definedName name="_____________lb59" localSheetId="54">#REF!</definedName>
    <definedName name="_____________lb59" localSheetId="55">#REF!</definedName>
    <definedName name="_____________lb59" localSheetId="56">#REF!</definedName>
    <definedName name="_____________lb59">#REF!</definedName>
    <definedName name="_____________lb6" localSheetId="0">#REF!</definedName>
    <definedName name="_____________lb6" localSheetId="73">#REF!</definedName>
    <definedName name="_____________lb6" localSheetId="102">#REF!</definedName>
    <definedName name="_____________lb6" localSheetId="111">#REF!</definedName>
    <definedName name="_____________lb6" localSheetId="112">#REF!</definedName>
    <definedName name="_____________lb6" localSheetId="113">#REF!</definedName>
    <definedName name="_____________lb6" localSheetId="114">#REF!</definedName>
    <definedName name="_____________lb6" localSheetId="103">#REF!</definedName>
    <definedName name="_____________lb6" localSheetId="104">#REF!</definedName>
    <definedName name="_____________lb6" localSheetId="108">#REF!</definedName>
    <definedName name="_____________lb6" localSheetId="109">#REF!</definedName>
    <definedName name="_____________lb6" localSheetId="110">#REF!</definedName>
    <definedName name="_____________lb6" localSheetId="123">#REF!</definedName>
    <definedName name="_____________lb6" localSheetId="4">#REF!</definedName>
    <definedName name="_____________lb6" localSheetId="15">#REF!</definedName>
    <definedName name="_____________lb6" localSheetId="17">#REF!</definedName>
    <definedName name="_____________lb6" localSheetId="19">#REF!</definedName>
    <definedName name="_____________lb6" localSheetId="21">#REF!</definedName>
    <definedName name="_____________lb6" localSheetId="5">#REF!</definedName>
    <definedName name="_____________lb6" localSheetId="8">#REF!</definedName>
    <definedName name="_____________lb6" localSheetId="9">#REF!</definedName>
    <definedName name="_____________lb6" localSheetId="12">#REF!</definedName>
    <definedName name="_____________lb6" localSheetId="43">#REF!</definedName>
    <definedName name="_____________lb6" localSheetId="45">#REF!</definedName>
    <definedName name="_____________lb6" localSheetId="35">#REF!</definedName>
    <definedName name="_____________lb6" localSheetId="39">#REF!</definedName>
    <definedName name="_____________lb6" localSheetId="41">#REF!</definedName>
    <definedName name="_____________lb6" localSheetId="54">#REF!</definedName>
    <definedName name="_____________lb6" localSheetId="55">#REF!</definedName>
    <definedName name="_____________lb6" localSheetId="56">#REF!</definedName>
    <definedName name="_____________lb6">#REF!</definedName>
    <definedName name="_____________lb60" localSheetId="0">#REF!</definedName>
    <definedName name="_____________lb60" localSheetId="73">#REF!</definedName>
    <definedName name="_____________lb60" localSheetId="102">#REF!</definedName>
    <definedName name="_____________lb60" localSheetId="111">#REF!</definedName>
    <definedName name="_____________lb60" localSheetId="112">#REF!</definedName>
    <definedName name="_____________lb60" localSheetId="113">#REF!</definedName>
    <definedName name="_____________lb60" localSheetId="114">#REF!</definedName>
    <definedName name="_____________lb60" localSheetId="103">#REF!</definedName>
    <definedName name="_____________lb60" localSheetId="104">#REF!</definedName>
    <definedName name="_____________lb60" localSheetId="108">#REF!</definedName>
    <definedName name="_____________lb60" localSheetId="109">#REF!</definedName>
    <definedName name="_____________lb60" localSheetId="110">#REF!</definedName>
    <definedName name="_____________lb60" localSheetId="123">#REF!</definedName>
    <definedName name="_____________lb60" localSheetId="4">#REF!</definedName>
    <definedName name="_____________lb60" localSheetId="15">#REF!</definedName>
    <definedName name="_____________lb60" localSheetId="17">#REF!</definedName>
    <definedName name="_____________lb60" localSheetId="19">#REF!</definedName>
    <definedName name="_____________lb60" localSheetId="21">#REF!</definedName>
    <definedName name="_____________lb60" localSheetId="5">#REF!</definedName>
    <definedName name="_____________lb60" localSheetId="8">#REF!</definedName>
    <definedName name="_____________lb60" localSheetId="9">#REF!</definedName>
    <definedName name="_____________lb60" localSheetId="12">#REF!</definedName>
    <definedName name="_____________lb60" localSheetId="43">#REF!</definedName>
    <definedName name="_____________lb60" localSheetId="45">#REF!</definedName>
    <definedName name="_____________lb60" localSheetId="35">#REF!</definedName>
    <definedName name="_____________lb60" localSheetId="39">#REF!</definedName>
    <definedName name="_____________lb60" localSheetId="41">#REF!</definedName>
    <definedName name="_____________lb60" localSheetId="54">#REF!</definedName>
    <definedName name="_____________lb60" localSheetId="55">#REF!</definedName>
    <definedName name="_____________lb60" localSheetId="56">#REF!</definedName>
    <definedName name="_____________lb60">#REF!</definedName>
    <definedName name="_____________lb61" localSheetId="0">#REF!</definedName>
    <definedName name="_____________lb61" localSheetId="73">#REF!</definedName>
    <definedName name="_____________lb61" localSheetId="102">#REF!</definedName>
    <definedName name="_____________lb61" localSheetId="111">#REF!</definedName>
    <definedName name="_____________lb61" localSheetId="112">#REF!</definedName>
    <definedName name="_____________lb61" localSheetId="113">#REF!</definedName>
    <definedName name="_____________lb61" localSheetId="114">#REF!</definedName>
    <definedName name="_____________lb61" localSheetId="103">#REF!</definedName>
    <definedName name="_____________lb61" localSheetId="104">#REF!</definedName>
    <definedName name="_____________lb61" localSheetId="108">#REF!</definedName>
    <definedName name="_____________lb61" localSheetId="109">#REF!</definedName>
    <definedName name="_____________lb61" localSheetId="110">#REF!</definedName>
    <definedName name="_____________lb61" localSheetId="123">#REF!</definedName>
    <definedName name="_____________lb61" localSheetId="4">#REF!</definedName>
    <definedName name="_____________lb61" localSheetId="15">#REF!</definedName>
    <definedName name="_____________lb61" localSheetId="17">#REF!</definedName>
    <definedName name="_____________lb61" localSheetId="19">#REF!</definedName>
    <definedName name="_____________lb61" localSheetId="21">#REF!</definedName>
    <definedName name="_____________lb61" localSheetId="5">#REF!</definedName>
    <definedName name="_____________lb61" localSheetId="8">#REF!</definedName>
    <definedName name="_____________lb61" localSheetId="9">#REF!</definedName>
    <definedName name="_____________lb61" localSheetId="12">#REF!</definedName>
    <definedName name="_____________lb61" localSheetId="43">#REF!</definedName>
    <definedName name="_____________lb61" localSheetId="45">#REF!</definedName>
    <definedName name="_____________lb61" localSheetId="35">#REF!</definedName>
    <definedName name="_____________lb61" localSheetId="39">#REF!</definedName>
    <definedName name="_____________lb61" localSheetId="41">#REF!</definedName>
    <definedName name="_____________lb61" localSheetId="54">#REF!</definedName>
    <definedName name="_____________lb61" localSheetId="55">#REF!</definedName>
    <definedName name="_____________lb61" localSheetId="56">#REF!</definedName>
    <definedName name="_____________lb61">#REF!</definedName>
    <definedName name="_____________lb62" localSheetId="0">#REF!</definedName>
    <definedName name="_____________lb62" localSheetId="73">#REF!</definedName>
    <definedName name="_____________lb62" localSheetId="102">#REF!</definedName>
    <definedName name="_____________lb62" localSheetId="111">#REF!</definedName>
    <definedName name="_____________lb62" localSheetId="112">#REF!</definedName>
    <definedName name="_____________lb62" localSheetId="113">#REF!</definedName>
    <definedName name="_____________lb62" localSheetId="114">#REF!</definedName>
    <definedName name="_____________lb62" localSheetId="103">#REF!</definedName>
    <definedName name="_____________lb62" localSheetId="104">#REF!</definedName>
    <definedName name="_____________lb62" localSheetId="108">#REF!</definedName>
    <definedName name="_____________lb62" localSheetId="109">#REF!</definedName>
    <definedName name="_____________lb62" localSheetId="110">#REF!</definedName>
    <definedName name="_____________lb62" localSheetId="123">#REF!</definedName>
    <definedName name="_____________lb62" localSheetId="4">#REF!</definedName>
    <definedName name="_____________lb62" localSheetId="15">#REF!</definedName>
    <definedName name="_____________lb62" localSheetId="17">#REF!</definedName>
    <definedName name="_____________lb62" localSheetId="19">#REF!</definedName>
    <definedName name="_____________lb62" localSheetId="21">#REF!</definedName>
    <definedName name="_____________lb62" localSheetId="5">#REF!</definedName>
    <definedName name="_____________lb62" localSheetId="8">#REF!</definedName>
    <definedName name="_____________lb62" localSheetId="9">#REF!</definedName>
    <definedName name="_____________lb62" localSheetId="12">#REF!</definedName>
    <definedName name="_____________lb62" localSheetId="43">#REF!</definedName>
    <definedName name="_____________lb62" localSheetId="45">#REF!</definedName>
    <definedName name="_____________lb62" localSheetId="35">#REF!</definedName>
    <definedName name="_____________lb62" localSheetId="39">#REF!</definedName>
    <definedName name="_____________lb62" localSheetId="41">#REF!</definedName>
    <definedName name="_____________lb62" localSheetId="54">#REF!</definedName>
    <definedName name="_____________lb62" localSheetId="55">#REF!</definedName>
    <definedName name="_____________lb62" localSheetId="56">#REF!</definedName>
    <definedName name="_____________lb62">#REF!</definedName>
    <definedName name="_____________lb63" localSheetId="0">#REF!</definedName>
    <definedName name="_____________lb63" localSheetId="73">#REF!</definedName>
    <definedName name="_____________lb63" localSheetId="102">#REF!</definedName>
    <definedName name="_____________lb63" localSheetId="111">#REF!</definedName>
    <definedName name="_____________lb63" localSheetId="112">#REF!</definedName>
    <definedName name="_____________lb63" localSheetId="113">#REF!</definedName>
    <definedName name="_____________lb63" localSheetId="114">#REF!</definedName>
    <definedName name="_____________lb63" localSheetId="103">#REF!</definedName>
    <definedName name="_____________lb63" localSheetId="104">#REF!</definedName>
    <definedName name="_____________lb63" localSheetId="108">#REF!</definedName>
    <definedName name="_____________lb63" localSheetId="109">#REF!</definedName>
    <definedName name="_____________lb63" localSheetId="110">#REF!</definedName>
    <definedName name="_____________lb63" localSheetId="123">#REF!</definedName>
    <definedName name="_____________lb63" localSheetId="4">#REF!</definedName>
    <definedName name="_____________lb63" localSheetId="15">#REF!</definedName>
    <definedName name="_____________lb63" localSheetId="17">#REF!</definedName>
    <definedName name="_____________lb63" localSheetId="19">#REF!</definedName>
    <definedName name="_____________lb63" localSheetId="21">#REF!</definedName>
    <definedName name="_____________lb63" localSheetId="5">#REF!</definedName>
    <definedName name="_____________lb63" localSheetId="8">#REF!</definedName>
    <definedName name="_____________lb63" localSheetId="9">#REF!</definedName>
    <definedName name="_____________lb63" localSheetId="12">#REF!</definedName>
    <definedName name="_____________lb63" localSheetId="43">#REF!</definedName>
    <definedName name="_____________lb63" localSheetId="45">#REF!</definedName>
    <definedName name="_____________lb63" localSheetId="35">#REF!</definedName>
    <definedName name="_____________lb63" localSheetId="39">#REF!</definedName>
    <definedName name="_____________lb63" localSheetId="41">#REF!</definedName>
    <definedName name="_____________lb63" localSheetId="54">#REF!</definedName>
    <definedName name="_____________lb63" localSheetId="55">#REF!</definedName>
    <definedName name="_____________lb63" localSheetId="56">#REF!</definedName>
    <definedName name="_____________lb63">#REF!</definedName>
    <definedName name="_____________lb64" localSheetId="0">#REF!</definedName>
    <definedName name="_____________lb64" localSheetId="73">#REF!</definedName>
    <definedName name="_____________lb64" localSheetId="102">#REF!</definedName>
    <definedName name="_____________lb64" localSheetId="111">#REF!</definedName>
    <definedName name="_____________lb64" localSheetId="112">#REF!</definedName>
    <definedName name="_____________lb64" localSheetId="113">#REF!</definedName>
    <definedName name="_____________lb64" localSheetId="114">#REF!</definedName>
    <definedName name="_____________lb64" localSheetId="103">#REF!</definedName>
    <definedName name="_____________lb64" localSheetId="104">#REF!</definedName>
    <definedName name="_____________lb64" localSheetId="108">#REF!</definedName>
    <definedName name="_____________lb64" localSheetId="109">#REF!</definedName>
    <definedName name="_____________lb64" localSheetId="110">#REF!</definedName>
    <definedName name="_____________lb64" localSheetId="123">#REF!</definedName>
    <definedName name="_____________lb64" localSheetId="4">#REF!</definedName>
    <definedName name="_____________lb64" localSheetId="15">#REF!</definedName>
    <definedName name="_____________lb64" localSheetId="17">#REF!</definedName>
    <definedName name="_____________lb64" localSheetId="19">#REF!</definedName>
    <definedName name="_____________lb64" localSheetId="21">#REF!</definedName>
    <definedName name="_____________lb64" localSheetId="5">#REF!</definedName>
    <definedName name="_____________lb64" localSheetId="8">#REF!</definedName>
    <definedName name="_____________lb64" localSheetId="9">#REF!</definedName>
    <definedName name="_____________lb64" localSheetId="12">#REF!</definedName>
    <definedName name="_____________lb64" localSheetId="43">#REF!</definedName>
    <definedName name="_____________lb64" localSheetId="45">#REF!</definedName>
    <definedName name="_____________lb64" localSheetId="35">#REF!</definedName>
    <definedName name="_____________lb64" localSheetId="39">#REF!</definedName>
    <definedName name="_____________lb64" localSheetId="41">#REF!</definedName>
    <definedName name="_____________lb64" localSheetId="54">#REF!</definedName>
    <definedName name="_____________lb64" localSheetId="55">#REF!</definedName>
    <definedName name="_____________lb64" localSheetId="56">#REF!</definedName>
    <definedName name="_____________lb64">#REF!</definedName>
    <definedName name="_____________lb65" localSheetId="0">#REF!</definedName>
    <definedName name="_____________lb65" localSheetId="73">#REF!</definedName>
    <definedName name="_____________lb65" localSheetId="102">#REF!</definedName>
    <definedName name="_____________lb65" localSheetId="111">#REF!</definedName>
    <definedName name="_____________lb65" localSheetId="112">#REF!</definedName>
    <definedName name="_____________lb65" localSheetId="113">#REF!</definedName>
    <definedName name="_____________lb65" localSheetId="114">#REF!</definedName>
    <definedName name="_____________lb65" localSheetId="103">#REF!</definedName>
    <definedName name="_____________lb65" localSheetId="104">#REF!</definedName>
    <definedName name="_____________lb65" localSheetId="108">#REF!</definedName>
    <definedName name="_____________lb65" localSheetId="109">#REF!</definedName>
    <definedName name="_____________lb65" localSheetId="110">#REF!</definedName>
    <definedName name="_____________lb65" localSheetId="123">#REF!</definedName>
    <definedName name="_____________lb65" localSheetId="4">#REF!</definedName>
    <definedName name="_____________lb65" localSheetId="15">#REF!</definedName>
    <definedName name="_____________lb65" localSheetId="17">#REF!</definedName>
    <definedName name="_____________lb65" localSheetId="19">#REF!</definedName>
    <definedName name="_____________lb65" localSheetId="21">#REF!</definedName>
    <definedName name="_____________lb65" localSheetId="5">#REF!</definedName>
    <definedName name="_____________lb65" localSheetId="8">#REF!</definedName>
    <definedName name="_____________lb65" localSheetId="9">#REF!</definedName>
    <definedName name="_____________lb65" localSheetId="12">#REF!</definedName>
    <definedName name="_____________lb65" localSheetId="43">#REF!</definedName>
    <definedName name="_____________lb65" localSheetId="45">#REF!</definedName>
    <definedName name="_____________lb65" localSheetId="35">#REF!</definedName>
    <definedName name="_____________lb65" localSheetId="39">#REF!</definedName>
    <definedName name="_____________lb65" localSheetId="41">#REF!</definedName>
    <definedName name="_____________lb65" localSheetId="54">#REF!</definedName>
    <definedName name="_____________lb65" localSheetId="55">#REF!</definedName>
    <definedName name="_____________lb65" localSheetId="56">#REF!</definedName>
    <definedName name="_____________lb65">#REF!</definedName>
    <definedName name="_____________lb66" localSheetId="0">#REF!</definedName>
    <definedName name="_____________lb66" localSheetId="73">#REF!</definedName>
    <definedName name="_____________lb66" localSheetId="102">#REF!</definedName>
    <definedName name="_____________lb66" localSheetId="111">#REF!</definedName>
    <definedName name="_____________lb66" localSheetId="112">#REF!</definedName>
    <definedName name="_____________lb66" localSheetId="113">#REF!</definedName>
    <definedName name="_____________lb66" localSheetId="114">#REF!</definedName>
    <definedName name="_____________lb66" localSheetId="103">#REF!</definedName>
    <definedName name="_____________lb66" localSheetId="104">#REF!</definedName>
    <definedName name="_____________lb66" localSheetId="108">#REF!</definedName>
    <definedName name="_____________lb66" localSheetId="109">#REF!</definedName>
    <definedName name="_____________lb66" localSheetId="110">#REF!</definedName>
    <definedName name="_____________lb66" localSheetId="123">#REF!</definedName>
    <definedName name="_____________lb66" localSheetId="4">#REF!</definedName>
    <definedName name="_____________lb66" localSheetId="15">#REF!</definedName>
    <definedName name="_____________lb66" localSheetId="17">#REF!</definedName>
    <definedName name="_____________lb66" localSheetId="19">#REF!</definedName>
    <definedName name="_____________lb66" localSheetId="21">#REF!</definedName>
    <definedName name="_____________lb66" localSheetId="5">#REF!</definedName>
    <definedName name="_____________lb66" localSheetId="8">#REF!</definedName>
    <definedName name="_____________lb66" localSheetId="9">#REF!</definedName>
    <definedName name="_____________lb66" localSheetId="12">#REF!</definedName>
    <definedName name="_____________lb66" localSheetId="43">#REF!</definedName>
    <definedName name="_____________lb66" localSheetId="45">#REF!</definedName>
    <definedName name="_____________lb66" localSheetId="35">#REF!</definedName>
    <definedName name="_____________lb66" localSheetId="39">#REF!</definedName>
    <definedName name="_____________lb66" localSheetId="41">#REF!</definedName>
    <definedName name="_____________lb66" localSheetId="54">#REF!</definedName>
    <definedName name="_____________lb66" localSheetId="55">#REF!</definedName>
    <definedName name="_____________lb66" localSheetId="56">#REF!</definedName>
    <definedName name="_____________lb66">#REF!</definedName>
    <definedName name="_____________lb67" localSheetId="0">#REF!</definedName>
    <definedName name="_____________lb67" localSheetId="73">#REF!</definedName>
    <definedName name="_____________lb67" localSheetId="102">#REF!</definedName>
    <definedName name="_____________lb67" localSheetId="111">#REF!</definedName>
    <definedName name="_____________lb67" localSheetId="112">#REF!</definedName>
    <definedName name="_____________lb67" localSheetId="113">#REF!</definedName>
    <definedName name="_____________lb67" localSheetId="114">#REF!</definedName>
    <definedName name="_____________lb67" localSheetId="103">#REF!</definedName>
    <definedName name="_____________lb67" localSheetId="104">#REF!</definedName>
    <definedName name="_____________lb67" localSheetId="108">#REF!</definedName>
    <definedName name="_____________lb67" localSheetId="109">#REF!</definedName>
    <definedName name="_____________lb67" localSheetId="110">#REF!</definedName>
    <definedName name="_____________lb67" localSheetId="123">#REF!</definedName>
    <definedName name="_____________lb67" localSheetId="4">#REF!</definedName>
    <definedName name="_____________lb67" localSheetId="15">#REF!</definedName>
    <definedName name="_____________lb67" localSheetId="17">#REF!</definedName>
    <definedName name="_____________lb67" localSheetId="19">#REF!</definedName>
    <definedName name="_____________lb67" localSheetId="21">#REF!</definedName>
    <definedName name="_____________lb67" localSheetId="5">#REF!</definedName>
    <definedName name="_____________lb67" localSheetId="8">#REF!</definedName>
    <definedName name="_____________lb67" localSheetId="9">#REF!</definedName>
    <definedName name="_____________lb67" localSheetId="12">#REF!</definedName>
    <definedName name="_____________lb67" localSheetId="43">#REF!</definedName>
    <definedName name="_____________lb67" localSheetId="45">#REF!</definedName>
    <definedName name="_____________lb67" localSheetId="35">#REF!</definedName>
    <definedName name="_____________lb67" localSheetId="39">#REF!</definedName>
    <definedName name="_____________lb67" localSheetId="41">#REF!</definedName>
    <definedName name="_____________lb67" localSheetId="54">#REF!</definedName>
    <definedName name="_____________lb67" localSheetId="55">#REF!</definedName>
    <definedName name="_____________lb67" localSheetId="56">#REF!</definedName>
    <definedName name="_____________lb67">#REF!</definedName>
    <definedName name="_____________lb68" localSheetId="0">#REF!</definedName>
    <definedName name="_____________lb68" localSheetId="73">#REF!</definedName>
    <definedName name="_____________lb68" localSheetId="102">#REF!</definedName>
    <definedName name="_____________lb68" localSheetId="111">#REF!</definedName>
    <definedName name="_____________lb68" localSheetId="112">#REF!</definedName>
    <definedName name="_____________lb68" localSheetId="113">#REF!</definedName>
    <definedName name="_____________lb68" localSheetId="114">#REF!</definedName>
    <definedName name="_____________lb68" localSheetId="103">#REF!</definedName>
    <definedName name="_____________lb68" localSheetId="104">#REF!</definedName>
    <definedName name="_____________lb68" localSheetId="108">#REF!</definedName>
    <definedName name="_____________lb68" localSheetId="109">#REF!</definedName>
    <definedName name="_____________lb68" localSheetId="110">#REF!</definedName>
    <definedName name="_____________lb68" localSheetId="123">#REF!</definedName>
    <definedName name="_____________lb68" localSheetId="4">#REF!</definedName>
    <definedName name="_____________lb68" localSheetId="15">#REF!</definedName>
    <definedName name="_____________lb68" localSheetId="17">#REF!</definedName>
    <definedName name="_____________lb68" localSheetId="19">#REF!</definedName>
    <definedName name="_____________lb68" localSheetId="21">#REF!</definedName>
    <definedName name="_____________lb68" localSheetId="5">#REF!</definedName>
    <definedName name="_____________lb68" localSheetId="8">#REF!</definedName>
    <definedName name="_____________lb68" localSheetId="9">#REF!</definedName>
    <definedName name="_____________lb68" localSheetId="12">#REF!</definedName>
    <definedName name="_____________lb68" localSheetId="43">#REF!</definedName>
    <definedName name="_____________lb68" localSheetId="45">#REF!</definedName>
    <definedName name="_____________lb68" localSheetId="35">#REF!</definedName>
    <definedName name="_____________lb68" localSheetId="39">#REF!</definedName>
    <definedName name="_____________lb68" localSheetId="41">#REF!</definedName>
    <definedName name="_____________lb68" localSheetId="54">#REF!</definedName>
    <definedName name="_____________lb68" localSheetId="55">#REF!</definedName>
    <definedName name="_____________lb68" localSheetId="56">#REF!</definedName>
    <definedName name="_____________lb68">#REF!</definedName>
    <definedName name="_____________lb69" localSheetId="0">#REF!</definedName>
    <definedName name="_____________lb69" localSheetId="73">#REF!</definedName>
    <definedName name="_____________lb69" localSheetId="102">#REF!</definedName>
    <definedName name="_____________lb69" localSheetId="111">#REF!</definedName>
    <definedName name="_____________lb69" localSheetId="112">#REF!</definedName>
    <definedName name="_____________lb69" localSheetId="113">#REF!</definedName>
    <definedName name="_____________lb69" localSheetId="114">#REF!</definedName>
    <definedName name="_____________lb69" localSheetId="103">#REF!</definedName>
    <definedName name="_____________lb69" localSheetId="104">#REF!</definedName>
    <definedName name="_____________lb69" localSheetId="108">#REF!</definedName>
    <definedName name="_____________lb69" localSheetId="109">#REF!</definedName>
    <definedName name="_____________lb69" localSheetId="110">#REF!</definedName>
    <definedName name="_____________lb69" localSheetId="123">#REF!</definedName>
    <definedName name="_____________lb69" localSheetId="4">#REF!</definedName>
    <definedName name="_____________lb69" localSheetId="15">#REF!</definedName>
    <definedName name="_____________lb69" localSheetId="17">#REF!</definedName>
    <definedName name="_____________lb69" localSheetId="19">#REF!</definedName>
    <definedName name="_____________lb69" localSheetId="21">#REF!</definedName>
    <definedName name="_____________lb69" localSheetId="5">#REF!</definedName>
    <definedName name="_____________lb69" localSheetId="8">#REF!</definedName>
    <definedName name="_____________lb69" localSheetId="9">#REF!</definedName>
    <definedName name="_____________lb69" localSheetId="12">#REF!</definedName>
    <definedName name="_____________lb69" localSheetId="43">#REF!</definedName>
    <definedName name="_____________lb69" localSheetId="45">#REF!</definedName>
    <definedName name="_____________lb69" localSheetId="35">#REF!</definedName>
    <definedName name="_____________lb69" localSheetId="39">#REF!</definedName>
    <definedName name="_____________lb69" localSheetId="41">#REF!</definedName>
    <definedName name="_____________lb69" localSheetId="54">#REF!</definedName>
    <definedName name="_____________lb69" localSheetId="55">#REF!</definedName>
    <definedName name="_____________lb69" localSheetId="56">#REF!</definedName>
    <definedName name="_____________lb69">#REF!</definedName>
    <definedName name="_____________lb7" localSheetId="0">#REF!</definedName>
    <definedName name="_____________lb7" localSheetId="73">#REF!</definedName>
    <definedName name="_____________lb7" localSheetId="102">#REF!</definedName>
    <definedName name="_____________lb7" localSheetId="111">#REF!</definedName>
    <definedName name="_____________lb7" localSheetId="112">#REF!</definedName>
    <definedName name="_____________lb7" localSheetId="113">#REF!</definedName>
    <definedName name="_____________lb7" localSheetId="114">#REF!</definedName>
    <definedName name="_____________lb7" localSheetId="103">#REF!</definedName>
    <definedName name="_____________lb7" localSheetId="104">#REF!</definedName>
    <definedName name="_____________lb7" localSheetId="108">#REF!</definedName>
    <definedName name="_____________lb7" localSheetId="109">#REF!</definedName>
    <definedName name="_____________lb7" localSheetId="110">#REF!</definedName>
    <definedName name="_____________lb7" localSheetId="123">#REF!</definedName>
    <definedName name="_____________lb7" localSheetId="4">#REF!</definedName>
    <definedName name="_____________lb7" localSheetId="15">#REF!</definedName>
    <definedName name="_____________lb7" localSheetId="17">#REF!</definedName>
    <definedName name="_____________lb7" localSheetId="19">#REF!</definedName>
    <definedName name="_____________lb7" localSheetId="21">#REF!</definedName>
    <definedName name="_____________lb7" localSheetId="5">#REF!</definedName>
    <definedName name="_____________lb7" localSheetId="8">#REF!</definedName>
    <definedName name="_____________lb7" localSheetId="9">#REF!</definedName>
    <definedName name="_____________lb7" localSheetId="12">#REF!</definedName>
    <definedName name="_____________lb7" localSheetId="43">#REF!</definedName>
    <definedName name="_____________lb7" localSheetId="45">#REF!</definedName>
    <definedName name="_____________lb7" localSheetId="35">#REF!</definedName>
    <definedName name="_____________lb7" localSheetId="39">#REF!</definedName>
    <definedName name="_____________lb7" localSheetId="41">#REF!</definedName>
    <definedName name="_____________lb7" localSheetId="54">#REF!</definedName>
    <definedName name="_____________lb7" localSheetId="55">#REF!</definedName>
    <definedName name="_____________lb7" localSheetId="56">#REF!</definedName>
    <definedName name="_____________lb7">#REF!</definedName>
    <definedName name="_____________lb70" localSheetId="0">#REF!</definedName>
    <definedName name="_____________lb70" localSheetId="73">#REF!</definedName>
    <definedName name="_____________lb70" localSheetId="102">#REF!</definedName>
    <definedName name="_____________lb70" localSheetId="111">#REF!</definedName>
    <definedName name="_____________lb70" localSheetId="112">#REF!</definedName>
    <definedName name="_____________lb70" localSheetId="113">#REF!</definedName>
    <definedName name="_____________lb70" localSheetId="114">#REF!</definedName>
    <definedName name="_____________lb70" localSheetId="103">#REF!</definedName>
    <definedName name="_____________lb70" localSheetId="104">#REF!</definedName>
    <definedName name="_____________lb70" localSheetId="108">#REF!</definedName>
    <definedName name="_____________lb70" localSheetId="109">#REF!</definedName>
    <definedName name="_____________lb70" localSheetId="110">#REF!</definedName>
    <definedName name="_____________lb70" localSheetId="123">#REF!</definedName>
    <definedName name="_____________lb70" localSheetId="4">#REF!</definedName>
    <definedName name="_____________lb70" localSheetId="15">#REF!</definedName>
    <definedName name="_____________lb70" localSheetId="17">#REF!</definedName>
    <definedName name="_____________lb70" localSheetId="19">#REF!</definedName>
    <definedName name="_____________lb70" localSheetId="21">#REF!</definedName>
    <definedName name="_____________lb70" localSheetId="5">#REF!</definedName>
    <definedName name="_____________lb70" localSheetId="8">#REF!</definedName>
    <definedName name="_____________lb70" localSheetId="9">#REF!</definedName>
    <definedName name="_____________lb70" localSheetId="12">#REF!</definedName>
    <definedName name="_____________lb70" localSheetId="43">#REF!</definedName>
    <definedName name="_____________lb70" localSheetId="45">#REF!</definedName>
    <definedName name="_____________lb70" localSheetId="35">#REF!</definedName>
    <definedName name="_____________lb70" localSheetId="39">#REF!</definedName>
    <definedName name="_____________lb70" localSheetId="41">#REF!</definedName>
    <definedName name="_____________lb70" localSheetId="54">#REF!</definedName>
    <definedName name="_____________lb70" localSheetId="55">#REF!</definedName>
    <definedName name="_____________lb70" localSheetId="56">#REF!</definedName>
    <definedName name="_____________lb70">#REF!</definedName>
    <definedName name="_____________lb71" localSheetId="0">#REF!</definedName>
    <definedName name="_____________lb71" localSheetId="73">#REF!</definedName>
    <definedName name="_____________lb71" localSheetId="102">#REF!</definedName>
    <definedName name="_____________lb71" localSheetId="111">#REF!</definedName>
    <definedName name="_____________lb71" localSheetId="112">#REF!</definedName>
    <definedName name="_____________lb71" localSheetId="113">#REF!</definedName>
    <definedName name="_____________lb71" localSheetId="114">#REF!</definedName>
    <definedName name="_____________lb71" localSheetId="103">#REF!</definedName>
    <definedName name="_____________lb71" localSheetId="104">#REF!</definedName>
    <definedName name="_____________lb71" localSheetId="108">#REF!</definedName>
    <definedName name="_____________lb71" localSheetId="109">#REF!</definedName>
    <definedName name="_____________lb71" localSheetId="110">#REF!</definedName>
    <definedName name="_____________lb71" localSheetId="123">#REF!</definedName>
    <definedName name="_____________lb71" localSheetId="4">#REF!</definedName>
    <definedName name="_____________lb71" localSheetId="15">#REF!</definedName>
    <definedName name="_____________lb71" localSheetId="17">#REF!</definedName>
    <definedName name="_____________lb71" localSheetId="19">#REF!</definedName>
    <definedName name="_____________lb71" localSheetId="21">#REF!</definedName>
    <definedName name="_____________lb71" localSheetId="5">#REF!</definedName>
    <definedName name="_____________lb71" localSheetId="8">#REF!</definedName>
    <definedName name="_____________lb71" localSheetId="9">#REF!</definedName>
    <definedName name="_____________lb71" localSheetId="12">#REF!</definedName>
    <definedName name="_____________lb71" localSheetId="43">#REF!</definedName>
    <definedName name="_____________lb71" localSheetId="45">#REF!</definedName>
    <definedName name="_____________lb71" localSheetId="35">#REF!</definedName>
    <definedName name="_____________lb71" localSheetId="39">#REF!</definedName>
    <definedName name="_____________lb71" localSheetId="41">#REF!</definedName>
    <definedName name="_____________lb71" localSheetId="54">#REF!</definedName>
    <definedName name="_____________lb71" localSheetId="55">#REF!</definedName>
    <definedName name="_____________lb71" localSheetId="56">#REF!</definedName>
    <definedName name="_____________lb71">#REF!</definedName>
    <definedName name="_____________lb72" localSheetId="0">#REF!</definedName>
    <definedName name="_____________lb72" localSheetId="73">#REF!</definedName>
    <definedName name="_____________lb72" localSheetId="102">#REF!</definedName>
    <definedName name="_____________lb72" localSheetId="111">#REF!</definedName>
    <definedName name="_____________lb72" localSheetId="112">#REF!</definedName>
    <definedName name="_____________lb72" localSheetId="113">#REF!</definedName>
    <definedName name="_____________lb72" localSheetId="114">#REF!</definedName>
    <definedName name="_____________lb72" localSheetId="103">#REF!</definedName>
    <definedName name="_____________lb72" localSheetId="104">#REF!</definedName>
    <definedName name="_____________lb72" localSheetId="108">#REF!</definedName>
    <definedName name="_____________lb72" localSheetId="109">#REF!</definedName>
    <definedName name="_____________lb72" localSheetId="110">#REF!</definedName>
    <definedName name="_____________lb72" localSheetId="123">#REF!</definedName>
    <definedName name="_____________lb72" localSheetId="4">#REF!</definedName>
    <definedName name="_____________lb72" localSheetId="15">#REF!</definedName>
    <definedName name="_____________lb72" localSheetId="17">#REF!</definedName>
    <definedName name="_____________lb72" localSheetId="19">#REF!</definedName>
    <definedName name="_____________lb72" localSheetId="21">#REF!</definedName>
    <definedName name="_____________lb72" localSheetId="5">#REF!</definedName>
    <definedName name="_____________lb72" localSheetId="8">#REF!</definedName>
    <definedName name="_____________lb72" localSheetId="9">#REF!</definedName>
    <definedName name="_____________lb72" localSheetId="12">#REF!</definedName>
    <definedName name="_____________lb72" localSheetId="43">#REF!</definedName>
    <definedName name="_____________lb72" localSheetId="45">#REF!</definedName>
    <definedName name="_____________lb72" localSheetId="35">#REF!</definedName>
    <definedName name="_____________lb72" localSheetId="39">#REF!</definedName>
    <definedName name="_____________lb72" localSheetId="41">#REF!</definedName>
    <definedName name="_____________lb72" localSheetId="54">#REF!</definedName>
    <definedName name="_____________lb72" localSheetId="55">#REF!</definedName>
    <definedName name="_____________lb72" localSheetId="56">#REF!</definedName>
    <definedName name="_____________lb72">#REF!</definedName>
    <definedName name="_____________lb73" localSheetId="0">#REF!</definedName>
    <definedName name="_____________lb73" localSheetId="73">#REF!</definedName>
    <definedName name="_____________lb73" localSheetId="102">#REF!</definedName>
    <definedName name="_____________lb73" localSheetId="111">#REF!</definedName>
    <definedName name="_____________lb73" localSheetId="112">#REF!</definedName>
    <definedName name="_____________lb73" localSheetId="113">#REF!</definedName>
    <definedName name="_____________lb73" localSheetId="114">#REF!</definedName>
    <definedName name="_____________lb73" localSheetId="103">#REF!</definedName>
    <definedName name="_____________lb73" localSheetId="104">#REF!</definedName>
    <definedName name="_____________lb73" localSheetId="108">#REF!</definedName>
    <definedName name="_____________lb73" localSheetId="109">#REF!</definedName>
    <definedName name="_____________lb73" localSheetId="110">#REF!</definedName>
    <definedName name="_____________lb73" localSheetId="123">#REF!</definedName>
    <definedName name="_____________lb73" localSheetId="4">#REF!</definedName>
    <definedName name="_____________lb73" localSheetId="15">#REF!</definedName>
    <definedName name="_____________lb73" localSheetId="17">#REF!</definedName>
    <definedName name="_____________lb73" localSheetId="19">#REF!</definedName>
    <definedName name="_____________lb73" localSheetId="21">#REF!</definedName>
    <definedName name="_____________lb73" localSheetId="5">#REF!</definedName>
    <definedName name="_____________lb73" localSheetId="8">#REF!</definedName>
    <definedName name="_____________lb73" localSheetId="9">#REF!</definedName>
    <definedName name="_____________lb73" localSheetId="12">#REF!</definedName>
    <definedName name="_____________lb73" localSheetId="43">#REF!</definedName>
    <definedName name="_____________lb73" localSheetId="45">#REF!</definedName>
    <definedName name="_____________lb73" localSheetId="35">#REF!</definedName>
    <definedName name="_____________lb73" localSheetId="39">#REF!</definedName>
    <definedName name="_____________lb73" localSheetId="41">#REF!</definedName>
    <definedName name="_____________lb73" localSheetId="54">#REF!</definedName>
    <definedName name="_____________lb73" localSheetId="55">#REF!</definedName>
    <definedName name="_____________lb73" localSheetId="56">#REF!</definedName>
    <definedName name="_____________lb73">#REF!</definedName>
    <definedName name="_____________lb74" localSheetId="0">#REF!</definedName>
    <definedName name="_____________lb74" localSheetId="73">#REF!</definedName>
    <definedName name="_____________lb74" localSheetId="102">#REF!</definedName>
    <definedName name="_____________lb74" localSheetId="111">#REF!</definedName>
    <definedName name="_____________lb74" localSheetId="112">#REF!</definedName>
    <definedName name="_____________lb74" localSheetId="113">#REF!</definedName>
    <definedName name="_____________lb74" localSheetId="114">#REF!</definedName>
    <definedName name="_____________lb74" localSheetId="103">#REF!</definedName>
    <definedName name="_____________lb74" localSheetId="104">#REF!</definedName>
    <definedName name="_____________lb74" localSheetId="108">#REF!</definedName>
    <definedName name="_____________lb74" localSheetId="109">#REF!</definedName>
    <definedName name="_____________lb74" localSheetId="110">#REF!</definedName>
    <definedName name="_____________lb74" localSheetId="123">#REF!</definedName>
    <definedName name="_____________lb74" localSheetId="4">#REF!</definedName>
    <definedName name="_____________lb74" localSheetId="15">#REF!</definedName>
    <definedName name="_____________lb74" localSheetId="17">#REF!</definedName>
    <definedName name="_____________lb74" localSheetId="19">#REF!</definedName>
    <definedName name="_____________lb74" localSheetId="21">#REF!</definedName>
    <definedName name="_____________lb74" localSheetId="5">#REF!</definedName>
    <definedName name="_____________lb74" localSheetId="8">#REF!</definedName>
    <definedName name="_____________lb74" localSheetId="9">#REF!</definedName>
    <definedName name="_____________lb74" localSheetId="12">#REF!</definedName>
    <definedName name="_____________lb74" localSheetId="43">#REF!</definedName>
    <definedName name="_____________lb74" localSheetId="45">#REF!</definedName>
    <definedName name="_____________lb74" localSheetId="35">#REF!</definedName>
    <definedName name="_____________lb74" localSheetId="39">#REF!</definedName>
    <definedName name="_____________lb74" localSheetId="41">#REF!</definedName>
    <definedName name="_____________lb74" localSheetId="54">#REF!</definedName>
    <definedName name="_____________lb74" localSheetId="55">#REF!</definedName>
    <definedName name="_____________lb74" localSheetId="56">#REF!</definedName>
    <definedName name="_____________lb74">#REF!</definedName>
    <definedName name="_____________lb75" localSheetId="0">#REF!</definedName>
    <definedName name="_____________lb75" localSheetId="73">#REF!</definedName>
    <definedName name="_____________lb75" localSheetId="102">#REF!</definedName>
    <definedName name="_____________lb75" localSheetId="111">#REF!</definedName>
    <definedName name="_____________lb75" localSheetId="112">#REF!</definedName>
    <definedName name="_____________lb75" localSheetId="113">#REF!</definedName>
    <definedName name="_____________lb75" localSheetId="114">#REF!</definedName>
    <definedName name="_____________lb75" localSheetId="103">#REF!</definedName>
    <definedName name="_____________lb75" localSheetId="104">#REF!</definedName>
    <definedName name="_____________lb75" localSheetId="108">#REF!</definedName>
    <definedName name="_____________lb75" localSheetId="109">#REF!</definedName>
    <definedName name="_____________lb75" localSheetId="110">#REF!</definedName>
    <definedName name="_____________lb75" localSheetId="123">#REF!</definedName>
    <definedName name="_____________lb75" localSheetId="4">#REF!</definedName>
    <definedName name="_____________lb75" localSheetId="15">#REF!</definedName>
    <definedName name="_____________lb75" localSheetId="17">#REF!</definedName>
    <definedName name="_____________lb75" localSheetId="19">#REF!</definedName>
    <definedName name="_____________lb75" localSheetId="21">#REF!</definedName>
    <definedName name="_____________lb75" localSheetId="5">#REF!</definedName>
    <definedName name="_____________lb75" localSheetId="8">#REF!</definedName>
    <definedName name="_____________lb75" localSheetId="9">#REF!</definedName>
    <definedName name="_____________lb75" localSheetId="12">#REF!</definedName>
    <definedName name="_____________lb75" localSheetId="43">#REF!</definedName>
    <definedName name="_____________lb75" localSheetId="45">#REF!</definedName>
    <definedName name="_____________lb75" localSheetId="35">#REF!</definedName>
    <definedName name="_____________lb75" localSheetId="39">#REF!</definedName>
    <definedName name="_____________lb75" localSheetId="41">#REF!</definedName>
    <definedName name="_____________lb75" localSheetId="54">#REF!</definedName>
    <definedName name="_____________lb75" localSheetId="55">#REF!</definedName>
    <definedName name="_____________lb75" localSheetId="56">#REF!</definedName>
    <definedName name="_____________lb75">#REF!</definedName>
    <definedName name="_____________lb76" localSheetId="0">#REF!</definedName>
    <definedName name="_____________lb76" localSheetId="73">#REF!</definedName>
    <definedName name="_____________lb76" localSheetId="102">#REF!</definedName>
    <definedName name="_____________lb76" localSheetId="111">#REF!</definedName>
    <definedName name="_____________lb76" localSheetId="112">#REF!</definedName>
    <definedName name="_____________lb76" localSheetId="113">#REF!</definedName>
    <definedName name="_____________lb76" localSheetId="114">#REF!</definedName>
    <definedName name="_____________lb76" localSheetId="103">#REF!</definedName>
    <definedName name="_____________lb76" localSheetId="104">#REF!</definedName>
    <definedName name="_____________lb76" localSheetId="108">#REF!</definedName>
    <definedName name="_____________lb76" localSheetId="109">#REF!</definedName>
    <definedName name="_____________lb76" localSheetId="110">#REF!</definedName>
    <definedName name="_____________lb76" localSheetId="123">#REF!</definedName>
    <definedName name="_____________lb76" localSheetId="4">#REF!</definedName>
    <definedName name="_____________lb76" localSheetId="15">#REF!</definedName>
    <definedName name="_____________lb76" localSheetId="17">#REF!</definedName>
    <definedName name="_____________lb76" localSheetId="19">#REF!</definedName>
    <definedName name="_____________lb76" localSheetId="21">#REF!</definedName>
    <definedName name="_____________lb76" localSheetId="5">#REF!</definedName>
    <definedName name="_____________lb76" localSheetId="8">#REF!</definedName>
    <definedName name="_____________lb76" localSheetId="9">#REF!</definedName>
    <definedName name="_____________lb76" localSheetId="12">#REF!</definedName>
    <definedName name="_____________lb76" localSheetId="43">#REF!</definedName>
    <definedName name="_____________lb76" localSheetId="45">#REF!</definedName>
    <definedName name="_____________lb76" localSheetId="35">#REF!</definedName>
    <definedName name="_____________lb76" localSheetId="39">#REF!</definedName>
    <definedName name="_____________lb76" localSheetId="41">#REF!</definedName>
    <definedName name="_____________lb76" localSheetId="54">#REF!</definedName>
    <definedName name="_____________lb76" localSheetId="55">#REF!</definedName>
    <definedName name="_____________lb76" localSheetId="56">#REF!</definedName>
    <definedName name="_____________lb76">#REF!</definedName>
    <definedName name="_____________lb77" localSheetId="0">#REF!</definedName>
    <definedName name="_____________lb77" localSheetId="73">#REF!</definedName>
    <definedName name="_____________lb77" localSheetId="102">#REF!</definedName>
    <definedName name="_____________lb77" localSheetId="111">#REF!</definedName>
    <definedName name="_____________lb77" localSheetId="112">#REF!</definedName>
    <definedName name="_____________lb77" localSheetId="113">#REF!</definedName>
    <definedName name="_____________lb77" localSheetId="114">#REF!</definedName>
    <definedName name="_____________lb77" localSheetId="103">#REF!</definedName>
    <definedName name="_____________lb77" localSheetId="104">#REF!</definedName>
    <definedName name="_____________lb77" localSheetId="108">#REF!</definedName>
    <definedName name="_____________lb77" localSheetId="109">#REF!</definedName>
    <definedName name="_____________lb77" localSheetId="110">#REF!</definedName>
    <definedName name="_____________lb77" localSheetId="123">#REF!</definedName>
    <definedName name="_____________lb77" localSheetId="4">#REF!</definedName>
    <definedName name="_____________lb77" localSheetId="15">#REF!</definedName>
    <definedName name="_____________lb77" localSheetId="17">#REF!</definedName>
    <definedName name="_____________lb77" localSheetId="19">#REF!</definedName>
    <definedName name="_____________lb77" localSheetId="21">#REF!</definedName>
    <definedName name="_____________lb77" localSheetId="5">#REF!</definedName>
    <definedName name="_____________lb77" localSheetId="8">#REF!</definedName>
    <definedName name="_____________lb77" localSheetId="9">#REF!</definedName>
    <definedName name="_____________lb77" localSheetId="12">#REF!</definedName>
    <definedName name="_____________lb77" localSheetId="43">#REF!</definedName>
    <definedName name="_____________lb77" localSheetId="45">#REF!</definedName>
    <definedName name="_____________lb77" localSheetId="35">#REF!</definedName>
    <definedName name="_____________lb77" localSheetId="39">#REF!</definedName>
    <definedName name="_____________lb77" localSheetId="41">#REF!</definedName>
    <definedName name="_____________lb77" localSheetId="54">#REF!</definedName>
    <definedName name="_____________lb77" localSheetId="55">#REF!</definedName>
    <definedName name="_____________lb77" localSheetId="56">#REF!</definedName>
    <definedName name="_____________lb77">#REF!</definedName>
    <definedName name="_____________lb78" localSheetId="0">#REF!</definedName>
    <definedName name="_____________lb78" localSheetId="73">#REF!</definedName>
    <definedName name="_____________lb78" localSheetId="102">#REF!</definedName>
    <definedName name="_____________lb78" localSheetId="111">#REF!</definedName>
    <definedName name="_____________lb78" localSheetId="112">#REF!</definedName>
    <definedName name="_____________lb78" localSheetId="113">#REF!</definedName>
    <definedName name="_____________lb78" localSheetId="114">#REF!</definedName>
    <definedName name="_____________lb78" localSheetId="103">#REF!</definedName>
    <definedName name="_____________lb78" localSheetId="104">#REF!</definedName>
    <definedName name="_____________lb78" localSheetId="108">#REF!</definedName>
    <definedName name="_____________lb78" localSheetId="109">#REF!</definedName>
    <definedName name="_____________lb78" localSheetId="110">#REF!</definedName>
    <definedName name="_____________lb78" localSheetId="123">#REF!</definedName>
    <definedName name="_____________lb78" localSheetId="4">#REF!</definedName>
    <definedName name="_____________lb78" localSheetId="15">#REF!</definedName>
    <definedName name="_____________lb78" localSheetId="17">#REF!</definedName>
    <definedName name="_____________lb78" localSheetId="19">#REF!</definedName>
    <definedName name="_____________lb78" localSheetId="21">#REF!</definedName>
    <definedName name="_____________lb78" localSheetId="5">#REF!</definedName>
    <definedName name="_____________lb78" localSheetId="8">#REF!</definedName>
    <definedName name="_____________lb78" localSheetId="9">#REF!</definedName>
    <definedName name="_____________lb78" localSheetId="12">#REF!</definedName>
    <definedName name="_____________lb78" localSheetId="43">#REF!</definedName>
    <definedName name="_____________lb78" localSheetId="45">#REF!</definedName>
    <definedName name="_____________lb78" localSheetId="35">#REF!</definedName>
    <definedName name="_____________lb78" localSheetId="39">#REF!</definedName>
    <definedName name="_____________lb78" localSheetId="41">#REF!</definedName>
    <definedName name="_____________lb78" localSheetId="54">#REF!</definedName>
    <definedName name="_____________lb78" localSheetId="55">#REF!</definedName>
    <definedName name="_____________lb78" localSheetId="56">#REF!</definedName>
    <definedName name="_____________lb78">#REF!</definedName>
    <definedName name="_____________lb79" localSheetId="0">#REF!</definedName>
    <definedName name="_____________lb79" localSheetId="73">#REF!</definedName>
    <definedName name="_____________lb79" localSheetId="102">#REF!</definedName>
    <definedName name="_____________lb79" localSheetId="111">#REF!</definedName>
    <definedName name="_____________lb79" localSheetId="112">#REF!</definedName>
    <definedName name="_____________lb79" localSheetId="113">#REF!</definedName>
    <definedName name="_____________lb79" localSheetId="114">#REF!</definedName>
    <definedName name="_____________lb79" localSheetId="103">#REF!</definedName>
    <definedName name="_____________lb79" localSheetId="104">#REF!</definedName>
    <definedName name="_____________lb79" localSheetId="108">#REF!</definedName>
    <definedName name="_____________lb79" localSheetId="109">#REF!</definedName>
    <definedName name="_____________lb79" localSheetId="110">#REF!</definedName>
    <definedName name="_____________lb79" localSheetId="123">#REF!</definedName>
    <definedName name="_____________lb79" localSheetId="4">#REF!</definedName>
    <definedName name="_____________lb79" localSheetId="15">#REF!</definedName>
    <definedName name="_____________lb79" localSheetId="17">#REF!</definedName>
    <definedName name="_____________lb79" localSheetId="19">#REF!</definedName>
    <definedName name="_____________lb79" localSheetId="21">#REF!</definedName>
    <definedName name="_____________lb79" localSheetId="5">#REF!</definedName>
    <definedName name="_____________lb79" localSheetId="8">#REF!</definedName>
    <definedName name="_____________lb79" localSheetId="9">#REF!</definedName>
    <definedName name="_____________lb79" localSheetId="12">#REF!</definedName>
    <definedName name="_____________lb79" localSheetId="43">#REF!</definedName>
    <definedName name="_____________lb79" localSheetId="45">#REF!</definedName>
    <definedName name="_____________lb79" localSheetId="35">#REF!</definedName>
    <definedName name="_____________lb79" localSheetId="39">#REF!</definedName>
    <definedName name="_____________lb79" localSheetId="41">#REF!</definedName>
    <definedName name="_____________lb79" localSheetId="54">#REF!</definedName>
    <definedName name="_____________lb79" localSheetId="55">#REF!</definedName>
    <definedName name="_____________lb79" localSheetId="56">#REF!</definedName>
    <definedName name="_____________lb79">#REF!</definedName>
    <definedName name="_____________lb8" localSheetId="0">#REF!</definedName>
    <definedName name="_____________lb8" localSheetId="73">#REF!</definedName>
    <definedName name="_____________lb8" localSheetId="102">#REF!</definedName>
    <definedName name="_____________lb8" localSheetId="111">#REF!</definedName>
    <definedName name="_____________lb8" localSheetId="112">#REF!</definedName>
    <definedName name="_____________lb8" localSheetId="113">#REF!</definedName>
    <definedName name="_____________lb8" localSheetId="114">#REF!</definedName>
    <definedName name="_____________lb8" localSheetId="103">#REF!</definedName>
    <definedName name="_____________lb8" localSheetId="104">#REF!</definedName>
    <definedName name="_____________lb8" localSheetId="108">#REF!</definedName>
    <definedName name="_____________lb8" localSheetId="109">#REF!</definedName>
    <definedName name="_____________lb8" localSheetId="110">#REF!</definedName>
    <definedName name="_____________lb8" localSheetId="123">#REF!</definedName>
    <definedName name="_____________lb8" localSheetId="4">#REF!</definedName>
    <definedName name="_____________lb8" localSheetId="15">#REF!</definedName>
    <definedName name="_____________lb8" localSheetId="17">#REF!</definedName>
    <definedName name="_____________lb8" localSheetId="19">#REF!</definedName>
    <definedName name="_____________lb8" localSheetId="21">#REF!</definedName>
    <definedName name="_____________lb8" localSheetId="5">#REF!</definedName>
    <definedName name="_____________lb8" localSheetId="8">#REF!</definedName>
    <definedName name="_____________lb8" localSheetId="9">#REF!</definedName>
    <definedName name="_____________lb8" localSheetId="12">#REF!</definedName>
    <definedName name="_____________lb8" localSheetId="43">#REF!</definedName>
    <definedName name="_____________lb8" localSheetId="45">#REF!</definedName>
    <definedName name="_____________lb8" localSheetId="35">#REF!</definedName>
    <definedName name="_____________lb8" localSheetId="39">#REF!</definedName>
    <definedName name="_____________lb8" localSheetId="41">#REF!</definedName>
    <definedName name="_____________lb8" localSheetId="54">#REF!</definedName>
    <definedName name="_____________lb8" localSheetId="55">#REF!</definedName>
    <definedName name="_____________lb8" localSheetId="56">#REF!</definedName>
    <definedName name="_____________lb8">#REF!</definedName>
    <definedName name="_____________lb80" localSheetId="0">#REF!</definedName>
    <definedName name="_____________lb80" localSheetId="73">#REF!</definedName>
    <definedName name="_____________lb80" localSheetId="102">#REF!</definedName>
    <definedName name="_____________lb80" localSheetId="111">#REF!</definedName>
    <definedName name="_____________lb80" localSheetId="112">#REF!</definedName>
    <definedName name="_____________lb80" localSheetId="113">#REF!</definedName>
    <definedName name="_____________lb80" localSheetId="114">#REF!</definedName>
    <definedName name="_____________lb80" localSheetId="103">#REF!</definedName>
    <definedName name="_____________lb80" localSheetId="104">#REF!</definedName>
    <definedName name="_____________lb80" localSheetId="108">#REF!</definedName>
    <definedName name="_____________lb80" localSheetId="109">#REF!</definedName>
    <definedName name="_____________lb80" localSheetId="110">#REF!</definedName>
    <definedName name="_____________lb80" localSheetId="123">#REF!</definedName>
    <definedName name="_____________lb80" localSheetId="4">#REF!</definedName>
    <definedName name="_____________lb80" localSheetId="15">#REF!</definedName>
    <definedName name="_____________lb80" localSheetId="17">#REF!</definedName>
    <definedName name="_____________lb80" localSheetId="19">#REF!</definedName>
    <definedName name="_____________lb80" localSheetId="21">#REF!</definedName>
    <definedName name="_____________lb80" localSheetId="5">#REF!</definedName>
    <definedName name="_____________lb80" localSheetId="8">#REF!</definedName>
    <definedName name="_____________lb80" localSheetId="9">#REF!</definedName>
    <definedName name="_____________lb80" localSheetId="12">#REF!</definedName>
    <definedName name="_____________lb80" localSheetId="43">#REF!</definedName>
    <definedName name="_____________lb80" localSheetId="45">#REF!</definedName>
    <definedName name="_____________lb80" localSheetId="35">#REF!</definedName>
    <definedName name="_____________lb80" localSheetId="39">#REF!</definedName>
    <definedName name="_____________lb80" localSheetId="41">#REF!</definedName>
    <definedName name="_____________lb80" localSheetId="54">#REF!</definedName>
    <definedName name="_____________lb80" localSheetId="55">#REF!</definedName>
    <definedName name="_____________lb80" localSheetId="56">#REF!</definedName>
    <definedName name="_____________lb80">#REF!</definedName>
    <definedName name="_____________lb81" localSheetId="0">#REF!</definedName>
    <definedName name="_____________lb81" localSheetId="73">#REF!</definedName>
    <definedName name="_____________lb81" localSheetId="102">#REF!</definedName>
    <definedName name="_____________lb81" localSheetId="111">#REF!</definedName>
    <definedName name="_____________lb81" localSheetId="112">#REF!</definedName>
    <definedName name="_____________lb81" localSheetId="113">#REF!</definedName>
    <definedName name="_____________lb81" localSheetId="114">#REF!</definedName>
    <definedName name="_____________lb81" localSheetId="103">#REF!</definedName>
    <definedName name="_____________lb81" localSheetId="104">#REF!</definedName>
    <definedName name="_____________lb81" localSheetId="108">#REF!</definedName>
    <definedName name="_____________lb81" localSheetId="109">#REF!</definedName>
    <definedName name="_____________lb81" localSheetId="110">#REF!</definedName>
    <definedName name="_____________lb81" localSheetId="123">#REF!</definedName>
    <definedName name="_____________lb81" localSheetId="4">#REF!</definedName>
    <definedName name="_____________lb81" localSheetId="15">#REF!</definedName>
    <definedName name="_____________lb81" localSheetId="17">#REF!</definedName>
    <definedName name="_____________lb81" localSheetId="19">#REF!</definedName>
    <definedName name="_____________lb81" localSheetId="21">#REF!</definedName>
    <definedName name="_____________lb81" localSheetId="5">#REF!</definedName>
    <definedName name="_____________lb81" localSheetId="8">#REF!</definedName>
    <definedName name="_____________lb81" localSheetId="9">#REF!</definedName>
    <definedName name="_____________lb81" localSheetId="12">#REF!</definedName>
    <definedName name="_____________lb81" localSheetId="43">#REF!</definedName>
    <definedName name="_____________lb81" localSheetId="45">#REF!</definedName>
    <definedName name="_____________lb81" localSheetId="35">#REF!</definedName>
    <definedName name="_____________lb81" localSheetId="39">#REF!</definedName>
    <definedName name="_____________lb81" localSheetId="41">#REF!</definedName>
    <definedName name="_____________lb81" localSheetId="54">#REF!</definedName>
    <definedName name="_____________lb81" localSheetId="55">#REF!</definedName>
    <definedName name="_____________lb81" localSheetId="56">#REF!</definedName>
    <definedName name="_____________lb81">#REF!</definedName>
    <definedName name="_____________lb82" localSheetId="0">#REF!</definedName>
    <definedName name="_____________lb82" localSheetId="73">#REF!</definedName>
    <definedName name="_____________lb82" localSheetId="102">#REF!</definedName>
    <definedName name="_____________lb82" localSheetId="111">#REF!</definedName>
    <definedName name="_____________lb82" localSheetId="112">#REF!</definedName>
    <definedName name="_____________lb82" localSheetId="113">#REF!</definedName>
    <definedName name="_____________lb82" localSheetId="114">#REF!</definedName>
    <definedName name="_____________lb82" localSheetId="103">#REF!</definedName>
    <definedName name="_____________lb82" localSheetId="104">#REF!</definedName>
    <definedName name="_____________lb82" localSheetId="108">#REF!</definedName>
    <definedName name="_____________lb82" localSheetId="109">#REF!</definedName>
    <definedName name="_____________lb82" localSheetId="110">#REF!</definedName>
    <definedName name="_____________lb82" localSheetId="123">#REF!</definedName>
    <definedName name="_____________lb82" localSheetId="4">#REF!</definedName>
    <definedName name="_____________lb82" localSheetId="15">#REF!</definedName>
    <definedName name="_____________lb82" localSheetId="17">#REF!</definedName>
    <definedName name="_____________lb82" localSheetId="19">#REF!</definedName>
    <definedName name="_____________lb82" localSheetId="21">#REF!</definedName>
    <definedName name="_____________lb82" localSheetId="5">#REF!</definedName>
    <definedName name="_____________lb82" localSheetId="8">#REF!</definedName>
    <definedName name="_____________lb82" localSheetId="9">#REF!</definedName>
    <definedName name="_____________lb82" localSheetId="12">#REF!</definedName>
    <definedName name="_____________lb82" localSheetId="43">#REF!</definedName>
    <definedName name="_____________lb82" localSheetId="45">#REF!</definedName>
    <definedName name="_____________lb82" localSheetId="35">#REF!</definedName>
    <definedName name="_____________lb82" localSheetId="39">#REF!</definedName>
    <definedName name="_____________lb82" localSheetId="41">#REF!</definedName>
    <definedName name="_____________lb82" localSheetId="54">#REF!</definedName>
    <definedName name="_____________lb82" localSheetId="55">#REF!</definedName>
    <definedName name="_____________lb82" localSheetId="56">#REF!</definedName>
    <definedName name="_____________lb82">#REF!</definedName>
    <definedName name="_____________lb83" localSheetId="0">#REF!</definedName>
    <definedName name="_____________lb83" localSheetId="73">#REF!</definedName>
    <definedName name="_____________lb83" localSheetId="102">#REF!</definedName>
    <definedName name="_____________lb83" localSheetId="111">#REF!</definedName>
    <definedName name="_____________lb83" localSheetId="112">#REF!</definedName>
    <definedName name="_____________lb83" localSheetId="113">#REF!</definedName>
    <definedName name="_____________lb83" localSheetId="114">#REF!</definedName>
    <definedName name="_____________lb83" localSheetId="103">#REF!</definedName>
    <definedName name="_____________lb83" localSheetId="104">#REF!</definedName>
    <definedName name="_____________lb83" localSheetId="108">#REF!</definedName>
    <definedName name="_____________lb83" localSheetId="109">#REF!</definedName>
    <definedName name="_____________lb83" localSheetId="110">#REF!</definedName>
    <definedName name="_____________lb83" localSheetId="123">#REF!</definedName>
    <definedName name="_____________lb83" localSheetId="4">#REF!</definedName>
    <definedName name="_____________lb83" localSheetId="15">#REF!</definedName>
    <definedName name="_____________lb83" localSheetId="17">#REF!</definedName>
    <definedName name="_____________lb83" localSheetId="19">#REF!</definedName>
    <definedName name="_____________lb83" localSheetId="21">#REF!</definedName>
    <definedName name="_____________lb83" localSheetId="5">#REF!</definedName>
    <definedName name="_____________lb83" localSheetId="8">#REF!</definedName>
    <definedName name="_____________lb83" localSheetId="9">#REF!</definedName>
    <definedName name="_____________lb83" localSheetId="12">#REF!</definedName>
    <definedName name="_____________lb83" localSheetId="43">#REF!</definedName>
    <definedName name="_____________lb83" localSheetId="45">#REF!</definedName>
    <definedName name="_____________lb83" localSheetId="35">#REF!</definedName>
    <definedName name="_____________lb83" localSheetId="39">#REF!</definedName>
    <definedName name="_____________lb83" localSheetId="41">#REF!</definedName>
    <definedName name="_____________lb83" localSheetId="54">#REF!</definedName>
    <definedName name="_____________lb83" localSheetId="55">#REF!</definedName>
    <definedName name="_____________lb83" localSheetId="56">#REF!</definedName>
    <definedName name="_____________lb83">#REF!</definedName>
    <definedName name="_____________lb84" localSheetId="0">#REF!</definedName>
    <definedName name="_____________lb84" localSheetId="73">#REF!</definedName>
    <definedName name="_____________lb84" localSheetId="102">#REF!</definedName>
    <definedName name="_____________lb84" localSheetId="111">#REF!</definedName>
    <definedName name="_____________lb84" localSheetId="112">#REF!</definedName>
    <definedName name="_____________lb84" localSheetId="113">#REF!</definedName>
    <definedName name="_____________lb84" localSheetId="114">#REF!</definedName>
    <definedName name="_____________lb84" localSheetId="103">#REF!</definedName>
    <definedName name="_____________lb84" localSheetId="104">#REF!</definedName>
    <definedName name="_____________lb84" localSheetId="108">#REF!</definedName>
    <definedName name="_____________lb84" localSheetId="109">#REF!</definedName>
    <definedName name="_____________lb84" localSheetId="110">#REF!</definedName>
    <definedName name="_____________lb84" localSheetId="123">#REF!</definedName>
    <definedName name="_____________lb84" localSheetId="4">#REF!</definedName>
    <definedName name="_____________lb84" localSheetId="15">#REF!</definedName>
    <definedName name="_____________lb84" localSheetId="17">#REF!</definedName>
    <definedName name="_____________lb84" localSheetId="19">#REF!</definedName>
    <definedName name="_____________lb84" localSheetId="21">#REF!</definedName>
    <definedName name="_____________lb84" localSheetId="5">#REF!</definedName>
    <definedName name="_____________lb84" localSheetId="8">#REF!</definedName>
    <definedName name="_____________lb84" localSheetId="9">#REF!</definedName>
    <definedName name="_____________lb84" localSheetId="12">#REF!</definedName>
    <definedName name="_____________lb84" localSheetId="43">#REF!</definedName>
    <definedName name="_____________lb84" localSheetId="45">#REF!</definedName>
    <definedName name="_____________lb84" localSheetId="35">#REF!</definedName>
    <definedName name="_____________lb84" localSheetId="39">#REF!</definedName>
    <definedName name="_____________lb84" localSheetId="41">#REF!</definedName>
    <definedName name="_____________lb84" localSheetId="54">#REF!</definedName>
    <definedName name="_____________lb84" localSheetId="55">#REF!</definedName>
    <definedName name="_____________lb84" localSheetId="56">#REF!</definedName>
    <definedName name="_____________lb84">#REF!</definedName>
    <definedName name="_____________lb85" localSheetId="0">#REF!</definedName>
    <definedName name="_____________lb85" localSheetId="73">#REF!</definedName>
    <definedName name="_____________lb85" localSheetId="102">#REF!</definedName>
    <definedName name="_____________lb85" localSheetId="111">#REF!</definedName>
    <definedName name="_____________lb85" localSheetId="112">#REF!</definedName>
    <definedName name="_____________lb85" localSheetId="113">#REF!</definedName>
    <definedName name="_____________lb85" localSheetId="114">#REF!</definedName>
    <definedName name="_____________lb85" localSheetId="103">#REF!</definedName>
    <definedName name="_____________lb85" localSheetId="104">#REF!</definedName>
    <definedName name="_____________lb85" localSheetId="108">#REF!</definedName>
    <definedName name="_____________lb85" localSheetId="109">#REF!</definedName>
    <definedName name="_____________lb85" localSheetId="110">#REF!</definedName>
    <definedName name="_____________lb85" localSheetId="123">#REF!</definedName>
    <definedName name="_____________lb85" localSheetId="4">#REF!</definedName>
    <definedName name="_____________lb85" localSheetId="15">#REF!</definedName>
    <definedName name="_____________lb85" localSheetId="17">#REF!</definedName>
    <definedName name="_____________lb85" localSheetId="19">#REF!</definedName>
    <definedName name="_____________lb85" localSheetId="21">#REF!</definedName>
    <definedName name="_____________lb85" localSheetId="5">#REF!</definedName>
    <definedName name="_____________lb85" localSheetId="8">#REF!</definedName>
    <definedName name="_____________lb85" localSheetId="9">#REF!</definedName>
    <definedName name="_____________lb85" localSheetId="12">#REF!</definedName>
    <definedName name="_____________lb85" localSheetId="43">#REF!</definedName>
    <definedName name="_____________lb85" localSheetId="45">#REF!</definedName>
    <definedName name="_____________lb85" localSheetId="35">#REF!</definedName>
    <definedName name="_____________lb85" localSheetId="39">#REF!</definedName>
    <definedName name="_____________lb85" localSheetId="41">#REF!</definedName>
    <definedName name="_____________lb85" localSheetId="54">#REF!</definedName>
    <definedName name="_____________lb85" localSheetId="55">#REF!</definedName>
    <definedName name="_____________lb85" localSheetId="56">#REF!</definedName>
    <definedName name="_____________lb85">#REF!</definedName>
    <definedName name="_____________lb86" localSheetId="0">#REF!</definedName>
    <definedName name="_____________lb86" localSheetId="73">#REF!</definedName>
    <definedName name="_____________lb86" localSheetId="102">#REF!</definedName>
    <definedName name="_____________lb86" localSheetId="111">#REF!</definedName>
    <definedName name="_____________lb86" localSheetId="112">#REF!</definedName>
    <definedName name="_____________lb86" localSheetId="113">#REF!</definedName>
    <definedName name="_____________lb86" localSheetId="114">#REF!</definedName>
    <definedName name="_____________lb86" localSheetId="103">#REF!</definedName>
    <definedName name="_____________lb86" localSheetId="104">#REF!</definedName>
    <definedName name="_____________lb86" localSheetId="108">#REF!</definedName>
    <definedName name="_____________lb86" localSheetId="109">#REF!</definedName>
    <definedName name="_____________lb86" localSheetId="110">#REF!</definedName>
    <definedName name="_____________lb86" localSheetId="123">#REF!</definedName>
    <definedName name="_____________lb86" localSheetId="4">#REF!</definedName>
    <definedName name="_____________lb86" localSheetId="15">#REF!</definedName>
    <definedName name="_____________lb86" localSheetId="17">#REF!</definedName>
    <definedName name="_____________lb86" localSheetId="19">#REF!</definedName>
    <definedName name="_____________lb86" localSheetId="21">#REF!</definedName>
    <definedName name="_____________lb86" localSheetId="5">#REF!</definedName>
    <definedName name="_____________lb86" localSheetId="8">#REF!</definedName>
    <definedName name="_____________lb86" localSheetId="9">#REF!</definedName>
    <definedName name="_____________lb86" localSheetId="12">#REF!</definedName>
    <definedName name="_____________lb86" localSheetId="43">#REF!</definedName>
    <definedName name="_____________lb86" localSheetId="45">#REF!</definedName>
    <definedName name="_____________lb86" localSheetId="35">#REF!</definedName>
    <definedName name="_____________lb86" localSheetId="39">#REF!</definedName>
    <definedName name="_____________lb86" localSheetId="41">#REF!</definedName>
    <definedName name="_____________lb86" localSheetId="54">#REF!</definedName>
    <definedName name="_____________lb86" localSheetId="55">#REF!</definedName>
    <definedName name="_____________lb86" localSheetId="56">#REF!</definedName>
    <definedName name="_____________lb86">#REF!</definedName>
    <definedName name="_____________lb87" localSheetId="0">#REF!</definedName>
    <definedName name="_____________lb87" localSheetId="73">#REF!</definedName>
    <definedName name="_____________lb87" localSheetId="102">#REF!</definedName>
    <definedName name="_____________lb87" localSheetId="111">#REF!</definedName>
    <definedName name="_____________lb87" localSheetId="112">#REF!</definedName>
    <definedName name="_____________lb87" localSheetId="113">#REF!</definedName>
    <definedName name="_____________lb87" localSheetId="114">#REF!</definedName>
    <definedName name="_____________lb87" localSheetId="103">#REF!</definedName>
    <definedName name="_____________lb87" localSheetId="104">#REF!</definedName>
    <definedName name="_____________lb87" localSheetId="108">#REF!</definedName>
    <definedName name="_____________lb87" localSheetId="109">#REF!</definedName>
    <definedName name="_____________lb87" localSheetId="110">#REF!</definedName>
    <definedName name="_____________lb87" localSheetId="123">#REF!</definedName>
    <definedName name="_____________lb87" localSheetId="4">#REF!</definedName>
    <definedName name="_____________lb87" localSheetId="15">#REF!</definedName>
    <definedName name="_____________lb87" localSheetId="17">#REF!</definedName>
    <definedName name="_____________lb87" localSheetId="19">#REF!</definedName>
    <definedName name="_____________lb87" localSheetId="21">#REF!</definedName>
    <definedName name="_____________lb87" localSheetId="5">#REF!</definedName>
    <definedName name="_____________lb87" localSheetId="8">#REF!</definedName>
    <definedName name="_____________lb87" localSheetId="9">#REF!</definedName>
    <definedName name="_____________lb87" localSheetId="12">#REF!</definedName>
    <definedName name="_____________lb87" localSheetId="43">#REF!</definedName>
    <definedName name="_____________lb87" localSheetId="45">#REF!</definedName>
    <definedName name="_____________lb87" localSheetId="35">#REF!</definedName>
    <definedName name="_____________lb87" localSheetId="39">#REF!</definedName>
    <definedName name="_____________lb87" localSheetId="41">#REF!</definedName>
    <definedName name="_____________lb87" localSheetId="54">#REF!</definedName>
    <definedName name="_____________lb87" localSheetId="55">#REF!</definedName>
    <definedName name="_____________lb87" localSheetId="56">#REF!</definedName>
    <definedName name="_____________lb87">#REF!</definedName>
    <definedName name="_____________lb88" localSheetId="0">#REF!</definedName>
    <definedName name="_____________lb88" localSheetId="73">#REF!</definedName>
    <definedName name="_____________lb88" localSheetId="102">#REF!</definedName>
    <definedName name="_____________lb88" localSheetId="111">#REF!</definedName>
    <definedName name="_____________lb88" localSheetId="112">#REF!</definedName>
    <definedName name="_____________lb88" localSheetId="113">#REF!</definedName>
    <definedName name="_____________lb88" localSheetId="114">#REF!</definedName>
    <definedName name="_____________lb88" localSheetId="103">#REF!</definedName>
    <definedName name="_____________lb88" localSheetId="104">#REF!</definedName>
    <definedName name="_____________lb88" localSheetId="108">#REF!</definedName>
    <definedName name="_____________lb88" localSheetId="109">#REF!</definedName>
    <definedName name="_____________lb88" localSheetId="110">#REF!</definedName>
    <definedName name="_____________lb88" localSheetId="123">#REF!</definedName>
    <definedName name="_____________lb88" localSheetId="4">#REF!</definedName>
    <definedName name="_____________lb88" localSheetId="15">#REF!</definedName>
    <definedName name="_____________lb88" localSheetId="17">#REF!</definedName>
    <definedName name="_____________lb88" localSheetId="19">#REF!</definedName>
    <definedName name="_____________lb88" localSheetId="21">#REF!</definedName>
    <definedName name="_____________lb88" localSheetId="5">#REF!</definedName>
    <definedName name="_____________lb88" localSheetId="8">#REF!</definedName>
    <definedName name="_____________lb88" localSheetId="9">#REF!</definedName>
    <definedName name="_____________lb88" localSheetId="12">#REF!</definedName>
    <definedName name="_____________lb88" localSheetId="43">#REF!</definedName>
    <definedName name="_____________lb88" localSheetId="45">#REF!</definedName>
    <definedName name="_____________lb88" localSheetId="35">#REF!</definedName>
    <definedName name="_____________lb88" localSheetId="39">#REF!</definedName>
    <definedName name="_____________lb88" localSheetId="41">#REF!</definedName>
    <definedName name="_____________lb88" localSheetId="54">#REF!</definedName>
    <definedName name="_____________lb88" localSheetId="55">#REF!</definedName>
    <definedName name="_____________lb88" localSheetId="56">#REF!</definedName>
    <definedName name="_____________lb88">#REF!</definedName>
    <definedName name="_____________lb89" localSheetId="0">#REF!</definedName>
    <definedName name="_____________lb89" localSheetId="73">#REF!</definedName>
    <definedName name="_____________lb89" localSheetId="102">#REF!</definedName>
    <definedName name="_____________lb89" localSheetId="111">#REF!</definedName>
    <definedName name="_____________lb89" localSheetId="112">#REF!</definedName>
    <definedName name="_____________lb89" localSheetId="113">#REF!</definedName>
    <definedName name="_____________lb89" localSheetId="114">#REF!</definedName>
    <definedName name="_____________lb89" localSheetId="103">#REF!</definedName>
    <definedName name="_____________lb89" localSheetId="104">#REF!</definedName>
    <definedName name="_____________lb89" localSheetId="108">#REF!</definedName>
    <definedName name="_____________lb89" localSheetId="109">#REF!</definedName>
    <definedName name="_____________lb89" localSheetId="110">#REF!</definedName>
    <definedName name="_____________lb89" localSheetId="123">#REF!</definedName>
    <definedName name="_____________lb89" localSheetId="4">#REF!</definedName>
    <definedName name="_____________lb89" localSheetId="15">#REF!</definedName>
    <definedName name="_____________lb89" localSheetId="17">#REF!</definedName>
    <definedName name="_____________lb89" localSheetId="19">#REF!</definedName>
    <definedName name="_____________lb89" localSheetId="21">#REF!</definedName>
    <definedName name="_____________lb89" localSheetId="5">#REF!</definedName>
    <definedName name="_____________lb89" localSheetId="8">#REF!</definedName>
    <definedName name="_____________lb89" localSheetId="9">#REF!</definedName>
    <definedName name="_____________lb89" localSheetId="12">#REF!</definedName>
    <definedName name="_____________lb89" localSheetId="43">#REF!</definedName>
    <definedName name="_____________lb89" localSheetId="45">#REF!</definedName>
    <definedName name="_____________lb89" localSheetId="35">#REF!</definedName>
    <definedName name="_____________lb89" localSheetId="39">#REF!</definedName>
    <definedName name="_____________lb89" localSheetId="41">#REF!</definedName>
    <definedName name="_____________lb89" localSheetId="54">#REF!</definedName>
    <definedName name="_____________lb89" localSheetId="55">#REF!</definedName>
    <definedName name="_____________lb89" localSheetId="56">#REF!</definedName>
    <definedName name="_____________lb89">#REF!</definedName>
    <definedName name="_____________lb9" localSheetId="0">#REF!</definedName>
    <definedName name="_____________lb9" localSheetId="73">#REF!</definedName>
    <definedName name="_____________lb9" localSheetId="102">#REF!</definedName>
    <definedName name="_____________lb9" localSheetId="111">#REF!</definedName>
    <definedName name="_____________lb9" localSheetId="112">#REF!</definedName>
    <definedName name="_____________lb9" localSheetId="113">#REF!</definedName>
    <definedName name="_____________lb9" localSheetId="114">#REF!</definedName>
    <definedName name="_____________lb9" localSheetId="103">#REF!</definedName>
    <definedName name="_____________lb9" localSheetId="104">#REF!</definedName>
    <definedName name="_____________lb9" localSheetId="108">#REF!</definedName>
    <definedName name="_____________lb9" localSheetId="109">#REF!</definedName>
    <definedName name="_____________lb9" localSheetId="110">#REF!</definedName>
    <definedName name="_____________lb9" localSheetId="123">#REF!</definedName>
    <definedName name="_____________lb9" localSheetId="4">#REF!</definedName>
    <definedName name="_____________lb9" localSheetId="15">#REF!</definedName>
    <definedName name="_____________lb9" localSheetId="17">#REF!</definedName>
    <definedName name="_____________lb9" localSheetId="19">#REF!</definedName>
    <definedName name="_____________lb9" localSheetId="21">#REF!</definedName>
    <definedName name="_____________lb9" localSheetId="5">#REF!</definedName>
    <definedName name="_____________lb9" localSheetId="8">#REF!</definedName>
    <definedName name="_____________lb9" localSheetId="9">#REF!</definedName>
    <definedName name="_____________lb9" localSheetId="12">#REF!</definedName>
    <definedName name="_____________lb9" localSheetId="43">#REF!</definedName>
    <definedName name="_____________lb9" localSheetId="45">#REF!</definedName>
    <definedName name="_____________lb9" localSheetId="35">#REF!</definedName>
    <definedName name="_____________lb9" localSheetId="39">#REF!</definedName>
    <definedName name="_____________lb9" localSheetId="41">#REF!</definedName>
    <definedName name="_____________lb9" localSheetId="54">#REF!</definedName>
    <definedName name="_____________lb9" localSheetId="55">#REF!</definedName>
    <definedName name="_____________lb9" localSheetId="56">#REF!</definedName>
    <definedName name="_____________lb9">#REF!</definedName>
    <definedName name="_____________lb90" localSheetId="0">#REF!</definedName>
    <definedName name="_____________lb90" localSheetId="73">#REF!</definedName>
    <definedName name="_____________lb90" localSheetId="102">#REF!</definedName>
    <definedName name="_____________lb90" localSheetId="111">#REF!</definedName>
    <definedName name="_____________lb90" localSheetId="112">#REF!</definedName>
    <definedName name="_____________lb90" localSheetId="113">#REF!</definedName>
    <definedName name="_____________lb90" localSheetId="114">#REF!</definedName>
    <definedName name="_____________lb90" localSheetId="103">#REF!</definedName>
    <definedName name="_____________lb90" localSheetId="104">#REF!</definedName>
    <definedName name="_____________lb90" localSheetId="108">#REF!</definedName>
    <definedName name="_____________lb90" localSheetId="109">#REF!</definedName>
    <definedName name="_____________lb90" localSheetId="110">#REF!</definedName>
    <definedName name="_____________lb90" localSheetId="123">#REF!</definedName>
    <definedName name="_____________lb90" localSheetId="4">#REF!</definedName>
    <definedName name="_____________lb90" localSheetId="15">#REF!</definedName>
    <definedName name="_____________lb90" localSheetId="17">#REF!</definedName>
    <definedName name="_____________lb90" localSheetId="19">#REF!</definedName>
    <definedName name="_____________lb90" localSheetId="21">#REF!</definedName>
    <definedName name="_____________lb90" localSheetId="5">#REF!</definedName>
    <definedName name="_____________lb90" localSheetId="8">#REF!</definedName>
    <definedName name="_____________lb90" localSheetId="9">#REF!</definedName>
    <definedName name="_____________lb90" localSheetId="12">#REF!</definedName>
    <definedName name="_____________lb90" localSheetId="43">#REF!</definedName>
    <definedName name="_____________lb90" localSheetId="45">#REF!</definedName>
    <definedName name="_____________lb90" localSheetId="35">#REF!</definedName>
    <definedName name="_____________lb90" localSheetId="39">#REF!</definedName>
    <definedName name="_____________lb90" localSheetId="41">#REF!</definedName>
    <definedName name="_____________lb90" localSheetId="54">#REF!</definedName>
    <definedName name="_____________lb90" localSheetId="55">#REF!</definedName>
    <definedName name="_____________lb90" localSheetId="56">#REF!</definedName>
    <definedName name="_____________lb90">#REF!</definedName>
    <definedName name="_____________lb91" localSheetId="0">#REF!</definedName>
    <definedName name="_____________lb91" localSheetId="73">#REF!</definedName>
    <definedName name="_____________lb91" localSheetId="102">#REF!</definedName>
    <definedName name="_____________lb91" localSheetId="111">#REF!</definedName>
    <definedName name="_____________lb91" localSheetId="112">#REF!</definedName>
    <definedName name="_____________lb91" localSheetId="113">#REF!</definedName>
    <definedName name="_____________lb91" localSheetId="114">#REF!</definedName>
    <definedName name="_____________lb91" localSheetId="103">#REF!</definedName>
    <definedName name="_____________lb91" localSheetId="104">#REF!</definedName>
    <definedName name="_____________lb91" localSheetId="108">#REF!</definedName>
    <definedName name="_____________lb91" localSheetId="109">#REF!</definedName>
    <definedName name="_____________lb91" localSheetId="110">#REF!</definedName>
    <definedName name="_____________lb91" localSheetId="123">#REF!</definedName>
    <definedName name="_____________lb91" localSheetId="4">#REF!</definedName>
    <definedName name="_____________lb91" localSheetId="15">#REF!</definedName>
    <definedName name="_____________lb91" localSheetId="17">#REF!</definedName>
    <definedName name="_____________lb91" localSheetId="19">#REF!</definedName>
    <definedName name="_____________lb91" localSheetId="21">#REF!</definedName>
    <definedName name="_____________lb91" localSheetId="5">#REF!</definedName>
    <definedName name="_____________lb91" localSheetId="8">#REF!</definedName>
    <definedName name="_____________lb91" localSheetId="9">#REF!</definedName>
    <definedName name="_____________lb91" localSheetId="12">#REF!</definedName>
    <definedName name="_____________lb91" localSheetId="43">#REF!</definedName>
    <definedName name="_____________lb91" localSheetId="45">#REF!</definedName>
    <definedName name="_____________lb91" localSheetId="35">#REF!</definedName>
    <definedName name="_____________lb91" localSheetId="39">#REF!</definedName>
    <definedName name="_____________lb91" localSheetId="41">#REF!</definedName>
    <definedName name="_____________lb91" localSheetId="54">#REF!</definedName>
    <definedName name="_____________lb91" localSheetId="55">#REF!</definedName>
    <definedName name="_____________lb91" localSheetId="56">#REF!</definedName>
    <definedName name="_____________lb91">#REF!</definedName>
    <definedName name="_____________lb92" localSheetId="0">#REF!</definedName>
    <definedName name="_____________lb92" localSheetId="73">#REF!</definedName>
    <definedName name="_____________lb92" localSheetId="102">#REF!</definedName>
    <definedName name="_____________lb92" localSheetId="111">#REF!</definedName>
    <definedName name="_____________lb92" localSheetId="112">#REF!</definedName>
    <definedName name="_____________lb92" localSheetId="113">#REF!</definedName>
    <definedName name="_____________lb92" localSheetId="114">#REF!</definedName>
    <definedName name="_____________lb92" localSheetId="103">#REF!</definedName>
    <definedName name="_____________lb92" localSheetId="104">#REF!</definedName>
    <definedName name="_____________lb92" localSheetId="108">#REF!</definedName>
    <definedName name="_____________lb92" localSheetId="109">#REF!</definedName>
    <definedName name="_____________lb92" localSheetId="110">#REF!</definedName>
    <definedName name="_____________lb92" localSheetId="123">#REF!</definedName>
    <definedName name="_____________lb92" localSheetId="4">#REF!</definedName>
    <definedName name="_____________lb92" localSheetId="15">#REF!</definedName>
    <definedName name="_____________lb92" localSheetId="17">#REF!</definedName>
    <definedName name="_____________lb92" localSheetId="19">#REF!</definedName>
    <definedName name="_____________lb92" localSheetId="21">#REF!</definedName>
    <definedName name="_____________lb92" localSheetId="5">#REF!</definedName>
    <definedName name="_____________lb92" localSheetId="8">#REF!</definedName>
    <definedName name="_____________lb92" localSheetId="9">#REF!</definedName>
    <definedName name="_____________lb92" localSheetId="12">#REF!</definedName>
    <definedName name="_____________lb92" localSheetId="43">#REF!</definedName>
    <definedName name="_____________lb92" localSheetId="45">#REF!</definedName>
    <definedName name="_____________lb92" localSheetId="35">#REF!</definedName>
    <definedName name="_____________lb92" localSheetId="39">#REF!</definedName>
    <definedName name="_____________lb92" localSheetId="41">#REF!</definedName>
    <definedName name="_____________lb92" localSheetId="54">#REF!</definedName>
    <definedName name="_____________lb92" localSheetId="55">#REF!</definedName>
    <definedName name="_____________lb92" localSheetId="56">#REF!</definedName>
    <definedName name="_____________lb92">#REF!</definedName>
    <definedName name="_____________lb93" localSheetId="0">#REF!</definedName>
    <definedName name="_____________lb93" localSheetId="73">#REF!</definedName>
    <definedName name="_____________lb93" localSheetId="102">#REF!</definedName>
    <definedName name="_____________lb93" localSheetId="111">#REF!</definedName>
    <definedName name="_____________lb93" localSheetId="112">#REF!</definedName>
    <definedName name="_____________lb93" localSheetId="113">#REF!</definedName>
    <definedName name="_____________lb93" localSheetId="114">#REF!</definedName>
    <definedName name="_____________lb93" localSheetId="103">#REF!</definedName>
    <definedName name="_____________lb93" localSheetId="104">#REF!</definedName>
    <definedName name="_____________lb93" localSheetId="108">#REF!</definedName>
    <definedName name="_____________lb93" localSheetId="109">#REF!</definedName>
    <definedName name="_____________lb93" localSheetId="110">#REF!</definedName>
    <definedName name="_____________lb93" localSheetId="123">#REF!</definedName>
    <definedName name="_____________lb93" localSheetId="4">#REF!</definedName>
    <definedName name="_____________lb93" localSheetId="15">#REF!</definedName>
    <definedName name="_____________lb93" localSheetId="17">#REF!</definedName>
    <definedName name="_____________lb93" localSheetId="19">#REF!</definedName>
    <definedName name="_____________lb93" localSheetId="21">#REF!</definedName>
    <definedName name="_____________lb93" localSheetId="5">#REF!</definedName>
    <definedName name="_____________lb93" localSheetId="8">#REF!</definedName>
    <definedName name="_____________lb93" localSheetId="9">#REF!</definedName>
    <definedName name="_____________lb93" localSheetId="12">#REF!</definedName>
    <definedName name="_____________lb93" localSheetId="43">#REF!</definedName>
    <definedName name="_____________lb93" localSheetId="45">#REF!</definedName>
    <definedName name="_____________lb93" localSheetId="35">#REF!</definedName>
    <definedName name="_____________lb93" localSheetId="39">#REF!</definedName>
    <definedName name="_____________lb93" localSheetId="41">#REF!</definedName>
    <definedName name="_____________lb93" localSheetId="54">#REF!</definedName>
    <definedName name="_____________lb93" localSheetId="55">#REF!</definedName>
    <definedName name="_____________lb93" localSheetId="56">#REF!</definedName>
    <definedName name="_____________lb93">#REF!</definedName>
    <definedName name="_____________lb94" localSheetId="0">#REF!</definedName>
    <definedName name="_____________lb94" localSheetId="73">#REF!</definedName>
    <definedName name="_____________lb94" localSheetId="102">#REF!</definedName>
    <definedName name="_____________lb94" localSheetId="111">#REF!</definedName>
    <definedName name="_____________lb94" localSheetId="112">#REF!</definedName>
    <definedName name="_____________lb94" localSheetId="113">#REF!</definedName>
    <definedName name="_____________lb94" localSheetId="114">#REF!</definedName>
    <definedName name="_____________lb94" localSheetId="103">#REF!</definedName>
    <definedName name="_____________lb94" localSheetId="104">#REF!</definedName>
    <definedName name="_____________lb94" localSheetId="108">#REF!</definedName>
    <definedName name="_____________lb94" localSheetId="109">#REF!</definedName>
    <definedName name="_____________lb94" localSheetId="110">#REF!</definedName>
    <definedName name="_____________lb94" localSheetId="123">#REF!</definedName>
    <definedName name="_____________lb94" localSheetId="4">#REF!</definedName>
    <definedName name="_____________lb94" localSheetId="15">#REF!</definedName>
    <definedName name="_____________lb94" localSheetId="17">#REF!</definedName>
    <definedName name="_____________lb94" localSheetId="19">#REF!</definedName>
    <definedName name="_____________lb94" localSheetId="21">#REF!</definedName>
    <definedName name="_____________lb94" localSheetId="5">#REF!</definedName>
    <definedName name="_____________lb94" localSheetId="8">#REF!</definedName>
    <definedName name="_____________lb94" localSheetId="9">#REF!</definedName>
    <definedName name="_____________lb94" localSheetId="12">#REF!</definedName>
    <definedName name="_____________lb94" localSheetId="43">#REF!</definedName>
    <definedName name="_____________lb94" localSheetId="45">#REF!</definedName>
    <definedName name="_____________lb94" localSheetId="35">#REF!</definedName>
    <definedName name="_____________lb94" localSheetId="39">#REF!</definedName>
    <definedName name="_____________lb94" localSheetId="41">#REF!</definedName>
    <definedName name="_____________lb94" localSheetId="54">#REF!</definedName>
    <definedName name="_____________lb94" localSheetId="55">#REF!</definedName>
    <definedName name="_____________lb94" localSheetId="56">#REF!</definedName>
    <definedName name="_____________lb94">#REF!</definedName>
    <definedName name="_____________lb95" localSheetId="0">#REF!</definedName>
    <definedName name="_____________lb95" localSheetId="73">#REF!</definedName>
    <definedName name="_____________lb95" localSheetId="102">#REF!</definedName>
    <definedName name="_____________lb95" localSheetId="111">#REF!</definedName>
    <definedName name="_____________lb95" localSheetId="112">#REF!</definedName>
    <definedName name="_____________lb95" localSheetId="113">#REF!</definedName>
    <definedName name="_____________lb95" localSheetId="114">#REF!</definedName>
    <definedName name="_____________lb95" localSheetId="103">#REF!</definedName>
    <definedName name="_____________lb95" localSheetId="104">#REF!</definedName>
    <definedName name="_____________lb95" localSheetId="108">#REF!</definedName>
    <definedName name="_____________lb95" localSheetId="109">#REF!</definedName>
    <definedName name="_____________lb95" localSheetId="110">#REF!</definedName>
    <definedName name="_____________lb95" localSheetId="123">#REF!</definedName>
    <definedName name="_____________lb95" localSheetId="4">#REF!</definedName>
    <definedName name="_____________lb95" localSheetId="15">#REF!</definedName>
    <definedName name="_____________lb95" localSheetId="17">#REF!</definedName>
    <definedName name="_____________lb95" localSheetId="19">#REF!</definedName>
    <definedName name="_____________lb95" localSheetId="21">#REF!</definedName>
    <definedName name="_____________lb95" localSheetId="5">#REF!</definedName>
    <definedName name="_____________lb95" localSheetId="8">#REF!</definedName>
    <definedName name="_____________lb95" localSheetId="9">#REF!</definedName>
    <definedName name="_____________lb95" localSheetId="12">#REF!</definedName>
    <definedName name="_____________lb95" localSheetId="43">#REF!</definedName>
    <definedName name="_____________lb95" localSheetId="45">#REF!</definedName>
    <definedName name="_____________lb95" localSheetId="35">#REF!</definedName>
    <definedName name="_____________lb95" localSheetId="39">#REF!</definedName>
    <definedName name="_____________lb95" localSheetId="41">#REF!</definedName>
    <definedName name="_____________lb95" localSheetId="54">#REF!</definedName>
    <definedName name="_____________lb95" localSheetId="55">#REF!</definedName>
    <definedName name="_____________lb95" localSheetId="56">#REF!</definedName>
    <definedName name="_____________lb95">#REF!</definedName>
    <definedName name="_____________lb96" localSheetId="0">#REF!</definedName>
    <definedName name="_____________lb96" localSheetId="73">#REF!</definedName>
    <definedName name="_____________lb96" localSheetId="102">#REF!</definedName>
    <definedName name="_____________lb96" localSheetId="111">#REF!</definedName>
    <definedName name="_____________lb96" localSheetId="112">#REF!</definedName>
    <definedName name="_____________lb96" localSheetId="113">#REF!</definedName>
    <definedName name="_____________lb96" localSheetId="114">#REF!</definedName>
    <definedName name="_____________lb96" localSheetId="103">#REF!</definedName>
    <definedName name="_____________lb96" localSheetId="104">#REF!</definedName>
    <definedName name="_____________lb96" localSheetId="108">#REF!</definedName>
    <definedName name="_____________lb96" localSheetId="109">#REF!</definedName>
    <definedName name="_____________lb96" localSheetId="110">#REF!</definedName>
    <definedName name="_____________lb96" localSheetId="123">#REF!</definedName>
    <definedName name="_____________lb96" localSheetId="4">#REF!</definedName>
    <definedName name="_____________lb96" localSheetId="15">#REF!</definedName>
    <definedName name="_____________lb96" localSheetId="17">#REF!</definedName>
    <definedName name="_____________lb96" localSheetId="19">#REF!</definedName>
    <definedName name="_____________lb96" localSheetId="21">#REF!</definedName>
    <definedName name="_____________lb96" localSheetId="5">#REF!</definedName>
    <definedName name="_____________lb96" localSheetId="8">#REF!</definedName>
    <definedName name="_____________lb96" localSheetId="9">#REF!</definedName>
    <definedName name="_____________lb96" localSheetId="12">#REF!</definedName>
    <definedName name="_____________lb96" localSheetId="43">#REF!</definedName>
    <definedName name="_____________lb96" localSheetId="45">#REF!</definedName>
    <definedName name="_____________lb96" localSheetId="35">#REF!</definedName>
    <definedName name="_____________lb96" localSheetId="39">#REF!</definedName>
    <definedName name="_____________lb96" localSheetId="41">#REF!</definedName>
    <definedName name="_____________lb96" localSheetId="54">#REF!</definedName>
    <definedName name="_____________lb96" localSheetId="55">#REF!</definedName>
    <definedName name="_____________lb96" localSheetId="56">#REF!</definedName>
    <definedName name="_____________lb96">#REF!</definedName>
    <definedName name="_____________lb97" localSheetId="0">#REF!</definedName>
    <definedName name="_____________lb97" localSheetId="73">#REF!</definedName>
    <definedName name="_____________lb97" localSheetId="102">#REF!</definedName>
    <definedName name="_____________lb97" localSheetId="111">#REF!</definedName>
    <definedName name="_____________lb97" localSheetId="112">#REF!</definedName>
    <definedName name="_____________lb97" localSheetId="113">#REF!</definedName>
    <definedName name="_____________lb97" localSheetId="114">#REF!</definedName>
    <definedName name="_____________lb97" localSheetId="103">#REF!</definedName>
    <definedName name="_____________lb97" localSheetId="104">#REF!</definedName>
    <definedName name="_____________lb97" localSheetId="108">#REF!</definedName>
    <definedName name="_____________lb97" localSheetId="109">#REF!</definedName>
    <definedName name="_____________lb97" localSheetId="110">#REF!</definedName>
    <definedName name="_____________lb97" localSheetId="123">#REF!</definedName>
    <definedName name="_____________lb97" localSheetId="4">#REF!</definedName>
    <definedName name="_____________lb97" localSheetId="15">#REF!</definedName>
    <definedName name="_____________lb97" localSheetId="17">#REF!</definedName>
    <definedName name="_____________lb97" localSheetId="19">#REF!</definedName>
    <definedName name="_____________lb97" localSheetId="21">#REF!</definedName>
    <definedName name="_____________lb97" localSheetId="5">#REF!</definedName>
    <definedName name="_____________lb97" localSheetId="8">#REF!</definedName>
    <definedName name="_____________lb97" localSheetId="9">#REF!</definedName>
    <definedName name="_____________lb97" localSheetId="12">#REF!</definedName>
    <definedName name="_____________lb97" localSheetId="43">#REF!</definedName>
    <definedName name="_____________lb97" localSheetId="45">#REF!</definedName>
    <definedName name="_____________lb97" localSheetId="35">#REF!</definedName>
    <definedName name="_____________lb97" localSheetId="39">#REF!</definedName>
    <definedName name="_____________lb97" localSheetId="41">#REF!</definedName>
    <definedName name="_____________lb97" localSheetId="54">#REF!</definedName>
    <definedName name="_____________lb97" localSheetId="55">#REF!</definedName>
    <definedName name="_____________lb97" localSheetId="56">#REF!</definedName>
    <definedName name="_____________lb97">#REF!</definedName>
    <definedName name="_____________lb98" localSheetId="0">#REF!</definedName>
    <definedName name="_____________lb98" localSheetId="73">#REF!</definedName>
    <definedName name="_____________lb98" localSheetId="102">#REF!</definedName>
    <definedName name="_____________lb98" localSheetId="111">#REF!</definedName>
    <definedName name="_____________lb98" localSheetId="112">#REF!</definedName>
    <definedName name="_____________lb98" localSheetId="113">#REF!</definedName>
    <definedName name="_____________lb98" localSheetId="114">#REF!</definedName>
    <definedName name="_____________lb98" localSheetId="103">#REF!</definedName>
    <definedName name="_____________lb98" localSheetId="104">#REF!</definedName>
    <definedName name="_____________lb98" localSheetId="108">#REF!</definedName>
    <definedName name="_____________lb98" localSheetId="109">#REF!</definedName>
    <definedName name="_____________lb98" localSheetId="110">#REF!</definedName>
    <definedName name="_____________lb98" localSheetId="123">#REF!</definedName>
    <definedName name="_____________lb98" localSheetId="4">#REF!</definedName>
    <definedName name="_____________lb98" localSheetId="15">#REF!</definedName>
    <definedName name="_____________lb98" localSheetId="17">#REF!</definedName>
    <definedName name="_____________lb98" localSheetId="19">#REF!</definedName>
    <definedName name="_____________lb98" localSheetId="21">#REF!</definedName>
    <definedName name="_____________lb98" localSheetId="5">#REF!</definedName>
    <definedName name="_____________lb98" localSheetId="8">#REF!</definedName>
    <definedName name="_____________lb98" localSheetId="9">#REF!</definedName>
    <definedName name="_____________lb98" localSheetId="12">#REF!</definedName>
    <definedName name="_____________lb98" localSheetId="43">#REF!</definedName>
    <definedName name="_____________lb98" localSheetId="45">#REF!</definedName>
    <definedName name="_____________lb98" localSheetId="35">#REF!</definedName>
    <definedName name="_____________lb98" localSheetId="39">#REF!</definedName>
    <definedName name="_____________lb98" localSheetId="41">#REF!</definedName>
    <definedName name="_____________lb98" localSheetId="54">#REF!</definedName>
    <definedName name="_____________lb98" localSheetId="55">#REF!</definedName>
    <definedName name="_____________lb98" localSheetId="56">#REF!</definedName>
    <definedName name="_____________lb98">#REF!</definedName>
    <definedName name="_____________lb99" localSheetId="0">#REF!</definedName>
    <definedName name="_____________lb99" localSheetId="73">#REF!</definedName>
    <definedName name="_____________lb99" localSheetId="102">#REF!</definedName>
    <definedName name="_____________lb99" localSheetId="111">#REF!</definedName>
    <definedName name="_____________lb99" localSheetId="112">#REF!</definedName>
    <definedName name="_____________lb99" localSheetId="113">#REF!</definedName>
    <definedName name="_____________lb99" localSheetId="114">#REF!</definedName>
    <definedName name="_____________lb99" localSheetId="103">#REF!</definedName>
    <definedName name="_____________lb99" localSheetId="104">#REF!</definedName>
    <definedName name="_____________lb99" localSheetId="108">#REF!</definedName>
    <definedName name="_____________lb99" localSheetId="109">#REF!</definedName>
    <definedName name="_____________lb99" localSheetId="110">#REF!</definedName>
    <definedName name="_____________lb99" localSheetId="123">#REF!</definedName>
    <definedName name="_____________lb99" localSheetId="4">#REF!</definedName>
    <definedName name="_____________lb99" localSheetId="15">#REF!</definedName>
    <definedName name="_____________lb99" localSheetId="17">#REF!</definedName>
    <definedName name="_____________lb99" localSheetId="19">#REF!</definedName>
    <definedName name="_____________lb99" localSheetId="21">#REF!</definedName>
    <definedName name="_____________lb99" localSheetId="5">#REF!</definedName>
    <definedName name="_____________lb99" localSheetId="8">#REF!</definedName>
    <definedName name="_____________lb99" localSheetId="9">#REF!</definedName>
    <definedName name="_____________lb99" localSheetId="12">#REF!</definedName>
    <definedName name="_____________lb99" localSheetId="43">#REF!</definedName>
    <definedName name="_____________lb99" localSheetId="45">#REF!</definedName>
    <definedName name="_____________lb99" localSheetId="35">#REF!</definedName>
    <definedName name="_____________lb99" localSheetId="39">#REF!</definedName>
    <definedName name="_____________lb99" localSheetId="41">#REF!</definedName>
    <definedName name="_____________lb99" localSheetId="54">#REF!</definedName>
    <definedName name="_____________lb99" localSheetId="55">#REF!</definedName>
    <definedName name="_____________lb99" localSheetId="56">#REF!</definedName>
    <definedName name="_____________lb99">#REF!</definedName>
    <definedName name="____________lb1" localSheetId="0">#REF!</definedName>
    <definedName name="____________lb1" localSheetId="73">#REF!</definedName>
    <definedName name="____________lb1" localSheetId="102">#REF!</definedName>
    <definedName name="____________lb1" localSheetId="111">#REF!</definedName>
    <definedName name="____________lb1" localSheetId="112">#REF!</definedName>
    <definedName name="____________lb1" localSheetId="113">#REF!</definedName>
    <definedName name="____________lb1" localSheetId="114">#REF!</definedName>
    <definedName name="____________lb1" localSheetId="103">#REF!</definedName>
    <definedName name="____________lb1" localSheetId="104">#REF!</definedName>
    <definedName name="____________lb1" localSheetId="108">#REF!</definedName>
    <definedName name="____________lb1" localSheetId="109">#REF!</definedName>
    <definedName name="____________lb1" localSheetId="110">#REF!</definedName>
    <definedName name="____________lb1" localSheetId="123">#REF!</definedName>
    <definedName name="____________lb1" localSheetId="4">#REF!</definedName>
    <definedName name="____________lb1" localSheetId="15">#REF!</definedName>
    <definedName name="____________lb1" localSheetId="17">#REF!</definedName>
    <definedName name="____________lb1" localSheetId="19">#REF!</definedName>
    <definedName name="____________lb1" localSheetId="21">#REF!</definedName>
    <definedName name="____________lb1" localSheetId="5">#REF!</definedName>
    <definedName name="____________lb1" localSheetId="8">#REF!</definedName>
    <definedName name="____________lb1" localSheetId="9">#REF!</definedName>
    <definedName name="____________lb1" localSheetId="12">#REF!</definedName>
    <definedName name="____________lb1" localSheetId="43">#REF!</definedName>
    <definedName name="____________lb1" localSheetId="45">#REF!</definedName>
    <definedName name="____________lb1" localSheetId="35">#REF!</definedName>
    <definedName name="____________lb1" localSheetId="39">#REF!</definedName>
    <definedName name="____________lb1" localSheetId="41">#REF!</definedName>
    <definedName name="____________lb1" localSheetId="54">#REF!</definedName>
    <definedName name="____________lb1" localSheetId="55">#REF!</definedName>
    <definedName name="____________lb1" localSheetId="56">#REF!</definedName>
    <definedName name="____________lb1">#REF!</definedName>
    <definedName name="____________lb10" localSheetId="0">#REF!</definedName>
    <definedName name="____________lb10" localSheetId="73">#REF!</definedName>
    <definedName name="____________lb10" localSheetId="102">#REF!</definedName>
    <definedName name="____________lb10" localSheetId="111">#REF!</definedName>
    <definedName name="____________lb10" localSheetId="112">#REF!</definedName>
    <definedName name="____________lb10" localSheetId="113">#REF!</definedName>
    <definedName name="____________lb10" localSheetId="114">#REF!</definedName>
    <definedName name="____________lb10" localSheetId="103">#REF!</definedName>
    <definedName name="____________lb10" localSheetId="104">#REF!</definedName>
    <definedName name="____________lb10" localSheetId="108">#REF!</definedName>
    <definedName name="____________lb10" localSheetId="109">#REF!</definedName>
    <definedName name="____________lb10" localSheetId="110">#REF!</definedName>
    <definedName name="____________lb10" localSheetId="123">#REF!</definedName>
    <definedName name="____________lb10" localSheetId="4">#REF!</definedName>
    <definedName name="____________lb10" localSheetId="15">#REF!</definedName>
    <definedName name="____________lb10" localSheetId="17">#REF!</definedName>
    <definedName name="____________lb10" localSheetId="19">#REF!</definedName>
    <definedName name="____________lb10" localSheetId="21">#REF!</definedName>
    <definedName name="____________lb10" localSheetId="5">#REF!</definedName>
    <definedName name="____________lb10" localSheetId="8">#REF!</definedName>
    <definedName name="____________lb10" localSheetId="9">#REF!</definedName>
    <definedName name="____________lb10" localSheetId="12">#REF!</definedName>
    <definedName name="____________lb10" localSheetId="43">#REF!</definedName>
    <definedName name="____________lb10" localSheetId="45">#REF!</definedName>
    <definedName name="____________lb10" localSheetId="35">#REF!</definedName>
    <definedName name="____________lb10" localSheetId="39">#REF!</definedName>
    <definedName name="____________lb10" localSheetId="41">#REF!</definedName>
    <definedName name="____________lb10" localSheetId="54">#REF!</definedName>
    <definedName name="____________lb10" localSheetId="55">#REF!</definedName>
    <definedName name="____________lb10" localSheetId="56">#REF!</definedName>
    <definedName name="____________lb10">#REF!</definedName>
    <definedName name="____________lb100" localSheetId="0">#REF!</definedName>
    <definedName name="____________lb100" localSheetId="73">#REF!</definedName>
    <definedName name="____________lb100" localSheetId="102">#REF!</definedName>
    <definedName name="____________lb100" localSheetId="111">#REF!</definedName>
    <definedName name="____________lb100" localSheetId="112">#REF!</definedName>
    <definedName name="____________lb100" localSheetId="113">#REF!</definedName>
    <definedName name="____________lb100" localSheetId="114">#REF!</definedName>
    <definedName name="____________lb100" localSheetId="103">#REF!</definedName>
    <definedName name="____________lb100" localSheetId="104">#REF!</definedName>
    <definedName name="____________lb100" localSheetId="108">#REF!</definedName>
    <definedName name="____________lb100" localSheetId="109">#REF!</definedName>
    <definedName name="____________lb100" localSheetId="110">#REF!</definedName>
    <definedName name="____________lb100" localSheetId="123">#REF!</definedName>
    <definedName name="____________lb100" localSheetId="4">#REF!</definedName>
    <definedName name="____________lb100" localSheetId="15">#REF!</definedName>
    <definedName name="____________lb100" localSheetId="17">#REF!</definedName>
    <definedName name="____________lb100" localSheetId="19">#REF!</definedName>
    <definedName name="____________lb100" localSheetId="21">#REF!</definedName>
    <definedName name="____________lb100" localSheetId="5">#REF!</definedName>
    <definedName name="____________lb100" localSheetId="8">#REF!</definedName>
    <definedName name="____________lb100" localSheetId="9">#REF!</definedName>
    <definedName name="____________lb100" localSheetId="12">#REF!</definedName>
    <definedName name="____________lb100" localSheetId="43">#REF!</definedName>
    <definedName name="____________lb100" localSheetId="45">#REF!</definedName>
    <definedName name="____________lb100" localSheetId="35">#REF!</definedName>
    <definedName name="____________lb100" localSheetId="39">#REF!</definedName>
    <definedName name="____________lb100" localSheetId="41">#REF!</definedName>
    <definedName name="____________lb100" localSheetId="54">#REF!</definedName>
    <definedName name="____________lb100" localSheetId="55">#REF!</definedName>
    <definedName name="____________lb100" localSheetId="56">#REF!</definedName>
    <definedName name="____________lb100">#REF!</definedName>
    <definedName name="____________lb101" localSheetId="0">#REF!</definedName>
    <definedName name="____________lb101" localSheetId="73">#REF!</definedName>
    <definedName name="____________lb101" localSheetId="102">#REF!</definedName>
    <definedName name="____________lb101" localSheetId="111">#REF!</definedName>
    <definedName name="____________lb101" localSheetId="112">#REF!</definedName>
    <definedName name="____________lb101" localSheetId="113">#REF!</definedName>
    <definedName name="____________lb101" localSheetId="114">#REF!</definedName>
    <definedName name="____________lb101" localSheetId="103">#REF!</definedName>
    <definedName name="____________lb101" localSheetId="104">#REF!</definedName>
    <definedName name="____________lb101" localSheetId="108">#REF!</definedName>
    <definedName name="____________lb101" localSheetId="109">#REF!</definedName>
    <definedName name="____________lb101" localSheetId="110">#REF!</definedName>
    <definedName name="____________lb101" localSheetId="123">#REF!</definedName>
    <definedName name="____________lb101" localSheetId="4">#REF!</definedName>
    <definedName name="____________lb101" localSheetId="15">#REF!</definedName>
    <definedName name="____________lb101" localSheetId="17">#REF!</definedName>
    <definedName name="____________lb101" localSheetId="19">#REF!</definedName>
    <definedName name="____________lb101" localSheetId="21">#REF!</definedName>
    <definedName name="____________lb101" localSheetId="5">#REF!</definedName>
    <definedName name="____________lb101" localSheetId="8">#REF!</definedName>
    <definedName name="____________lb101" localSheetId="9">#REF!</definedName>
    <definedName name="____________lb101" localSheetId="12">#REF!</definedName>
    <definedName name="____________lb101" localSheetId="43">#REF!</definedName>
    <definedName name="____________lb101" localSheetId="45">#REF!</definedName>
    <definedName name="____________lb101" localSheetId="35">#REF!</definedName>
    <definedName name="____________lb101" localSheetId="39">#REF!</definedName>
    <definedName name="____________lb101" localSheetId="41">#REF!</definedName>
    <definedName name="____________lb101" localSheetId="54">#REF!</definedName>
    <definedName name="____________lb101" localSheetId="55">#REF!</definedName>
    <definedName name="____________lb101" localSheetId="56">#REF!</definedName>
    <definedName name="____________lb101">#REF!</definedName>
    <definedName name="____________lb102" localSheetId="0">#REF!</definedName>
    <definedName name="____________lb102" localSheetId="73">#REF!</definedName>
    <definedName name="____________lb102" localSheetId="102">#REF!</definedName>
    <definedName name="____________lb102" localSheetId="111">#REF!</definedName>
    <definedName name="____________lb102" localSheetId="112">#REF!</definedName>
    <definedName name="____________lb102" localSheetId="113">#REF!</definedName>
    <definedName name="____________lb102" localSheetId="114">#REF!</definedName>
    <definedName name="____________lb102" localSheetId="103">#REF!</definedName>
    <definedName name="____________lb102" localSheetId="104">#REF!</definedName>
    <definedName name="____________lb102" localSheetId="108">#REF!</definedName>
    <definedName name="____________lb102" localSheetId="109">#REF!</definedName>
    <definedName name="____________lb102" localSheetId="110">#REF!</definedName>
    <definedName name="____________lb102" localSheetId="123">#REF!</definedName>
    <definedName name="____________lb102" localSheetId="4">#REF!</definedName>
    <definedName name="____________lb102" localSheetId="15">#REF!</definedName>
    <definedName name="____________lb102" localSheetId="17">#REF!</definedName>
    <definedName name="____________lb102" localSheetId="19">#REF!</definedName>
    <definedName name="____________lb102" localSheetId="21">#REF!</definedName>
    <definedName name="____________lb102" localSheetId="5">#REF!</definedName>
    <definedName name="____________lb102" localSheetId="8">#REF!</definedName>
    <definedName name="____________lb102" localSheetId="9">#REF!</definedName>
    <definedName name="____________lb102" localSheetId="12">#REF!</definedName>
    <definedName name="____________lb102" localSheetId="43">#REF!</definedName>
    <definedName name="____________lb102" localSheetId="45">#REF!</definedName>
    <definedName name="____________lb102" localSheetId="35">#REF!</definedName>
    <definedName name="____________lb102" localSheetId="39">#REF!</definedName>
    <definedName name="____________lb102" localSheetId="41">#REF!</definedName>
    <definedName name="____________lb102" localSheetId="54">#REF!</definedName>
    <definedName name="____________lb102" localSheetId="55">#REF!</definedName>
    <definedName name="____________lb102" localSheetId="56">#REF!</definedName>
    <definedName name="____________lb102">#REF!</definedName>
    <definedName name="____________lb103" localSheetId="0">#REF!</definedName>
    <definedName name="____________lb103" localSheetId="73">#REF!</definedName>
    <definedName name="____________lb103" localSheetId="102">#REF!</definedName>
    <definedName name="____________lb103" localSheetId="111">#REF!</definedName>
    <definedName name="____________lb103" localSheetId="112">#REF!</definedName>
    <definedName name="____________lb103" localSheetId="113">#REF!</definedName>
    <definedName name="____________lb103" localSheetId="114">#REF!</definedName>
    <definedName name="____________lb103" localSheetId="103">#REF!</definedName>
    <definedName name="____________lb103" localSheetId="104">#REF!</definedName>
    <definedName name="____________lb103" localSheetId="108">#REF!</definedName>
    <definedName name="____________lb103" localSheetId="109">#REF!</definedName>
    <definedName name="____________lb103" localSheetId="110">#REF!</definedName>
    <definedName name="____________lb103" localSheetId="123">#REF!</definedName>
    <definedName name="____________lb103" localSheetId="4">#REF!</definedName>
    <definedName name="____________lb103" localSheetId="15">#REF!</definedName>
    <definedName name="____________lb103" localSheetId="17">#REF!</definedName>
    <definedName name="____________lb103" localSheetId="19">#REF!</definedName>
    <definedName name="____________lb103" localSheetId="21">#REF!</definedName>
    <definedName name="____________lb103" localSheetId="5">#REF!</definedName>
    <definedName name="____________lb103" localSheetId="8">#REF!</definedName>
    <definedName name="____________lb103" localSheetId="9">#REF!</definedName>
    <definedName name="____________lb103" localSheetId="12">#REF!</definedName>
    <definedName name="____________lb103" localSheetId="43">#REF!</definedName>
    <definedName name="____________lb103" localSheetId="45">#REF!</definedName>
    <definedName name="____________lb103" localSheetId="35">#REF!</definedName>
    <definedName name="____________lb103" localSheetId="39">#REF!</definedName>
    <definedName name="____________lb103" localSheetId="41">#REF!</definedName>
    <definedName name="____________lb103" localSheetId="54">#REF!</definedName>
    <definedName name="____________lb103" localSheetId="55">#REF!</definedName>
    <definedName name="____________lb103" localSheetId="56">#REF!</definedName>
    <definedName name="____________lb103">#REF!</definedName>
    <definedName name="____________lb104" localSheetId="0">#REF!</definedName>
    <definedName name="____________lb104" localSheetId="73">#REF!</definedName>
    <definedName name="____________lb104" localSheetId="102">#REF!</definedName>
    <definedName name="____________lb104" localSheetId="111">#REF!</definedName>
    <definedName name="____________lb104" localSheetId="112">#REF!</definedName>
    <definedName name="____________lb104" localSheetId="113">#REF!</definedName>
    <definedName name="____________lb104" localSheetId="114">#REF!</definedName>
    <definedName name="____________lb104" localSheetId="103">#REF!</definedName>
    <definedName name="____________lb104" localSheetId="104">#REF!</definedName>
    <definedName name="____________lb104" localSheetId="108">#REF!</definedName>
    <definedName name="____________lb104" localSheetId="109">#REF!</definedName>
    <definedName name="____________lb104" localSheetId="110">#REF!</definedName>
    <definedName name="____________lb104" localSheetId="123">#REF!</definedName>
    <definedName name="____________lb104" localSheetId="4">#REF!</definedName>
    <definedName name="____________lb104" localSheetId="15">#REF!</definedName>
    <definedName name="____________lb104" localSheetId="17">#REF!</definedName>
    <definedName name="____________lb104" localSheetId="19">#REF!</definedName>
    <definedName name="____________lb104" localSheetId="21">#REF!</definedName>
    <definedName name="____________lb104" localSheetId="5">#REF!</definedName>
    <definedName name="____________lb104" localSheetId="8">#REF!</definedName>
    <definedName name="____________lb104" localSheetId="9">#REF!</definedName>
    <definedName name="____________lb104" localSheetId="12">#REF!</definedName>
    <definedName name="____________lb104" localSheetId="43">#REF!</definedName>
    <definedName name="____________lb104" localSheetId="45">#REF!</definedName>
    <definedName name="____________lb104" localSheetId="35">#REF!</definedName>
    <definedName name="____________lb104" localSheetId="39">#REF!</definedName>
    <definedName name="____________lb104" localSheetId="41">#REF!</definedName>
    <definedName name="____________lb104" localSheetId="54">#REF!</definedName>
    <definedName name="____________lb104" localSheetId="55">#REF!</definedName>
    <definedName name="____________lb104" localSheetId="56">#REF!</definedName>
    <definedName name="____________lb104">#REF!</definedName>
    <definedName name="____________lb105" localSheetId="0">#REF!</definedName>
    <definedName name="____________lb105" localSheetId="73">#REF!</definedName>
    <definedName name="____________lb105" localSheetId="102">#REF!</definedName>
    <definedName name="____________lb105" localSheetId="111">#REF!</definedName>
    <definedName name="____________lb105" localSheetId="112">#REF!</definedName>
    <definedName name="____________lb105" localSheetId="113">#REF!</definedName>
    <definedName name="____________lb105" localSheetId="114">#REF!</definedName>
    <definedName name="____________lb105" localSheetId="103">#REF!</definedName>
    <definedName name="____________lb105" localSheetId="104">#REF!</definedName>
    <definedName name="____________lb105" localSheetId="108">#REF!</definedName>
    <definedName name="____________lb105" localSheetId="109">#REF!</definedName>
    <definedName name="____________lb105" localSheetId="110">#REF!</definedName>
    <definedName name="____________lb105" localSheetId="123">#REF!</definedName>
    <definedName name="____________lb105" localSheetId="4">#REF!</definedName>
    <definedName name="____________lb105" localSheetId="15">#REF!</definedName>
    <definedName name="____________lb105" localSheetId="17">#REF!</definedName>
    <definedName name="____________lb105" localSheetId="19">#REF!</definedName>
    <definedName name="____________lb105" localSheetId="21">#REF!</definedName>
    <definedName name="____________lb105" localSheetId="5">#REF!</definedName>
    <definedName name="____________lb105" localSheetId="8">#REF!</definedName>
    <definedName name="____________lb105" localSheetId="9">#REF!</definedName>
    <definedName name="____________lb105" localSheetId="12">#REF!</definedName>
    <definedName name="____________lb105" localSheetId="43">#REF!</definedName>
    <definedName name="____________lb105" localSheetId="45">#REF!</definedName>
    <definedName name="____________lb105" localSheetId="35">#REF!</definedName>
    <definedName name="____________lb105" localSheetId="39">#REF!</definedName>
    <definedName name="____________lb105" localSheetId="41">#REF!</definedName>
    <definedName name="____________lb105" localSheetId="54">#REF!</definedName>
    <definedName name="____________lb105" localSheetId="55">#REF!</definedName>
    <definedName name="____________lb105" localSheetId="56">#REF!</definedName>
    <definedName name="____________lb105">#REF!</definedName>
    <definedName name="____________lb106" localSheetId="0">#REF!</definedName>
    <definedName name="____________lb106" localSheetId="73">#REF!</definedName>
    <definedName name="____________lb106" localSheetId="102">#REF!</definedName>
    <definedName name="____________lb106" localSheetId="111">#REF!</definedName>
    <definedName name="____________lb106" localSheetId="112">#REF!</definedName>
    <definedName name="____________lb106" localSheetId="113">#REF!</definedName>
    <definedName name="____________lb106" localSheetId="114">#REF!</definedName>
    <definedName name="____________lb106" localSheetId="103">#REF!</definedName>
    <definedName name="____________lb106" localSheetId="104">#REF!</definedName>
    <definedName name="____________lb106" localSheetId="108">#REF!</definedName>
    <definedName name="____________lb106" localSheetId="109">#REF!</definedName>
    <definedName name="____________lb106" localSheetId="110">#REF!</definedName>
    <definedName name="____________lb106" localSheetId="123">#REF!</definedName>
    <definedName name="____________lb106" localSheetId="4">#REF!</definedName>
    <definedName name="____________lb106" localSheetId="15">#REF!</definedName>
    <definedName name="____________lb106" localSheetId="17">#REF!</definedName>
    <definedName name="____________lb106" localSheetId="19">#REF!</definedName>
    <definedName name="____________lb106" localSheetId="21">#REF!</definedName>
    <definedName name="____________lb106" localSheetId="5">#REF!</definedName>
    <definedName name="____________lb106" localSheetId="8">#REF!</definedName>
    <definedName name="____________lb106" localSheetId="9">#REF!</definedName>
    <definedName name="____________lb106" localSheetId="12">#REF!</definedName>
    <definedName name="____________lb106" localSheetId="43">#REF!</definedName>
    <definedName name="____________lb106" localSheetId="45">#REF!</definedName>
    <definedName name="____________lb106" localSheetId="35">#REF!</definedName>
    <definedName name="____________lb106" localSheetId="39">#REF!</definedName>
    <definedName name="____________lb106" localSheetId="41">#REF!</definedName>
    <definedName name="____________lb106" localSheetId="54">#REF!</definedName>
    <definedName name="____________lb106" localSheetId="55">#REF!</definedName>
    <definedName name="____________lb106" localSheetId="56">#REF!</definedName>
    <definedName name="____________lb106">#REF!</definedName>
    <definedName name="____________lb107" localSheetId="0">#REF!</definedName>
    <definedName name="____________lb107" localSheetId="73">#REF!</definedName>
    <definedName name="____________lb107" localSheetId="102">#REF!</definedName>
    <definedName name="____________lb107" localSheetId="111">#REF!</definedName>
    <definedName name="____________lb107" localSheetId="112">#REF!</definedName>
    <definedName name="____________lb107" localSheetId="113">#REF!</definedName>
    <definedName name="____________lb107" localSheetId="114">#REF!</definedName>
    <definedName name="____________lb107" localSheetId="103">#REF!</definedName>
    <definedName name="____________lb107" localSheetId="104">#REF!</definedName>
    <definedName name="____________lb107" localSheetId="108">#REF!</definedName>
    <definedName name="____________lb107" localSheetId="109">#REF!</definedName>
    <definedName name="____________lb107" localSheetId="110">#REF!</definedName>
    <definedName name="____________lb107" localSheetId="123">#REF!</definedName>
    <definedName name="____________lb107" localSheetId="4">#REF!</definedName>
    <definedName name="____________lb107" localSheetId="15">#REF!</definedName>
    <definedName name="____________lb107" localSheetId="17">#REF!</definedName>
    <definedName name="____________lb107" localSheetId="19">#REF!</definedName>
    <definedName name="____________lb107" localSheetId="21">#REF!</definedName>
    <definedName name="____________lb107" localSheetId="5">#REF!</definedName>
    <definedName name="____________lb107" localSheetId="8">#REF!</definedName>
    <definedName name="____________lb107" localSheetId="9">#REF!</definedName>
    <definedName name="____________lb107" localSheetId="12">#REF!</definedName>
    <definedName name="____________lb107" localSheetId="43">#REF!</definedName>
    <definedName name="____________lb107" localSheetId="45">#REF!</definedName>
    <definedName name="____________lb107" localSheetId="35">#REF!</definedName>
    <definedName name="____________lb107" localSheetId="39">#REF!</definedName>
    <definedName name="____________lb107" localSheetId="41">#REF!</definedName>
    <definedName name="____________lb107" localSheetId="54">#REF!</definedName>
    <definedName name="____________lb107" localSheetId="55">#REF!</definedName>
    <definedName name="____________lb107" localSheetId="56">#REF!</definedName>
    <definedName name="____________lb107">#REF!</definedName>
    <definedName name="____________lb108" localSheetId="0">#REF!</definedName>
    <definedName name="____________lb108" localSheetId="73">#REF!</definedName>
    <definedName name="____________lb108" localSheetId="102">#REF!</definedName>
    <definedName name="____________lb108" localSheetId="111">#REF!</definedName>
    <definedName name="____________lb108" localSheetId="112">#REF!</definedName>
    <definedName name="____________lb108" localSheetId="113">#REF!</definedName>
    <definedName name="____________lb108" localSheetId="114">#REF!</definedName>
    <definedName name="____________lb108" localSheetId="103">#REF!</definedName>
    <definedName name="____________lb108" localSheetId="104">#REF!</definedName>
    <definedName name="____________lb108" localSheetId="108">#REF!</definedName>
    <definedName name="____________lb108" localSheetId="109">#REF!</definedName>
    <definedName name="____________lb108" localSheetId="110">#REF!</definedName>
    <definedName name="____________lb108" localSheetId="123">#REF!</definedName>
    <definedName name="____________lb108" localSheetId="4">#REF!</definedName>
    <definedName name="____________lb108" localSheetId="15">#REF!</definedName>
    <definedName name="____________lb108" localSheetId="17">#REF!</definedName>
    <definedName name="____________lb108" localSheetId="19">#REF!</definedName>
    <definedName name="____________lb108" localSheetId="21">#REF!</definedName>
    <definedName name="____________lb108" localSheetId="5">#REF!</definedName>
    <definedName name="____________lb108" localSheetId="8">#REF!</definedName>
    <definedName name="____________lb108" localSheetId="9">#REF!</definedName>
    <definedName name="____________lb108" localSheetId="12">#REF!</definedName>
    <definedName name="____________lb108" localSheetId="43">#REF!</definedName>
    <definedName name="____________lb108" localSheetId="45">#REF!</definedName>
    <definedName name="____________lb108" localSheetId="35">#REF!</definedName>
    <definedName name="____________lb108" localSheetId="39">#REF!</definedName>
    <definedName name="____________lb108" localSheetId="41">#REF!</definedName>
    <definedName name="____________lb108" localSheetId="54">#REF!</definedName>
    <definedName name="____________lb108" localSheetId="55">#REF!</definedName>
    <definedName name="____________lb108" localSheetId="56">#REF!</definedName>
    <definedName name="____________lb108">#REF!</definedName>
    <definedName name="____________lb109" localSheetId="0">#REF!</definedName>
    <definedName name="____________lb109" localSheetId="73">#REF!</definedName>
    <definedName name="____________lb109" localSheetId="102">#REF!</definedName>
    <definedName name="____________lb109" localSheetId="111">#REF!</definedName>
    <definedName name="____________lb109" localSheetId="112">#REF!</definedName>
    <definedName name="____________lb109" localSheetId="113">#REF!</definedName>
    <definedName name="____________lb109" localSheetId="114">#REF!</definedName>
    <definedName name="____________lb109" localSheetId="103">#REF!</definedName>
    <definedName name="____________lb109" localSheetId="104">#REF!</definedName>
    <definedName name="____________lb109" localSheetId="108">#REF!</definedName>
    <definedName name="____________lb109" localSheetId="109">#REF!</definedName>
    <definedName name="____________lb109" localSheetId="110">#REF!</definedName>
    <definedName name="____________lb109" localSheetId="123">#REF!</definedName>
    <definedName name="____________lb109" localSheetId="4">#REF!</definedName>
    <definedName name="____________lb109" localSheetId="15">#REF!</definedName>
    <definedName name="____________lb109" localSheetId="17">#REF!</definedName>
    <definedName name="____________lb109" localSheetId="19">#REF!</definedName>
    <definedName name="____________lb109" localSheetId="21">#REF!</definedName>
    <definedName name="____________lb109" localSheetId="5">#REF!</definedName>
    <definedName name="____________lb109" localSheetId="8">#REF!</definedName>
    <definedName name="____________lb109" localSheetId="9">#REF!</definedName>
    <definedName name="____________lb109" localSheetId="12">#REF!</definedName>
    <definedName name="____________lb109" localSheetId="43">#REF!</definedName>
    <definedName name="____________lb109" localSheetId="45">#REF!</definedName>
    <definedName name="____________lb109" localSheetId="35">#REF!</definedName>
    <definedName name="____________lb109" localSheetId="39">#REF!</definedName>
    <definedName name="____________lb109" localSheetId="41">#REF!</definedName>
    <definedName name="____________lb109" localSheetId="54">#REF!</definedName>
    <definedName name="____________lb109" localSheetId="55">#REF!</definedName>
    <definedName name="____________lb109" localSheetId="56">#REF!</definedName>
    <definedName name="____________lb109">#REF!</definedName>
    <definedName name="____________lb11" localSheetId="0">#REF!</definedName>
    <definedName name="____________lb11" localSheetId="73">#REF!</definedName>
    <definedName name="____________lb11" localSheetId="102">#REF!</definedName>
    <definedName name="____________lb11" localSheetId="111">#REF!</definedName>
    <definedName name="____________lb11" localSheetId="112">#REF!</definedName>
    <definedName name="____________lb11" localSheetId="113">#REF!</definedName>
    <definedName name="____________lb11" localSheetId="114">#REF!</definedName>
    <definedName name="____________lb11" localSheetId="103">#REF!</definedName>
    <definedName name="____________lb11" localSheetId="104">#REF!</definedName>
    <definedName name="____________lb11" localSheetId="108">#REF!</definedName>
    <definedName name="____________lb11" localSheetId="109">#REF!</definedName>
    <definedName name="____________lb11" localSheetId="110">#REF!</definedName>
    <definedName name="____________lb11" localSheetId="123">#REF!</definedName>
    <definedName name="____________lb11" localSheetId="4">#REF!</definedName>
    <definedName name="____________lb11" localSheetId="15">#REF!</definedName>
    <definedName name="____________lb11" localSheetId="17">#REF!</definedName>
    <definedName name="____________lb11" localSheetId="19">#REF!</definedName>
    <definedName name="____________lb11" localSheetId="21">#REF!</definedName>
    <definedName name="____________lb11" localSheetId="5">#REF!</definedName>
    <definedName name="____________lb11" localSheetId="8">#REF!</definedName>
    <definedName name="____________lb11" localSheetId="9">#REF!</definedName>
    <definedName name="____________lb11" localSheetId="12">#REF!</definedName>
    <definedName name="____________lb11" localSheetId="43">#REF!</definedName>
    <definedName name="____________lb11" localSheetId="45">#REF!</definedName>
    <definedName name="____________lb11" localSheetId="35">#REF!</definedName>
    <definedName name="____________lb11" localSheetId="39">#REF!</definedName>
    <definedName name="____________lb11" localSheetId="41">#REF!</definedName>
    <definedName name="____________lb11" localSheetId="54">#REF!</definedName>
    <definedName name="____________lb11" localSheetId="55">#REF!</definedName>
    <definedName name="____________lb11" localSheetId="56">#REF!</definedName>
    <definedName name="____________lb11">#REF!</definedName>
    <definedName name="____________lb110" localSheetId="0">#REF!</definedName>
    <definedName name="____________lb110" localSheetId="73">#REF!</definedName>
    <definedName name="____________lb110" localSheetId="102">#REF!</definedName>
    <definedName name="____________lb110" localSheetId="111">#REF!</definedName>
    <definedName name="____________lb110" localSheetId="112">#REF!</definedName>
    <definedName name="____________lb110" localSheetId="113">#REF!</definedName>
    <definedName name="____________lb110" localSheetId="114">#REF!</definedName>
    <definedName name="____________lb110" localSheetId="103">#REF!</definedName>
    <definedName name="____________lb110" localSheetId="104">#REF!</definedName>
    <definedName name="____________lb110" localSheetId="108">#REF!</definedName>
    <definedName name="____________lb110" localSheetId="109">#REF!</definedName>
    <definedName name="____________lb110" localSheetId="110">#REF!</definedName>
    <definedName name="____________lb110" localSheetId="123">#REF!</definedName>
    <definedName name="____________lb110" localSheetId="4">#REF!</definedName>
    <definedName name="____________lb110" localSheetId="15">#REF!</definedName>
    <definedName name="____________lb110" localSheetId="17">#REF!</definedName>
    <definedName name="____________lb110" localSheetId="19">#REF!</definedName>
    <definedName name="____________lb110" localSheetId="21">#REF!</definedName>
    <definedName name="____________lb110" localSheetId="5">#REF!</definedName>
    <definedName name="____________lb110" localSheetId="8">#REF!</definedName>
    <definedName name="____________lb110" localSheetId="9">#REF!</definedName>
    <definedName name="____________lb110" localSheetId="12">#REF!</definedName>
    <definedName name="____________lb110" localSheetId="43">#REF!</definedName>
    <definedName name="____________lb110" localSheetId="45">#REF!</definedName>
    <definedName name="____________lb110" localSheetId="35">#REF!</definedName>
    <definedName name="____________lb110" localSheetId="39">#REF!</definedName>
    <definedName name="____________lb110" localSheetId="41">#REF!</definedName>
    <definedName name="____________lb110" localSheetId="54">#REF!</definedName>
    <definedName name="____________lb110" localSheetId="55">#REF!</definedName>
    <definedName name="____________lb110" localSheetId="56">#REF!</definedName>
    <definedName name="____________lb110">#REF!</definedName>
    <definedName name="____________lb111" localSheetId="0">#REF!</definedName>
    <definedName name="____________lb111" localSheetId="73">#REF!</definedName>
    <definedName name="____________lb111" localSheetId="102">#REF!</definedName>
    <definedName name="____________lb111" localSheetId="111">#REF!</definedName>
    <definedName name="____________lb111" localSheetId="112">#REF!</definedName>
    <definedName name="____________lb111" localSheetId="113">#REF!</definedName>
    <definedName name="____________lb111" localSheetId="114">#REF!</definedName>
    <definedName name="____________lb111" localSheetId="103">#REF!</definedName>
    <definedName name="____________lb111" localSheetId="104">#REF!</definedName>
    <definedName name="____________lb111" localSheetId="108">#REF!</definedName>
    <definedName name="____________lb111" localSheetId="109">#REF!</definedName>
    <definedName name="____________lb111" localSheetId="110">#REF!</definedName>
    <definedName name="____________lb111" localSheetId="123">#REF!</definedName>
    <definedName name="____________lb111" localSheetId="4">#REF!</definedName>
    <definedName name="____________lb111" localSheetId="15">#REF!</definedName>
    <definedName name="____________lb111" localSheetId="17">#REF!</definedName>
    <definedName name="____________lb111" localSheetId="19">#REF!</definedName>
    <definedName name="____________lb111" localSheetId="21">#REF!</definedName>
    <definedName name="____________lb111" localSheetId="5">#REF!</definedName>
    <definedName name="____________lb111" localSheetId="8">#REF!</definedName>
    <definedName name="____________lb111" localSheetId="9">#REF!</definedName>
    <definedName name="____________lb111" localSheetId="12">#REF!</definedName>
    <definedName name="____________lb111" localSheetId="43">#REF!</definedName>
    <definedName name="____________lb111" localSheetId="45">#REF!</definedName>
    <definedName name="____________lb111" localSheetId="35">#REF!</definedName>
    <definedName name="____________lb111" localSheetId="39">#REF!</definedName>
    <definedName name="____________lb111" localSheetId="41">#REF!</definedName>
    <definedName name="____________lb111" localSheetId="54">#REF!</definedName>
    <definedName name="____________lb111" localSheetId="55">#REF!</definedName>
    <definedName name="____________lb111" localSheetId="56">#REF!</definedName>
    <definedName name="____________lb111">#REF!</definedName>
    <definedName name="____________lb112" localSheetId="0">#REF!</definedName>
    <definedName name="____________lb112" localSheetId="73">#REF!</definedName>
    <definedName name="____________lb112" localSheetId="102">#REF!</definedName>
    <definedName name="____________lb112" localSheetId="111">#REF!</definedName>
    <definedName name="____________lb112" localSheetId="112">#REF!</definedName>
    <definedName name="____________lb112" localSheetId="113">#REF!</definedName>
    <definedName name="____________lb112" localSheetId="114">#REF!</definedName>
    <definedName name="____________lb112" localSheetId="103">#REF!</definedName>
    <definedName name="____________lb112" localSheetId="104">#REF!</definedName>
    <definedName name="____________lb112" localSheetId="108">#REF!</definedName>
    <definedName name="____________lb112" localSheetId="109">#REF!</definedName>
    <definedName name="____________lb112" localSheetId="110">#REF!</definedName>
    <definedName name="____________lb112" localSheetId="123">#REF!</definedName>
    <definedName name="____________lb112" localSheetId="4">#REF!</definedName>
    <definedName name="____________lb112" localSheetId="15">#REF!</definedName>
    <definedName name="____________lb112" localSheetId="17">#REF!</definedName>
    <definedName name="____________lb112" localSheetId="19">#REF!</definedName>
    <definedName name="____________lb112" localSheetId="21">#REF!</definedName>
    <definedName name="____________lb112" localSheetId="5">#REF!</definedName>
    <definedName name="____________lb112" localSheetId="8">#REF!</definedName>
    <definedName name="____________lb112" localSheetId="9">#REF!</definedName>
    <definedName name="____________lb112" localSheetId="12">#REF!</definedName>
    <definedName name="____________lb112" localSheetId="43">#REF!</definedName>
    <definedName name="____________lb112" localSheetId="45">#REF!</definedName>
    <definedName name="____________lb112" localSheetId="35">#REF!</definedName>
    <definedName name="____________lb112" localSheetId="39">#REF!</definedName>
    <definedName name="____________lb112" localSheetId="41">#REF!</definedName>
    <definedName name="____________lb112" localSheetId="54">#REF!</definedName>
    <definedName name="____________lb112" localSheetId="55">#REF!</definedName>
    <definedName name="____________lb112" localSheetId="56">#REF!</definedName>
    <definedName name="____________lb112">#REF!</definedName>
    <definedName name="____________lb113" localSheetId="0">#REF!</definedName>
    <definedName name="____________lb113" localSheetId="73">#REF!</definedName>
    <definedName name="____________lb113" localSheetId="102">#REF!</definedName>
    <definedName name="____________lb113" localSheetId="111">#REF!</definedName>
    <definedName name="____________lb113" localSheetId="112">#REF!</definedName>
    <definedName name="____________lb113" localSheetId="113">#REF!</definedName>
    <definedName name="____________lb113" localSheetId="114">#REF!</definedName>
    <definedName name="____________lb113" localSheetId="103">#REF!</definedName>
    <definedName name="____________lb113" localSheetId="104">#REF!</definedName>
    <definedName name="____________lb113" localSheetId="108">#REF!</definedName>
    <definedName name="____________lb113" localSheetId="109">#REF!</definedName>
    <definedName name="____________lb113" localSheetId="110">#REF!</definedName>
    <definedName name="____________lb113" localSheetId="123">#REF!</definedName>
    <definedName name="____________lb113" localSheetId="4">#REF!</definedName>
    <definedName name="____________lb113" localSheetId="15">#REF!</definedName>
    <definedName name="____________lb113" localSheetId="17">#REF!</definedName>
    <definedName name="____________lb113" localSheetId="19">#REF!</definedName>
    <definedName name="____________lb113" localSheetId="21">#REF!</definedName>
    <definedName name="____________lb113" localSheetId="5">#REF!</definedName>
    <definedName name="____________lb113" localSheetId="8">#REF!</definedName>
    <definedName name="____________lb113" localSheetId="9">#REF!</definedName>
    <definedName name="____________lb113" localSheetId="12">#REF!</definedName>
    <definedName name="____________lb113" localSheetId="43">#REF!</definedName>
    <definedName name="____________lb113" localSheetId="45">#REF!</definedName>
    <definedName name="____________lb113" localSheetId="35">#REF!</definedName>
    <definedName name="____________lb113" localSheetId="39">#REF!</definedName>
    <definedName name="____________lb113" localSheetId="41">#REF!</definedName>
    <definedName name="____________lb113" localSheetId="54">#REF!</definedName>
    <definedName name="____________lb113" localSheetId="55">#REF!</definedName>
    <definedName name="____________lb113" localSheetId="56">#REF!</definedName>
    <definedName name="____________lb113">#REF!</definedName>
    <definedName name="____________lb114" localSheetId="0">#REF!</definedName>
    <definedName name="____________lb114" localSheetId="73">#REF!</definedName>
    <definedName name="____________lb114" localSheetId="102">#REF!</definedName>
    <definedName name="____________lb114" localSheetId="111">#REF!</definedName>
    <definedName name="____________lb114" localSheetId="112">#REF!</definedName>
    <definedName name="____________lb114" localSheetId="113">#REF!</definedName>
    <definedName name="____________lb114" localSheetId="114">#REF!</definedName>
    <definedName name="____________lb114" localSheetId="103">#REF!</definedName>
    <definedName name="____________lb114" localSheetId="104">#REF!</definedName>
    <definedName name="____________lb114" localSheetId="108">#REF!</definedName>
    <definedName name="____________lb114" localSheetId="109">#REF!</definedName>
    <definedName name="____________lb114" localSheetId="110">#REF!</definedName>
    <definedName name="____________lb114" localSheetId="123">#REF!</definedName>
    <definedName name="____________lb114" localSheetId="4">#REF!</definedName>
    <definedName name="____________lb114" localSheetId="15">#REF!</definedName>
    <definedName name="____________lb114" localSheetId="17">#REF!</definedName>
    <definedName name="____________lb114" localSheetId="19">#REF!</definedName>
    <definedName name="____________lb114" localSheetId="21">#REF!</definedName>
    <definedName name="____________lb114" localSheetId="5">#REF!</definedName>
    <definedName name="____________lb114" localSheetId="8">#REF!</definedName>
    <definedName name="____________lb114" localSheetId="9">#REF!</definedName>
    <definedName name="____________lb114" localSheetId="12">#REF!</definedName>
    <definedName name="____________lb114" localSheetId="43">#REF!</definedName>
    <definedName name="____________lb114" localSheetId="45">#REF!</definedName>
    <definedName name="____________lb114" localSheetId="35">#REF!</definedName>
    <definedName name="____________lb114" localSheetId="39">#REF!</definedName>
    <definedName name="____________lb114" localSheetId="41">#REF!</definedName>
    <definedName name="____________lb114" localSheetId="54">#REF!</definedName>
    <definedName name="____________lb114" localSheetId="55">#REF!</definedName>
    <definedName name="____________lb114" localSheetId="56">#REF!</definedName>
    <definedName name="____________lb114">#REF!</definedName>
    <definedName name="____________lb115" localSheetId="0">#REF!</definedName>
    <definedName name="____________lb115" localSheetId="73">#REF!</definedName>
    <definedName name="____________lb115" localSheetId="102">#REF!</definedName>
    <definedName name="____________lb115" localSheetId="111">#REF!</definedName>
    <definedName name="____________lb115" localSheetId="112">#REF!</definedName>
    <definedName name="____________lb115" localSheetId="113">#REF!</definedName>
    <definedName name="____________lb115" localSheetId="114">#REF!</definedName>
    <definedName name="____________lb115" localSheetId="103">#REF!</definedName>
    <definedName name="____________lb115" localSheetId="104">#REF!</definedName>
    <definedName name="____________lb115" localSheetId="108">#REF!</definedName>
    <definedName name="____________lb115" localSheetId="109">#REF!</definedName>
    <definedName name="____________lb115" localSheetId="110">#REF!</definedName>
    <definedName name="____________lb115" localSheetId="123">#REF!</definedName>
    <definedName name="____________lb115" localSheetId="4">#REF!</definedName>
    <definedName name="____________lb115" localSheetId="15">#REF!</definedName>
    <definedName name="____________lb115" localSheetId="17">#REF!</definedName>
    <definedName name="____________lb115" localSheetId="19">#REF!</definedName>
    <definedName name="____________lb115" localSheetId="21">#REF!</definedName>
    <definedName name="____________lb115" localSheetId="5">#REF!</definedName>
    <definedName name="____________lb115" localSheetId="8">#REF!</definedName>
    <definedName name="____________lb115" localSheetId="9">#REF!</definedName>
    <definedName name="____________lb115" localSheetId="12">#REF!</definedName>
    <definedName name="____________lb115" localSheetId="43">#REF!</definedName>
    <definedName name="____________lb115" localSheetId="45">#REF!</definedName>
    <definedName name="____________lb115" localSheetId="35">#REF!</definedName>
    <definedName name="____________lb115" localSheetId="39">#REF!</definedName>
    <definedName name="____________lb115" localSheetId="41">#REF!</definedName>
    <definedName name="____________lb115" localSheetId="54">#REF!</definedName>
    <definedName name="____________lb115" localSheetId="55">#REF!</definedName>
    <definedName name="____________lb115" localSheetId="56">#REF!</definedName>
    <definedName name="____________lb115">#REF!</definedName>
    <definedName name="____________lb116" localSheetId="0">#REF!</definedName>
    <definedName name="____________lb116" localSheetId="73">#REF!</definedName>
    <definedName name="____________lb116" localSheetId="102">#REF!</definedName>
    <definedName name="____________lb116" localSheetId="111">#REF!</definedName>
    <definedName name="____________lb116" localSheetId="112">#REF!</definedName>
    <definedName name="____________lb116" localSheetId="113">#REF!</definedName>
    <definedName name="____________lb116" localSheetId="114">#REF!</definedName>
    <definedName name="____________lb116" localSheetId="103">#REF!</definedName>
    <definedName name="____________lb116" localSheetId="104">#REF!</definedName>
    <definedName name="____________lb116" localSheetId="108">#REF!</definedName>
    <definedName name="____________lb116" localSheetId="109">#REF!</definedName>
    <definedName name="____________lb116" localSheetId="110">#REF!</definedName>
    <definedName name="____________lb116" localSheetId="123">#REF!</definedName>
    <definedName name="____________lb116" localSheetId="4">#REF!</definedName>
    <definedName name="____________lb116" localSheetId="15">#REF!</definedName>
    <definedName name="____________lb116" localSheetId="17">#REF!</definedName>
    <definedName name="____________lb116" localSheetId="19">#REF!</definedName>
    <definedName name="____________lb116" localSheetId="21">#REF!</definedName>
    <definedName name="____________lb116" localSheetId="5">#REF!</definedName>
    <definedName name="____________lb116" localSheetId="8">#REF!</definedName>
    <definedName name="____________lb116" localSheetId="9">#REF!</definedName>
    <definedName name="____________lb116" localSheetId="12">#REF!</definedName>
    <definedName name="____________lb116" localSheetId="43">#REF!</definedName>
    <definedName name="____________lb116" localSheetId="45">#REF!</definedName>
    <definedName name="____________lb116" localSheetId="35">#REF!</definedName>
    <definedName name="____________lb116" localSheetId="39">#REF!</definedName>
    <definedName name="____________lb116" localSheetId="41">#REF!</definedName>
    <definedName name="____________lb116" localSheetId="54">#REF!</definedName>
    <definedName name="____________lb116" localSheetId="55">#REF!</definedName>
    <definedName name="____________lb116" localSheetId="56">#REF!</definedName>
    <definedName name="____________lb116">#REF!</definedName>
    <definedName name="____________lb117" localSheetId="0">#REF!</definedName>
    <definedName name="____________lb117" localSheetId="73">#REF!</definedName>
    <definedName name="____________lb117" localSheetId="102">#REF!</definedName>
    <definedName name="____________lb117" localSheetId="111">#REF!</definedName>
    <definedName name="____________lb117" localSheetId="112">#REF!</definedName>
    <definedName name="____________lb117" localSheetId="113">#REF!</definedName>
    <definedName name="____________lb117" localSheetId="114">#REF!</definedName>
    <definedName name="____________lb117" localSheetId="103">#REF!</definedName>
    <definedName name="____________lb117" localSheetId="104">#REF!</definedName>
    <definedName name="____________lb117" localSheetId="108">#REF!</definedName>
    <definedName name="____________lb117" localSheetId="109">#REF!</definedName>
    <definedName name="____________lb117" localSheetId="110">#REF!</definedName>
    <definedName name="____________lb117" localSheetId="123">#REF!</definedName>
    <definedName name="____________lb117" localSheetId="4">#REF!</definedName>
    <definedName name="____________lb117" localSheetId="15">#REF!</definedName>
    <definedName name="____________lb117" localSheetId="17">#REF!</definedName>
    <definedName name="____________lb117" localSheetId="19">#REF!</definedName>
    <definedName name="____________lb117" localSheetId="21">#REF!</definedName>
    <definedName name="____________lb117" localSheetId="5">#REF!</definedName>
    <definedName name="____________lb117" localSheetId="8">#REF!</definedName>
    <definedName name="____________lb117" localSheetId="9">#REF!</definedName>
    <definedName name="____________lb117" localSheetId="12">#REF!</definedName>
    <definedName name="____________lb117" localSheetId="43">#REF!</definedName>
    <definedName name="____________lb117" localSheetId="45">#REF!</definedName>
    <definedName name="____________lb117" localSheetId="35">#REF!</definedName>
    <definedName name="____________lb117" localSheetId="39">#REF!</definedName>
    <definedName name="____________lb117" localSheetId="41">#REF!</definedName>
    <definedName name="____________lb117" localSheetId="54">#REF!</definedName>
    <definedName name="____________lb117" localSheetId="55">#REF!</definedName>
    <definedName name="____________lb117" localSheetId="56">#REF!</definedName>
    <definedName name="____________lb117">#REF!</definedName>
    <definedName name="____________lb118" localSheetId="0">#REF!</definedName>
    <definedName name="____________lb118" localSheetId="73">#REF!</definedName>
    <definedName name="____________lb118" localSheetId="102">#REF!</definedName>
    <definedName name="____________lb118" localSheetId="111">#REF!</definedName>
    <definedName name="____________lb118" localSheetId="112">#REF!</definedName>
    <definedName name="____________lb118" localSheetId="113">#REF!</definedName>
    <definedName name="____________lb118" localSheetId="114">#REF!</definedName>
    <definedName name="____________lb118" localSheetId="103">#REF!</definedName>
    <definedName name="____________lb118" localSheetId="104">#REF!</definedName>
    <definedName name="____________lb118" localSheetId="108">#REF!</definedName>
    <definedName name="____________lb118" localSheetId="109">#REF!</definedName>
    <definedName name="____________lb118" localSheetId="110">#REF!</definedName>
    <definedName name="____________lb118" localSheetId="123">#REF!</definedName>
    <definedName name="____________lb118" localSheetId="4">#REF!</definedName>
    <definedName name="____________lb118" localSheetId="15">#REF!</definedName>
    <definedName name="____________lb118" localSheetId="17">#REF!</definedName>
    <definedName name="____________lb118" localSheetId="19">#REF!</definedName>
    <definedName name="____________lb118" localSheetId="21">#REF!</definedName>
    <definedName name="____________lb118" localSheetId="5">#REF!</definedName>
    <definedName name="____________lb118" localSheetId="8">#REF!</definedName>
    <definedName name="____________lb118" localSheetId="9">#REF!</definedName>
    <definedName name="____________lb118" localSheetId="12">#REF!</definedName>
    <definedName name="____________lb118" localSheetId="43">#REF!</definedName>
    <definedName name="____________lb118" localSheetId="45">#REF!</definedName>
    <definedName name="____________lb118" localSheetId="35">#REF!</definedName>
    <definedName name="____________lb118" localSheetId="39">#REF!</definedName>
    <definedName name="____________lb118" localSheetId="41">#REF!</definedName>
    <definedName name="____________lb118" localSheetId="54">#REF!</definedName>
    <definedName name="____________lb118" localSheetId="55">#REF!</definedName>
    <definedName name="____________lb118" localSheetId="56">#REF!</definedName>
    <definedName name="____________lb118">#REF!</definedName>
    <definedName name="____________lb119" localSheetId="0">#REF!</definedName>
    <definedName name="____________lb119" localSheetId="73">#REF!</definedName>
    <definedName name="____________lb119" localSheetId="102">#REF!</definedName>
    <definedName name="____________lb119" localSheetId="111">#REF!</definedName>
    <definedName name="____________lb119" localSheetId="112">#REF!</definedName>
    <definedName name="____________lb119" localSheetId="113">#REF!</definedName>
    <definedName name="____________lb119" localSheetId="114">#REF!</definedName>
    <definedName name="____________lb119" localSheetId="103">#REF!</definedName>
    <definedName name="____________lb119" localSheetId="104">#REF!</definedName>
    <definedName name="____________lb119" localSheetId="108">#REF!</definedName>
    <definedName name="____________lb119" localSheetId="109">#REF!</definedName>
    <definedName name="____________lb119" localSheetId="110">#REF!</definedName>
    <definedName name="____________lb119" localSheetId="123">#REF!</definedName>
    <definedName name="____________lb119" localSheetId="4">#REF!</definedName>
    <definedName name="____________lb119" localSheetId="15">#REF!</definedName>
    <definedName name="____________lb119" localSheetId="17">#REF!</definedName>
    <definedName name="____________lb119" localSheetId="19">#REF!</definedName>
    <definedName name="____________lb119" localSheetId="21">#REF!</definedName>
    <definedName name="____________lb119" localSheetId="5">#REF!</definedName>
    <definedName name="____________lb119" localSheetId="8">#REF!</definedName>
    <definedName name="____________lb119" localSheetId="9">#REF!</definedName>
    <definedName name="____________lb119" localSheetId="12">#REF!</definedName>
    <definedName name="____________lb119" localSheetId="43">#REF!</definedName>
    <definedName name="____________lb119" localSheetId="45">#REF!</definedName>
    <definedName name="____________lb119" localSheetId="35">#REF!</definedName>
    <definedName name="____________lb119" localSheetId="39">#REF!</definedName>
    <definedName name="____________lb119" localSheetId="41">#REF!</definedName>
    <definedName name="____________lb119" localSheetId="54">#REF!</definedName>
    <definedName name="____________lb119" localSheetId="55">#REF!</definedName>
    <definedName name="____________lb119" localSheetId="56">#REF!</definedName>
    <definedName name="____________lb119">#REF!</definedName>
    <definedName name="____________lb12" localSheetId="0">#REF!</definedName>
    <definedName name="____________lb12" localSheetId="73">#REF!</definedName>
    <definedName name="____________lb12" localSheetId="102">#REF!</definedName>
    <definedName name="____________lb12" localSheetId="111">#REF!</definedName>
    <definedName name="____________lb12" localSheetId="112">#REF!</definedName>
    <definedName name="____________lb12" localSheetId="113">#REF!</definedName>
    <definedName name="____________lb12" localSheetId="114">#REF!</definedName>
    <definedName name="____________lb12" localSheetId="103">#REF!</definedName>
    <definedName name="____________lb12" localSheetId="104">#REF!</definedName>
    <definedName name="____________lb12" localSheetId="108">#REF!</definedName>
    <definedName name="____________lb12" localSheetId="109">#REF!</definedName>
    <definedName name="____________lb12" localSheetId="110">#REF!</definedName>
    <definedName name="____________lb12" localSheetId="123">#REF!</definedName>
    <definedName name="____________lb12" localSheetId="4">#REF!</definedName>
    <definedName name="____________lb12" localSheetId="15">#REF!</definedName>
    <definedName name="____________lb12" localSheetId="17">#REF!</definedName>
    <definedName name="____________lb12" localSheetId="19">#REF!</definedName>
    <definedName name="____________lb12" localSheetId="21">#REF!</definedName>
    <definedName name="____________lb12" localSheetId="5">#REF!</definedName>
    <definedName name="____________lb12" localSheetId="8">#REF!</definedName>
    <definedName name="____________lb12" localSheetId="9">#REF!</definedName>
    <definedName name="____________lb12" localSheetId="12">#REF!</definedName>
    <definedName name="____________lb12" localSheetId="43">#REF!</definedName>
    <definedName name="____________lb12" localSheetId="45">#REF!</definedName>
    <definedName name="____________lb12" localSheetId="35">#REF!</definedName>
    <definedName name="____________lb12" localSheetId="39">#REF!</definedName>
    <definedName name="____________lb12" localSheetId="41">#REF!</definedName>
    <definedName name="____________lb12" localSheetId="54">#REF!</definedName>
    <definedName name="____________lb12" localSheetId="55">#REF!</definedName>
    <definedName name="____________lb12" localSheetId="56">#REF!</definedName>
    <definedName name="____________lb12">#REF!</definedName>
    <definedName name="____________lb120" localSheetId="0">#REF!</definedName>
    <definedName name="____________lb120" localSheetId="73">#REF!</definedName>
    <definedName name="____________lb120" localSheetId="102">#REF!</definedName>
    <definedName name="____________lb120" localSheetId="111">#REF!</definedName>
    <definedName name="____________lb120" localSheetId="112">#REF!</definedName>
    <definedName name="____________lb120" localSheetId="113">#REF!</definedName>
    <definedName name="____________lb120" localSheetId="114">#REF!</definedName>
    <definedName name="____________lb120" localSheetId="103">#REF!</definedName>
    <definedName name="____________lb120" localSheetId="104">#REF!</definedName>
    <definedName name="____________lb120" localSheetId="108">#REF!</definedName>
    <definedName name="____________lb120" localSheetId="109">#REF!</definedName>
    <definedName name="____________lb120" localSheetId="110">#REF!</definedName>
    <definedName name="____________lb120" localSheetId="123">#REF!</definedName>
    <definedName name="____________lb120" localSheetId="4">#REF!</definedName>
    <definedName name="____________lb120" localSheetId="15">#REF!</definedName>
    <definedName name="____________lb120" localSheetId="17">#REF!</definedName>
    <definedName name="____________lb120" localSheetId="19">#REF!</definedName>
    <definedName name="____________lb120" localSheetId="21">#REF!</definedName>
    <definedName name="____________lb120" localSheetId="5">#REF!</definedName>
    <definedName name="____________lb120" localSheetId="8">#REF!</definedName>
    <definedName name="____________lb120" localSheetId="9">#REF!</definedName>
    <definedName name="____________lb120" localSheetId="12">#REF!</definedName>
    <definedName name="____________lb120" localSheetId="43">#REF!</definedName>
    <definedName name="____________lb120" localSheetId="45">#REF!</definedName>
    <definedName name="____________lb120" localSheetId="35">#REF!</definedName>
    <definedName name="____________lb120" localSheetId="39">#REF!</definedName>
    <definedName name="____________lb120" localSheetId="41">#REF!</definedName>
    <definedName name="____________lb120" localSheetId="54">#REF!</definedName>
    <definedName name="____________lb120" localSheetId="55">#REF!</definedName>
    <definedName name="____________lb120" localSheetId="56">#REF!</definedName>
    <definedName name="____________lb120">#REF!</definedName>
    <definedName name="____________lb121" localSheetId="0">#REF!</definedName>
    <definedName name="____________lb121" localSheetId="73">#REF!</definedName>
    <definedName name="____________lb121" localSheetId="102">#REF!</definedName>
    <definedName name="____________lb121" localSheetId="111">#REF!</definedName>
    <definedName name="____________lb121" localSheetId="112">#REF!</definedName>
    <definedName name="____________lb121" localSheetId="113">#REF!</definedName>
    <definedName name="____________lb121" localSheetId="114">#REF!</definedName>
    <definedName name="____________lb121" localSheetId="103">#REF!</definedName>
    <definedName name="____________lb121" localSheetId="104">#REF!</definedName>
    <definedName name="____________lb121" localSheetId="108">#REF!</definedName>
    <definedName name="____________lb121" localSheetId="109">#REF!</definedName>
    <definedName name="____________lb121" localSheetId="110">#REF!</definedName>
    <definedName name="____________lb121" localSheetId="123">#REF!</definedName>
    <definedName name="____________lb121" localSheetId="4">#REF!</definedName>
    <definedName name="____________lb121" localSheetId="15">#REF!</definedName>
    <definedName name="____________lb121" localSheetId="17">#REF!</definedName>
    <definedName name="____________lb121" localSheetId="19">#REF!</definedName>
    <definedName name="____________lb121" localSheetId="21">#REF!</definedName>
    <definedName name="____________lb121" localSheetId="5">#REF!</definedName>
    <definedName name="____________lb121" localSheetId="8">#REF!</definedName>
    <definedName name="____________lb121" localSheetId="9">#REF!</definedName>
    <definedName name="____________lb121" localSheetId="12">#REF!</definedName>
    <definedName name="____________lb121" localSheetId="43">#REF!</definedName>
    <definedName name="____________lb121" localSheetId="45">#REF!</definedName>
    <definedName name="____________lb121" localSheetId="35">#REF!</definedName>
    <definedName name="____________lb121" localSheetId="39">#REF!</definedName>
    <definedName name="____________lb121" localSheetId="41">#REF!</definedName>
    <definedName name="____________lb121" localSheetId="54">#REF!</definedName>
    <definedName name="____________lb121" localSheetId="55">#REF!</definedName>
    <definedName name="____________lb121" localSheetId="56">#REF!</definedName>
    <definedName name="____________lb121">#REF!</definedName>
    <definedName name="____________lb122" localSheetId="0">#REF!</definedName>
    <definedName name="____________lb122" localSheetId="73">#REF!</definedName>
    <definedName name="____________lb122" localSheetId="102">#REF!</definedName>
    <definedName name="____________lb122" localSheetId="111">#REF!</definedName>
    <definedName name="____________lb122" localSheetId="112">#REF!</definedName>
    <definedName name="____________lb122" localSheetId="113">#REF!</definedName>
    <definedName name="____________lb122" localSheetId="114">#REF!</definedName>
    <definedName name="____________lb122" localSheetId="103">#REF!</definedName>
    <definedName name="____________lb122" localSheetId="104">#REF!</definedName>
    <definedName name="____________lb122" localSheetId="108">#REF!</definedName>
    <definedName name="____________lb122" localSheetId="109">#REF!</definedName>
    <definedName name="____________lb122" localSheetId="110">#REF!</definedName>
    <definedName name="____________lb122" localSheetId="123">#REF!</definedName>
    <definedName name="____________lb122" localSheetId="4">#REF!</definedName>
    <definedName name="____________lb122" localSheetId="15">#REF!</definedName>
    <definedName name="____________lb122" localSheetId="17">#REF!</definedName>
    <definedName name="____________lb122" localSheetId="19">#REF!</definedName>
    <definedName name="____________lb122" localSheetId="21">#REF!</definedName>
    <definedName name="____________lb122" localSheetId="5">#REF!</definedName>
    <definedName name="____________lb122" localSheetId="8">#REF!</definedName>
    <definedName name="____________lb122" localSheetId="9">#REF!</definedName>
    <definedName name="____________lb122" localSheetId="12">#REF!</definedName>
    <definedName name="____________lb122" localSheetId="43">#REF!</definedName>
    <definedName name="____________lb122" localSheetId="45">#REF!</definedName>
    <definedName name="____________lb122" localSheetId="35">#REF!</definedName>
    <definedName name="____________lb122" localSheetId="39">#REF!</definedName>
    <definedName name="____________lb122" localSheetId="41">#REF!</definedName>
    <definedName name="____________lb122" localSheetId="54">#REF!</definedName>
    <definedName name="____________lb122" localSheetId="55">#REF!</definedName>
    <definedName name="____________lb122" localSheetId="56">#REF!</definedName>
    <definedName name="____________lb122">#REF!</definedName>
    <definedName name="____________lb123" localSheetId="0">#REF!</definedName>
    <definedName name="____________lb123" localSheetId="73">#REF!</definedName>
    <definedName name="____________lb123" localSheetId="102">#REF!</definedName>
    <definedName name="____________lb123" localSheetId="111">#REF!</definedName>
    <definedName name="____________lb123" localSheetId="112">#REF!</definedName>
    <definedName name="____________lb123" localSheetId="113">#REF!</definedName>
    <definedName name="____________lb123" localSheetId="114">#REF!</definedName>
    <definedName name="____________lb123" localSheetId="103">#REF!</definedName>
    <definedName name="____________lb123" localSheetId="104">#REF!</definedName>
    <definedName name="____________lb123" localSheetId="108">#REF!</definedName>
    <definedName name="____________lb123" localSheetId="109">#REF!</definedName>
    <definedName name="____________lb123" localSheetId="110">#REF!</definedName>
    <definedName name="____________lb123" localSheetId="123">#REF!</definedName>
    <definedName name="____________lb123" localSheetId="4">#REF!</definedName>
    <definedName name="____________lb123" localSheetId="15">#REF!</definedName>
    <definedName name="____________lb123" localSheetId="17">#REF!</definedName>
    <definedName name="____________lb123" localSheetId="19">#REF!</definedName>
    <definedName name="____________lb123" localSheetId="21">#REF!</definedName>
    <definedName name="____________lb123" localSheetId="5">#REF!</definedName>
    <definedName name="____________lb123" localSheetId="8">#REF!</definedName>
    <definedName name="____________lb123" localSheetId="9">#REF!</definedName>
    <definedName name="____________lb123" localSheetId="12">#REF!</definedName>
    <definedName name="____________lb123" localSheetId="43">#REF!</definedName>
    <definedName name="____________lb123" localSheetId="45">#REF!</definedName>
    <definedName name="____________lb123" localSheetId="35">#REF!</definedName>
    <definedName name="____________lb123" localSheetId="39">#REF!</definedName>
    <definedName name="____________lb123" localSheetId="41">#REF!</definedName>
    <definedName name="____________lb123" localSheetId="54">#REF!</definedName>
    <definedName name="____________lb123" localSheetId="55">#REF!</definedName>
    <definedName name="____________lb123" localSheetId="56">#REF!</definedName>
    <definedName name="____________lb123">#REF!</definedName>
    <definedName name="____________lb124" localSheetId="0">#REF!</definedName>
    <definedName name="____________lb124" localSheetId="73">#REF!</definedName>
    <definedName name="____________lb124" localSheetId="102">#REF!</definedName>
    <definedName name="____________lb124" localSheetId="111">#REF!</definedName>
    <definedName name="____________lb124" localSheetId="112">#REF!</definedName>
    <definedName name="____________lb124" localSheetId="113">#REF!</definedName>
    <definedName name="____________lb124" localSheetId="114">#REF!</definedName>
    <definedName name="____________lb124" localSheetId="103">#REF!</definedName>
    <definedName name="____________lb124" localSheetId="104">#REF!</definedName>
    <definedName name="____________lb124" localSheetId="108">#REF!</definedName>
    <definedName name="____________lb124" localSheetId="109">#REF!</definedName>
    <definedName name="____________lb124" localSheetId="110">#REF!</definedName>
    <definedName name="____________lb124" localSheetId="123">#REF!</definedName>
    <definedName name="____________lb124" localSheetId="4">#REF!</definedName>
    <definedName name="____________lb124" localSheetId="15">#REF!</definedName>
    <definedName name="____________lb124" localSheetId="17">#REF!</definedName>
    <definedName name="____________lb124" localSheetId="19">#REF!</definedName>
    <definedName name="____________lb124" localSheetId="21">#REF!</definedName>
    <definedName name="____________lb124" localSheetId="5">#REF!</definedName>
    <definedName name="____________lb124" localSheetId="8">#REF!</definedName>
    <definedName name="____________lb124" localSheetId="9">#REF!</definedName>
    <definedName name="____________lb124" localSheetId="12">#REF!</definedName>
    <definedName name="____________lb124" localSheetId="43">#REF!</definedName>
    <definedName name="____________lb124" localSheetId="45">#REF!</definedName>
    <definedName name="____________lb124" localSheetId="35">#REF!</definedName>
    <definedName name="____________lb124" localSheetId="39">#REF!</definedName>
    <definedName name="____________lb124" localSheetId="41">#REF!</definedName>
    <definedName name="____________lb124" localSheetId="54">#REF!</definedName>
    <definedName name="____________lb124" localSheetId="55">#REF!</definedName>
    <definedName name="____________lb124" localSheetId="56">#REF!</definedName>
    <definedName name="____________lb124">#REF!</definedName>
    <definedName name="____________lb125" localSheetId="0">#REF!</definedName>
    <definedName name="____________lb125" localSheetId="73">#REF!</definedName>
    <definedName name="____________lb125" localSheetId="102">#REF!</definedName>
    <definedName name="____________lb125" localSheetId="111">#REF!</definedName>
    <definedName name="____________lb125" localSheetId="112">#REF!</definedName>
    <definedName name="____________lb125" localSheetId="113">#REF!</definedName>
    <definedName name="____________lb125" localSheetId="114">#REF!</definedName>
    <definedName name="____________lb125" localSheetId="103">#REF!</definedName>
    <definedName name="____________lb125" localSheetId="104">#REF!</definedName>
    <definedName name="____________lb125" localSheetId="108">#REF!</definedName>
    <definedName name="____________lb125" localSheetId="109">#REF!</definedName>
    <definedName name="____________lb125" localSheetId="110">#REF!</definedName>
    <definedName name="____________lb125" localSheetId="123">#REF!</definedName>
    <definedName name="____________lb125" localSheetId="4">#REF!</definedName>
    <definedName name="____________lb125" localSheetId="15">#REF!</definedName>
    <definedName name="____________lb125" localSheetId="17">#REF!</definedName>
    <definedName name="____________lb125" localSheetId="19">#REF!</definedName>
    <definedName name="____________lb125" localSheetId="21">#REF!</definedName>
    <definedName name="____________lb125" localSheetId="5">#REF!</definedName>
    <definedName name="____________lb125" localSheetId="8">#REF!</definedName>
    <definedName name="____________lb125" localSheetId="9">#REF!</definedName>
    <definedName name="____________lb125" localSheetId="12">#REF!</definedName>
    <definedName name="____________lb125" localSheetId="43">#REF!</definedName>
    <definedName name="____________lb125" localSheetId="45">#REF!</definedName>
    <definedName name="____________lb125" localSheetId="35">#REF!</definedName>
    <definedName name="____________lb125" localSheetId="39">#REF!</definedName>
    <definedName name="____________lb125" localSheetId="41">#REF!</definedName>
    <definedName name="____________lb125" localSheetId="54">#REF!</definedName>
    <definedName name="____________lb125" localSheetId="55">#REF!</definedName>
    <definedName name="____________lb125" localSheetId="56">#REF!</definedName>
    <definedName name="____________lb125">#REF!</definedName>
    <definedName name="____________lb126" localSheetId="0">#REF!</definedName>
    <definedName name="____________lb126" localSheetId="73">#REF!</definedName>
    <definedName name="____________lb126" localSheetId="102">#REF!</definedName>
    <definedName name="____________lb126" localSheetId="111">#REF!</definedName>
    <definedName name="____________lb126" localSheetId="112">#REF!</definedName>
    <definedName name="____________lb126" localSheetId="113">#REF!</definedName>
    <definedName name="____________lb126" localSheetId="114">#REF!</definedName>
    <definedName name="____________lb126" localSheetId="103">#REF!</definedName>
    <definedName name="____________lb126" localSheetId="104">#REF!</definedName>
    <definedName name="____________lb126" localSheetId="108">#REF!</definedName>
    <definedName name="____________lb126" localSheetId="109">#REF!</definedName>
    <definedName name="____________lb126" localSheetId="110">#REF!</definedName>
    <definedName name="____________lb126" localSheetId="123">#REF!</definedName>
    <definedName name="____________lb126" localSheetId="4">#REF!</definedName>
    <definedName name="____________lb126" localSheetId="15">#REF!</definedName>
    <definedName name="____________lb126" localSheetId="17">#REF!</definedName>
    <definedName name="____________lb126" localSheetId="19">#REF!</definedName>
    <definedName name="____________lb126" localSheetId="21">#REF!</definedName>
    <definedName name="____________lb126" localSheetId="5">#REF!</definedName>
    <definedName name="____________lb126" localSheetId="8">#REF!</definedName>
    <definedName name="____________lb126" localSheetId="9">#REF!</definedName>
    <definedName name="____________lb126" localSheetId="12">#REF!</definedName>
    <definedName name="____________lb126" localSheetId="43">#REF!</definedName>
    <definedName name="____________lb126" localSheetId="45">#REF!</definedName>
    <definedName name="____________lb126" localSheetId="35">#REF!</definedName>
    <definedName name="____________lb126" localSheetId="39">#REF!</definedName>
    <definedName name="____________lb126" localSheetId="41">#REF!</definedName>
    <definedName name="____________lb126" localSheetId="54">#REF!</definedName>
    <definedName name="____________lb126" localSheetId="55">#REF!</definedName>
    <definedName name="____________lb126" localSheetId="56">#REF!</definedName>
    <definedName name="____________lb126">#REF!</definedName>
    <definedName name="____________lb127" localSheetId="0">#REF!</definedName>
    <definedName name="____________lb127" localSheetId="73">#REF!</definedName>
    <definedName name="____________lb127" localSheetId="102">#REF!</definedName>
    <definedName name="____________lb127" localSheetId="111">#REF!</definedName>
    <definedName name="____________lb127" localSheetId="112">#REF!</definedName>
    <definedName name="____________lb127" localSheetId="113">#REF!</definedName>
    <definedName name="____________lb127" localSheetId="114">#REF!</definedName>
    <definedName name="____________lb127" localSheetId="103">#REF!</definedName>
    <definedName name="____________lb127" localSheetId="104">#REF!</definedName>
    <definedName name="____________lb127" localSheetId="108">#REF!</definedName>
    <definedName name="____________lb127" localSheetId="109">#REF!</definedName>
    <definedName name="____________lb127" localSheetId="110">#REF!</definedName>
    <definedName name="____________lb127" localSheetId="123">#REF!</definedName>
    <definedName name="____________lb127" localSheetId="4">#REF!</definedName>
    <definedName name="____________lb127" localSheetId="15">#REF!</definedName>
    <definedName name="____________lb127" localSheetId="17">#REF!</definedName>
    <definedName name="____________lb127" localSheetId="19">#REF!</definedName>
    <definedName name="____________lb127" localSheetId="21">#REF!</definedName>
    <definedName name="____________lb127" localSheetId="5">#REF!</definedName>
    <definedName name="____________lb127" localSheetId="8">#REF!</definedName>
    <definedName name="____________lb127" localSheetId="9">#REF!</definedName>
    <definedName name="____________lb127" localSheetId="12">#REF!</definedName>
    <definedName name="____________lb127" localSheetId="43">#REF!</definedName>
    <definedName name="____________lb127" localSheetId="45">#REF!</definedName>
    <definedName name="____________lb127" localSheetId="35">#REF!</definedName>
    <definedName name="____________lb127" localSheetId="39">#REF!</definedName>
    <definedName name="____________lb127" localSheetId="41">#REF!</definedName>
    <definedName name="____________lb127" localSheetId="54">#REF!</definedName>
    <definedName name="____________lb127" localSheetId="55">#REF!</definedName>
    <definedName name="____________lb127" localSheetId="56">#REF!</definedName>
    <definedName name="____________lb127">#REF!</definedName>
    <definedName name="____________lb128" localSheetId="0">#REF!</definedName>
    <definedName name="____________lb128" localSheetId="73">#REF!</definedName>
    <definedName name="____________lb128" localSheetId="102">#REF!</definedName>
    <definedName name="____________lb128" localSheetId="111">#REF!</definedName>
    <definedName name="____________lb128" localSheetId="112">#REF!</definedName>
    <definedName name="____________lb128" localSheetId="113">#REF!</definedName>
    <definedName name="____________lb128" localSheetId="114">#REF!</definedName>
    <definedName name="____________lb128" localSheetId="103">#REF!</definedName>
    <definedName name="____________lb128" localSheetId="104">#REF!</definedName>
    <definedName name="____________lb128" localSheetId="108">#REF!</definedName>
    <definedName name="____________lb128" localSheetId="109">#REF!</definedName>
    <definedName name="____________lb128" localSheetId="110">#REF!</definedName>
    <definedName name="____________lb128" localSheetId="123">#REF!</definedName>
    <definedName name="____________lb128" localSheetId="4">#REF!</definedName>
    <definedName name="____________lb128" localSheetId="15">#REF!</definedName>
    <definedName name="____________lb128" localSheetId="17">#REF!</definedName>
    <definedName name="____________lb128" localSheetId="19">#REF!</definedName>
    <definedName name="____________lb128" localSheetId="21">#REF!</definedName>
    <definedName name="____________lb128" localSheetId="5">#REF!</definedName>
    <definedName name="____________lb128" localSheetId="8">#REF!</definedName>
    <definedName name="____________lb128" localSheetId="9">#REF!</definedName>
    <definedName name="____________lb128" localSheetId="12">#REF!</definedName>
    <definedName name="____________lb128" localSheetId="43">#REF!</definedName>
    <definedName name="____________lb128" localSheetId="45">#REF!</definedName>
    <definedName name="____________lb128" localSheetId="35">#REF!</definedName>
    <definedName name="____________lb128" localSheetId="39">#REF!</definedName>
    <definedName name="____________lb128" localSheetId="41">#REF!</definedName>
    <definedName name="____________lb128" localSheetId="54">#REF!</definedName>
    <definedName name="____________lb128" localSheetId="55">#REF!</definedName>
    <definedName name="____________lb128" localSheetId="56">#REF!</definedName>
    <definedName name="____________lb128">#REF!</definedName>
    <definedName name="____________lb129" localSheetId="0">#REF!</definedName>
    <definedName name="____________lb129" localSheetId="73">#REF!</definedName>
    <definedName name="____________lb129" localSheetId="102">#REF!</definedName>
    <definedName name="____________lb129" localSheetId="111">#REF!</definedName>
    <definedName name="____________lb129" localSheetId="112">#REF!</definedName>
    <definedName name="____________lb129" localSheetId="113">#REF!</definedName>
    <definedName name="____________lb129" localSheetId="114">#REF!</definedName>
    <definedName name="____________lb129" localSheetId="103">#REF!</definedName>
    <definedName name="____________lb129" localSheetId="104">#REF!</definedName>
    <definedName name="____________lb129" localSheetId="108">#REF!</definedName>
    <definedName name="____________lb129" localSheetId="109">#REF!</definedName>
    <definedName name="____________lb129" localSheetId="110">#REF!</definedName>
    <definedName name="____________lb129" localSheetId="123">#REF!</definedName>
    <definedName name="____________lb129" localSheetId="4">#REF!</definedName>
    <definedName name="____________lb129" localSheetId="15">#REF!</definedName>
    <definedName name="____________lb129" localSheetId="17">#REF!</definedName>
    <definedName name="____________lb129" localSheetId="19">#REF!</definedName>
    <definedName name="____________lb129" localSheetId="21">#REF!</definedName>
    <definedName name="____________lb129" localSheetId="5">#REF!</definedName>
    <definedName name="____________lb129" localSheetId="8">#REF!</definedName>
    <definedName name="____________lb129" localSheetId="9">#REF!</definedName>
    <definedName name="____________lb129" localSheetId="12">#REF!</definedName>
    <definedName name="____________lb129" localSheetId="43">#REF!</definedName>
    <definedName name="____________lb129" localSheetId="45">#REF!</definedName>
    <definedName name="____________lb129" localSheetId="35">#REF!</definedName>
    <definedName name="____________lb129" localSheetId="39">#REF!</definedName>
    <definedName name="____________lb129" localSheetId="41">#REF!</definedName>
    <definedName name="____________lb129" localSheetId="54">#REF!</definedName>
    <definedName name="____________lb129" localSheetId="55">#REF!</definedName>
    <definedName name="____________lb129" localSheetId="56">#REF!</definedName>
    <definedName name="____________lb129">#REF!</definedName>
    <definedName name="____________lb13" localSheetId="0">#REF!</definedName>
    <definedName name="____________lb13" localSheetId="73">#REF!</definedName>
    <definedName name="____________lb13" localSheetId="102">#REF!</definedName>
    <definedName name="____________lb13" localSheetId="111">#REF!</definedName>
    <definedName name="____________lb13" localSheetId="112">#REF!</definedName>
    <definedName name="____________lb13" localSheetId="113">#REF!</definedName>
    <definedName name="____________lb13" localSheetId="114">#REF!</definedName>
    <definedName name="____________lb13" localSheetId="103">#REF!</definedName>
    <definedName name="____________lb13" localSheetId="104">#REF!</definedName>
    <definedName name="____________lb13" localSheetId="108">#REF!</definedName>
    <definedName name="____________lb13" localSheetId="109">#REF!</definedName>
    <definedName name="____________lb13" localSheetId="110">#REF!</definedName>
    <definedName name="____________lb13" localSheetId="123">#REF!</definedName>
    <definedName name="____________lb13" localSheetId="4">#REF!</definedName>
    <definedName name="____________lb13" localSheetId="15">#REF!</definedName>
    <definedName name="____________lb13" localSheetId="17">#REF!</definedName>
    <definedName name="____________lb13" localSheetId="19">#REF!</definedName>
    <definedName name="____________lb13" localSheetId="21">#REF!</definedName>
    <definedName name="____________lb13" localSheetId="5">#REF!</definedName>
    <definedName name="____________lb13" localSheetId="8">#REF!</definedName>
    <definedName name="____________lb13" localSheetId="9">#REF!</definedName>
    <definedName name="____________lb13" localSheetId="12">#REF!</definedName>
    <definedName name="____________lb13" localSheetId="43">#REF!</definedName>
    <definedName name="____________lb13" localSheetId="45">#REF!</definedName>
    <definedName name="____________lb13" localSheetId="35">#REF!</definedName>
    <definedName name="____________lb13" localSheetId="39">#REF!</definedName>
    <definedName name="____________lb13" localSheetId="41">#REF!</definedName>
    <definedName name="____________lb13" localSheetId="54">#REF!</definedName>
    <definedName name="____________lb13" localSheetId="55">#REF!</definedName>
    <definedName name="____________lb13" localSheetId="56">#REF!</definedName>
    <definedName name="____________lb13">#REF!</definedName>
    <definedName name="____________lb130" localSheetId="0">#REF!</definedName>
    <definedName name="____________lb130" localSheetId="73">#REF!</definedName>
    <definedName name="____________lb130" localSheetId="102">#REF!</definedName>
    <definedName name="____________lb130" localSheetId="111">#REF!</definedName>
    <definedName name="____________lb130" localSheetId="112">#REF!</definedName>
    <definedName name="____________lb130" localSheetId="113">#REF!</definedName>
    <definedName name="____________lb130" localSheetId="114">#REF!</definedName>
    <definedName name="____________lb130" localSheetId="103">#REF!</definedName>
    <definedName name="____________lb130" localSheetId="104">#REF!</definedName>
    <definedName name="____________lb130" localSheetId="108">#REF!</definedName>
    <definedName name="____________lb130" localSheetId="109">#REF!</definedName>
    <definedName name="____________lb130" localSheetId="110">#REF!</definedName>
    <definedName name="____________lb130" localSheetId="123">#REF!</definedName>
    <definedName name="____________lb130" localSheetId="4">#REF!</definedName>
    <definedName name="____________lb130" localSheetId="15">#REF!</definedName>
    <definedName name="____________lb130" localSheetId="17">#REF!</definedName>
    <definedName name="____________lb130" localSheetId="19">#REF!</definedName>
    <definedName name="____________lb130" localSheetId="21">#REF!</definedName>
    <definedName name="____________lb130" localSheetId="5">#REF!</definedName>
    <definedName name="____________lb130" localSheetId="8">#REF!</definedName>
    <definedName name="____________lb130" localSheetId="9">#REF!</definedName>
    <definedName name="____________lb130" localSheetId="12">#REF!</definedName>
    <definedName name="____________lb130" localSheetId="43">#REF!</definedName>
    <definedName name="____________lb130" localSheetId="45">#REF!</definedName>
    <definedName name="____________lb130" localSheetId="35">#REF!</definedName>
    <definedName name="____________lb130" localSheetId="39">#REF!</definedName>
    <definedName name="____________lb130" localSheetId="41">#REF!</definedName>
    <definedName name="____________lb130" localSheetId="54">#REF!</definedName>
    <definedName name="____________lb130" localSheetId="55">#REF!</definedName>
    <definedName name="____________lb130" localSheetId="56">#REF!</definedName>
    <definedName name="____________lb130">#REF!</definedName>
    <definedName name="____________lb131" localSheetId="0">#REF!</definedName>
    <definedName name="____________lb131" localSheetId="73">#REF!</definedName>
    <definedName name="____________lb131" localSheetId="102">#REF!</definedName>
    <definedName name="____________lb131" localSheetId="111">#REF!</definedName>
    <definedName name="____________lb131" localSheetId="112">#REF!</definedName>
    <definedName name="____________lb131" localSheetId="113">#REF!</definedName>
    <definedName name="____________lb131" localSheetId="114">#REF!</definedName>
    <definedName name="____________lb131" localSheetId="103">#REF!</definedName>
    <definedName name="____________lb131" localSheetId="104">#REF!</definedName>
    <definedName name="____________lb131" localSheetId="108">#REF!</definedName>
    <definedName name="____________lb131" localSheetId="109">#REF!</definedName>
    <definedName name="____________lb131" localSheetId="110">#REF!</definedName>
    <definedName name="____________lb131" localSheetId="123">#REF!</definedName>
    <definedName name="____________lb131" localSheetId="4">#REF!</definedName>
    <definedName name="____________lb131" localSheetId="15">#REF!</definedName>
    <definedName name="____________lb131" localSheetId="17">#REF!</definedName>
    <definedName name="____________lb131" localSheetId="19">#REF!</definedName>
    <definedName name="____________lb131" localSheetId="21">#REF!</definedName>
    <definedName name="____________lb131" localSheetId="5">#REF!</definedName>
    <definedName name="____________lb131" localSheetId="8">#REF!</definedName>
    <definedName name="____________lb131" localSheetId="9">#REF!</definedName>
    <definedName name="____________lb131" localSheetId="12">#REF!</definedName>
    <definedName name="____________lb131" localSheetId="43">#REF!</definedName>
    <definedName name="____________lb131" localSheetId="45">#REF!</definedName>
    <definedName name="____________lb131" localSheetId="35">#REF!</definedName>
    <definedName name="____________lb131" localSheetId="39">#REF!</definedName>
    <definedName name="____________lb131" localSheetId="41">#REF!</definedName>
    <definedName name="____________lb131" localSheetId="54">#REF!</definedName>
    <definedName name="____________lb131" localSheetId="55">#REF!</definedName>
    <definedName name="____________lb131" localSheetId="56">#REF!</definedName>
    <definedName name="____________lb131">#REF!</definedName>
    <definedName name="____________lb132" localSheetId="0">#REF!</definedName>
    <definedName name="____________lb132" localSheetId="73">#REF!</definedName>
    <definedName name="____________lb132" localSheetId="102">#REF!</definedName>
    <definedName name="____________lb132" localSheetId="111">#REF!</definedName>
    <definedName name="____________lb132" localSheetId="112">#REF!</definedName>
    <definedName name="____________lb132" localSheetId="113">#REF!</definedName>
    <definedName name="____________lb132" localSheetId="114">#REF!</definedName>
    <definedName name="____________lb132" localSheetId="103">#REF!</definedName>
    <definedName name="____________lb132" localSheetId="104">#REF!</definedName>
    <definedName name="____________lb132" localSheetId="108">#REF!</definedName>
    <definedName name="____________lb132" localSheetId="109">#REF!</definedName>
    <definedName name="____________lb132" localSheetId="110">#REF!</definedName>
    <definedName name="____________lb132" localSheetId="123">#REF!</definedName>
    <definedName name="____________lb132" localSheetId="4">#REF!</definedName>
    <definedName name="____________lb132" localSheetId="15">#REF!</definedName>
    <definedName name="____________lb132" localSheetId="17">#REF!</definedName>
    <definedName name="____________lb132" localSheetId="19">#REF!</definedName>
    <definedName name="____________lb132" localSheetId="21">#REF!</definedName>
    <definedName name="____________lb132" localSheetId="5">#REF!</definedName>
    <definedName name="____________lb132" localSheetId="8">#REF!</definedName>
    <definedName name="____________lb132" localSheetId="9">#REF!</definedName>
    <definedName name="____________lb132" localSheetId="12">#REF!</definedName>
    <definedName name="____________lb132" localSheetId="43">#REF!</definedName>
    <definedName name="____________lb132" localSheetId="45">#REF!</definedName>
    <definedName name="____________lb132" localSheetId="35">#REF!</definedName>
    <definedName name="____________lb132" localSheetId="39">#REF!</definedName>
    <definedName name="____________lb132" localSheetId="41">#REF!</definedName>
    <definedName name="____________lb132" localSheetId="54">#REF!</definedName>
    <definedName name="____________lb132" localSheetId="55">#REF!</definedName>
    <definedName name="____________lb132" localSheetId="56">#REF!</definedName>
    <definedName name="____________lb132">#REF!</definedName>
    <definedName name="____________lb133" localSheetId="0">#REF!</definedName>
    <definedName name="____________lb133" localSheetId="73">#REF!</definedName>
    <definedName name="____________lb133" localSheetId="102">#REF!</definedName>
    <definedName name="____________lb133" localSheetId="111">#REF!</definedName>
    <definedName name="____________lb133" localSheetId="112">#REF!</definedName>
    <definedName name="____________lb133" localSheetId="113">#REF!</definedName>
    <definedName name="____________lb133" localSheetId="114">#REF!</definedName>
    <definedName name="____________lb133" localSheetId="103">#REF!</definedName>
    <definedName name="____________lb133" localSheetId="104">#REF!</definedName>
    <definedName name="____________lb133" localSheetId="108">#REF!</definedName>
    <definedName name="____________lb133" localSheetId="109">#REF!</definedName>
    <definedName name="____________lb133" localSheetId="110">#REF!</definedName>
    <definedName name="____________lb133" localSheetId="123">#REF!</definedName>
    <definedName name="____________lb133" localSheetId="4">#REF!</definedName>
    <definedName name="____________lb133" localSheetId="15">#REF!</definedName>
    <definedName name="____________lb133" localSheetId="17">#REF!</definedName>
    <definedName name="____________lb133" localSheetId="19">#REF!</definedName>
    <definedName name="____________lb133" localSheetId="21">#REF!</definedName>
    <definedName name="____________lb133" localSheetId="5">#REF!</definedName>
    <definedName name="____________lb133" localSheetId="8">#REF!</definedName>
    <definedName name="____________lb133" localSheetId="9">#REF!</definedName>
    <definedName name="____________lb133" localSheetId="12">#REF!</definedName>
    <definedName name="____________lb133" localSheetId="43">#REF!</definedName>
    <definedName name="____________lb133" localSheetId="45">#REF!</definedName>
    <definedName name="____________lb133" localSheetId="35">#REF!</definedName>
    <definedName name="____________lb133" localSheetId="39">#REF!</definedName>
    <definedName name="____________lb133" localSheetId="41">#REF!</definedName>
    <definedName name="____________lb133" localSheetId="54">#REF!</definedName>
    <definedName name="____________lb133" localSheetId="55">#REF!</definedName>
    <definedName name="____________lb133" localSheetId="56">#REF!</definedName>
    <definedName name="____________lb133">#REF!</definedName>
    <definedName name="____________lb134" localSheetId="0">#REF!</definedName>
    <definedName name="____________lb134" localSheetId="73">#REF!</definedName>
    <definedName name="____________lb134" localSheetId="102">#REF!</definedName>
    <definedName name="____________lb134" localSheetId="111">#REF!</definedName>
    <definedName name="____________lb134" localSheetId="112">#REF!</definedName>
    <definedName name="____________lb134" localSheetId="113">#REF!</definedName>
    <definedName name="____________lb134" localSheetId="114">#REF!</definedName>
    <definedName name="____________lb134" localSheetId="103">#REF!</definedName>
    <definedName name="____________lb134" localSheetId="104">#REF!</definedName>
    <definedName name="____________lb134" localSheetId="108">#REF!</definedName>
    <definedName name="____________lb134" localSheetId="109">#REF!</definedName>
    <definedName name="____________lb134" localSheetId="110">#REF!</definedName>
    <definedName name="____________lb134" localSheetId="123">#REF!</definedName>
    <definedName name="____________lb134" localSheetId="4">#REF!</definedName>
    <definedName name="____________lb134" localSheetId="15">#REF!</definedName>
    <definedName name="____________lb134" localSheetId="17">#REF!</definedName>
    <definedName name="____________lb134" localSheetId="19">#REF!</definedName>
    <definedName name="____________lb134" localSheetId="21">#REF!</definedName>
    <definedName name="____________lb134" localSheetId="5">#REF!</definedName>
    <definedName name="____________lb134" localSheetId="8">#REF!</definedName>
    <definedName name="____________lb134" localSheetId="9">#REF!</definedName>
    <definedName name="____________lb134" localSheetId="12">#REF!</definedName>
    <definedName name="____________lb134" localSheetId="43">#REF!</definedName>
    <definedName name="____________lb134" localSheetId="45">#REF!</definedName>
    <definedName name="____________lb134" localSheetId="35">#REF!</definedName>
    <definedName name="____________lb134" localSheetId="39">#REF!</definedName>
    <definedName name="____________lb134" localSheetId="41">#REF!</definedName>
    <definedName name="____________lb134" localSheetId="54">#REF!</definedName>
    <definedName name="____________lb134" localSheetId="55">#REF!</definedName>
    <definedName name="____________lb134" localSheetId="56">#REF!</definedName>
    <definedName name="____________lb134">#REF!</definedName>
    <definedName name="____________lb135" localSheetId="0">#REF!</definedName>
    <definedName name="____________lb135" localSheetId="73">#REF!</definedName>
    <definedName name="____________lb135" localSheetId="102">#REF!</definedName>
    <definedName name="____________lb135" localSheetId="111">#REF!</definedName>
    <definedName name="____________lb135" localSheetId="112">#REF!</definedName>
    <definedName name="____________lb135" localSheetId="113">#REF!</definedName>
    <definedName name="____________lb135" localSheetId="114">#REF!</definedName>
    <definedName name="____________lb135" localSheetId="103">#REF!</definedName>
    <definedName name="____________lb135" localSheetId="104">#REF!</definedName>
    <definedName name="____________lb135" localSheetId="108">#REF!</definedName>
    <definedName name="____________lb135" localSheetId="109">#REF!</definedName>
    <definedName name="____________lb135" localSheetId="110">#REF!</definedName>
    <definedName name="____________lb135" localSheetId="123">#REF!</definedName>
    <definedName name="____________lb135" localSheetId="4">#REF!</definedName>
    <definedName name="____________lb135" localSheetId="15">#REF!</definedName>
    <definedName name="____________lb135" localSheetId="17">#REF!</definedName>
    <definedName name="____________lb135" localSheetId="19">#REF!</definedName>
    <definedName name="____________lb135" localSheetId="21">#REF!</definedName>
    <definedName name="____________lb135" localSheetId="5">#REF!</definedName>
    <definedName name="____________lb135" localSheetId="8">#REF!</definedName>
    <definedName name="____________lb135" localSheetId="9">#REF!</definedName>
    <definedName name="____________lb135" localSheetId="12">#REF!</definedName>
    <definedName name="____________lb135" localSheetId="43">#REF!</definedName>
    <definedName name="____________lb135" localSheetId="45">#REF!</definedName>
    <definedName name="____________lb135" localSheetId="35">#REF!</definedName>
    <definedName name="____________lb135" localSheetId="39">#REF!</definedName>
    <definedName name="____________lb135" localSheetId="41">#REF!</definedName>
    <definedName name="____________lb135" localSheetId="54">#REF!</definedName>
    <definedName name="____________lb135" localSheetId="55">#REF!</definedName>
    <definedName name="____________lb135" localSheetId="56">#REF!</definedName>
    <definedName name="____________lb135">#REF!</definedName>
    <definedName name="____________lb136" localSheetId="0">#REF!</definedName>
    <definedName name="____________lb136" localSheetId="73">#REF!</definedName>
    <definedName name="____________lb136" localSheetId="102">#REF!</definedName>
    <definedName name="____________lb136" localSheetId="111">#REF!</definedName>
    <definedName name="____________lb136" localSheetId="112">#REF!</definedName>
    <definedName name="____________lb136" localSheetId="113">#REF!</definedName>
    <definedName name="____________lb136" localSheetId="114">#REF!</definedName>
    <definedName name="____________lb136" localSheetId="103">#REF!</definedName>
    <definedName name="____________lb136" localSheetId="104">#REF!</definedName>
    <definedName name="____________lb136" localSheetId="108">#REF!</definedName>
    <definedName name="____________lb136" localSheetId="109">#REF!</definedName>
    <definedName name="____________lb136" localSheetId="110">#REF!</definedName>
    <definedName name="____________lb136" localSheetId="123">#REF!</definedName>
    <definedName name="____________lb136" localSheetId="4">#REF!</definedName>
    <definedName name="____________lb136" localSheetId="15">#REF!</definedName>
    <definedName name="____________lb136" localSheetId="17">#REF!</definedName>
    <definedName name="____________lb136" localSheetId="19">#REF!</definedName>
    <definedName name="____________lb136" localSheetId="21">#REF!</definedName>
    <definedName name="____________lb136" localSheetId="5">#REF!</definedName>
    <definedName name="____________lb136" localSheetId="8">#REF!</definedName>
    <definedName name="____________lb136" localSheetId="9">#REF!</definedName>
    <definedName name="____________lb136" localSheetId="12">#REF!</definedName>
    <definedName name="____________lb136" localSheetId="43">#REF!</definedName>
    <definedName name="____________lb136" localSheetId="45">#REF!</definedName>
    <definedName name="____________lb136" localSheetId="35">#REF!</definedName>
    <definedName name="____________lb136" localSheetId="39">#REF!</definedName>
    <definedName name="____________lb136" localSheetId="41">#REF!</definedName>
    <definedName name="____________lb136" localSheetId="54">#REF!</definedName>
    <definedName name="____________lb136" localSheetId="55">#REF!</definedName>
    <definedName name="____________lb136" localSheetId="56">#REF!</definedName>
    <definedName name="____________lb136">#REF!</definedName>
    <definedName name="____________lb137" localSheetId="0">#REF!</definedName>
    <definedName name="____________lb137" localSheetId="73">#REF!</definedName>
    <definedName name="____________lb137" localSheetId="102">#REF!</definedName>
    <definedName name="____________lb137" localSheetId="111">#REF!</definedName>
    <definedName name="____________lb137" localSheetId="112">#REF!</definedName>
    <definedName name="____________lb137" localSheetId="113">#REF!</definedName>
    <definedName name="____________lb137" localSheetId="114">#REF!</definedName>
    <definedName name="____________lb137" localSheetId="103">#REF!</definedName>
    <definedName name="____________lb137" localSheetId="104">#REF!</definedName>
    <definedName name="____________lb137" localSheetId="108">#REF!</definedName>
    <definedName name="____________lb137" localSheetId="109">#REF!</definedName>
    <definedName name="____________lb137" localSheetId="110">#REF!</definedName>
    <definedName name="____________lb137" localSheetId="123">#REF!</definedName>
    <definedName name="____________lb137" localSheetId="4">#REF!</definedName>
    <definedName name="____________lb137" localSheetId="15">#REF!</definedName>
    <definedName name="____________lb137" localSheetId="17">#REF!</definedName>
    <definedName name="____________lb137" localSheetId="19">#REF!</definedName>
    <definedName name="____________lb137" localSheetId="21">#REF!</definedName>
    <definedName name="____________lb137" localSheetId="5">#REF!</definedName>
    <definedName name="____________lb137" localSheetId="8">#REF!</definedName>
    <definedName name="____________lb137" localSheetId="9">#REF!</definedName>
    <definedName name="____________lb137" localSheetId="12">#REF!</definedName>
    <definedName name="____________lb137" localSheetId="43">#REF!</definedName>
    <definedName name="____________lb137" localSheetId="45">#REF!</definedName>
    <definedName name="____________lb137" localSheetId="35">#REF!</definedName>
    <definedName name="____________lb137" localSheetId="39">#REF!</definedName>
    <definedName name="____________lb137" localSheetId="41">#REF!</definedName>
    <definedName name="____________lb137" localSheetId="54">#REF!</definedName>
    <definedName name="____________lb137" localSheetId="55">#REF!</definedName>
    <definedName name="____________lb137" localSheetId="56">#REF!</definedName>
    <definedName name="____________lb137">#REF!</definedName>
    <definedName name="____________lb138" localSheetId="0">#REF!</definedName>
    <definedName name="____________lb138" localSheetId="73">#REF!</definedName>
    <definedName name="____________lb138" localSheetId="102">#REF!</definedName>
    <definedName name="____________lb138" localSheetId="111">#REF!</definedName>
    <definedName name="____________lb138" localSheetId="112">#REF!</definedName>
    <definedName name="____________lb138" localSheetId="113">#REF!</definedName>
    <definedName name="____________lb138" localSheetId="114">#REF!</definedName>
    <definedName name="____________lb138" localSheetId="103">#REF!</definedName>
    <definedName name="____________lb138" localSheetId="104">#REF!</definedName>
    <definedName name="____________lb138" localSheetId="108">#REF!</definedName>
    <definedName name="____________lb138" localSheetId="109">#REF!</definedName>
    <definedName name="____________lb138" localSheetId="110">#REF!</definedName>
    <definedName name="____________lb138" localSheetId="123">#REF!</definedName>
    <definedName name="____________lb138" localSheetId="4">#REF!</definedName>
    <definedName name="____________lb138" localSheetId="15">#REF!</definedName>
    <definedName name="____________lb138" localSheetId="17">#REF!</definedName>
    <definedName name="____________lb138" localSheetId="19">#REF!</definedName>
    <definedName name="____________lb138" localSheetId="21">#REF!</definedName>
    <definedName name="____________lb138" localSheetId="5">#REF!</definedName>
    <definedName name="____________lb138" localSheetId="8">#REF!</definedName>
    <definedName name="____________lb138" localSheetId="9">#REF!</definedName>
    <definedName name="____________lb138" localSheetId="12">#REF!</definedName>
    <definedName name="____________lb138" localSheetId="43">#REF!</definedName>
    <definedName name="____________lb138" localSheetId="45">#REF!</definedName>
    <definedName name="____________lb138" localSheetId="35">#REF!</definedName>
    <definedName name="____________lb138" localSheetId="39">#REF!</definedName>
    <definedName name="____________lb138" localSheetId="41">#REF!</definedName>
    <definedName name="____________lb138" localSheetId="54">#REF!</definedName>
    <definedName name="____________lb138" localSheetId="55">#REF!</definedName>
    <definedName name="____________lb138" localSheetId="56">#REF!</definedName>
    <definedName name="____________lb138">#REF!</definedName>
    <definedName name="____________lb139" localSheetId="0">#REF!</definedName>
    <definedName name="____________lb139" localSheetId="73">#REF!</definedName>
    <definedName name="____________lb139" localSheetId="102">#REF!</definedName>
    <definedName name="____________lb139" localSheetId="111">#REF!</definedName>
    <definedName name="____________lb139" localSheetId="112">#REF!</definedName>
    <definedName name="____________lb139" localSheetId="113">#REF!</definedName>
    <definedName name="____________lb139" localSheetId="114">#REF!</definedName>
    <definedName name="____________lb139" localSheetId="103">#REF!</definedName>
    <definedName name="____________lb139" localSheetId="104">#REF!</definedName>
    <definedName name="____________lb139" localSheetId="108">#REF!</definedName>
    <definedName name="____________lb139" localSheetId="109">#REF!</definedName>
    <definedName name="____________lb139" localSheetId="110">#REF!</definedName>
    <definedName name="____________lb139" localSheetId="123">#REF!</definedName>
    <definedName name="____________lb139" localSheetId="4">#REF!</definedName>
    <definedName name="____________lb139" localSheetId="15">#REF!</definedName>
    <definedName name="____________lb139" localSheetId="17">#REF!</definedName>
    <definedName name="____________lb139" localSheetId="19">#REF!</definedName>
    <definedName name="____________lb139" localSheetId="21">#REF!</definedName>
    <definedName name="____________lb139" localSheetId="5">#REF!</definedName>
    <definedName name="____________lb139" localSheetId="8">#REF!</definedName>
    <definedName name="____________lb139" localSheetId="9">#REF!</definedName>
    <definedName name="____________lb139" localSheetId="12">#REF!</definedName>
    <definedName name="____________lb139" localSheetId="43">#REF!</definedName>
    <definedName name="____________lb139" localSheetId="45">#REF!</definedName>
    <definedName name="____________lb139" localSheetId="35">#REF!</definedName>
    <definedName name="____________lb139" localSheetId="39">#REF!</definedName>
    <definedName name="____________lb139" localSheetId="41">#REF!</definedName>
    <definedName name="____________lb139" localSheetId="54">#REF!</definedName>
    <definedName name="____________lb139" localSheetId="55">#REF!</definedName>
    <definedName name="____________lb139" localSheetId="56">#REF!</definedName>
    <definedName name="____________lb139">#REF!</definedName>
    <definedName name="____________lb14" localSheetId="0">#REF!</definedName>
    <definedName name="____________lb14" localSheetId="73">#REF!</definedName>
    <definedName name="____________lb14" localSheetId="102">#REF!</definedName>
    <definedName name="____________lb14" localSheetId="111">#REF!</definedName>
    <definedName name="____________lb14" localSheetId="112">#REF!</definedName>
    <definedName name="____________lb14" localSheetId="113">#REF!</definedName>
    <definedName name="____________lb14" localSheetId="114">#REF!</definedName>
    <definedName name="____________lb14" localSheetId="103">#REF!</definedName>
    <definedName name="____________lb14" localSheetId="104">#REF!</definedName>
    <definedName name="____________lb14" localSheetId="108">#REF!</definedName>
    <definedName name="____________lb14" localSheetId="109">#REF!</definedName>
    <definedName name="____________lb14" localSheetId="110">#REF!</definedName>
    <definedName name="____________lb14" localSheetId="123">#REF!</definedName>
    <definedName name="____________lb14" localSheetId="4">#REF!</definedName>
    <definedName name="____________lb14" localSheetId="15">#REF!</definedName>
    <definedName name="____________lb14" localSheetId="17">#REF!</definedName>
    <definedName name="____________lb14" localSheetId="19">#REF!</definedName>
    <definedName name="____________lb14" localSheetId="21">#REF!</definedName>
    <definedName name="____________lb14" localSheetId="5">#REF!</definedName>
    <definedName name="____________lb14" localSheetId="8">#REF!</definedName>
    <definedName name="____________lb14" localSheetId="9">#REF!</definedName>
    <definedName name="____________lb14" localSheetId="12">#REF!</definedName>
    <definedName name="____________lb14" localSheetId="43">#REF!</definedName>
    <definedName name="____________lb14" localSheetId="45">#REF!</definedName>
    <definedName name="____________lb14" localSheetId="35">#REF!</definedName>
    <definedName name="____________lb14" localSheetId="39">#REF!</definedName>
    <definedName name="____________lb14" localSheetId="41">#REF!</definedName>
    <definedName name="____________lb14" localSheetId="54">#REF!</definedName>
    <definedName name="____________lb14" localSheetId="55">#REF!</definedName>
    <definedName name="____________lb14" localSheetId="56">#REF!</definedName>
    <definedName name="____________lb14">#REF!</definedName>
    <definedName name="____________lb140" localSheetId="0">#REF!</definedName>
    <definedName name="____________lb140" localSheetId="73">#REF!</definedName>
    <definedName name="____________lb140" localSheetId="102">#REF!</definedName>
    <definedName name="____________lb140" localSheetId="111">#REF!</definedName>
    <definedName name="____________lb140" localSheetId="112">#REF!</definedName>
    <definedName name="____________lb140" localSheetId="113">#REF!</definedName>
    <definedName name="____________lb140" localSheetId="114">#REF!</definedName>
    <definedName name="____________lb140" localSheetId="103">#REF!</definedName>
    <definedName name="____________lb140" localSheetId="104">#REF!</definedName>
    <definedName name="____________lb140" localSheetId="108">#REF!</definedName>
    <definedName name="____________lb140" localSheetId="109">#REF!</definedName>
    <definedName name="____________lb140" localSheetId="110">#REF!</definedName>
    <definedName name="____________lb140" localSheetId="123">#REF!</definedName>
    <definedName name="____________lb140" localSheetId="4">#REF!</definedName>
    <definedName name="____________lb140" localSheetId="15">#REF!</definedName>
    <definedName name="____________lb140" localSheetId="17">#REF!</definedName>
    <definedName name="____________lb140" localSheetId="19">#REF!</definedName>
    <definedName name="____________lb140" localSheetId="21">#REF!</definedName>
    <definedName name="____________lb140" localSheetId="5">#REF!</definedName>
    <definedName name="____________lb140" localSheetId="8">#REF!</definedName>
    <definedName name="____________lb140" localSheetId="9">#REF!</definedName>
    <definedName name="____________lb140" localSheetId="12">#REF!</definedName>
    <definedName name="____________lb140" localSheetId="43">#REF!</definedName>
    <definedName name="____________lb140" localSheetId="45">#REF!</definedName>
    <definedName name="____________lb140" localSheetId="35">#REF!</definedName>
    <definedName name="____________lb140" localSheetId="39">#REF!</definedName>
    <definedName name="____________lb140" localSheetId="41">#REF!</definedName>
    <definedName name="____________lb140" localSheetId="54">#REF!</definedName>
    <definedName name="____________lb140" localSheetId="55">#REF!</definedName>
    <definedName name="____________lb140" localSheetId="56">#REF!</definedName>
    <definedName name="____________lb140">#REF!</definedName>
    <definedName name="____________lb141" localSheetId="0">#REF!</definedName>
    <definedName name="____________lb141" localSheetId="73">#REF!</definedName>
    <definedName name="____________lb141" localSheetId="102">#REF!</definedName>
    <definedName name="____________lb141" localSheetId="111">#REF!</definedName>
    <definedName name="____________lb141" localSheetId="112">#REF!</definedName>
    <definedName name="____________lb141" localSheetId="113">#REF!</definedName>
    <definedName name="____________lb141" localSheetId="114">#REF!</definedName>
    <definedName name="____________lb141" localSheetId="103">#REF!</definedName>
    <definedName name="____________lb141" localSheetId="104">#REF!</definedName>
    <definedName name="____________lb141" localSheetId="108">#REF!</definedName>
    <definedName name="____________lb141" localSheetId="109">#REF!</definedName>
    <definedName name="____________lb141" localSheetId="110">#REF!</definedName>
    <definedName name="____________lb141" localSheetId="123">#REF!</definedName>
    <definedName name="____________lb141" localSheetId="4">#REF!</definedName>
    <definedName name="____________lb141" localSheetId="15">#REF!</definedName>
    <definedName name="____________lb141" localSheetId="17">#REF!</definedName>
    <definedName name="____________lb141" localSheetId="19">#REF!</definedName>
    <definedName name="____________lb141" localSheetId="21">#REF!</definedName>
    <definedName name="____________lb141" localSheetId="5">#REF!</definedName>
    <definedName name="____________lb141" localSheetId="8">#REF!</definedName>
    <definedName name="____________lb141" localSheetId="9">#REF!</definedName>
    <definedName name="____________lb141" localSheetId="12">#REF!</definedName>
    <definedName name="____________lb141" localSheetId="43">#REF!</definedName>
    <definedName name="____________lb141" localSheetId="45">#REF!</definedName>
    <definedName name="____________lb141" localSheetId="35">#REF!</definedName>
    <definedName name="____________lb141" localSheetId="39">#REF!</definedName>
    <definedName name="____________lb141" localSheetId="41">#REF!</definedName>
    <definedName name="____________lb141" localSheetId="54">#REF!</definedName>
    <definedName name="____________lb141" localSheetId="55">#REF!</definedName>
    <definedName name="____________lb141" localSheetId="56">#REF!</definedName>
    <definedName name="____________lb141">#REF!</definedName>
    <definedName name="____________lb142" localSheetId="0">#REF!</definedName>
    <definedName name="____________lb142" localSheetId="73">#REF!</definedName>
    <definedName name="____________lb142" localSheetId="102">#REF!</definedName>
    <definedName name="____________lb142" localSheetId="111">#REF!</definedName>
    <definedName name="____________lb142" localSheetId="112">#REF!</definedName>
    <definedName name="____________lb142" localSheetId="113">#REF!</definedName>
    <definedName name="____________lb142" localSheetId="114">#REF!</definedName>
    <definedName name="____________lb142" localSheetId="103">#REF!</definedName>
    <definedName name="____________lb142" localSheetId="104">#REF!</definedName>
    <definedName name="____________lb142" localSheetId="108">#REF!</definedName>
    <definedName name="____________lb142" localSheetId="109">#REF!</definedName>
    <definedName name="____________lb142" localSheetId="110">#REF!</definedName>
    <definedName name="____________lb142" localSheetId="123">#REF!</definedName>
    <definedName name="____________lb142" localSheetId="4">#REF!</definedName>
    <definedName name="____________lb142" localSheetId="15">#REF!</definedName>
    <definedName name="____________lb142" localSheetId="17">#REF!</definedName>
    <definedName name="____________lb142" localSheetId="19">#REF!</definedName>
    <definedName name="____________lb142" localSheetId="21">#REF!</definedName>
    <definedName name="____________lb142" localSheetId="5">#REF!</definedName>
    <definedName name="____________lb142" localSheetId="8">#REF!</definedName>
    <definedName name="____________lb142" localSheetId="9">#REF!</definedName>
    <definedName name="____________lb142" localSheetId="12">#REF!</definedName>
    <definedName name="____________lb142" localSheetId="43">#REF!</definedName>
    <definedName name="____________lb142" localSheetId="45">#REF!</definedName>
    <definedName name="____________lb142" localSheetId="35">#REF!</definedName>
    <definedName name="____________lb142" localSheetId="39">#REF!</definedName>
    <definedName name="____________lb142" localSheetId="41">#REF!</definedName>
    <definedName name="____________lb142" localSheetId="54">#REF!</definedName>
    <definedName name="____________lb142" localSheetId="55">#REF!</definedName>
    <definedName name="____________lb142" localSheetId="56">#REF!</definedName>
    <definedName name="____________lb142">#REF!</definedName>
    <definedName name="____________lb143" localSheetId="0">#REF!</definedName>
    <definedName name="____________lb143" localSheetId="73">#REF!</definedName>
    <definedName name="____________lb143" localSheetId="102">#REF!</definedName>
    <definedName name="____________lb143" localSheetId="111">#REF!</definedName>
    <definedName name="____________lb143" localSheetId="112">#REF!</definedName>
    <definedName name="____________lb143" localSheetId="113">#REF!</definedName>
    <definedName name="____________lb143" localSheetId="114">#REF!</definedName>
    <definedName name="____________lb143" localSheetId="103">#REF!</definedName>
    <definedName name="____________lb143" localSheetId="104">#REF!</definedName>
    <definedName name="____________lb143" localSheetId="108">#REF!</definedName>
    <definedName name="____________lb143" localSheetId="109">#REF!</definedName>
    <definedName name="____________lb143" localSheetId="110">#REF!</definedName>
    <definedName name="____________lb143" localSheetId="123">#REF!</definedName>
    <definedName name="____________lb143" localSheetId="4">#REF!</definedName>
    <definedName name="____________lb143" localSheetId="15">#REF!</definedName>
    <definedName name="____________lb143" localSheetId="17">#REF!</definedName>
    <definedName name="____________lb143" localSheetId="19">#REF!</definedName>
    <definedName name="____________lb143" localSheetId="21">#REF!</definedName>
    <definedName name="____________lb143" localSheetId="5">#REF!</definedName>
    <definedName name="____________lb143" localSheetId="8">#REF!</definedName>
    <definedName name="____________lb143" localSheetId="9">#REF!</definedName>
    <definedName name="____________lb143" localSheetId="12">#REF!</definedName>
    <definedName name="____________lb143" localSheetId="43">#REF!</definedName>
    <definedName name="____________lb143" localSheetId="45">#REF!</definedName>
    <definedName name="____________lb143" localSheetId="35">#REF!</definedName>
    <definedName name="____________lb143" localSheetId="39">#REF!</definedName>
    <definedName name="____________lb143" localSheetId="41">#REF!</definedName>
    <definedName name="____________lb143" localSheetId="54">#REF!</definedName>
    <definedName name="____________lb143" localSheetId="55">#REF!</definedName>
    <definedName name="____________lb143" localSheetId="56">#REF!</definedName>
    <definedName name="____________lb143">#REF!</definedName>
    <definedName name="____________lb144" localSheetId="0">#REF!</definedName>
    <definedName name="____________lb144" localSheetId="73">#REF!</definedName>
    <definedName name="____________lb144" localSheetId="102">#REF!</definedName>
    <definedName name="____________lb144" localSheetId="111">#REF!</definedName>
    <definedName name="____________lb144" localSheetId="112">#REF!</definedName>
    <definedName name="____________lb144" localSheetId="113">#REF!</definedName>
    <definedName name="____________lb144" localSheetId="114">#REF!</definedName>
    <definedName name="____________lb144" localSheetId="103">#REF!</definedName>
    <definedName name="____________lb144" localSheetId="104">#REF!</definedName>
    <definedName name="____________lb144" localSheetId="108">#REF!</definedName>
    <definedName name="____________lb144" localSheetId="109">#REF!</definedName>
    <definedName name="____________lb144" localSheetId="110">#REF!</definedName>
    <definedName name="____________lb144" localSheetId="123">#REF!</definedName>
    <definedName name="____________lb144" localSheetId="4">#REF!</definedName>
    <definedName name="____________lb144" localSheetId="15">#REF!</definedName>
    <definedName name="____________lb144" localSheetId="17">#REF!</definedName>
    <definedName name="____________lb144" localSheetId="19">#REF!</definedName>
    <definedName name="____________lb144" localSheetId="21">#REF!</definedName>
    <definedName name="____________lb144" localSheetId="5">#REF!</definedName>
    <definedName name="____________lb144" localSheetId="8">#REF!</definedName>
    <definedName name="____________lb144" localSheetId="9">#REF!</definedName>
    <definedName name="____________lb144" localSheetId="12">#REF!</definedName>
    <definedName name="____________lb144" localSheetId="43">#REF!</definedName>
    <definedName name="____________lb144" localSheetId="45">#REF!</definedName>
    <definedName name="____________lb144" localSheetId="35">#REF!</definedName>
    <definedName name="____________lb144" localSheetId="39">#REF!</definedName>
    <definedName name="____________lb144" localSheetId="41">#REF!</definedName>
    <definedName name="____________lb144" localSheetId="54">#REF!</definedName>
    <definedName name="____________lb144" localSheetId="55">#REF!</definedName>
    <definedName name="____________lb144" localSheetId="56">#REF!</definedName>
    <definedName name="____________lb144">#REF!</definedName>
    <definedName name="____________lb145" localSheetId="0">#REF!</definedName>
    <definedName name="____________lb145" localSheetId="73">#REF!</definedName>
    <definedName name="____________lb145" localSheetId="102">#REF!</definedName>
    <definedName name="____________lb145" localSheetId="111">#REF!</definedName>
    <definedName name="____________lb145" localSheetId="112">#REF!</definedName>
    <definedName name="____________lb145" localSheetId="113">#REF!</definedName>
    <definedName name="____________lb145" localSheetId="114">#REF!</definedName>
    <definedName name="____________lb145" localSheetId="103">#REF!</definedName>
    <definedName name="____________lb145" localSheetId="104">#REF!</definedName>
    <definedName name="____________lb145" localSheetId="108">#REF!</definedName>
    <definedName name="____________lb145" localSheetId="109">#REF!</definedName>
    <definedName name="____________lb145" localSheetId="110">#REF!</definedName>
    <definedName name="____________lb145" localSheetId="123">#REF!</definedName>
    <definedName name="____________lb145" localSheetId="4">#REF!</definedName>
    <definedName name="____________lb145" localSheetId="15">#REF!</definedName>
    <definedName name="____________lb145" localSheetId="17">#REF!</definedName>
    <definedName name="____________lb145" localSheetId="19">#REF!</definedName>
    <definedName name="____________lb145" localSheetId="21">#REF!</definedName>
    <definedName name="____________lb145" localSheetId="5">#REF!</definedName>
    <definedName name="____________lb145" localSheetId="8">#REF!</definedName>
    <definedName name="____________lb145" localSheetId="9">#REF!</definedName>
    <definedName name="____________lb145" localSheetId="12">#REF!</definedName>
    <definedName name="____________lb145" localSheetId="43">#REF!</definedName>
    <definedName name="____________lb145" localSheetId="45">#REF!</definedName>
    <definedName name="____________lb145" localSheetId="35">#REF!</definedName>
    <definedName name="____________lb145" localSheetId="39">#REF!</definedName>
    <definedName name="____________lb145" localSheetId="41">#REF!</definedName>
    <definedName name="____________lb145" localSheetId="54">#REF!</definedName>
    <definedName name="____________lb145" localSheetId="55">#REF!</definedName>
    <definedName name="____________lb145" localSheetId="56">#REF!</definedName>
    <definedName name="____________lb145">#REF!</definedName>
    <definedName name="____________lb146" localSheetId="0">#REF!</definedName>
    <definedName name="____________lb146" localSheetId="73">#REF!</definedName>
    <definedName name="____________lb146" localSheetId="102">#REF!</definedName>
    <definedName name="____________lb146" localSheetId="111">#REF!</definedName>
    <definedName name="____________lb146" localSheetId="112">#REF!</definedName>
    <definedName name="____________lb146" localSheetId="113">#REF!</definedName>
    <definedName name="____________lb146" localSheetId="114">#REF!</definedName>
    <definedName name="____________lb146" localSheetId="103">#REF!</definedName>
    <definedName name="____________lb146" localSheetId="104">#REF!</definedName>
    <definedName name="____________lb146" localSheetId="108">#REF!</definedName>
    <definedName name="____________lb146" localSheetId="109">#REF!</definedName>
    <definedName name="____________lb146" localSheetId="110">#REF!</definedName>
    <definedName name="____________lb146" localSheetId="123">#REF!</definedName>
    <definedName name="____________lb146" localSheetId="4">#REF!</definedName>
    <definedName name="____________lb146" localSheetId="15">#REF!</definedName>
    <definedName name="____________lb146" localSheetId="17">#REF!</definedName>
    <definedName name="____________lb146" localSheetId="19">#REF!</definedName>
    <definedName name="____________lb146" localSheetId="21">#REF!</definedName>
    <definedName name="____________lb146" localSheetId="5">#REF!</definedName>
    <definedName name="____________lb146" localSheetId="8">#REF!</definedName>
    <definedName name="____________lb146" localSheetId="9">#REF!</definedName>
    <definedName name="____________lb146" localSheetId="12">#REF!</definedName>
    <definedName name="____________lb146" localSheetId="43">#REF!</definedName>
    <definedName name="____________lb146" localSheetId="45">#REF!</definedName>
    <definedName name="____________lb146" localSheetId="35">#REF!</definedName>
    <definedName name="____________lb146" localSheetId="39">#REF!</definedName>
    <definedName name="____________lb146" localSheetId="41">#REF!</definedName>
    <definedName name="____________lb146" localSheetId="54">#REF!</definedName>
    <definedName name="____________lb146" localSheetId="55">#REF!</definedName>
    <definedName name="____________lb146" localSheetId="56">#REF!</definedName>
    <definedName name="____________lb146">#REF!</definedName>
    <definedName name="____________lb147" localSheetId="0">#REF!</definedName>
    <definedName name="____________lb147" localSheetId="73">#REF!</definedName>
    <definedName name="____________lb147" localSheetId="102">#REF!</definedName>
    <definedName name="____________lb147" localSheetId="111">#REF!</definedName>
    <definedName name="____________lb147" localSheetId="112">#REF!</definedName>
    <definedName name="____________lb147" localSheetId="113">#REF!</definedName>
    <definedName name="____________lb147" localSheetId="114">#REF!</definedName>
    <definedName name="____________lb147" localSheetId="103">#REF!</definedName>
    <definedName name="____________lb147" localSheetId="104">#REF!</definedName>
    <definedName name="____________lb147" localSheetId="108">#REF!</definedName>
    <definedName name="____________lb147" localSheetId="109">#REF!</definedName>
    <definedName name="____________lb147" localSheetId="110">#REF!</definedName>
    <definedName name="____________lb147" localSheetId="123">#REF!</definedName>
    <definedName name="____________lb147" localSheetId="4">#REF!</definedName>
    <definedName name="____________lb147" localSheetId="15">#REF!</definedName>
    <definedName name="____________lb147" localSheetId="17">#REF!</definedName>
    <definedName name="____________lb147" localSheetId="19">#REF!</definedName>
    <definedName name="____________lb147" localSheetId="21">#REF!</definedName>
    <definedName name="____________lb147" localSheetId="5">#REF!</definedName>
    <definedName name="____________lb147" localSheetId="8">#REF!</definedName>
    <definedName name="____________lb147" localSheetId="9">#REF!</definedName>
    <definedName name="____________lb147" localSheetId="12">#REF!</definedName>
    <definedName name="____________lb147" localSheetId="43">#REF!</definedName>
    <definedName name="____________lb147" localSheetId="45">#REF!</definedName>
    <definedName name="____________lb147" localSheetId="35">#REF!</definedName>
    <definedName name="____________lb147" localSheetId="39">#REF!</definedName>
    <definedName name="____________lb147" localSheetId="41">#REF!</definedName>
    <definedName name="____________lb147" localSheetId="54">#REF!</definedName>
    <definedName name="____________lb147" localSheetId="55">#REF!</definedName>
    <definedName name="____________lb147" localSheetId="56">#REF!</definedName>
    <definedName name="____________lb147">#REF!</definedName>
    <definedName name="____________lb148" localSheetId="0">#REF!</definedName>
    <definedName name="____________lb148" localSheetId="73">#REF!</definedName>
    <definedName name="____________lb148" localSheetId="102">#REF!</definedName>
    <definedName name="____________lb148" localSheetId="111">#REF!</definedName>
    <definedName name="____________lb148" localSheetId="112">#REF!</definedName>
    <definedName name="____________lb148" localSheetId="113">#REF!</definedName>
    <definedName name="____________lb148" localSheetId="114">#REF!</definedName>
    <definedName name="____________lb148" localSheetId="103">#REF!</definedName>
    <definedName name="____________lb148" localSheetId="104">#REF!</definedName>
    <definedName name="____________lb148" localSheetId="108">#REF!</definedName>
    <definedName name="____________lb148" localSheetId="109">#REF!</definedName>
    <definedName name="____________lb148" localSheetId="110">#REF!</definedName>
    <definedName name="____________lb148" localSheetId="123">#REF!</definedName>
    <definedName name="____________lb148" localSheetId="4">#REF!</definedName>
    <definedName name="____________lb148" localSheetId="15">#REF!</definedName>
    <definedName name="____________lb148" localSheetId="17">#REF!</definedName>
    <definedName name="____________lb148" localSheetId="19">#REF!</definedName>
    <definedName name="____________lb148" localSheetId="21">#REF!</definedName>
    <definedName name="____________lb148" localSheetId="5">#REF!</definedName>
    <definedName name="____________lb148" localSheetId="8">#REF!</definedName>
    <definedName name="____________lb148" localSheetId="9">#REF!</definedName>
    <definedName name="____________lb148" localSheetId="12">#REF!</definedName>
    <definedName name="____________lb148" localSheetId="43">#REF!</definedName>
    <definedName name="____________lb148" localSheetId="45">#REF!</definedName>
    <definedName name="____________lb148" localSheetId="35">#REF!</definedName>
    <definedName name="____________lb148" localSheetId="39">#REF!</definedName>
    <definedName name="____________lb148" localSheetId="41">#REF!</definedName>
    <definedName name="____________lb148" localSheetId="54">#REF!</definedName>
    <definedName name="____________lb148" localSheetId="55">#REF!</definedName>
    <definedName name="____________lb148" localSheetId="56">#REF!</definedName>
    <definedName name="____________lb148">#REF!</definedName>
    <definedName name="____________lb149" localSheetId="0">#REF!</definedName>
    <definedName name="____________lb149" localSheetId="73">#REF!</definedName>
    <definedName name="____________lb149" localSheetId="102">#REF!</definedName>
    <definedName name="____________lb149" localSheetId="111">#REF!</definedName>
    <definedName name="____________lb149" localSheetId="112">#REF!</definedName>
    <definedName name="____________lb149" localSheetId="113">#REF!</definedName>
    <definedName name="____________lb149" localSheetId="114">#REF!</definedName>
    <definedName name="____________lb149" localSheetId="103">#REF!</definedName>
    <definedName name="____________lb149" localSheetId="104">#REF!</definedName>
    <definedName name="____________lb149" localSheetId="108">#REF!</definedName>
    <definedName name="____________lb149" localSheetId="109">#REF!</definedName>
    <definedName name="____________lb149" localSheetId="110">#REF!</definedName>
    <definedName name="____________lb149" localSheetId="123">#REF!</definedName>
    <definedName name="____________lb149" localSheetId="4">#REF!</definedName>
    <definedName name="____________lb149" localSheetId="15">#REF!</definedName>
    <definedName name="____________lb149" localSheetId="17">#REF!</definedName>
    <definedName name="____________lb149" localSheetId="19">#REF!</definedName>
    <definedName name="____________lb149" localSheetId="21">#REF!</definedName>
    <definedName name="____________lb149" localSheetId="5">#REF!</definedName>
    <definedName name="____________lb149" localSheetId="8">#REF!</definedName>
    <definedName name="____________lb149" localSheetId="9">#REF!</definedName>
    <definedName name="____________lb149" localSheetId="12">#REF!</definedName>
    <definedName name="____________lb149" localSheetId="43">#REF!</definedName>
    <definedName name="____________lb149" localSheetId="45">#REF!</definedName>
    <definedName name="____________lb149" localSheetId="35">#REF!</definedName>
    <definedName name="____________lb149" localSheetId="39">#REF!</definedName>
    <definedName name="____________lb149" localSheetId="41">#REF!</definedName>
    <definedName name="____________lb149" localSheetId="54">#REF!</definedName>
    <definedName name="____________lb149" localSheetId="55">#REF!</definedName>
    <definedName name="____________lb149" localSheetId="56">#REF!</definedName>
    <definedName name="____________lb149">#REF!</definedName>
    <definedName name="____________lb15" localSheetId="0">#REF!</definedName>
    <definedName name="____________lb15" localSheetId="73">#REF!</definedName>
    <definedName name="____________lb15" localSheetId="102">#REF!</definedName>
    <definedName name="____________lb15" localSheetId="111">#REF!</definedName>
    <definedName name="____________lb15" localSheetId="112">#REF!</definedName>
    <definedName name="____________lb15" localSheetId="113">#REF!</definedName>
    <definedName name="____________lb15" localSheetId="114">#REF!</definedName>
    <definedName name="____________lb15" localSheetId="103">#REF!</definedName>
    <definedName name="____________lb15" localSheetId="104">#REF!</definedName>
    <definedName name="____________lb15" localSheetId="108">#REF!</definedName>
    <definedName name="____________lb15" localSheetId="109">#REF!</definedName>
    <definedName name="____________lb15" localSheetId="110">#REF!</definedName>
    <definedName name="____________lb15" localSheetId="123">#REF!</definedName>
    <definedName name="____________lb15" localSheetId="4">#REF!</definedName>
    <definedName name="____________lb15" localSheetId="15">#REF!</definedName>
    <definedName name="____________lb15" localSheetId="17">#REF!</definedName>
    <definedName name="____________lb15" localSheetId="19">#REF!</definedName>
    <definedName name="____________lb15" localSheetId="21">#REF!</definedName>
    <definedName name="____________lb15" localSheetId="5">#REF!</definedName>
    <definedName name="____________lb15" localSheetId="8">#REF!</definedName>
    <definedName name="____________lb15" localSheetId="9">#REF!</definedName>
    <definedName name="____________lb15" localSheetId="12">#REF!</definedName>
    <definedName name="____________lb15" localSheetId="43">#REF!</definedName>
    <definedName name="____________lb15" localSheetId="45">#REF!</definedName>
    <definedName name="____________lb15" localSheetId="35">#REF!</definedName>
    <definedName name="____________lb15" localSheetId="39">#REF!</definedName>
    <definedName name="____________lb15" localSheetId="41">#REF!</definedName>
    <definedName name="____________lb15" localSheetId="54">#REF!</definedName>
    <definedName name="____________lb15" localSheetId="55">#REF!</definedName>
    <definedName name="____________lb15" localSheetId="56">#REF!</definedName>
    <definedName name="____________lb15">#REF!</definedName>
    <definedName name="____________lb150" localSheetId="0">#REF!</definedName>
    <definedName name="____________lb150" localSheetId="73">#REF!</definedName>
    <definedName name="____________lb150" localSheetId="102">#REF!</definedName>
    <definedName name="____________lb150" localSheetId="111">#REF!</definedName>
    <definedName name="____________lb150" localSheetId="112">#REF!</definedName>
    <definedName name="____________lb150" localSheetId="113">#REF!</definedName>
    <definedName name="____________lb150" localSheetId="114">#REF!</definedName>
    <definedName name="____________lb150" localSheetId="103">#REF!</definedName>
    <definedName name="____________lb150" localSheetId="104">#REF!</definedName>
    <definedName name="____________lb150" localSheetId="108">#REF!</definedName>
    <definedName name="____________lb150" localSheetId="109">#REF!</definedName>
    <definedName name="____________lb150" localSheetId="110">#REF!</definedName>
    <definedName name="____________lb150" localSheetId="123">#REF!</definedName>
    <definedName name="____________lb150" localSheetId="4">#REF!</definedName>
    <definedName name="____________lb150" localSheetId="15">#REF!</definedName>
    <definedName name="____________lb150" localSheetId="17">#REF!</definedName>
    <definedName name="____________lb150" localSheetId="19">#REF!</definedName>
    <definedName name="____________lb150" localSheetId="21">#REF!</definedName>
    <definedName name="____________lb150" localSheetId="5">#REF!</definedName>
    <definedName name="____________lb150" localSheetId="8">#REF!</definedName>
    <definedName name="____________lb150" localSheetId="9">#REF!</definedName>
    <definedName name="____________lb150" localSheetId="12">#REF!</definedName>
    <definedName name="____________lb150" localSheetId="43">#REF!</definedName>
    <definedName name="____________lb150" localSheetId="45">#REF!</definedName>
    <definedName name="____________lb150" localSheetId="35">#REF!</definedName>
    <definedName name="____________lb150" localSheetId="39">#REF!</definedName>
    <definedName name="____________lb150" localSheetId="41">#REF!</definedName>
    <definedName name="____________lb150" localSheetId="54">#REF!</definedName>
    <definedName name="____________lb150" localSheetId="55">#REF!</definedName>
    <definedName name="____________lb150" localSheetId="56">#REF!</definedName>
    <definedName name="____________lb150">#REF!</definedName>
    <definedName name="____________lb151" localSheetId="0">#REF!</definedName>
    <definedName name="____________lb151" localSheetId="73">#REF!</definedName>
    <definedName name="____________lb151" localSheetId="102">#REF!</definedName>
    <definedName name="____________lb151" localSheetId="111">#REF!</definedName>
    <definedName name="____________lb151" localSheetId="112">#REF!</definedName>
    <definedName name="____________lb151" localSheetId="113">#REF!</definedName>
    <definedName name="____________lb151" localSheetId="114">#REF!</definedName>
    <definedName name="____________lb151" localSheetId="103">#REF!</definedName>
    <definedName name="____________lb151" localSheetId="104">#REF!</definedName>
    <definedName name="____________lb151" localSheetId="108">#REF!</definedName>
    <definedName name="____________lb151" localSheetId="109">#REF!</definedName>
    <definedName name="____________lb151" localSheetId="110">#REF!</definedName>
    <definedName name="____________lb151" localSheetId="123">#REF!</definedName>
    <definedName name="____________lb151" localSheetId="4">#REF!</definedName>
    <definedName name="____________lb151" localSheetId="15">#REF!</definedName>
    <definedName name="____________lb151" localSheetId="17">#REF!</definedName>
    <definedName name="____________lb151" localSheetId="19">#REF!</definedName>
    <definedName name="____________lb151" localSheetId="21">#REF!</definedName>
    <definedName name="____________lb151" localSheetId="5">#REF!</definedName>
    <definedName name="____________lb151" localSheetId="8">#REF!</definedName>
    <definedName name="____________lb151" localSheetId="9">#REF!</definedName>
    <definedName name="____________lb151" localSheetId="12">#REF!</definedName>
    <definedName name="____________lb151" localSheetId="43">#REF!</definedName>
    <definedName name="____________lb151" localSheetId="45">#REF!</definedName>
    <definedName name="____________lb151" localSheetId="35">#REF!</definedName>
    <definedName name="____________lb151" localSheetId="39">#REF!</definedName>
    <definedName name="____________lb151" localSheetId="41">#REF!</definedName>
    <definedName name="____________lb151" localSheetId="54">#REF!</definedName>
    <definedName name="____________lb151" localSheetId="55">#REF!</definedName>
    <definedName name="____________lb151" localSheetId="56">#REF!</definedName>
    <definedName name="____________lb151">#REF!</definedName>
    <definedName name="____________lb152" localSheetId="0">#REF!</definedName>
    <definedName name="____________lb152" localSheetId="73">#REF!</definedName>
    <definedName name="____________lb152" localSheetId="102">#REF!</definedName>
    <definedName name="____________lb152" localSheetId="111">#REF!</definedName>
    <definedName name="____________lb152" localSheetId="112">#REF!</definedName>
    <definedName name="____________lb152" localSheetId="113">#REF!</definedName>
    <definedName name="____________lb152" localSheetId="114">#REF!</definedName>
    <definedName name="____________lb152" localSheetId="103">#REF!</definedName>
    <definedName name="____________lb152" localSheetId="104">#REF!</definedName>
    <definedName name="____________lb152" localSheetId="108">#REF!</definedName>
    <definedName name="____________lb152" localSheetId="109">#REF!</definedName>
    <definedName name="____________lb152" localSheetId="110">#REF!</definedName>
    <definedName name="____________lb152" localSheetId="123">#REF!</definedName>
    <definedName name="____________lb152" localSheetId="4">#REF!</definedName>
    <definedName name="____________lb152" localSheetId="15">#REF!</definedName>
    <definedName name="____________lb152" localSheetId="17">#REF!</definedName>
    <definedName name="____________lb152" localSheetId="19">#REF!</definedName>
    <definedName name="____________lb152" localSheetId="21">#REF!</definedName>
    <definedName name="____________lb152" localSheetId="5">#REF!</definedName>
    <definedName name="____________lb152" localSheetId="8">#REF!</definedName>
    <definedName name="____________lb152" localSheetId="9">#REF!</definedName>
    <definedName name="____________lb152" localSheetId="12">#REF!</definedName>
    <definedName name="____________lb152" localSheetId="43">#REF!</definedName>
    <definedName name="____________lb152" localSheetId="45">#REF!</definedName>
    <definedName name="____________lb152" localSheetId="35">#REF!</definedName>
    <definedName name="____________lb152" localSheetId="39">#REF!</definedName>
    <definedName name="____________lb152" localSheetId="41">#REF!</definedName>
    <definedName name="____________lb152" localSheetId="54">#REF!</definedName>
    <definedName name="____________lb152" localSheetId="55">#REF!</definedName>
    <definedName name="____________lb152" localSheetId="56">#REF!</definedName>
    <definedName name="____________lb152">#REF!</definedName>
    <definedName name="____________lb153" localSheetId="0">#REF!</definedName>
    <definedName name="____________lb153" localSheetId="73">#REF!</definedName>
    <definedName name="____________lb153" localSheetId="102">#REF!</definedName>
    <definedName name="____________lb153" localSheetId="111">#REF!</definedName>
    <definedName name="____________lb153" localSheetId="112">#REF!</definedName>
    <definedName name="____________lb153" localSheetId="113">#REF!</definedName>
    <definedName name="____________lb153" localSheetId="114">#REF!</definedName>
    <definedName name="____________lb153" localSheetId="103">#REF!</definedName>
    <definedName name="____________lb153" localSheetId="104">#REF!</definedName>
    <definedName name="____________lb153" localSheetId="108">#REF!</definedName>
    <definedName name="____________lb153" localSheetId="109">#REF!</definedName>
    <definedName name="____________lb153" localSheetId="110">#REF!</definedName>
    <definedName name="____________lb153" localSheetId="123">#REF!</definedName>
    <definedName name="____________lb153" localSheetId="4">#REF!</definedName>
    <definedName name="____________lb153" localSheetId="15">#REF!</definedName>
    <definedName name="____________lb153" localSheetId="17">#REF!</definedName>
    <definedName name="____________lb153" localSheetId="19">#REF!</definedName>
    <definedName name="____________lb153" localSheetId="21">#REF!</definedName>
    <definedName name="____________lb153" localSheetId="5">#REF!</definedName>
    <definedName name="____________lb153" localSheetId="8">#REF!</definedName>
    <definedName name="____________lb153" localSheetId="9">#REF!</definedName>
    <definedName name="____________lb153" localSheetId="12">#REF!</definedName>
    <definedName name="____________lb153" localSheetId="43">#REF!</definedName>
    <definedName name="____________lb153" localSheetId="45">#REF!</definedName>
    <definedName name="____________lb153" localSheetId="35">#REF!</definedName>
    <definedName name="____________lb153" localSheetId="39">#REF!</definedName>
    <definedName name="____________lb153" localSheetId="41">#REF!</definedName>
    <definedName name="____________lb153" localSheetId="54">#REF!</definedName>
    <definedName name="____________lb153" localSheetId="55">#REF!</definedName>
    <definedName name="____________lb153" localSheetId="56">#REF!</definedName>
    <definedName name="____________lb153">#REF!</definedName>
    <definedName name="____________lb154" localSheetId="0">#REF!</definedName>
    <definedName name="____________lb154" localSheetId="73">#REF!</definedName>
    <definedName name="____________lb154" localSheetId="102">#REF!</definedName>
    <definedName name="____________lb154" localSheetId="111">#REF!</definedName>
    <definedName name="____________lb154" localSheetId="112">#REF!</definedName>
    <definedName name="____________lb154" localSheetId="113">#REF!</definedName>
    <definedName name="____________lb154" localSheetId="114">#REF!</definedName>
    <definedName name="____________lb154" localSheetId="103">#REF!</definedName>
    <definedName name="____________lb154" localSheetId="104">#REF!</definedName>
    <definedName name="____________lb154" localSheetId="108">#REF!</definedName>
    <definedName name="____________lb154" localSheetId="109">#REF!</definedName>
    <definedName name="____________lb154" localSheetId="110">#REF!</definedName>
    <definedName name="____________lb154" localSheetId="123">#REF!</definedName>
    <definedName name="____________lb154" localSheetId="4">#REF!</definedName>
    <definedName name="____________lb154" localSheetId="15">#REF!</definedName>
    <definedName name="____________lb154" localSheetId="17">#REF!</definedName>
    <definedName name="____________lb154" localSheetId="19">#REF!</definedName>
    <definedName name="____________lb154" localSheetId="21">#REF!</definedName>
    <definedName name="____________lb154" localSheetId="5">#REF!</definedName>
    <definedName name="____________lb154" localSheetId="8">#REF!</definedName>
    <definedName name="____________lb154" localSheetId="9">#REF!</definedName>
    <definedName name="____________lb154" localSheetId="12">#REF!</definedName>
    <definedName name="____________lb154" localSheetId="43">#REF!</definedName>
    <definedName name="____________lb154" localSheetId="45">#REF!</definedName>
    <definedName name="____________lb154" localSheetId="35">#REF!</definedName>
    <definedName name="____________lb154" localSheetId="39">#REF!</definedName>
    <definedName name="____________lb154" localSheetId="41">#REF!</definedName>
    <definedName name="____________lb154" localSheetId="54">#REF!</definedName>
    <definedName name="____________lb154" localSheetId="55">#REF!</definedName>
    <definedName name="____________lb154" localSheetId="56">#REF!</definedName>
    <definedName name="____________lb154">#REF!</definedName>
    <definedName name="____________lb155" localSheetId="0">#REF!</definedName>
    <definedName name="____________lb155" localSheetId="73">#REF!</definedName>
    <definedName name="____________lb155" localSheetId="102">#REF!</definedName>
    <definedName name="____________lb155" localSheetId="111">#REF!</definedName>
    <definedName name="____________lb155" localSheetId="112">#REF!</definedName>
    <definedName name="____________lb155" localSheetId="113">#REF!</definedName>
    <definedName name="____________lb155" localSheetId="114">#REF!</definedName>
    <definedName name="____________lb155" localSheetId="103">#REF!</definedName>
    <definedName name="____________lb155" localSheetId="104">#REF!</definedName>
    <definedName name="____________lb155" localSheetId="108">#REF!</definedName>
    <definedName name="____________lb155" localSheetId="109">#REF!</definedName>
    <definedName name="____________lb155" localSheetId="110">#REF!</definedName>
    <definedName name="____________lb155" localSheetId="123">#REF!</definedName>
    <definedName name="____________lb155" localSheetId="4">#REF!</definedName>
    <definedName name="____________lb155" localSheetId="15">#REF!</definedName>
    <definedName name="____________lb155" localSheetId="17">#REF!</definedName>
    <definedName name="____________lb155" localSheetId="19">#REF!</definedName>
    <definedName name="____________lb155" localSheetId="21">#REF!</definedName>
    <definedName name="____________lb155" localSheetId="5">#REF!</definedName>
    <definedName name="____________lb155" localSheetId="8">#REF!</definedName>
    <definedName name="____________lb155" localSheetId="9">#REF!</definedName>
    <definedName name="____________lb155" localSheetId="12">#REF!</definedName>
    <definedName name="____________lb155" localSheetId="43">#REF!</definedName>
    <definedName name="____________lb155" localSheetId="45">#REF!</definedName>
    <definedName name="____________lb155" localSheetId="35">#REF!</definedName>
    <definedName name="____________lb155" localSheetId="39">#REF!</definedName>
    <definedName name="____________lb155" localSheetId="41">#REF!</definedName>
    <definedName name="____________lb155" localSheetId="54">#REF!</definedName>
    <definedName name="____________lb155" localSheetId="55">#REF!</definedName>
    <definedName name="____________lb155" localSheetId="56">#REF!</definedName>
    <definedName name="____________lb155">#REF!</definedName>
    <definedName name="____________lb156" localSheetId="0">#REF!</definedName>
    <definedName name="____________lb156" localSheetId="73">#REF!</definedName>
    <definedName name="____________lb156" localSheetId="102">#REF!</definedName>
    <definedName name="____________lb156" localSheetId="111">#REF!</definedName>
    <definedName name="____________lb156" localSheetId="112">#REF!</definedName>
    <definedName name="____________lb156" localSheetId="113">#REF!</definedName>
    <definedName name="____________lb156" localSheetId="114">#REF!</definedName>
    <definedName name="____________lb156" localSheetId="103">#REF!</definedName>
    <definedName name="____________lb156" localSheetId="104">#REF!</definedName>
    <definedName name="____________lb156" localSheetId="108">#REF!</definedName>
    <definedName name="____________lb156" localSheetId="109">#REF!</definedName>
    <definedName name="____________lb156" localSheetId="110">#REF!</definedName>
    <definedName name="____________lb156" localSheetId="123">#REF!</definedName>
    <definedName name="____________lb156" localSheetId="4">#REF!</definedName>
    <definedName name="____________lb156" localSheetId="15">#REF!</definedName>
    <definedName name="____________lb156" localSheetId="17">#REF!</definedName>
    <definedName name="____________lb156" localSheetId="19">#REF!</definedName>
    <definedName name="____________lb156" localSheetId="21">#REF!</definedName>
    <definedName name="____________lb156" localSheetId="5">#REF!</definedName>
    <definedName name="____________lb156" localSheetId="8">#REF!</definedName>
    <definedName name="____________lb156" localSheetId="9">#REF!</definedName>
    <definedName name="____________lb156" localSheetId="12">#REF!</definedName>
    <definedName name="____________lb156" localSheetId="43">#REF!</definedName>
    <definedName name="____________lb156" localSheetId="45">#REF!</definedName>
    <definedName name="____________lb156" localSheetId="35">#REF!</definedName>
    <definedName name="____________lb156" localSheetId="39">#REF!</definedName>
    <definedName name="____________lb156" localSheetId="41">#REF!</definedName>
    <definedName name="____________lb156" localSheetId="54">#REF!</definedName>
    <definedName name="____________lb156" localSheetId="55">#REF!</definedName>
    <definedName name="____________lb156" localSheetId="56">#REF!</definedName>
    <definedName name="____________lb156">#REF!</definedName>
    <definedName name="____________lb157" localSheetId="0">#REF!</definedName>
    <definedName name="____________lb157" localSheetId="73">#REF!</definedName>
    <definedName name="____________lb157" localSheetId="102">#REF!</definedName>
    <definedName name="____________lb157" localSheetId="111">#REF!</definedName>
    <definedName name="____________lb157" localSheetId="112">#REF!</definedName>
    <definedName name="____________lb157" localSheetId="113">#REF!</definedName>
    <definedName name="____________lb157" localSheetId="114">#REF!</definedName>
    <definedName name="____________lb157" localSheetId="103">#REF!</definedName>
    <definedName name="____________lb157" localSheetId="104">#REF!</definedName>
    <definedName name="____________lb157" localSheetId="108">#REF!</definedName>
    <definedName name="____________lb157" localSheetId="109">#REF!</definedName>
    <definedName name="____________lb157" localSheetId="110">#REF!</definedName>
    <definedName name="____________lb157" localSheetId="123">#REF!</definedName>
    <definedName name="____________lb157" localSheetId="4">#REF!</definedName>
    <definedName name="____________lb157" localSheetId="15">#REF!</definedName>
    <definedName name="____________lb157" localSheetId="17">#REF!</definedName>
    <definedName name="____________lb157" localSheetId="19">#REF!</definedName>
    <definedName name="____________lb157" localSheetId="21">#REF!</definedName>
    <definedName name="____________lb157" localSheetId="5">#REF!</definedName>
    <definedName name="____________lb157" localSheetId="8">#REF!</definedName>
    <definedName name="____________lb157" localSheetId="9">#REF!</definedName>
    <definedName name="____________lb157" localSheetId="12">#REF!</definedName>
    <definedName name="____________lb157" localSheetId="43">#REF!</definedName>
    <definedName name="____________lb157" localSheetId="45">#REF!</definedName>
    <definedName name="____________lb157" localSheetId="35">#REF!</definedName>
    <definedName name="____________lb157" localSheetId="39">#REF!</definedName>
    <definedName name="____________lb157" localSheetId="41">#REF!</definedName>
    <definedName name="____________lb157" localSheetId="54">#REF!</definedName>
    <definedName name="____________lb157" localSheetId="55">#REF!</definedName>
    <definedName name="____________lb157" localSheetId="56">#REF!</definedName>
    <definedName name="____________lb157">#REF!</definedName>
    <definedName name="____________lb158" localSheetId="0">#REF!</definedName>
    <definedName name="____________lb158" localSheetId="73">#REF!</definedName>
    <definedName name="____________lb158" localSheetId="102">#REF!</definedName>
    <definedName name="____________lb158" localSheetId="111">#REF!</definedName>
    <definedName name="____________lb158" localSheetId="112">#REF!</definedName>
    <definedName name="____________lb158" localSheetId="113">#REF!</definedName>
    <definedName name="____________lb158" localSheetId="114">#REF!</definedName>
    <definedName name="____________lb158" localSheetId="103">#REF!</definedName>
    <definedName name="____________lb158" localSheetId="104">#REF!</definedName>
    <definedName name="____________lb158" localSheetId="108">#REF!</definedName>
    <definedName name="____________lb158" localSheetId="109">#REF!</definedName>
    <definedName name="____________lb158" localSheetId="110">#REF!</definedName>
    <definedName name="____________lb158" localSheetId="123">#REF!</definedName>
    <definedName name="____________lb158" localSheetId="4">#REF!</definedName>
    <definedName name="____________lb158" localSheetId="15">#REF!</definedName>
    <definedName name="____________lb158" localSheetId="17">#REF!</definedName>
    <definedName name="____________lb158" localSheetId="19">#REF!</definedName>
    <definedName name="____________lb158" localSheetId="21">#REF!</definedName>
    <definedName name="____________lb158" localSheetId="5">#REF!</definedName>
    <definedName name="____________lb158" localSheetId="8">#REF!</definedName>
    <definedName name="____________lb158" localSheetId="9">#REF!</definedName>
    <definedName name="____________lb158" localSheetId="12">#REF!</definedName>
    <definedName name="____________lb158" localSheetId="43">#REF!</definedName>
    <definedName name="____________lb158" localSheetId="45">#REF!</definedName>
    <definedName name="____________lb158" localSheetId="35">#REF!</definedName>
    <definedName name="____________lb158" localSheetId="39">#REF!</definedName>
    <definedName name="____________lb158" localSheetId="41">#REF!</definedName>
    <definedName name="____________lb158" localSheetId="54">#REF!</definedName>
    <definedName name="____________lb158" localSheetId="55">#REF!</definedName>
    <definedName name="____________lb158" localSheetId="56">#REF!</definedName>
    <definedName name="____________lb158">#REF!</definedName>
    <definedName name="____________lb159" localSheetId="0">#REF!</definedName>
    <definedName name="____________lb159" localSheetId="73">#REF!</definedName>
    <definedName name="____________lb159" localSheetId="102">#REF!</definedName>
    <definedName name="____________lb159" localSheetId="111">#REF!</definedName>
    <definedName name="____________lb159" localSheetId="112">#REF!</definedName>
    <definedName name="____________lb159" localSheetId="113">#REF!</definedName>
    <definedName name="____________lb159" localSheetId="114">#REF!</definedName>
    <definedName name="____________lb159" localSheetId="103">#REF!</definedName>
    <definedName name="____________lb159" localSheetId="104">#REF!</definedName>
    <definedName name="____________lb159" localSheetId="108">#REF!</definedName>
    <definedName name="____________lb159" localSheetId="109">#REF!</definedName>
    <definedName name="____________lb159" localSheetId="110">#REF!</definedName>
    <definedName name="____________lb159" localSheetId="123">#REF!</definedName>
    <definedName name="____________lb159" localSheetId="4">#REF!</definedName>
    <definedName name="____________lb159" localSheetId="15">#REF!</definedName>
    <definedName name="____________lb159" localSheetId="17">#REF!</definedName>
    <definedName name="____________lb159" localSheetId="19">#REF!</definedName>
    <definedName name="____________lb159" localSheetId="21">#REF!</definedName>
    <definedName name="____________lb159" localSheetId="5">#REF!</definedName>
    <definedName name="____________lb159" localSheetId="8">#REF!</definedName>
    <definedName name="____________lb159" localSheetId="9">#REF!</definedName>
    <definedName name="____________lb159" localSheetId="12">#REF!</definedName>
    <definedName name="____________lb159" localSheetId="43">#REF!</definedName>
    <definedName name="____________lb159" localSheetId="45">#REF!</definedName>
    <definedName name="____________lb159" localSheetId="35">#REF!</definedName>
    <definedName name="____________lb159" localSheetId="39">#REF!</definedName>
    <definedName name="____________lb159" localSheetId="41">#REF!</definedName>
    <definedName name="____________lb159" localSheetId="54">#REF!</definedName>
    <definedName name="____________lb159" localSheetId="55">#REF!</definedName>
    <definedName name="____________lb159" localSheetId="56">#REF!</definedName>
    <definedName name="____________lb159">#REF!</definedName>
    <definedName name="____________lb16" localSheetId="0">#REF!</definedName>
    <definedName name="____________lb16" localSheetId="73">#REF!</definedName>
    <definedName name="____________lb16" localSheetId="102">#REF!</definedName>
    <definedName name="____________lb16" localSheetId="111">#REF!</definedName>
    <definedName name="____________lb16" localSheetId="112">#REF!</definedName>
    <definedName name="____________lb16" localSheetId="113">#REF!</definedName>
    <definedName name="____________lb16" localSheetId="114">#REF!</definedName>
    <definedName name="____________lb16" localSheetId="103">#REF!</definedName>
    <definedName name="____________lb16" localSheetId="104">#REF!</definedName>
    <definedName name="____________lb16" localSheetId="108">#REF!</definedName>
    <definedName name="____________lb16" localSheetId="109">#REF!</definedName>
    <definedName name="____________lb16" localSheetId="110">#REF!</definedName>
    <definedName name="____________lb16" localSheetId="123">#REF!</definedName>
    <definedName name="____________lb16" localSheetId="4">#REF!</definedName>
    <definedName name="____________lb16" localSheetId="15">#REF!</definedName>
    <definedName name="____________lb16" localSheetId="17">#REF!</definedName>
    <definedName name="____________lb16" localSheetId="19">#REF!</definedName>
    <definedName name="____________lb16" localSheetId="21">#REF!</definedName>
    <definedName name="____________lb16" localSheetId="5">#REF!</definedName>
    <definedName name="____________lb16" localSheetId="8">#REF!</definedName>
    <definedName name="____________lb16" localSheetId="9">#REF!</definedName>
    <definedName name="____________lb16" localSheetId="12">#REF!</definedName>
    <definedName name="____________lb16" localSheetId="43">#REF!</definedName>
    <definedName name="____________lb16" localSheetId="45">#REF!</definedName>
    <definedName name="____________lb16" localSheetId="35">#REF!</definedName>
    <definedName name="____________lb16" localSheetId="39">#REF!</definedName>
    <definedName name="____________lb16" localSheetId="41">#REF!</definedName>
    <definedName name="____________lb16" localSheetId="54">#REF!</definedName>
    <definedName name="____________lb16" localSheetId="55">#REF!</definedName>
    <definedName name="____________lb16" localSheetId="56">#REF!</definedName>
    <definedName name="____________lb16">#REF!</definedName>
    <definedName name="____________lb160" localSheetId="0">#REF!</definedName>
    <definedName name="____________lb160" localSheetId="73">#REF!</definedName>
    <definedName name="____________lb160" localSheetId="102">#REF!</definedName>
    <definedName name="____________lb160" localSheetId="111">#REF!</definedName>
    <definedName name="____________lb160" localSheetId="112">#REF!</definedName>
    <definedName name="____________lb160" localSheetId="113">#REF!</definedName>
    <definedName name="____________lb160" localSheetId="114">#REF!</definedName>
    <definedName name="____________lb160" localSheetId="103">#REF!</definedName>
    <definedName name="____________lb160" localSheetId="104">#REF!</definedName>
    <definedName name="____________lb160" localSheetId="108">#REF!</definedName>
    <definedName name="____________lb160" localSheetId="109">#REF!</definedName>
    <definedName name="____________lb160" localSheetId="110">#REF!</definedName>
    <definedName name="____________lb160" localSheetId="123">#REF!</definedName>
    <definedName name="____________lb160" localSheetId="4">#REF!</definedName>
    <definedName name="____________lb160" localSheetId="15">#REF!</definedName>
    <definedName name="____________lb160" localSheetId="17">#REF!</definedName>
    <definedName name="____________lb160" localSheetId="19">#REF!</definedName>
    <definedName name="____________lb160" localSheetId="21">#REF!</definedName>
    <definedName name="____________lb160" localSheetId="5">#REF!</definedName>
    <definedName name="____________lb160" localSheetId="8">#REF!</definedName>
    <definedName name="____________lb160" localSheetId="9">#REF!</definedName>
    <definedName name="____________lb160" localSheetId="12">#REF!</definedName>
    <definedName name="____________lb160" localSheetId="43">#REF!</definedName>
    <definedName name="____________lb160" localSheetId="45">#REF!</definedName>
    <definedName name="____________lb160" localSheetId="35">#REF!</definedName>
    <definedName name="____________lb160" localSheetId="39">#REF!</definedName>
    <definedName name="____________lb160" localSheetId="41">#REF!</definedName>
    <definedName name="____________lb160" localSheetId="54">#REF!</definedName>
    <definedName name="____________lb160" localSheetId="55">#REF!</definedName>
    <definedName name="____________lb160" localSheetId="56">#REF!</definedName>
    <definedName name="____________lb160">#REF!</definedName>
    <definedName name="____________lb161" localSheetId="0">#REF!</definedName>
    <definedName name="____________lb161" localSheetId="73">#REF!</definedName>
    <definedName name="____________lb161" localSheetId="102">#REF!</definedName>
    <definedName name="____________lb161" localSheetId="111">#REF!</definedName>
    <definedName name="____________lb161" localSheetId="112">#REF!</definedName>
    <definedName name="____________lb161" localSheetId="113">#REF!</definedName>
    <definedName name="____________lb161" localSheetId="114">#REF!</definedName>
    <definedName name="____________lb161" localSheetId="103">#REF!</definedName>
    <definedName name="____________lb161" localSheetId="104">#REF!</definedName>
    <definedName name="____________lb161" localSheetId="108">#REF!</definedName>
    <definedName name="____________lb161" localSheetId="109">#REF!</definedName>
    <definedName name="____________lb161" localSheetId="110">#REF!</definedName>
    <definedName name="____________lb161" localSheetId="123">#REF!</definedName>
    <definedName name="____________lb161" localSheetId="4">#REF!</definedName>
    <definedName name="____________lb161" localSheetId="15">#REF!</definedName>
    <definedName name="____________lb161" localSheetId="17">#REF!</definedName>
    <definedName name="____________lb161" localSheetId="19">#REF!</definedName>
    <definedName name="____________lb161" localSheetId="21">#REF!</definedName>
    <definedName name="____________lb161" localSheetId="5">#REF!</definedName>
    <definedName name="____________lb161" localSheetId="8">#REF!</definedName>
    <definedName name="____________lb161" localSheetId="9">#REF!</definedName>
    <definedName name="____________lb161" localSheetId="12">#REF!</definedName>
    <definedName name="____________lb161" localSheetId="43">#REF!</definedName>
    <definedName name="____________lb161" localSheetId="45">#REF!</definedName>
    <definedName name="____________lb161" localSheetId="35">#REF!</definedName>
    <definedName name="____________lb161" localSheetId="39">#REF!</definedName>
    <definedName name="____________lb161" localSheetId="41">#REF!</definedName>
    <definedName name="____________lb161" localSheetId="54">#REF!</definedName>
    <definedName name="____________lb161" localSheetId="55">#REF!</definedName>
    <definedName name="____________lb161" localSheetId="56">#REF!</definedName>
    <definedName name="____________lb161">#REF!</definedName>
    <definedName name="____________lb162" localSheetId="0">#REF!</definedName>
    <definedName name="____________lb162" localSheetId="73">#REF!</definedName>
    <definedName name="____________lb162" localSheetId="102">#REF!</definedName>
    <definedName name="____________lb162" localSheetId="111">#REF!</definedName>
    <definedName name="____________lb162" localSheetId="112">#REF!</definedName>
    <definedName name="____________lb162" localSheetId="113">#REF!</definedName>
    <definedName name="____________lb162" localSheetId="114">#REF!</definedName>
    <definedName name="____________lb162" localSheetId="103">#REF!</definedName>
    <definedName name="____________lb162" localSheetId="104">#REF!</definedName>
    <definedName name="____________lb162" localSheetId="108">#REF!</definedName>
    <definedName name="____________lb162" localSheetId="109">#REF!</definedName>
    <definedName name="____________lb162" localSheetId="110">#REF!</definedName>
    <definedName name="____________lb162" localSheetId="123">#REF!</definedName>
    <definedName name="____________lb162" localSheetId="4">#REF!</definedName>
    <definedName name="____________lb162" localSheetId="15">#REF!</definedName>
    <definedName name="____________lb162" localSheetId="17">#REF!</definedName>
    <definedName name="____________lb162" localSheetId="19">#REF!</definedName>
    <definedName name="____________lb162" localSheetId="21">#REF!</definedName>
    <definedName name="____________lb162" localSheetId="5">#REF!</definedName>
    <definedName name="____________lb162" localSheetId="8">#REF!</definedName>
    <definedName name="____________lb162" localSheetId="9">#REF!</definedName>
    <definedName name="____________lb162" localSheetId="12">#REF!</definedName>
    <definedName name="____________lb162" localSheetId="43">#REF!</definedName>
    <definedName name="____________lb162" localSheetId="45">#REF!</definedName>
    <definedName name="____________lb162" localSheetId="35">#REF!</definedName>
    <definedName name="____________lb162" localSheetId="39">#REF!</definedName>
    <definedName name="____________lb162" localSheetId="41">#REF!</definedName>
    <definedName name="____________lb162" localSheetId="54">#REF!</definedName>
    <definedName name="____________lb162" localSheetId="55">#REF!</definedName>
    <definedName name="____________lb162" localSheetId="56">#REF!</definedName>
    <definedName name="____________lb162">#REF!</definedName>
    <definedName name="____________lb163" localSheetId="0">#REF!</definedName>
    <definedName name="____________lb163" localSheetId="73">#REF!</definedName>
    <definedName name="____________lb163" localSheetId="102">#REF!</definedName>
    <definedName name="____________lb163" localSheetId="111">#REF!</definedName>
    <definedName name="____________lb163" localSheetId="112">#REF!</definedName>
    <definedName name="____________lb163" localSheetId="113">#REF!</definedName>
    <definedName name="____________lb163" localSheetId="114">#REF!</definedName>
    <definedName name="____________lb163" localSheetId="103">#REF!</definedName>
    <definedName name="____________lb163" localSheetId="104">#REF!</definedName>
    <definedName name="____________lb163" localSheetId="108">#REF!</definedName>
    <definedName name="____________lb163" localSheetId="109">#REF!</definedName>
    <definedName name="____________lb163" localSheetId="110">#REF!</definedName>
    <definedName name="____________lb163" localSheetId="123">#REF!</definedName>
    <definedName name="____________lb163" localSheetId="4">#REF!</definedName>
    <definedName name="____________lb163" localSheetId="15">#REF!</definedName>
    <definedName name="____________lb163" localSheetId="17">#REF!</definedName>
    <definedName name="____________lb163" localSheetId="19">#REF!</definedName>
    <definedName name="____________lb163" localSheetId="21">#REF!</definedName>
    <definedName name="____________lb163" localSheetId="5">#REF!</definedName>
    <definedName name="____________lb163" localSheetId="8">#REF!</definedName>
    <definedName name="____________lb163" localSheetId="9">#REF!</definedName>
    <definedName name="____________lb163" localSheetId="12">#REF!</definedName>
    <definedName name="____________lb163" localSheetId="43">#REF!</definedName>
    <definedName name="____________lb163" localSheetId="45">#REF!</definedName>
    <definedName name="____________lb163" localSheetId="35">#REF!</definedName>
    <definedName name="____________lb163" localSheetId="39">#REF!</definedName>
    <definedName name="____________lb163" localSheetId="41">#REF!</definedName>
    <definedName name="____________lb163" localSheetId="54">#REF!</definedName>
    <definedName name="____________lb163" localSheetId="55">#REF!</definedName>
    <definedName name="____________lb163" localSheetId="56">#REF!</definedName>
    <definedName name="____________lb163">#REF!</definedName>
    <definedName name="____________lb164" localSheetId="0">#REF!</definedName>
    <definedName name="____________lb164" localSheetId="73">#REF!</definedName>
    <definedName name="____________lb164" localSheetId="102">#REF!</definedName>
    <definedName name="____________lb164" localSheetId="111">#REF!</definedName>
    <definedName name="____________lb164" localSheetId="112">#REF!</definedName>
    <definedName name="____________lb164" localSheetId="113">#REF!</definedName>
    <definedName name="____________lb164" localSheetId="114">#REF!</definedName>
    <definedName name="____________lb164" localSheetId="103">#REF!</definedName>
    <definedName name="____________lb164" localSheetId="104">#REF!</definedName>
    <definedName name="____________lb164" localSheetId="108">#REF!</definedName>
    <definedName name="____________lb164" localSheetId="109">#REF!</definedName>
    <definedName name="____________lb164" localSheetId="110">#REF!</definedName>
    <definedName name="____________lb164" localSheetId="123">#REF!</definedName>
    <definedName name="____________lb164" localSheetId="4">#REF!</definedName>
    <definedName name="____________lb164" localSheetId="15">#REF!</definedName>
    <definedName name="____________lb164" localSheetId="17">#REF!</definedName>
    <definedName name="____________lb164" localSheetId="19">#REF!</definedName>
    <definedName name="____________lb164" localSheetId="21">#REF!</definedName>
    <definedName name="____________lb164" localSheetId="5">#REF!</definedName>
    <definedName name="____________lb164" localSheetId="8">#REF!</definedName>
    <definedName name="____________lb164" localSheetId="9">#REF!</definedName>
    <definedName name="____________lb164" localSheetId="12">#REF!</definedName>
    <definedName name="____________lb164" localSheetId="43">#REF!</definedName>
    <definedName name="____________lb164" localSheetId="45">#REF!</definedName>
    <definedName name="____________lb164" localSheetId="35">#REF!</definedName>
    <definedName name="____________lb164" localSheetId="39">#REF!</definedName>
    <definedName name="____________lb164" localSheetId="41">#REF!</definedName>
    <definedName name="____________lb164" localSheetId="54">#REF!</definedName>
    <definedName name="____________lb164" localSheetId="55">#REF!</definedName>
    <definedName name="____________lb164" localSheetId="56">#REF!</definedName>
    <definedName name="____________lb164">#REF!</definedName>
    <definedName name="____________lb165" localSheetId="0">#REF!</definedName>
    <definedName name="____________lb165" localSheetId="73">#REF!</definedName>
    <definedName name="____________lb165" localSheetId="102">#REF!</definedName>
    <definedName name="____________lb165" localSheetId="111">#REF!</definedName>
    <definedName name="____________lb165" localSheetId="112">#REF!</definedName>
    <definedName name="____________lb165" localSheetId="113">#REF!</definedName>
    <definedName name="____________lb165" localSheetId="114">#REF!</definedName>
    <definedName name="____________lb165" localSheetId="103">#REF!</definedName>
    <definedName name="____________lb165" localSheetId="104">#REF!</definedName>
    <definedName name="____________lb165" localSheetId="108">#REF!</definedName>
    <definedName name="____________lb165" localSheetId="109">#REF!</definedName>
    <definedName name="____________lb165" localSheetId="110">#REF!</definedName>
    <definedName name="____________lb165" localSheetId="123">#REF!</definedName>
    <definedName name="____________lb165" localSheetId="4">#REF!</definedName>
    <definedName name="____________lb165" localSheetId="15">#REF!</definedName>
    <definedName name="____________lb165" localSheetId="17">#REF!</definedName>
    <definedName name="____________lb165" localSheetId="19">#REF!</definedName>
    <definedName name="____________lb165" localSheetId="21">#REF!</definedName>
    <definedName name="____________lb165" localSheetId="5">#REF!</definedName>
    <definedName name="____________lb165" localSheetId="8">#REF!</definedName>
    <definedName name="____________lb165" localSheetId="9">#REF!</definedName>
    <definedName name="____________lb165" localSheetId="12">#REF!</definedName>
    <definedName name="____________lb165" localSheetId="43">#REF!</definedName>
    <definedName name="____________lb165" localSheetId="45">#REF!</definedName>
    <definedName name="____________lb165" localSheetId="35">#REF!</definedName>
    <definedName name="____________lb165" localSheetId="39">#REF!</definedName>
    <definedName name="____________lb165" localSheetId="41">#REF!</definedName>
    <definedName name="____________lb165" localSheetId="54">#REF!</definedName>
    <definedName name="____________lb165" localSheetId="55">#REF!</definedName>
    <definedName name="____________lb165" localSheetId="56">#REF!</definedName>
    <definedName name="____________lb165">#REF!</definedName>
    <definedName name="____________lb166" localSheetId="0">#REF!</definedName>
    <definedName name="____________lb166" localSheetId="73">#REF!</definedName>
    <definedName name="____________lb166" localSheetId="102">#REF!</definedName>
    <definedName name="____________lb166" localSheetId="111">#REF!</definedName>
    <definedName name="____________lb166" localSheetId="112">#REF!</definedName>
    <definedName name="____________lb166" localSheetId="113">#REF!</definedName>
    <definedName name="____________lb166" localSheetId="114">#REF!</definedName>
    <definedName name="____________lb166" localSheetId="103">#REF!</definedName>
    <definedName name="____________lb166" localSheetId="104">#REF!</definedName>
    <definedName name="____________lb166" localSheetId="108">#REF!</definedName>
    <definedName name="____________lb166" localSheetId="109">#REF!</definedName>
    <definedName name="____________lb166" localSheetId="110">#REF!</definedName>
    <definedName name="____________lb166" localSheetId="123">#REF!</definedName>
    <definedName name="____________lb166" localSheetId="4">#REF!</definedName>
    <definedName name="____________lb166" localSheetId="15">#REF!</definedName>
    <definedName name="____________lb166" localSheetId="17">#REF!</definedName>
    <definedName name="____________lb166" localSheetId="19">#REF!</definedName>
    <definedName name="____________lb166" localSheetId="21">#REF!</definedName>
    <definedName name="____________lb166" localSheetId="5">#REF!</definedName>
    <definedName name="____________lb166" localSheetId="8">#REF!</definedName>
    <definedName name="____________lb166" localSheetId="9">#REF!</definedName>
    <definedName name="____________lb166" localSheetId="12">#REF!</definedName>
    <definedName name="____________lb166" localSheetId="43">#REF!</definedName>
    <definedName name="____________lb166" localSheetId="45">#REF!</definedName>
    <definedName name="____________lb166" localSheetId="35">#REF!</definedName>
    <definedName name="____________lb166" localSheetId="39">#REF!</definedName>
    <definedName name="____________lb166" localSheetId="41">#REF!</definedName>
    <definedName name="____________lb166" localSheetId="54">#REF!</definedName>
    <definedName name="____________lb166" localSheetId="55">#REF!</definedName>
    <definedName name="____________lb166" localSheetId="56">#REF!</definedName>
    <definedName name="____________lb166">#REF!</definedName>
    <definedName name="____________lb167" localSheetId="0">#REF!</definedName>
    <definedName name="____________lb167" localSheetId="73">#REF!</definedName>
    <definedName name="____________lb167" localSheetId="102">#REF!</definedName>
    <definedName name="____________lb167" localSheetId="111">#REF!</definedName>
    <definedName name="____________lb167" localSheetId="112">#REF!</definedName>
    <definedName name="____________lb167" localSheetId="113">#REF!</definedName>
    <definedName name="____________lb167" localSheetId="114">#REF!</definedName>
    <definedName name="____________lb167" localSheetId="103">#REF!</definedName>
    <definedName name="____________lb167" localSheetId="104">#REF!</definedName>
    <definedName name="____________lb167" localSheetId="108">#REF!</definedName>
    <definedName name="____________lb167" localSheetId="109">#REF!</definedName>
    <definedName name="____________lb167" localSheetId="110">#REF!</definedName>
    <definedName name="____________lb167" localSheetId="123">#REF!</definedName>
    <definedName name="____________lb167" localSheetId="4">#REF!</definedName>
    <definedName name="____________lb167" localSheetId="15">#REF!</definedName>
    <definedName name="____________lb167" localSheetId="17">#REF!</definedName>
    <definedName name="____________lb167" localSheetId="19">#REF!</definedName>
    <definedName name="____________lb167" localSheetId="21">#REF!</definedName>
    <definedName name="____________lb167" localSheetId="5">#REF!</definedName>
    <definedName name="____________lb167" localSheetId="8">#REF!</definedName>
    <definedName name="____________lb167" localSheetId="9">#REF!</definedName>
    <definedName name="____________lb167" localSheetId="12">#REF!</definedName>
    <definedName name="____________lb167" localSheetId="43">#REF!</definedName>
    <definedName name="____________lb167" localSheetId="45">#REF!</definedName>
    <definedName name="____________lb167" localSheetId="35">#REF!</definedName>
    <definedName name="____________lb167" localSheetId="39">#REF!</definedName>
    <definedName name="____________lb167" localSheetId="41">#REF!</definedName>
    <definedName name="____________lb167" localSheetId="54">#REF!</definedName>
    <definedName name="____________lb167" localSheetId="55">#REF!</definedName>
    <definedName name="____________lb167" localSheetId="56">#REF!</definedName>
    <definedName name="____________lb167">#REF!</definedName>
    <definedName name="____________lb168" localSheetId="0">#REF!</definedName>
    <definedName name="____________lb168" localSheetId="73">#REF!</definedName>
    <definedName name="____________lb168" localSheetId="102">#REF!</definedName>
    <definedName name="____________lb168" localSheetId="111">#REF!</definedName>
    <definedName name="____________lb168" localSheetId="112">#REF!</definedName>
    <definedName name="____________lb168" localSheetId="113">#REF!</definedName>
    <definedName name="____________lb168" localSheetId="114">#REF!</definedName>
    <definedName name="____________lb168" localSheetId="103">#REF!</definedName>
    <definedName name="____________lb168" localSheetId="104">#REF!</definedName>
    <definedName name="____________lb168" localSheetId="108">#REF!</definedName>
    <definedName name="____________lb168" localSheetId="109">#REF!</definedName>
    <definedName name="____________lb168" localSheetId="110">#REF!</definedName>
    <definedName name="____________lb168" localSheetId="123">#REF!</definedName>
    <definedName name="____________lb168" localSheetId="4">#REF!</definedName>
    <definedName name="____________lb168" localSheetId="15">#REF!</definedName>
    <definedName name="____________lb168" localSheetId="17">#REF!</definedName>
    <definedName name="____________lb168" localSheetId="19">#REF!</definedName>
    <definedName name="____________lb168" localSheetId="21">#REF!</definedName>
    <definedName name="____________lb168" localSheetId="5">#REF!</definedName>
    <definedName name="____________lb168" localSheetId="8">#REF!</definedName>
    <definedName name="____________lb168" localSheetId="9">#REF!</definedName>
    <definedName name="____________lb168" localSheetId="12">#REF!</definedName>
    <definedName name="____________lb168" localSheetId="43">#REF!</definedName>
    <definedName name="____________lb168" localSheetId="45">#REF!</definedName>
    <definedName name="____________lb168" localSheetId="35">#REF!</definedName>
    <definedName name="____________lb168" localSheetId="39">#REF!</definedName>
    <definedName name="____________lb168" localSheetId="41">#REF!</definedName>
    <definedName name="____________lb168" localSheetId="54">#REF!</definedName>
    <definedName name="____________lb168" localSheetId="55">#REF!</definedName>
    <definedName name="____________lb168" localSheetId="56">#REF!</definedName>
    <definedName name="____________lb168">#REF!</definedName>
    <definedName name="____________lb169" localSheetId="0">#REF!</definedName>
    <definedName name="____________lb169" localSheetId="73">#REF!</definedName>
    <definedName name="____________lb169" localSheetId="102">#REF!</definedName>
    <definedName name="____________lb169" localSheetId="111">#REF!</definedName>
    <definedName name="____________lb169" localSheetId="112">#REF!</definedName>
    <definedName name="____________lb169" localSheetId="113">#REF!</definedName>
    <definedName name="____________lb169" localSheetId="114">#REF!</definedName>
    <definedName name="____________lb169" localSheetId="103">#REF!</definedName>
    <definedName name="____________lb169" localSheetId="104">#REF!</definedName>
    <definedName name="____________lb169" localSheetId="108">#REF!</definedName>
    <definedName name="____________lb169" localSheetId="109">#REF!</definedName>
    <definedName name="____________lb169" localSheetId="110">#REF!</definedName>
    <definedName name="____________lb169" localSheetId="123">#REF!</definedName>
    <definedName name="____________lb169" localSheetId="4">#REF!</definedName>
    <definedName name="____________lb169" localSheetId="15">#REF!</definedName>
    <definedName name="____________lb169" localSheetId="17">#REF!</definedName>
    <definedName name="____________lb169" localSheetId="19">#REF!</definedName>
    <definedName name="____________lb169" localSheetId="21">#REF!</definedName>
    <definedName name="____________lb169" localSheetId="5">#REF!</definedName>
    <definedName name="____________lb169" localSheetId="8">#REF!</definedName>
    <definedName name="____________lb169" localSheetId="9">#REF!</definedName>
    <definedName name="____________lb169" localSheetId="12">#REF!</definedName>
    <definedName name="____________lb169" localSheetId="43">#REF!</definedName>
    <definedName name="____________lb169" localSheetId="45">#REF!</definedName>
    <definedName name="____________lb169" localSheetId="35">#REF!</definedName>
    <definedName name="____________lb169" localSheetId="39">#REF!</definedName>
    <definedName name="____________lb169" localSheetId="41">#REF!</definedName>
    <definedName name="____________lb169" localSheetId="54">#REF!</definedName>
    <definedName name="____________lb169" localSheetId="55">#REF!</definedName>
    <definedName name="____________lb169" localSheetId="56">#REF!</definedName>
    <definedName name="____________lb169">#REF!</definedName>
    <definedName name="____________lb17" localSheetId="0">#REF!</definedName>
    <definedName name="____________lb17" localSheetId="73">#REF!</definedName>
    <definedName name="____________lb17" localSheetId="102">#REF!</definedName>
    <definedName name="____________lb17" localSheetId="111">#REF!</definedName>
    <definedName name="____________lb17" localSheetId="112">#REF!</definedName>
    <definedName name="____________lb17" localSheetId="113">#REF!</definedName>
    <definedName name="____________lb17" localSheetId="114">#REF!</definedName>
    <definedName name="____________lb17" localSheetId="103">#REF!</definedName>
    <definedName name="____________lb17" localSheetId="104">#REF!</definedName>
    <definedName name="____________lb17" localSheetId="108">#REF!</definedName>
    <definedName name="____________lb17" localSheetId="109">#REF!</definedName>
    <definedName name="____________lb17" localSheetId="110">#REF!</definedName>
    <definedName name="____________lb17" localSheetId="123">#REF!</definedName>
    <definedName name="____________lb17" localSheetId="4">#REF!</definedName>
    <definedName name="____________lb17" localSheetId="15">#REF!</definedName>
    <definedName name="____________lb17" localSheetId="17">#REF!</definedName>
    <definedName name="____________lb17" localSheetId="19">#REF!</definedName>
    <definedName name="____________lb17" localSheetId="21">#REF!</definedName>
    <definedName name="____________lb17" localSheetId="5">#REF!</definedName>
    <definedName name="____________lb17" localSheetId="8">#REF!</definedName>
    <definedName name="____________lb17" localSheetId="9">#REF!</definedName>
    <definedName name="____________lb17" localSheetId="12">#REF!</definedName>
    <definedName name="____________lb17" localSheetId="43">#REF!</definedName>
    <definedName name="____________lb17" localSheetId="45">#REF!</definedName>
    <definedName name="____________lb17" localSheetId="35">#REF!</definedName>
    <definedName name="____________lb17" localSheetId="39">#REF!</definedName>
    <definedName name="____________lb17" localSheetId="41">#REF!</definedName>
    <definedName name="____________lb17" localSheetId="54">#REF!</definedName>
    <definedName name="____________lb17" localSheetId="55">#REF!</definedName>
    <definedName name="____________lb17" localSheetId="56">#REF!</definedName>
    <definedName name="____________lb17">#REF!</definedName>
    <definedName name="____________lb170" localSheetId="0">#REF!</definedName>
    <definedName name="____________lb170" localSheetId="73">#REF!</definedName>
    <definedName name="____________lb170" localSheetId="102">#REF!</definedName>
    <definedName name="____________lb170" localSheetId="111">#REF!</definedName>
    <definedName name="____________lb170" localSheetId="112">#REF!</definedName>
    <definedName name="____________lb170" localSheetId="113">#REF!</definedName>
    <definedName name="____________lb170" localSheetId="114">#REF!</definedName>
    <definedName name="____________lb170" localSheetId="103">#REF!</definedName>
    <definedName name="____________lb170" localSheetId="104">#REF!</definedName>
    <definedName name="____________lb170" localSheetId="108">#REF!</definedName>
    <definedName name="____________lb170" localSheetId="109">#REF!</definedName>
    <definedName name="____________lb170" localSheetId="110">#REF!</definedName>
    <definedName name="____________lb170" localSheetId="123">#REF!</definedName>
    <definedName name="____________lb170" localSheetId="4">#REF!</definedName>
    <definedName name="____________lb170" localSheetId="15">#REF!</definedName>
    <definedName name="____________lb170" localSheetId="17">#REF!</definedName>
    <definedName name="____________lb170" localSheetId="19">#REF!</definedName>
    <definedName name="____________lb170" localSheetId="21">#REF!</definedName>
    <definedName name="____________lb170" localSheetId="5">#REF!</definedName>
    <definedName name="____________lb170" localSheetId="8">#REF!</definedName>
    <definedName name="____________lb170" localSheetId="9">#REF!</definedName>
    <definedName name="____________lb170" localSheetId="12">#REF!</definedName>
    <definedName name="____________lb170" localSheetId="43">#REF!</definedName>
    <definedName name="____________lb170" localSheetId="45">#REF!</definedName>
    <definedName name="____________lb170" localSheetId="35">#REF!</definedName>
    <definedName name="____________lb170" localSheetId="39">#REF!</definedName>
    <definedName name="____________lb170" localSheetId="41">#REF!</definedName>
    <definedName name="____________lb170" localSheetId="54">#REF!</definedName>
    <definedName name="____________lb170" localSheetId="55">#REF!</definedName>
    <definedName name="____________lb170" localSheetId="56">#REF!</definedName>
    <definedName name="____________lb170">#REF!</definedName>
    <definedName name="____________lb171" localSheetId="0">#REF!</definedName>
    <definedName name="____________lb171" localSheetId="73">#REF!</definedName>
    <definedName name="____________lb171" localSheetId="102">#REF!</definedName>
    <definedName name="____________lb171" localSheetId="111">#REF!</definedName>
    <definedName name="____________lb171" localSheetId="112">#REF!</definedName>
    <definedName name="____________lb171" localSheetId="113">#REF!</definedName>
    <definedName name="____________lb171" localSheetId="114">#REF!</definedName>
    <definedName name="____________lb171" localSheetId="103">#REF!</definedName>
    <definedName name="____________lb171" localSheetId="104">#REF!</definedName>
    <definedName name="____________lb171" localSheetId="108">#REF!</definedName>
    <definedName name="____________lb171" localSheetId="109">#REF!</definedName>
    <definedName name="____________lb171" localSheetId="110">#REF!</definedName>
    <definedName name="____________lb171" localSheetId="123">#REF!</definedName>
    <definedName name="____________lb171" localSheetId="4">#REF!</definedName>
    <definedName name="____________lb171" localSheetId="15">#REF!</definedName>
    <definedName name="____________lb171" localSheetId="17">#REF!</definedName>
    <definedName name="____________lb171" localSheetId="19">#REF!</definedName>
    <definedName name="____________lb171" localSheetId="21">#REF!</definedName>
    <definedName name="____________lb171" localSheetId="5">#REF!</definedName>
    <definedName name="____________lb171" localSheetId="8">#REF!</definedName>
    <definedName name="____________lb171" localSheetId="9">#REF!</definedName>
    <definedName name="____________lb171" localSheetId="12">#REF!</definedName>
    <definedName name="____________lb171" localSheetId="43">#REF!</definedName>
    <definedName name="____________lb171" localSheetId="45">#REF!</definedName>
    <definedName name="____________lb171" localSheetId="35">#REF!</definedName>
    <definedName name="____________lb171" localSheetId="39">#REF!</definedName>
    <definedName name="____________lb171" localSheetId="41">#REF!</definedName>
    <definedName name="____________lb171" localSheetId="54">#REF!</definedName>
    <definedName name="____________lb171" localSheetId="55">#REF!</definedName>
    <definedName name="____________lb171" localSheetId="56">#REF!</definedName>
    <definedName name="____________lb171">#REF!</definedName>
    <definedName name="____________lb172" localSheetId="0">#REF!</definedName>
    <definedName name="____________lb172" localSheetId="73">#REF!</definedName>
    <definedName name="____________lb172" localSheetId="102">#REF!</definedName>
    <definedName name="____________lb172" localSheetId="111">#REF!</definedName>
    <definedName name="____________lb172" localSheetId="112">#REF!</definedName>
    <definedName name="____________lb172" localSheetId="113">#REF!</definedName>
    <definedName name="____________lb172" localSheetId="114">#REF!</definedName>
    <definedName name="____________lb172" localSheetId="103">#REF!</definedName>
    <definedName name="____________lb172" localSheetId="104">#REF!</definedName>
    <definedName name="____________lb172" localSheetId="108">#REF!</definedName>
    <definedName name="____________lb172" localSheetId="109">#REF!</definedName>
    <definedName name="____________lb172" localSheetId="110">#REF!</definedName>
    <definedName name="____________lb172" localSheetId="123">#REF!</definedName>
    <definedName name="____________lb172" localSheetId="4">#REF!</definedName>
    <definedName name="____________lb172" localSheetId="15">#REF!</definedName>
    <definedName name="____________lb172" localSheetId="17">#REF!</definedName>
    <definedName name="____________lb172" localSheetId="19">#REF!</definedName>
    <definedName name="____________lb172" localSheetId="21">#REF!</definedName>
    <definedName name="____________lb172" localSheetId="5">#REF!</definedName>
    <definedName name="____________lb172" localSheetId="8">#REF!</definedName>
    <definedName name="____________lb172" localSheetId="9">#REF!</definedName>
    <definedName name="____________lb172" localSheetId="12">#REF!</definedName>
    <definedName name="____________lb172" localSheetId="43">#REF!</definedName>
    <definedName name="____________lb172" localSheetId="45">#REF!</definedName>
    <definedName name="____________lb172" localSheetId="35">#REF!</definedName>
    <definedName name="____________lb172" localSheetId="39">#REF!</definedName>
    <definedName name="____________lb172" localSheetId="41">#REF!</definedName>
    <definedName name="____________lb172" localSheetId="54">#REF!</definedName>
    <definedName name="____________lb172" localSheetId="55">#REF!</definedName>
    <definedName name="____________lb172" localSheetId="56">#REF!</definedName>
    <definedName name="____________lb172">#REF!</definedName>
    <definedName name="____________lb173" localSheetId="0">#REF!</definedName>
    <definedName name="____________lb173" localSheetId="73">#REF!</definedName>
    <definedName name="____________lb173" localSheetId="102">#REF!</definedName>
    <definedName name="____________lb173" localSheetId="111">#REF!</definedName>
    <definedName name="____________lb173" localSheetId="112">#REF!</definedName>
    <definedName name="____________lb173" localSheetId="113">#REF!</definedName>
    <definedName name="____________lb173" localSheetId="114">#REF!</definedName>
    <definedName name="____________lb173" localSheetId="103">#REF!</definedName>
    <definedName name="____________lb173" localSheetId="104">#REF!</definedName>
    <definedName name="____________lb173" localSheetId="108">#REF!</definedName>
    <definedName name="____________lb173" localSheetId="109">#REF!</definedName>
    <definedName name="____________lb173" localSheetId="110">#REF!</definedName>
    <definedName name="____________lb173" localSheetId="123">#REF!</definedName>
    <definedName name="____________lb173" localSheetId="4">#REF!</definedName>
    <definedName name="____________lb173" localSheetId="15">#REF!</definedName>
    <definedName name="____________lb173" localSheetId="17">#REF!</definedName>
    <definedName name="____________lb173" localSheetId="19">#REF!</definedName>
    <definedName name="____________lb173" localSheetId="21">#REF!</definedName>
    <definedName name="____________lb173" localSheetId="5">#REF!</definedName>
    <definedName name="____________lb173" localSheetId="8">#REF!</definedName>
    <definedName name="____________lb173" localSheetId="9">#REF!</definedName>
    <definedName name="____________lb173" localSheetId="12">#REF!</definedName>
    <definedName name="____________lb173" localSheetId="43">#REF!</definedName>
    <definedName name="____________lb173" localSheetId="45">#REF!</definedName>
    <definedName name="____________lb173" localSheetId="35">#REF!</definedName>
    <definedName name="____________lb173" localSheetId="39">#REF!</definedName>
    <definedName name="____________lb173" localSheetId="41">#REF!</definedName>
    <definedName name="____________lb173" localSheetId="54">#REF!</definedName>
    <definedName name="____________lb173" localSheetId="55">#REF!</definedName>
    <definedName name="____________lb173" localSheetId="56">#REF!</definedName>
    <definedName name="____________lb173">#REF!</definedName>
    <definedName name="____________lb174" localSheetId="0">#REF!</definedName>
    <definedName name="____________lb174" localSheetId="73">#REF!</definedName>
    <definedName name="____________lb174" localSheetId="102">#REF!</definedName>
    <definedName name="____________lb174" localSheetId="111">#REF!</definedName>
    <definedName name="____________lb174" localSheetId="112">#REF!</definedName>
    <definedName name="____________lb174" localSheetId="113">#REF!</definedName>
    <definedName name="____________lb174" localSheetId="114">#REF!</definedName>
    <definedName name="____________lb174" localSheetId="103">#REF!</definedName>
    <definedName name="____________lb174" localSheetId="104">#REF!</definedName>
    <definedName name="____________lb174" localSheetId="108">#REF!</definedName>
    <definedName name="____________lb174" localSheetId="109">#REF!</definedName>
    <definedName name="____________lb174" localSheetId="110">#REF!</definedName>
    <definedName name="____________lb174" localSheetId="123">#REF!</definedName>
    <definedName name="____________lb174" localSheetId="4">#REF!</definedName>
    <definedName name="____________lb174" localSheetId="15">#REF!</definedName>
    <definedName name="____________lb174" localSheetId="17">#REF!</definedName>
    <definedName name="____________lb174" localSheetId="19">#REF!</definedName>
    <definedName name="____________lb174" localSheetId="21">#REF!</definedName>
    <definedName name="____________lb174" localSheetId="5">#REF!</definedName>
    <definedName name="____________lb174" localSheetId="8">#REF!</definedName>
    <definedName name="____________lb174" localSheetId="9">#REF!</definedName>
    <definedName name="____________lb174" localSheetId="12">#REF!</definedName>
    <definedName name="____________lb174" localSheetId="43">#REF!</definedName>
    <definedName name="____________lb174" localSheetId="45">#REF!</definedName>
    <definedName name="____________lb174" localSheetId="35">#REF!</definedName>
    <definedName name="____________lb174" localSheetId="39">#REF!</definedName>
    <definedName name="____________lb174" localSheetId="41">#REF!</definedName>
    <definedName name="____________lb174" localSheetId="54">#REF!</definedName>
    <definedName name="____________lb174" localSheetId="55">#REF!</definedName>
    <definedName name="____________lb174" localSheetId="56">#REF!</definedName>
    <definedName name="____________lb174">#REF!</definedName>
    <definedName name="____________lb175" localSheetId="0">#REF!</definedName>
    <definedName name="____________lb175" localSheetId="73">#REF!</definedName>
    <definedName name="____________lb175" localSheetId="102">#REF!</definedName>
    <definedName name="____________lb175" localSheetId="111">#REF!</definedName>
    <definedName name="____________lb175" localSheetId="112">#REF!</definedName>
    <definedName name="____________lb175" localSheetId="113">#REF!</definedName>
    <definedName name="____________lb175" localSheetId="114">#REF!</definedName>
    <definedName name="____________lb175" localSheetId="103">#REF!</definedName>
    <definedName name="____________lb175" localSheetId="104">#REF!</definedName>
    <definedName name="____________lb175" localSheetId="108">#REF!</definedName>
    <definedName name="____________lb175" localSheetId="109">#REF!</definedName>
    <definedName name="____________lb175" localSheetId="110">#REF!</definedName>
    <definedName name="____________lb175" localSheetId="123">#REF!</definedName>
    <definedName name="____________lb175" localSheetId="4">#REF!</definedName>
    <definedName name="____________lb175" localSheetId="15">#REF!</definedName>
    <definedName name="____________lb175" localSheetId="17">#REF!</definedName>
    <definedName name="____________lb175" localSheetId="19">#REF!</definedName>
    <definedName name="____________lb175" localSheetId="21">#REF!</definedName>
    <definedName name="____________lb175" localSheetId="5">#REF!</definedName>
    <definedName name="____________lb175" localSheetId="8">#REF!</definedName>
    <definedName name="____________lb175" localSheetId="9">#REF!</definedName>
    <definedName name="____________lb175" localSheetId="12">#REF!</definedName>
    <definedName name="____________lb175" localSheetId="43">#REF!</definedName>
    <definedName name="____________lb175" localSheetId="45">#REF!</definedName>
    <definedName name="____________lb175" localSheetId="35">#REF!</definedName>
    <definedName name="____________lb175" localSheetId="39">#REF!</definedName>
    <definedName name="____________lb175" localSheetId="41">#REF!</definedName>
    <definedName name="____________lb175" localSheetId="54">#REF!</definedName>
    <definedName name="____________lb175" localSheetId="55">#REF!</definedName>
    <definedName name="____________lb175" localSheetId="56">#REF!</definedName>
    <definedName name="____________lb175">#REF!</definedName>
    <definedName name="____________lb176" localSheetId="0">#REF!</definedName>
    <definedName name="____________lb176" localSheetId="73">#REF!</definedName>
    <definedName name="____________lb176" localSheetId="102">#REF!</definedName>
    <definedName name="____________lb176" localSheetId="111">#REF!</definedName>
    <definedName name="____________lb176" localSheetId="112">#REF!</definedName>
    <definedName name="____________lb176" localSheetId="113">#REF!</definedName>
    <definedName name="____________lb176" localSheetId="114">#REF!</definedName>
    <definedName name="____________lb176" localSheetId="103">#REF!</definedName>
    <definedName name="____________lb176" localSheetId="104">#REF!</definedName>
    <definedName name="____________lb176" localSheetId="108">#REF!</definedName>
    <definedName name="____________lb176" localSheetId="109">#REF!</definedName>
    <definedName name="____________lb176" localSheetId="110">#REF!</definedName>
    <definedName name="____________lb176" localSheetId="123">#REF!</definedName>
    <definedName name="____________lb176" localSheetId="4">#REF!</definedName>
    <definedName name="____________lb176" localSheetId="15">#REF!</definedName>
    <definedName name="____________lb176" localSheetId="17">#REF!</definedName>
    <definedName name="____________lb176" localSheetId="19">#REF!</definedName>
    <definedName name="____________lb176" localSheetId="21">#REF!</definedName>
    <definedName name="____________lb176" localSheetId="5">#REF!</definedName>
    <definedName name="____________lb176" localSheetId="8">#REF!</definedName>
    <definedName name="____________lb176" localSheetId="9">#REF!</definedName>
    <definedName name="____________lb176" localSheetId="12">#REF!</definedName>
    <definedName name="____________lb176" localSheetId="43">#REF!</definedName>
    <definedName name="____________lb176" localSheetId="45">#REF!</definedName>
    <definedName name="____________lb176" localSheetId="35">#REF!</definedName>
    <definedName name="____________lb176" localSheetId="39">#REF!</definedName>
    <definedName name="____________lb176" localSheetId="41">#REF!</definedName>
    <definedName name="____________lb176" localSheetId="54">#REF!</definedName>
    <definedName name="____________lb176" localSheetId="55">#REF!</definedName>
    <definedName name="____________lb176" localSheetId="56">#REF!</definedName>
    <definedName name="____________lb176">#REF!</definedName>
    <definedName name="____________lb177" localSheetId="0">#REF!</definedName>
    <definedName name="____________lb177" localSheetId="73">#REF!</definedName>
    <definedName name="____________lb177" localSheetId="102">#REF!</definedName>
    <definedName name="____________lb177" localSheetId="111">#REF!</definedName>
    <definedName name="____________lb177" localSheetId="112">#REF!</definedName>
    <definedName name="____________lb177" localSheetId="113">#REF!</definedName>
    <definedName name="____________lb177" localSheetId="114">#REF!</definedName>
    <definedName name="____________lb177" localSheetId="103">#REF!</definedName>
    <definedName name="____________lb177" localSheetId="104">#REF!</definedName>
    <definedName name="____________lb177" localSheetId="108">#REF!</definedName>
    <definedName name="____________lb177" localSheetId="109">#REF!</definedName>
    <definedName name="____________lb177" localSheetId="110">#REF!</definedName>
    <definedName name="____________lb177" localSheetId="123">#REF!</definedName>
    <definedName name="____________lb177" localSheetId="4">#REF!</definedName>
    <definedName name="____________lb177" localSheetId="15">#REF!</definedName>
    <definedName name="____________lb177" localSheetId="17">#REF!</definedName>
    <definedName name="____________lb177" localSheetId="19">#REF!</definedName>
    <definedName name="____________lb177" localSheetId="21">#REF!</definedName>
    <definedName name="____________lb177" localSheetId="5">#REF!</definedName>
    <definedName name="____________lb177" localSheetId="8">#REF!</definedName>
    <definedName name="____________lb177" localSheetId="9">#REF!</definedName>
    <definedName name="____________lb177" localSheetId="12">#REF!</definedName>
    <definedName name="____________lb177" localSheetId="43">#REF!</definedName>
    <definedName name="____________lb177" localSheetId="45">#REF!</definedName>
    <definedName name="____________lb177" localSheetId="35">#REF!</definedName>
    <definedName name="____________lb177" localSheetId="39">#REF!</definedName>
    <definedName name="____________lb177" localSheetId="41">#REF!</definedName>
    <definedName name="____________lb177" localSheetId="54">#REF!</definedName>
    <definedName name="____________lb177" localSheetId="55">#REF!</definedName>
    <definedName name="____________lb177" localSheetId="56">#REF!</definedName>
    <definedName name="____________lb177">#REF!</definedName>
    <definedName name="____________lb178" localSheetId="0">#REF!</definedName>
    <definedName name="____________lb178" localSheetId="73">#REF!</definedName>
    <definedName name="____________lb178" localSheetId="102">#REF!</definedName>
    <definedName name="____________lb178" localSheetId="111">#REF!</definedName>
    <definedName name="____________lb178" localSheetId="112">#REF!</definedName>
    <definedName name="____________lb178" localSheetId="113">#REF!</definedName>
    <definedName name="____________lb178" localSheetId="114">#REF!</definedName>
    <definedName name="____________lb178" localSheetId="103">#REF!</definedName>
    <definedName name="____________lb178" localSheetId="104">#REF!</definedName>
    <definedName name="____________lb178" localSheetId="108">#REF!</definedName>
    <definedName name="____________lb178" localSheetId="109">#REF!</definedName>
    <definedName name="____________lb178" localSheetId="110">#REF!</definedName>
    <definedName name="____________lb178" localSheetId="123">#REF!</definedName>
    <definedName name="____________lb178" localSheetId="4">#REF!</definedName>
    <definedName name="____________lb178" localSheetId="15">#REF!</definedName>
    <definedName name="____________lb178" localSheetId="17">#REF!</definedName>
    <definedName name="____________lb178" localSheetId="19">#REF!</definedName>
    <definedName name="____________lb178" localSheetId="21">#REF!</definedName>
    <definedName name="____________lb178" localSheetId="5">#REF!</definedName>
    <definedName name="____________lb178" localSheetId="8">#REF!</definedName>
    <definedName name="____________lb178" localSheetId="9">#REF!</definedName>
    <definedName name="____________lb178" localSheetId="12">#REF!</definedName>
    <definedName name="____________lb178" localSheetId="43">#REF!</definedName>
    <definedName name="____________lb178" localSheetId="45">#REF!</definedName>
    <definedName name="____________lb178" localSheetId="35">#REF!</definedName>
    <definedName name="____________lb178" localSheetId="39">#REF!</definedName>
    <definedName name="____________lb178" localSheetId="41">#REF!</definedName>
    <definedName name="____________lb178" localSheetId="54">#REF!</definedName>
    <definedName name="____________lb178" localSheetId="55">#REF!</definedName>
    <definedName name="____________lb178" localSheetId="56">#REF!</definedName>
    <definedName name="____________lb178">#REF!</definedName>
    <definedName name="____________lb179" localSheetId="0">#REF!</definedName>
    <definedName name="____________lb179" localSheetId="73">#REF!</definedName>
    <definedName name="____________lb179" localSheetId="102">#REF!</definedName>
    <definedName name="____________lb179" localSheetId="111">#REF!</definedName>
    <definedName name="____________lb179" localSheetId="112">#REF!</definedName>
    <definedName name="____________lb179" localSheetId="113">#REF!</definedName>
    <definedName name="____________lb179" localSheetId="114">#REF!</definedName>
    <definedName name="____________lb179" localSheetId="103">#REF!</definedName>
    <definedName name="____________lb179" localSheetId="104">#REF!</definedName>
    <definedName name="____________lb179" localSheetId="108">#REF!</definedName>
    <definedName name="____________lb179" localSheetId="109">#REF!</definedName>
    <definedName name="____________lb179" localSheetId="110">#REF!</definedName>
    <definedName name="____________lb179" localSheetId="123">#REF!</definedName>
    <definedName name="____________lb179" localSheetId="4">#REF!</definedName>
    <definedName name="____________lb179" localSheetId="15">#REF!</definedName>
    <definedName name="____________lb179" localSheetId="17">#REF!</definedName>
    <definedName name="____________lb179" localSheetId="19">#REF!</definedName>
    <definedName name="____________lb179" localSheetId="21">#REF!</definedName>
    <definedName name="____________lb179" localSheetId="5">#REF!</definedName>
    <definedName name="____________lb179" localSheetId="8">#REF!</definedName>
    <definedName name="____________lb179" localSheetId="9">#REF!</definedName>
    <definedName name="____________lb179" localSheetId="12">#REF!</definedName>
    <definedName name="____________lb179" localSheetId="43">#REF!</definedName>
    <definedName name="____________lb179" localSheetId="45">#REF!</definedName>
    <definedName name="____________lb179" localSheetId="35">#REF!</definedName>
    <definedName name="____________lb179" localSheetId="39">#REF!</definedName>
    <definedName name="____________lb179" localSheetId="41">#REF!</definedName>
    <definedName name="____________lb179" localSheetId="54">#REF!</definedName>
    <definedName name="____________lb179" localSheetId="55">#REF!</definedName>
    <definedName name="____________lb179" localSheetId="56">#REF!</definedName>
    <definedName name="____________lb179">#REF!</definedName>
    <definedName name="____________lb18" localSheetId="0">#REF!</definedName>
    <definedName name="____________lb18" localSheetId="73">#REF!</definedName>
    <definedName name="____________lb18" localSheetId="102">#REF!</definedName>
    <definedName name="____________lb18" localSheetId="111">#REF!</definedName>
    <definedName name="____________lb18" localSheetId="112">#REF!</definedName>
    <definedName name="____________lb18" localSheetId="113">#REF!</definedName>
    <definedName name="____________lb18" localSheetId="114">#REF!</definedName>
    <definedName name="____________lb18" localSheetId="103">#REF!</definedName>
    <definedName name="____________lb18" localSheetId="104">#REF!</definedName>
    <definedName name="____________lb18" localSheetId="108">#REF!</definedName>
    <definedName name="____________lb18" localSheetId="109">#REF!</definedName>
    <definedName name="____________lb18" localSheetId="110">#REF!</definedName>
    <definedName name="____________lb18" localSheetId="123">#REF!</definedName>
    <definedName name="____________lb18" localSheetId="4">#REF!</definedName>
    <definedName name="____________lb18" localSheetId="15">#REF!</definedName>
    <definedName name="____________lb18" localSheetId="17">#REF!</definedName>
    <definedName name="____________lb18" localSheetId="19">#REF!</definedName>
    <definedName name="____________lb18" localSheetId="21">#REF!</definedName>
    <definedName name="____________lb18" localSheetId="5">#REF!</definedName>
    <definedName name="____________lb18" localSheetId="8">#REF!</definedName>
    <definedName name="____________lb18" localSheetId="9">#REF!</definedName>
    <definedName name="____________lb18" localSheetId="12">#REF!</definedName>
    <definedName name="____________lb18" localSheetId="43">#REF!</definedName>
    <definedName name="____________lb18" localSheetId="45">#REF!</definedName>
    <definedName name="____________lb18" localSheetId="35">#REF!</definedName>
    <definedName name="____________lb18" localSheetId="39">#REF!</definedName>
    <definedName name="____________lb18" localSheetId="41">#REF!</definedName>
    <definedName name="____________lb18" localSheetId="54">#REF!</definedName>
    <definedName name="____________lb18" localSheetId="55">#REF!</definedName>
    <definedName name="____________lb18" localSheetId="56">#REF!</definedName>
    <definedName name="____________lb18">#REF!</definedName>
    <definedName name="____________lb180" localSheetId="0">#REF!</definedName>
    <definedName name="____________lb180" localSheetId="73">#REF!</definedName>
    <definedName name="____________lb180" localSheetId="102">#REF!</definedName>
    <definedName name="____________lb180" localSheetId="111">#REF!</definedName>
    <definedName name="____________lb180" localSheetId="112">#REF!</definedName>
    <definedName name="____________lb180" localSheetId="113">#REF!</definedName>
    <definedName name="____________lb180" localSheetId="114">#REF!</definedName>
    <definedName name="____________lb180" localSheetId="103">#REF!</definedName>
    <definedName name="____________lb180" localSheetId="104">#REF!</definedName>
    <definedName name="____________lb180" localSheetId="108">#REF!</definedName>
    <definedName name="____________lb180" localSheetId="109">#REF!</definedName>
    <definedName name="____________lb180" localSheetId="110">#REF!</definedName>
    <definedName name="____________lb180" localSheetId="123">#REF!</definedName>
    <definedName name="____________lb180" localSheetId="4">#REF!</definedName>
    <definedName name="____________lb180" localSheetId="15">#REF!</definedName>
    <definedName name="____________lb180" localSheetId="17">#REF!</definedName>
    <definedName name="____________lb180" localSheetId="19">#REF!</definedName>
    <definedName name="____________lb180" localSheetId="21">#REF!</definedName>
    <definedName name="____________lb180" localSheetId="5">#REF!</definedName>
    <definedName name="____________lb180" localSheetId="8">#REF!</definedName>
    <definedName name="____________lb180" localSheetId="9">#REF!</definedName>
    <definedName name="____________lb180" localSheetId="12">#REF!</definedName>
    <definedName name="____________lb180" localSheetId="43">#REF!</definedName>
    <definedName name="____________lb180" localSheetId="45">#REF!</definedName>
    <definedName name="____________lb180" localSheetId="35">#REF!</definedName>
    <definedName name="____________lb180" localSheetId="39">#REF!</definedName>
    <definedName name="____________lb180" localSheetId="41">#REF!</definedName>
    <definedName name="____________lb180" localSheetId="54">#REF!</definedName>
    <definedName name="____________lb180" localSheetId="55">#REF!</definedName>
    <definedName name="____________lb180" localSheetId="56">#REF!</definedName>
    <definedName name="____________lb180">#REF!</definedName>
    <definedName name="____________lb181" localSheetId="0">#REF!</definedName>
    <definedName name="____________lb181" localSheetId="73">#REF!</definedName>
    <definedName name="____________lb181" localSheetId="102">#REF!</definedName>
    <definedName name="____________lb181" localSheetId="111">#REF!</definedName>
    <definedName name="____________lb181" localSheetId="112">#REF!</definedName>
    <definedName name="____________lb181" localSheetId="113">#REF!</definedName>
    <definedName name="____________lb181" localSheetId="114">#REF!</definedName>
    <definedName name="____________lb181" localSheetId="103">#REF!</definedName>
    <definedName name="____________lb181" localSheetId="104">#REF!</definedName>
    <definedName name="____________lb181" localSheetId="108">#REF!</definedName>
    <definedName name="____________lb181" localSheetId="109">#REF!</definedName>
    <definedName name="____________lb181" localSheetId="110">#REF!</definedName>
    <definedName name="____________lb181" localSheetId="123">#REF!</definedName>
    <definedName name="____________lb181" localSheetId="4">#REF!</definedName>
    <definedName name="____________lb181" localSheetId="15">#REF!</definedName>
    <definedName name="____________lb181" localSheetId="17">#REF!</definedName>
    <definedName name="____________lb181" localSheetId="19">#REF!</definedName>
    <definedName name="____________lb181" localSheetId="21">#REF!</definedName>
    <definedName name="____________lb181" localSheetId="5">#REF!</definedName>
    <definedName name="____________lb181" localSheetId="8">#REF!</definedName>
    <definedName name="____________lb181" localSheetId="9">#REF!</definedName>
    <definedName name="____________lb181" localSheetId="12">#REF!</definedName>
    <definedName name="____________lb181" localSheetId="43">#REF!</definedName>
    <definedName name="____________lb181" localSheetId="45">#REF!</definedName>
    <definedName name="____________lb181" localSheetId="35">#REF!</definedName>
    <definedName name="____________lb181" localSheetId="39">#REF!</definedName>
    <definedName name="____________lb181" localSheetId="41">#REF!</definedName>
    <definedName name="____________lb181" localSheetId="54">#REF!</definedName>
    <definedName name="____________lb181" localSheetId="55">#REF!</definedName>
    <definedName name="____________lb181" localSheetId="56">#REF!</definedName>
    <definedName name="____________lb181">#REF!</definedName>
    <definedName name="____________lb182" localSheetId="0">#REF!</definedName>
    <definedName name="____________lb182" localSheetId="73">#REF!</definedName>
    <definedName name="____________lb182" localSheetId="102">#REF!</definedName>
    <definedName name="____________lb182" localSheetId="111">#REF!</definedName>
    <definedName name="____________lb182" localSheetId="112">#REF!</definedName>
    <definedName name="____________lb182" localSheetId="113">#REF!</definedName>
    <definedName name="____________lb182" localSheetId="114">#REF!</definedName>
    <definedName name="____________lb182" localSheetId="103">#REF!</definedName>
    <definedName name="____________lb182" localSheetId="104">#REF!</definedName>
    <definedName name="____________lb182" localSheetId="108">#REF!</definedName>
    <definedName name="____________lb182" localSheetId="109">#REF!</definedName>
    <definedName name="____________lb182" localSheetId="110">#REF!</definedName>
    <definedName name="____________lb182" localSheetId="123">#REF!</definedName>
    <definedName name="____________lb182" localSheetId="4">#REF!</definedName>
    <definedName name="____________lb182" localSheetId="15">#REF!</definedName>
    <definedName name="____________lb182" localSheetId="17">#REF!</definedName>
    <definedName name="____________lb182" localSheetId="19">#REF!</definedName>
    <definedName name="____________lb182" localSheetId="21">#REF!</definedName>
    <definedName name="____________lb182" localSheetId="5">#REF!</definedName>
    <definedName name="____________lb182" localSheetId="8">#REF!</definedName>
    <definedName name="____________lb182" localSheetId="9">#REF!</definedName>
    <definedName name="____________lb182" localSheetId="12">#REF!</definedName>
    <definedName name="____________lb182" localSheetId="43">#REF!</definedName>
    <definedName name="____________lb182" localSheetId="45">#REF!</definedName>
    <definedName name="____________lb182" localSheetId="35">#REF!</definedName>
    <definedName name="____________lb182" localSheetId="39">#REF!</definedName>
    <definedName name="____________lb182" localSheetId="41">#REF!</definedName>
    <definedName name="____________lb182" localSheetId="54">#REF!</definedName>
    <definedName name="____________lb182" localSheetId="55">#REF!</definedName>
    <definedName name="____________lb182" localSheetId="56">#REF!</definedName>
    <definedName name="____________lb182">#REF!</definedName>
    <definedName name="____________lb183" localSheetId="0">#REF!</definedName>
    <definedName name="____________lb183" localSheetId="73">#REF!</definedName>
    <definedName name="____________lb183" localSheetId="102">#REF!</definedName>
    <definedName name="____________lb183" localSheetId="111">#REF!</definedName>
    <definedName name="____________lb183" localSheetId="112">#REF!</definedName>
    <definedName name="____________lb183" localSheetId="113">#REF!</definedName>
    <definedName name="____________lb183" localSheetId="114">#REF!</definedName>
    <definedName name="____________lb183" localSheetId="103">#REF!</definedName>
    <definedName name="____________lb183" localSheetId="104">#REF!</definedName>
    <definedName name="____________lb183" localSheetId="108">#REF!</definedName>
    <definedName name="____________lb183" localSheetId="109">#REF!</definedName>
    <definedName name="____________lb183" localSheetId="110">#REF!</definedName>
    <definedName name="____________lb183" localSheetId="123">#REF!</definedName>
    <definedName name="____________lb183" localSheetId="4">#REF!</definedName>
    <definedName name="____________lb183" localSheetId="15">#REF!</definedName>
    <definedName name="____________lb183" localSheetId="17">#REF!</definedName>
    <definedName name="____________lb183" localSheetId="19">#REF!</definedName>
    <definedName name="____________lb183" localSheetId="21">#REF!</definedName>
    <definedName name="____________lb183" localSheetId="5">#REF!</definedName>
    <definedName name="____________lb183" localSheetId="8">#REF!</definedName>
    <definedName name="____________lb183" localSheetId="9">#REF!</definedName>
    <definedName name="____________lb183" localSheetId="12">#REF!</definedName>
    <definedName name="____________lb183" localSheetId="43">#REF!</definedName>
    <definedName name="____________lb183" localSheetId="45">#REF!</definedName>
    <definedName name="____________lb183" localSheetId="35">#REF!</definedName>
    <definedName name="____________lb183" localSheetId="39">#REF!</definedName>
    <definedName name="____________lb183" localSheetId="41">#REF!</definedName>
    <definedName name="____________lb183" localSheetId="54">#REF!</definedName>
    <definedName name="____________lb183" localSheetId="55">#REF!</definedName>
    <definedName name="____________lb183" localSheetId="56">#REF!</definedName>
    <definedName name="____________lb183">#REF!</definedName>
    <definedName name="____________lb184" localSheetId="0">#REF!</definedName>
    <definedName name="____________lb184" localSheetId="73">#REF!</definedName>
    <definedName name="____________lb184" localSheetId="102">#REF!</definedName>
    <definedName name="____________lb184" localSheetId="111">#REF!</definedName>
    <definedName name="____________lb184" localSheetId="112">#REF!</definedName>
    <definedName name="____________lb184" localSheetId="113">#REF!</definedName>
    <definedName name="____________lb184" localSheetId="114">#REF!</definedName>
    <definedName name="____________lb184" localSheetId="103">#REF!</definedName>
    <definedName name="____________lb184" localSheetId="104">#REF!</definedName>
    <definedName name="____________lb184" localSheetId="108">#REF!</definedName>
    <definedName name="____________lb184" localSheetId="109">#REF!</definedName>
    <definedName name="____________lb184" localSheetId="110">#REF!</definedName>
    <definedName name="____________lb184" localSheetId="123">#REF!</definedName>
    <definedName name="____________lb184" localSheetId="4">#REF!</definedName>
    <definedName name="____________lb184" localSheetId="15">#REF!</definedName>
    <definedName name="____________lb184" localSheetId="17">#REF!</definedName>
    <definedName name="____________lb184" localSheetId="19">#REF!</definedName>
    <definedName name="____________lb184" localSheetId="21">#REF!</definedName>
    <definedName name="____________lb184" localSheetId="5">#REF!</definedName>
    <definedName name="____________lb184" localSheetId="8">#REF!</definedName>
    <definedName name="____________lb184" localSheetId="9">#REF!</definedName>
    <definedName name="____________lb184" localSheetId="12">#REF!</definedName>
    <definedName name="____________lb184" localSheetId="43">#REF!</definedName>
    <definedName name="____________lb184" localSheetId="45">#REF!</definedName>
    <definedName name="____________lb184" localSheetId="35">#REF!</definedName>
    <definedName name="____________lb184" localSheetId="39">#REF!</definedName>
    <definedName name="____________lb184" localSheetId="41">#REF!</definedName>
    <definedName name="____________lb184" localSheetId="54">#REF!</definedName>
    <definedName name="____________lb184" localSheetId="55">#REF!</definedName>
    <definedName name="____________lb184" localSheetId="56">#REF!</definedName>
    <definedName name="____________lb184">#REF!</definedName>
    <definedName name="____________lb185" localSheetId="0">#REF!</definedName>
    <definedName name="____________lb185" localSheetId="73">#REF!</definedName>
    <definedName name="____________lb185" localSheetId="102">#REF!</definedName>
    <definedName name="____________lb185" localSheetId="111">#REF!</definedName>
    <definedName name="____________lb185" localSheetId="112">#REF!</definedName>
    <definedName name="____________lb185" localSheetId="113">#REF!</definedName>
    <definedName name="____________lb185" localSheetId="114">#REF!</definedName>
    <definedName name="____________lb185" localSheetId="103">#REF!</definedName>
    <definedName name="____________lb185" localSheetId="104">#REF!</definedName>
    <definedName name="____________lb185" localSheetId="108">#REF!</definedName>
    <definedName name="____________lb185" localSheetId="109">#REF!</definedName>
    <definedName name="____________lb185" localSheetId="110">#REF!</definedName>
    <definedName name="____________lb185" localSheetId="123">#REF!</definedName>
    <definedName name="____________lb185" localSheetId="4">#REF!</definedName>
    <definedName name="____________lb185" localSheetId="15">#REF!</definedName>
    <definedName name="____________lb185" localSheetId="17">#REF!</definedName>
    <definedName name="____________lb185" localSheetId="19">#REF!</definedName>
    <definedName name="____________lb185" localSheetId="21">#REF!</definedName>
    <definedName name="____________lb185" localSheetId="5">#REF!</definedName>
    <definedName name="____________lb185" localSheetId="8">#REF!</definedName>
    <definedName name="____________lb185" localSheetId="9">#REF!</definedName>
    <definedName name="____________lb185" localSheetId="12">#REF!</definedName>
    <definedName name="____________lb185" localSheetId="43">#REF!</definedName>
    <definedName name="____________lb185" localSheetId="45">#REF!</definedName>
    <definedName name="____________lb185" localSheetId="35">#REF!</definedName>
    <definedName name="____________lb185" localSheetId="39">#REF!</definedName>
    <definedName name="____________lb185" localSheetId="41">#REF!</definedName>
    <definedName name="____________lb185" localSheetId="54">#REF!</definedName>
    <definedName name="____________lb185" localSheetId="55">#REF!</definedName>
    <definedName name="____________lb185" localSheetId="56">#REF!</definedName>
    <definedName name="____________lb185">#REF!</definedName>
    <definedName name="____________lb186" localSheetId="0">#REF!</definedName>
    <definedName name="____________lb186" localSheetId="73">#REF!</definedName>
    <definedName name="____________lb186" localSheetId="102">#REF!</definedName>
    <definedName name="____________lb186" localSheetId="111">#REF!</definedName>
    <definedName name="____________lb186" localSheetId="112">#REF!</definedName>
    <definedName name="____________lb186" localSheetId="113">#REF!</definedName>
    <definedName name="____________lb186" localSheetId="114">#REF!</definedName>
    <definedName name="____________lb186" localSheetId="103">#REF!</definedName>
    <definedName name="____________lb186" localSheetId="104">#REF!</definedName>
    <definedName name="____________lb186" localSheetId="108">#REF!</definedName>
    <definedName name="____________lb186" localSheetId="109">#REF!</definedName>
    <definedName name="____________lb186" localSheetId="110">#REF!</definedName>
    <definedName name="____________lb186" localSheetId="123">#REF!</definedName>
    <definedName name="____________lb186" localSheetId="4">#REF!</definedName>
    <definedName name="____________lb186" localSheetId="15">#REF!</definedName>
    <definedName name="____________lb186" localSheetId="17">#REF!</definedName>
    <definedName name="____________lb186" localSheetId="19">#REF!</definedName>
    <definedName name="____________lb186" localSheetId="21">#REF!</definedName>
    <definedName name="____________lb186" localSheetId="5">#REF!</definedName>
    <definedName name="____________lb186" localSheetId="8">#REF!</definedName>
    <definedName name="____________lb186" localSheetId="9">#REF!</definedName>
    <definedName name="____________lb186" localSheetId="12">#REF!</definedName>
    <definedName name="____________lb186" localSheetId="43">#REF!</definedName>
    <definedName name="____________lb186" localSheetId="45">#REF!</definedName>
    <definedName name="____________lb186" localSheetId="35">#REF!</definedName>
    <definedName name="____________lb186" localSheetId="39">#REF!</definedName>
    <definedName name="____________lb186" localSheetId="41">#REF!</definedName>
    <definedName name="____________lb186" localSheetId="54">#REF!</definedName>
    <definedName name="____________lb186" localSheetId="55">#REF!</definedName>
    <definedName name="____________lb186" localSheetId="56">#REF!</definedName>
    <definedName name="____________lb186">#REF!</definedName>
    <definedName name="____________lb187" localSheetId="0">#REF!</definedName>
    <definedName name="____________lb187" localSheetId="73">#REF!</definedName>
    <definedName name="____________lb187" localSheetId="102">#REF!</definedName>
    <definedName name="____________lb187" localSheetId="111">#REF!</definedName>
    <definedName name="____________lb187" localSheetId="112">#REF!</definedName>
    <definedName name="____________lb187" localSheetId="113">#REF!</definedName>
    <definedName name="____________lb187" localSheetId="114">#REF!</definedName>
    <definedName name="____________lb187" localSheetId="103">#REF!</definedName>
    <definedName name="____________lb187" localSheetId="104">#REF!</definedName>
    <definedName name="____________lb187" localSheetId="108">#REF!</definedName>
    <definedName name="____________lb187" localSheetId="109">#REF!</definedName>
    <definedName name="____________lb187" localSheetId="110">#REF!</definedName>
    <definedName name="____________lb187" localSheetId="123">#REF!</definedName>
    <definedName name="____________lb187" localSheetId="4">#REF!</definedName>
    <definedName name="____________lb187" localSheetId="15">#REF!</definedName>
    <definedName name="____________lb187" localSheetId="17">#REF!</definedName>
    <definedName name="____________lb187" localSheetId="19">#REF!</definedName>
    <definedName name="____________lb187" localSheetId="21">#REF!</definedName>
    <definedName name="____________lb187" localSheetId="5">#REF!</definedName>
    <definedName name="____________lb187" localSheetId="8">#REF!</definedName>
    <definedName name="____________lb187" localSheetId="9">#REF!</definedName>
    <definedName name="____________lb187" localSheetId="12">#REF!</definedName>
    <definedName name="____________lb187" localSheetId="43">#REF!</definedName>
    <definedName name="____________lb187" localSheetId="45">#REF!</definedName>
    <definedName name="____________lb187" localSheetId="35">#REF!</definedName>
    <definedName name="____________lb187" localSheetId="39">#REF!</definedName>
    <definedName name="____________lb187" localSheetId="41">#REF!</definedName>
    <definedName name="____________lb187" localSheetId="54">#REF!</definedName>
    <definedName name="____________lb187" localSheetId="55">#REF!</definedName>
    <definedName name="____________lb187" localSheetId="56">#REF!</definedName>
    <definedName name="____________lb187">#REF!</definedName>
    <definedName name="____________lb19" localSheetId="0">#REF!</definedName>
    <definedName name="____________lb19" localSheetId="73">#REF!</definedName>
    <definedName name="____________lb19" localSheetId="102">#REF!</definedName>
    <definedName name="____________lb19" localSheetId="111">#REF!</definedName>
    <definedName name="____________lb19" localSheetId="112">#REF!</definedName>
    <definedName name="____________lb19" localSheetId="113">#REF!</definedName>
    <definedName name="____________lb19" localSheetId="114">#REF!</definedName>
    <definedName name="____________lb19" localSheetId="103">#REF!</definedName>
    <definedName name="____________lb19" localSheetId="104">#REF!</definedName>
    <definedName name="____________lb19" localSheetId="108">#REF!</definedName>
    <definedName name="____________lb19" localSheetId="109">#REF!</definedName>
    <definedName name="____________lb19" localSheetId="110">#REF!</definedName>
    <definedName name="____________lb19" localSheetId="123">#REF!</definedName>
    <definedName name="____________lb19" localSheetId="4">#REF!</definedName>
    <definedName name="____________lb19" localSheetId="15">#REF!</definedName>
    <definedName name="____________lb19" localSheetId="17">#REF!</definedName>
    <definedName name="____________lb19" localSheetId="19">#REF!</definedName>
    <definedName name="____________lb19" localSheetId="21">#REF!</definedName>
    <definedName name="____________lb19" localSheetId="5">#REF!</definedName>
    <definedName name="____________lb19" localSheetId="8">#REF!</definedName>
    <definedName name="____________lb19" localSheetId="9">#REF!</definedName>
    <definedName name="____________lb19" localSheetId="12">#REF!</definedName>
    <definedName name="____________lb19" localSheetId="43">#REF!</definedName>
    <definedName name="____________lb19" localSheetId="45">#REF!</definedName>
    <definedName name="____________lb19" localSheetId="35">#REF!</definedName>
    <definedName name="____________lb19" localSheetId="39">#REF!</definedName>
    <definedName name="____________lb19" localSheetId="41">#REF!</definedName>
    <definedName name="____________lb19" localSheetId="54">#REF!</definedName>
    <definedName name="____________lb19" localSheetId="55">#REF!</definedName>
    <definedName name="____________lb19" localSheetId="56">#REF!</definedName>
    <definedName name="____________lb19">#REF!</definedName>
    <definedName name="____________lb2" localSheetId="0">#REF!</definedName>
    <definedName name="____________lb2" localSheetId="73">#REF!</definedName>
    <definedName name="____________lb2" localSheetId="102">#REF!</definedName>
    <definedName name="____________lb2" localSheetId="111">#REF!</definedName>
    <definedName name="____________lb2" localSheetId="112">#REF!</definedName>
    <definedName name="____________lb2" localSheetId="113">#REF!</definedName>
    <definedName name="____________lb2" localSheetId="114">#REF!</definedName>
    <definedName name="____________lb2" localSheetId="103">#REF!</definedName>
    <definedName name="____________lb2" localSheetId="104">#REF!</definedName>
    <definedName name="____________lb2" localSheetId="108">#REF!</definedName>
    <definedName name="____________lb2" localSheetId="109">#REF!</definedName>
    <definedName name="____________lb2" localSheetId="110">#REF!</definedName>
    <definedName name="____________lb2" localSheetId="123">#REF!</definedName>
    <definedName name="____________lb2" localSheetId="4">#REF!</definedName>
    <definedName name="____________lb2" localSheetId="15">#REF!</definedName>
    <definedName name="____________lb2" localSheetId="17">#REF!</definedName>
    <definedName name="____________lb2" localSheetId="19">#REF!</definedName>
    <definedName name="____________lb2" localSheetId="21">#REF!</definedName>
    <definedName name="____________lb2" localSheetId="5">#REF!</definedName>
    <definedName name="____________lb2" localSheetId="8">#REF!</definedName>
    <definedName name="____________lb2" localSheetId="9">#REF!</definedName>
    <definedName name="____________lb2" localSheetId="12">#REF!</definedName>
    <definedName name="____________lb2" localSheetId="43">#REF!</definedName>
    <definedName name="____________lb2" localSheetId="45">#REF!</definedName>
    <definedName name="____________lb2" localSheetId="35">#REF!</definedName>
    <definedName name="____________lb2" localSheetId="39">#REF!</definedName>
    <definedName name="____________lb2" localSheetId="41">#REF!</definedName>
    <definedName name="____________lb2" localSheetId="54">#REF!</definedName>
    <definedName name="____________lb2" localSheetId="55">#REF!</definedName>
    <definedName name="____________lb2" localSheetId="56">#REF!</definedName>
    <definedName name="____________lb2">#REF!</definedName>
    <definedName name="____________lb20" localSheetId="0">#REF!</definedName>
    <definedName name="____________lb20" localSheetId="73">#REF!</definedName>
    <definedName name="____________lb20" localSheetId="102">#REF!</definedName>
    <definedName name="____________lb20" localSheetId="111">#REF!</definedName>
    <definedName name="____________lb20" localSheetId="112">#REF!</definedName>
    <definedName name="____________lb20" localSheetId="113">#REF!</definedName>
    <definedName name="____________lb20" localSheetId="114">#REF!</definedName>
    <definedName name="____________lb20" localSheetId="103">#REF!</definedName>
    <definedName name="____________lb20" localSheetId="104">#REF!</definedName>
    <definedName name="____________lb20" localSheetId="108">#REF!</definedName>
    <definedName name="____________lb20" localSheetId="109">#REF!</definedName>
    <definedName name="____________lb20" localSheetId="110">#REF!</definedName>
    <definedName name="____________lb20" localSheetId="123">#REF!</definedName>
    <definedName name="____________lb20" localSheetId="4">#REF!</definedName>
    <definedName name="____________lb20" localSheetId="15">#REF!</definedName>
    <definedName name="____________lb20" localSheetId="17">#REF!</definedName>
    <definedName name="____________lb20" localSheetId="19">#REF!</definedName>
    <definedName name="____________lb20" localSheetId="21">#REF!</definedName>
    <definedName name="____________lb20" localSheetId="5">#REF!</definedName>
    <definedName name="____________lb20" localSheetId="8">#REF!</definedName>
    <definedName name="____________lb20" localSheetId="9">#REF!</definedName>
    <definedName name="____________lb20" localSheetId="12">#REF!</definedName>
    <definedName name="____________lb20" localSheetId="43">#REF!</definedName>
    <definedName name="____________lb20" localSheetId="45">#REF!</definedName>
    <definedName name="____________lb20" localSheetId="35">#REF!</definedName>
    <definedName name="____________lb20" localSheetId="39">#REF!</definedName>
    <definedName name="____________lb20" localSheetId="41">#REF!</definedName>
    <definedName name="____________lb20" localSheetId="54">#REF!</definedName>
    <definedName name="____________lb20" localSheetId="55">#REF!</definedName>
    <definedName name="____________lb20" localSheetId="56">#REF!</definedName>
    <definedName name="____________lb20">#REF!</definedName>
    <definedName name="____________lb21" localSheetId="0">#REF!</definedName>
    <definedName name="____________lb21" localSheetId="73">#REF!</definedName>
    <definedName name="____________lb21" localSheetId="102">#REF!</definedName>
    <definedName name="____________lb21" localSheetId="111">#REF!</definedName>
    <definedName name="____________lb21" localSheetId="112">#REF!</definedName>
    <definedName name="____________lb21" localSheetId="113">#REF!</definedName>
    <definedName name="____________lb21" localSheetId="114">#REF!</definedName>
    <definedName name="____________lb21" localSheetId="103">#REF!</definedName>
    <definedName name="____________lb21" localSheetId="104">#REF!</definedName>
    <definedName name="____________lb21" localSheetId="108">#REF!</definedName>
    <definedName name="____________lb21" localSheetId="109">#REF!</definedName>
    <definedName name="____________lb21" localSheetId="110">#REF!</definedName>
    <definedName name="____________lb21" localSheetId="123">#REF!</definedName>
    <definedName name="____________lb21" localSheetId="4">#REF!</definedName>
    <definedName name="____________lb21" localSheetId="15">#REF!</definedName>
    <definedName name="____________lb21" localSheetId="17">#REF!</definedName>
    <definedName name="____________lb21" localSheetId="19">#REF!</definedName>
    <definedName name="____________lb21" localSheetId="21">#REF!</definedName>
    <definedName name="____________lb21" localSheetId="5">#REF!</definedName>
    <definedName name="____________lb21" localSheetId="8">#REF!</definedName>
    <definedName name="____________lb21" localSheetId="9">#REF!</definedName>
    <definedName name="____________lb21" localSheetId="12">#REF!</definedName>
    <definedName name="____________lb21" localSheetId="43">#REF!</definedName>
    <definedName name="____________lb21" localSheetId="45">#REF!</definedName>
    <definedName name="____________lb21" localSheetId="35">#REF!</definedName>
    <definedName name="____________lb21" localSheetId="39">#REF!</definedName>
    <definedName name="____________lb21" localSheetId="41">#REF!</definedName>
    <definedName name="____________lb21" localSheetId="54">#REF!</definedName>
    <definedName name="____________lb21" localSheetId="55">#REF!</definedName>
    <definedName name="____________lb21" localSheetId="56">#REF!</definedName>
    <definedName name="____________lb21">#REF!</definedName>
    <definedName name="____________lb22" localSheetId="0">#REF!</definedName>
    <definedName name="____________lb22" localSheetId="73">#REF!</definedName>
    <definedName name="____________lb22" localSheetId="102">#REF!</definedName>
    <definedName name="____________lb22" localSheetId="111">#REF!</definedName>
    <definedName name="____________lb22" localSheetId="112">#REF!</definedName>
    <definedName name="____________lb22" localSheetId="113">#REF!</definedName>
    <definedName name="____________lb22" localSheetId="114">#REF!</definedName>
    <definedName name="____________lb22" localSheetId="103">#REF!</definedName>
    <definedName name="____________lb22" localSheetId="104">#REF!</definedName>
    <definedName name="____________lb22" localSheetId="108">#REF!</definedName>
    <definedName name="____________lb22" localSheetId="109">#REF!</definedName>
    <definedName name="____________lb22" localSheetId="110">#REF!</definedName>
    <definedName name="____________lb22" localSheetId="123">#REF!</definedName>
    <definedName name="____________lb22" localSheetId="4">#REF!</definedName>
    <definedName name="____________lb22" localSheetId="15">#REF!</definedName>
    <definedName name="____________lb22" localSheetId="17">#REF!</definedName>
    <definedName name="____________lb22" localSheetId="19">#REF!</definedName>
    <definedName name="____________lb22" localSheetId="21">#REF!</definedName>
    <definedName name="____________lb22" localSheetId="5">#REF!</definedName>
    <definedName name="____________lb22" localSheetId="8">#REF!</definedName>
    <definedName name="____________lb22" localSheetId="9">#REF!</definedName>
    <definedName name="____________lb22" localSheetId="12">#REF!</definedName>
    <definedName name="____________lb22" localSheetId="43">#REF!</definedName>
    <definedName name="____________lb22" localSheetId="45">#REF!</definedName>
    <definedName name="____________lb22" localSheetId="35">#REF!</definedName>
    <definedName name="____________lb22" localSheetId="39">#REF!</definedName>
    <definedName name="____________lb22" localSheetId="41">#REF!</definedName>
    <definedName name="____________lb22" localSheetId="54">#REF!</definedName>
    <definedName name="____________lb22" localSheetId="55">#REF!</definedName>
    <definedName name="____________lb22" localSheetId="56">#REF!</definedName>
    <definedName name="____________lb22">#REF!</definedName>
    <definedName name="____________lb23" localSheetId="0">#REF!</definedName>
    <definedName name="____________lb23" localSheetId="73">#REF!</definedName>
    <definedName name="____________lb23" localSheetId="102">#REF!</definedName>
    <definedName name="____________lb23" localSheetId="111">#REF!</definedName>
    <definedName name="____________lb23" localSheetId="112">#REF!</definedName>
    <definedName name="____________lb23" localSheetId="113">#REF!</definedName>
    <definedName name="____________lb23" localSheetId="114">#REF!</definedName>
    <definedName name="____________lb23" localSheetId="103">#REF!</definedName>
    <definedName name="____________lb23" localSheetId="104">#REF!</definedName>
    <definedName name="____________lb23" localSheetId="108">#REF!</definedName>
    <definedName name="____________lb23" localSheetId="109">#REF!</definedName>
    <definedName name="____________lb23" localSheetId="110">#REF!</definedName>
    <definedName name="____________lb23" localSheetId="123">#REF!</definedName>
    <definedName name="____________lb23" localSheetId="4">#REF!</definedName>
    <definedName name="____________lb23" localSheetId="15">#REF!</definedName>
    <definedName name="____________lb23" localSheetId="17">#REF!</definedName>
    <definedName name="____________lb23" localSheetId="19">#REF!</definedName>
    <definedName name="____________lb23" localSheetId="21">#REF!</definedName>
    <definedName name="____________lb23" localSheetId="5">#REF!</definedName>
    <definedName name="____________lb23" localSheetId="8">#REF!</definedName>
    <definedName name="____________lb23" localSheetId="9">#REF!</definedName>
    <definedName name="____________lb23" localSheetId="12">#REF!</definedName>
    <definedName name="____________lb23" localSheetId="43">#REF!</definedName>
    <definedName name="____________lb23" localSheetId="45">#REF!</definedName>
    <definedName name="____________lb23" localSheetId="35">#REF!</definedName>
    <definedName name="____________lb23" localSheetId="39">#REF!</definedName>
    <definedName name="____________lb23" localSheetId="41">#REF!</definedName>
    <definedName name="____________lb23" localSheetId="54">#REF!</definedName>
    <definedName name="____________lb23" localSheetId="55">#REF!</definedName>
    <definedName name="____________lb23" localSheetId="56">#REF!</definedName>
    <definedName name="____________lb23">#REF!</definedName>
    <definedName name="____________lb24" localSheetId="0">#REF!</definedName>
    <definedName name="____________lb24" localSheetId="73">#REF!</definedName>
    <definedName name="____________lb24" localSheetId="102">#REF!</definedName>
    <definedName name="____________lb24" localSheetId="111">#REF!</definedName>
    <definedName name="____________lb24" localSheetId="112">#REF!</definedName>
    <definedName name="____________lb24" localSheetId="113">#REF!</definedName>
    <definedName name="____________lb24" localSheetId="114">#REF!</definedName>
    <definedName name="____________lb24" localSheetId="103">#REF!</definedName>
    <definedName name="____________lb24" localSheetId="104">#REF!</definedName>
    <definedName name="____________lb24" localSheetId="108">#REF!</definedName>
    <definedName name="____________lb24" localSheetId="109">#REF!</definedName>
    <definedName name="____________lb24" localSheetId="110">#REF!</definedName>
    <definedName name="____________lb24" localSheetId="123">#REF!</definedName>
    <definedName name="____________lb24" localSheetId="4">#REF!</definedName>
    <definedName name="____________lb24" localSheetId="15">#REF!</definedName>
    <definedName name="____________lb24" localSheetId="17">#REF!</definedName>
    <definedName name="____________lb24" localSheetId="19">#REF!</definedName>
    <definedName name="____________lb24" localSheetId="21">#REF!</definedName>
    <definedName name="____________lb24" localSheetId="5">#REF!</definedName>
    <definedName name="____________lb24" localSheetId="8">#REF!</definedName>
    <definedName name="____________lb24" localSheetId="9">#REF!</definedName>
    <definedName name="____________lb24" localSheetId="12">#REF!</definedName>
    <definedName name="____________lb24" localSheetId="43">#REF!</definedName>
    <definedName name="____________lb24" localSheetId="45">#REF!</definedName>
    <definedName name="____________lb24" localSheetId="35">#REF!</definedName>
    <definedName name="____________lb24" localSheetId="39">#REF!</definedName>
    <definedName name="____________lb24" localSheetId="41">#REF!</definedName>
    <definedName name="____________lb24" localSheetId="54">#REF!</definedName>
    <definedName name="____________lb24" localSheetId="55">#REF!</definedName>
    <definedName name="____________lb24" localSheetId="56">#REF!</definedName>
    <definedName name="____________lb24">#REF!</definedName>
    <definedName name="____________lb25" localSheetId="0">#REF!</definedName>
    <definedName name="____________lb25" localSheetId="73">#REF!</definedName>
    <definedName name="____________lb25" localSheetId="102">#REF!</definedName>
    <definedName name="____________lb25" localSheetId="111">#REF!</definedName>
    <definedName name="____________lb25" localSheetId="112">#REF!</definedName>
    <definedName name="____________lb25" localSheetId="113">#REF!</definedName>
    <definedName name="____________lb25" localSheetId="114">#REF!</definedName>
    <definedName name="____________lb25" localSheetId="103">#REF!</definedName>
    <definedName name="____________lb25" localSheetId="104">#REF!</definedName>
    <definedName name="____________lb25" localSheetId="108">#REF!</definedName>
    <definedName name="____________lb25" localSheetId="109">#REF!</definedName>
    <definedName name="____________lb25" localSheetId="110">#REF!</definedName>
    <definedName name="____________lb25" localSheetId="123">#REF!</definedName>
    <definedName name="____________lb25" localSheetId="4">#REF!</definedName>
    <definedName name="____________lb25" localSheetId="15">#REF!</definedName>
    <definedName name="____________lb25" localSheetId="17">#REF!</definedName>
    <definedName name="____________lb25" localSheetId="19">#REF!</definedName>
    <definedName name="____________lb25" localSheetId="21">#REF!</definedName>
    <definedName name="____________lb25" localSheetId="5">#REF!</definedName>
    <definedName name="____________lb25" localSheetId="8">#REF!</definedName>
    <definedName name="____________lb25" localSheetId="9">#REF!</definedName>
    <definedName name="____________lb25" localSheetId="12">#REF!</definedName>
    <definedName name="____________lb25" localSheetId="43">#REF!</definedName>
    <definedName name="____________lb25" localSheetId="45">#REF!</definedName>
    <definedName name="____________lb25" localSheetId="35">#REF!</definedName>
    <definedName name="____________lb25" localSheetId="39">#REF!</definedName>
    <definedName name="____________lb25" localSheetId="41">#REF!</definedName>
    <definedName name="____________lb25" localSheetId="54">#REF!</definedName>
    <definedName name="____________lb25" localSheetId="55">#REF!</definedName>
    <definedName name="____________lb25" localSheetId="56">#REF!</definedName>
    <definedName name="____________lb25">#REF!</definedName>
    <definedName name="____________lb26" localSheetId="0">#REF!</definedName>
    <definedName name="____________lb26" localSheetId="73">#REF!</definedName>
    <definedName name="____________lb26" localSheetId="102">#REF!</definedName>
    <definedName name="____________lb26" localSheetId="111">#REF!</definedName>
    <definedName name="____________lb26" localSheetId="112">#REF!</definedName>
    <definedName name="____________lb26" localSheetId="113">#REF!</definedName>
    <definedName name="____________lb26" localSheetId="114">#REF!</definedName>
    <definedName name="____________lb26" localSheetId="103">#REF!</definedName>
    <definedName name="____________lb26" localSheetId="104">#REF!</definedName>
    <definedName name="____________lb26" localSheetId="108">#REF!</definedName>
    <definedName name="____________lb26" localSheetId="109">#REF!</definedName>
    <definedName name="____________lb26" localSheetId="110">#REF!</definedName>
    <definedName name="____________lb26" localSheetId="123">#REF!</definedName>
    <definedName name="____________lb26" localSheetId="4">#REF!</definedName>
    <definedName name="____________lb26" localSheetId="15">#REF!</definedName>
    <definedName name="____________lb26" localSheetId="17">#REF!</definedName>
    <definedName name="____________lb26" localSheetId="19">#REF!</definedName>
    <definedName name="____________lb26" localSheetId="21">#REF!</definedName>
    <definedName name="____________lb26" localSheetId="5">#REF!</definedName>
    <definedName name="____________lb26" localSheetId="8">#REF!</definedName>
    <definedName name="____________lb26" localSheetId="9">#REF!</definedName>
    <definedName name="____________lb26" localSheetId="12">#REF!</definedName>
    <definedName name="____________lb26" localSheetId="43">#REF!</definedName>
    <definedName name="____________lb26" localSheetId="45">#REF!</definedName>
    <definedName name="____________lb26" localSheetId="35">#REF!</definedName>
    <definedName name="____________lb26" localSheetId="39">#REF!</definedName>
    <definedName name="____________lb26" localSheetId="41">#REF!</definedName>
    <definedName name="____________lb26" localSheetId="54">#REF!</definedName>
    <definedName name="____________lb26" localSheetId="55">#REF!</definedName>
    <definedName name="____________lb26" localSheetId="56">#REF!</definedName>
    <definedName name="____________lb26">#REF!</definedName>
    <definedName name="____________lb27" localSheetId="0">#REF!</definedName>
    <definedName name="____________lb27" localSheetId="73">#REF!</definedName>
    <definedName name="____________lb27" localSheetId="102">#REF!</definedName>
    <definedName name="____________lb27" localSheetId="111">#REF!</definedName>
    <definedName name="____________lb27" localSheetId="112">#REF!</definedName>
    <definedName name="____________lb27" localSheetId="113">#REF!</definedName>
    <definedName name="____________lb27" localSheetId="114">#REF!</definedName>
    <definedName name="____________lb27" localSheetId="103">#REF!</definedName>
    <definedName name="____________lb27" localSheetId="104">#REF!</definedName>
    <definedName name="____________lb27" localSheetId="108">#REF!</definedName>
    <definedName name="____________lb27" localSheetId="109">#REF!</definedName>
    <definedName name="____________lb27" localSheetId="110">#REF!</definedName>
    <definedName name="____________lb27" localSheetId="123">#REF!</definedName>
    <definedName name="____________lb27" localSheetId="4">#REF!</definedName>
    <definedName name="____________lb27" localSheetId="15">#REF!</definedName>
    <definedName name="____________lb27" localSheetId="17">#REF!</definedName>
    <definedName name="____________lb27" localSheetId="19">#REF!</definedName>
    <definedName name="____________lb27" localSheetId="21">#REF!</definedName>
    <definedName name="____________lb27" localSheetId="5">#REF!</definedName>
    <definedName name="____________lb27" localSheetId="8">#REF!</definedName>
    <definedName name="____________lb27" localSheetId="9">#REF!</definedName>
    <definedName name="____________lb27" localSheetId="12">#REF!</definedName>
    <definedName name="____________lb27" localSheetId="43">#REF!</definedName>
    <definedName name="____________lb27" localSheetId="45">#REF!</definedName>
    <definedName name="____________lb27" localSheetId="35">#REF!</definedName>
    <definedName name="____________lb27" localSheetId="39">#REF!</definedName>
    <definedName name="____________lb27" localSheetId="41">#REF!</definedName>
    <definedName name="____________lb27" localSheetId="54">#REF!</definedName>
    <definedName name="____________lb27" localSheetId="55">#REF!</definedName>
    <definedName name="____________lb27" localSheetId="56">#REF!</definedName>
    <definedName name="____________lb27">#REF!</definedName>
    <definedName name="____________lb28" localSheetId="0">#REF!</definedName>
    <definedName name="____________lb28" localSheetId="73">#REF!</definedName>
    <definedName name="____________lb28" localSheetId="102">#REF!</definedName>
    <definedName name="____________lb28" localSheetId="111">#REF!</definedName>
    <definedName name="____________lb28" localSheetId="112">#REF!</definedName>
    <definedName name="____________lb28" localSheetId="113">#REF!</definedName>
    <definedName name="____________lb28" localSheetId="114">#REF!</definedName>
    <definedName name="____________lb28" localSheetId="103">#REF!</definedName>
    <definedName name="____________lb28" localSheetId="104">#REF!</definedName>
    <definedName name="____________lb28" localSheetId="108">#REF!</definedName>
    <definedName name="____________lb28" localSheetId="109">#REF!</definedName>
    <definedName name="____________lb28" localSheetId="110">#REF!</definedName>
    <definedName name="____________lb28" localSheetId="123">#REF!</definedName>
    <definedName name="____________lb28" localSheetId="4">#REF!</definedName>
    <definedName name="____________lb28" localSheetId="15">#REF!</definedName>
    <definedName name="____________lb28" localSheetId="17">#REF!</definedName>
    <definedName name="____________lb28" localSheetId="19">#REF!</definedName>
    <definedName name="____________lb28" localSheetId="21">#REF!</definedName>
    <definedName name="____________lb28" localSheetId="5">#REF!</definedName>
    <definedName name="____________lb28" localSheetId="8">#REF!</definedName>
    <definedName name="____________lb28" localSheetId="9">#REF!</definedName>
    <definedName name="____________lb28" localSheetId="12">#REF!</definedName>
    <definedName name="____________lb28" localSheetId="43">#REF!</definedName>
    <definedName name="____________lb28" localSheetId="45">#REF!</definedName>
    <definedName name="____________lb28" localSheetId="35">#REF!</definedName>
    <definedName name="____________lb28" localSheetId="39">#REF!</definedName>
    <definedName name="____________lb28" localSheetId="41">#REF!</definedName>
    <definedName name="____________lb28" localSheetId="54">#REF!</definedName>
    <definedName name="____________lb28" localSheetId="55">#REF!</definedName>
    <definedName name="____________lb28" localSheetId="56">#REF!</definedName>
    <definedName name="____________lb28">#REF!</definedName>
    <definedName name="____________lb29" localSheetId="0">#REF!</definedName>
    <definedName name="____________lb29" localSheetId="73">#REF!</definedName>
    <definedName name="____________lb29" localSheetId="102">#REF!</definedName>
    <definedName name="____________lb29" localSheetId="111">#REF!</definedName>
    <definedName name="____________lb29" localSheetId="112">#REF!</definedName>
    <definedName name="____________lb29" localSheetId="113">#REF!</definedName>
    <definedName name="____________lb29" localSheetId="114">#REF!</definedName>
    <definedName name="____________lb29" localSheetId="103">#REF!</definedName>
    <definedName name="____________lb29" localSheetId="104">#REF!</definedName>
    <definedName name="____________lb29" localSheetId="108">#REF!</definedName>
    <definedName name="____________lb29" localSheetId="109">#REF!</definedName>
    <definedName name="____________lb29" localSheetId="110">#REF!</definedName>
    <definedName name="____________lb29" localSheetId="123">#REF!</definedName>
    <definedName name="____________lb29" localSheetId="4">#REF!</definedName>
    <definedName name="____________lb29" localSheetId="15">#REF!</definedName>
    <definedName name="____________lb29" localSheetId="17">#REF!</definedName>
    <definedName name="____________lb29" localSheetId="19">#REF!</definedName>
    <definedName name="____________lb29" localSheetId="21">#REF!</definedName>
    <definedName name="____________lb29" localSheetId="5">#REF!</definedName>
    <definedName name="____________lb29" localSheetId="8">#REF!</definedName>
    <definedName name="____________lb29" localSheetId="9">#REF!</definedName>
    <definedName name="____________lb29" localSheetId="12">#REF!</definedName>
    <definedName name="____________lb29" localSheetId="43">#REF!</definedName>
    <definedName name="____________lb29" localSheetId="45">#REF!</definedName>
    <definedName name="____________lb29" localSheetId="35">#REF!</definedName>
    <definedName name="____________lb29" localSheetId="39">#REF!</definedName>
    <definedName name="____________lb29" localSheetId="41">#REF!</definedName>
    <definedName name="____________lb29" localSheetId="54">#REF!</definedName>
    <definedName name="____________lb29" localSheetId="55">#REF!</definedName>
    <definedName name="____________lb29" localSheetId="56">#REF!</definedName>
    <definedName name="____________lb29">#REF!</definedName>
    <definedName name="____________lb3" localSheetId="0">#REF!</definedName>
    <definedName name="____________lb3" localSheetId="73">#REF!</definedName>
    <definedName name="____________lb3" localSheetId="102">#REF!</definedName>
    <definedName name="____________lb3" localSheetId="111">#REF!</definedName>
    <definedName name="____________lb3" localSheetId="112">#REF!</definedName>
    <definedName name="____________lb3" localSheetId="113">#REF!</definedName>
    <definedName name="____________lb3" localSheetId="114">#REF!</definedName>
    <definedName name="____________lb3" localSheetId="103">#REF!</definedName>
    <definedName name="____________lb3" localSheetId="104">#REF!</definedName>
    <definedName name="____________lb3" localSheetId="108">#REF!</definedName>
    <definedName name="____________lb3" localSheetId="109">#REF!</definedName>
    <definedName name="____________lb3" localSheetId="110">#REF!</definedName>
    <definedName name="____________lb3" localSheetId="123">#REF!</definedName>
    <definedName name="____________lb3" localSheetId="4">#REF!</definedName>
    <definedName name="____________lb3" localSheetId="15">#REF!</definedName>
    <definedName name="____________lb3" localSheetId="17">#REF!</definedName>
    <definedName name="____________lb3" localSheetId="19">#REF!</definedName>
    <definedName name="____________lb3" localSheetId="21">#REF!</definedName>
    <definedName name="____________lb3" localSheetId="5">#REF!</definedName>
    <definedName name="____________lb3" localSheetId="8">#REF!</definedName>
    <definedName name="____________lb3" localSheetId="9">#REF!</definedName>
    <definedName name="____________lb3" localSheetId="12">#REF!</definedName>
    <definedName name="____________lb3" localSheetId="43">#REF!</definedName>
    <definedName name="____________lb3" localSheetId="45">#REF!</definedName>
    <definedName name="____________lb3" localSheetId="35">#REF!</definedName>
    <definedName name="____________lb3" localSheetId="39">#REF!</definedName>
    <definedName name="____________lb3" localSheetId="41">#REF!</definedName>
    <definedName name="____________lb3" localSheetId="54">#REF!</definedName>
    <definedName name="____________lb3" localSheetId="55">#REF!</definedName>
    <definedName name="____________lb3" localSheetId="56">#REF!</definedName>
    <definedName name="____________lb3">#REF!</definedName>
    <definedName name="____________lb30" localSheetId="0">#REF!</definedName>
    <definedName name="____________lb30" localSheetId="73">#REF!</definedName>
    <definedName name="____________lb30" localSheetId="102">#REF!</definedName>
    <definedName name="____________lb30" localSheetId="111">#REF!</definedName>
    <definedName name="____________lb30" localSheetId="112">#REF!</definedName>
    <definedName name="____________lb30" localSheetId="113">#REF!</definedName>
    <definedName name="____________lb30" localSheetId="114">#REF!</definedName>
    <definedName name="____________lb30" localSheetId="103">#REF!</definedName>
    <definedName name="____________lb30" localSheetId="104">#REF!</definedName>
    <definedName name="____________lb30" localSheetId="108">#REF!</definedName>
    <definedName name="____________lb30" localSheetId="109">#REF!</definedName>
    <definedName name="____________lb30" localSheetId="110">#REF!</definedName>
    <definedName name="____________lb30" localSheetId="123">#REF!</definedName>
    <definedName name="____________lb30" localSheetId="4">#REF!</definedName>
    <definedName name="____________lb30" localSheetId="15">#REF!</definedName>
    <definedName name="____________lb30" localSheetId="17">#REF!</definedName>
    <definedName name="____________lb30" localSheetId="19">#REF!</definedName>
    <definedName name="____________lb30" localSheetId="21">#REF!</definedName>
    <definedName name="____________lb30" localSheetId="5">#REF!</definedName>
    <definedName name="____________lb30" localSheetId="8">#REF!</definedName>
    <definedName name="____________lb30" localSheetId="9">#REF!</definedName>
    <definedName name="____________lb30" localSheetId="12">#REF!</definedName>
    <definedName name="____________lb30" localSheetId="43">#REF!</definedName>
    <definedName name="____________lb30" localSheetId="45">#REF!</definedName>
    <definedName name="____________lb30" localSheetId="35">#REF!</definedName>
    <definedName name="____________lb30" localSheetId="39">#REF!</definedName>
    <definedName name="____________lb30" localSheetId="41">#REF!</definedName>
    <definedName name="____________lb30" localSheetId="54">#REF!</definedName>
    <definedName name="____________lb30" localSheetId="55">#REF!</definedName>
    <definedName name="____________lb30" localSheetId="56">#REF!</definedName>
    <definedName name="____________lb30">#REF!</definedName>
    <definedName name="____________lb31" localSheetId="0">#REF!</definedName>
    <definedName name="____________lb31" localSheetId="73">#REF!</definedName>
    <definedName name="____________lb31" localSheetId="102">#REF!</definedName>
    <definedName name="____________lb31" localSheetId="111">#REF!</definedName>
    <definedName name="____________lb31" localSheetId="112">#REF!</definedName>
    <definedName name="____________lb31" localSheetId="113">#REF!</definedName>
    <definedName name="____________lb31" localSheetId="114">#REF!</definedName>
    <definedName name="____________lb31" localSheetId="103">#REF!</definedName>
    <definedName name="____________lb31" localSheetId="104">#REF!</definedName>
    <definedName name="____________lb31" localSheetId="108">#REF!</definedName>
    <definedName name="____________lb31" localSheetId="109">#REF!</definedName>
    <definedName name="____________lb31" localSheetId="110">#REF!</definedName>
    <definedName name="____________lb31" localSheetId="123">#REF!</definedName>
    <definedName name="____________lb31" localSheetId="4">#REF!</definedName>
    <definedName name="____________lb31" localSheetId="15">#REF!</definedName>
    <definedName name="____________lb31" localSheetId="17">#REF!</definedName>
    <definedName name="____________lb31" localSheetId="19">#REF!</definedName>
    <definedName name="____________lb31" localSheetId="21">#REF!</definedName>
    <definedName name="____________lb31" localSheetId="5">#REF!</definedName>
    <definedName name="____________lb31" localSheetId="8">#REF!</definedName>
    <definedName name="____________lb31" localSheetId="9">#REF!</definedName>
    <definedName name="____________lb31" localSheetId="12">#REF!</definedName>
    <definedName name="____________lb31" localSheetId="43">#REF!</definedName>
    <definedName name="____________lb31" localSheetId="45">#REF!</definedName>
    <definedName name="____________lb31" localSheetId="35">#REF!</definedName>
    <definedName name="____________lb31" localSheetId="39">#REF!</definedName>
    <definedName name="____________lb31" localSheetId="41">#REF!</definedName>
    <definedName name="____________lb31" localSheetId="54">#REF!</definedName>
    <definedName name="____________lb31" localSheetId="55">#REF!</definedName>
    <definedName name="____________lb31" localSheetId="56">#REF!</definedName>
    <definedName name="____________lb31">#REF!</definedName>
    <definedName name="____________lb32" localSheetId="0">#REF!</definedName>
    <definedName name="____________lb32" localSheetId="73">#REF!</definedName>
    <definedName name="____________lb32" localSheetId="102">#REF!</definedName>
    <definedName name="____________lb32" localSheetId="111">#REF!</definedName>
    <definedName name="____________lb32" localSheetId="112">#REF!</definedName>
    <definedName name="____________lb32" localSheetId="113">#REF!</definedName>
    <definedName name="____________lb32" localSheetId="114">#REF!</definedName>
    <definedName name="____________lb32" localSheetId="103">#REF!</definedName>
    <definedName name="____________lb32" localSheetId="104">#REF!</definedName>
    <definedName name="____________lb32" localSheetId="108">#REF!</definedName>
    <definedName name="____________lb32" localSheetId="109">#REF!</definedName>
    <definedName name="____________lb32" localSheetId="110">#REF!</definedName>
    <definedName name="____________lb32" localSheetId="123">#REF!</definedName>
    <definedName name="____________lb32" localSheetId="4">#REF!</definedName>
    <definedName name="____________lb32" localSheetId="15">#REF!</definedName>
    <definedName name="____________lb32" localSheetId="17">#REF!</definedName>
    <definedName name="____________lb32" localSheetId="19">#REF!</definedName>
    <definedName name="____________lb32" localSheetId="21">#REF!</definedName>
    <definedName name="____________lb32" localSheetId="5">#REF!</definedName>
    <definedName name="____________lb32" localSheetId="8">#REF!</definedName>
    <definedName name="____________lb32" localSheetId="9">#REF!</definedName>
    <definedName name="____________lb32" localSheetId="12">#REF!</definedName>
    <definedName name="____________lb32" localSheetId="43">#REF!</definedName>
    <definedName name="____________lb32" localSheetId="45">#REF!</definedName>
    <definedName name="____________lb32" localSheetId="35">#REF!</definedName>
    <definedName name="____________lb32" localSheetId="39">#REF!</definedName>
    <definedName name="____________lb32" localSheetId="41">#REF!</definedName>
    <definedName name="____________lb32" localSheetId="54">#REF!</definedName>
    <definedName name="____________lb32" localSheetId="55">#REF!</definedName>
    <definedName name="____________lb32" localSheetId="56">#REF!</definedName>
    <definedName name="____________lb32">#REF!</definedName>
    <definedName name="____________lb33" localSheetId="0">#REF!</definedName>
    <definedName name="____________lb33" localSheetId="73">#REF!</definedName>
    <definedName name="____________lb33" localSheetId="102">#REF!</definedName>
    <definedName name="____________lb33" localSheetId="111">#REF!</definedName>
    <definedName name="____________lb33" localSheetId="112">#REF!</definedName>
    <definedName name="____________lb33" localSheetId="113">#REF!</definedName>
    <definedName name="____________lb33" localSheetId="114">#REF!</definedName>
    <definedName name="____________lb33" localSheetId="103">#REF!</definedName>
    <definedName name="____________lb33" localSheetId="104">#REF!</definedName>
    <definedName name="____________lb33" localSheetId="108">#REF!</definedName>
    <definedName name="____________lb33" localSheetId="109">#REF!</definedName>
    <definedName name="____________lb33" localSheetId="110">#REF!</definedName>
    <definedName name="____________lb33" localSheetId="123">#REF!</definedName>
    <definedName name="____________lb33" localSheetId="4">#REF!</definedName>
    <definedName name="____________lb33" localSheetId="15">#REF!</definedName>
    <definedName name="____________lb33" localSheetId="17">#REF!</definedName>
    <definedName name="____________lb33" localSheetId="19">#REF!</definedName>
    <definedName name="____________lb33" localSheetId="21">#REF!</definedName>
    <definedName name="____________lb33" localSheetId="5">#REF!</definedName>
    <definedName name="____________lb33" localSheetId="8">#REF!</definedName>
    <definedName name="____________lb33" localSheetId="9">#REF!</definedName>
    <definedName name="____________lb33" localSheetId="12">#REF!</definedName>
    <definedName name="____________lb33" localSheetId="43">#REF!</definedName>
    <definedName name="____________lb33" localSheetId="45">#REF!</definedName>
    <definedName name="____________lb33" localSheetId="35">#REF!</definedName>
    <definedName name="____________lb33" localSheetId="39">#REF!</definedName>
    <definedName name="____________lb33" localSheetId="41">#REF!</definedName>
    <definedName name="____________lb33" localSheetId="54">#REF!</definedName>
    <definedName name="____________lb33" localSheetId="55">#REF!</definedName>
    <definedName name="____________lb33" localSheetId="56">#REF!</definedName>
    <definedName name="____________lb33">#REF!</definedName>
    <definedName name="____________lb34" localSheetId="0">#REF!</definedName>
    <definedName name="____________lb34" localSheetId="73">#REF!</definedName>
    <definedName name="____________lb34" localSheetId="102">#REF!</definedName>
    <definedName name="____________lb34" localSheetId="111">#REF!</definedName>
    <definedName name="____________lb34" localSheetId="112">#REF!</definedName>
    <definedName name="____________lb34" localSheetId="113">#REF!</definedName>
    <definedName name="____________lb34" localSheetId="114">#REF!</definedName>
    <definedName name="____________lb34" localSheetId="103">#REF!</definedName>
    <definedName name="____________lb34" localSheetId="104">#REF!</definedName>
    <definedName name="____________lb34" localSheetId="108">#REF!</definedName>
    <definedName name="____________lb34" localSheetId="109">#REF!</definedName>
    <definedName name="____________lb34" localSheetId="110">#REF!</definedName>
    <definedName name="____________lb34" localSheetId="123">#REF!</definedName>
    <definedName name="____________lb34" localSheetId="4">#REF!</definedName>
    <definedName name="____________lb34" localSheetId="15">#REF!</definedName>
    <definedName name="____________lb34" localSheetId="17">#REF!</definedName>
    <definedName name="____________lb34" localSheetId="19">#REF!</definedName>
    <definedName name="____________lb34" localSheetId="21">#REF!</definedName>
    <definedName name="____________lb34" localSheetId="5">#REF!</definedName>
    <definedName name="____________lb34" localSheetId="8">#REF!</definedName>
    <definedName name="____________lb34" localSheetId="9">#REF!</definedName>
    <definedName name="____________lb34" localSheetId="12">#REF!</definedName>
    <definedName name="____________lb34" localSheetId="43">#REF!</definedName>
    <definedName name="____________lb34" localSheetId="45">#REF!</definedName>
    <definedName name="____________lb34" localSheetId="35">#REF!</definedName>
    <definedName name="____________lb34" localSheetId="39">#REF!</definedName>
    <definedName name="____________lb34" localSheetId="41">#REF!</definedName>
    <definedName name="____________lb34" localSheetId="54">#REF!</definedName>
    <definedName name="____________lb34" localSheetId="55">#REF!</definedName>
    <definedName name="____________lb34" localSheetId="56">#REF!</definedName>
    <definedName name="____________lb34">#REF!</definedName>
    <definedName name="____________lb35" localSheetId="0">#REF!</definedName>
    <definedName name="____________lb35" localSheetId="73">#REF!</definedName>
    <definedName name="____________lb35" localSheetId="102">#REF!</definedName>
    <definedName name="____________lb35" localSheetId="111">#REF!</definedName>
    <definedName name="____________lb35" localSheetId="112">#REF!</definedName>
    <definedName name="____________lb35" localSheetId="113">#REF!</definedName>
    <definedName name="____________lb35" localSheetId="114">#REF!</definedName>
    <definedName name="____________lb35" localSheetId="103">#REF!</definedName>
    <definedName name="____________lb35" localSheetId="104">#REF!</definedName>
    <definedName name="____________lb35" localSheetId="108">#REF!</definedName>
    <definedName name="____________lb35" localSheetId="109">#REF!</definedName>
    <definedName name="____________lb35" localSheetId="110">#REF!</definedName>
    <definedName name="____________lb35" localSheetId="123">#REF!</definedName>
    <definedName name="____________lb35" localSheetId="4">#REF!</definedName>
    <definedName name="____________lb35" localSheetId="15">#REF!</definedName>
    <definedName name="____________lb35" localSheetId="17">#REF!</definedName>
    <definedName name="____________lb35" localSheetId="19">#REF!</definedName>
    <definedName name="____________lb35" localSheetId="21">#REF!</definedName>
    <definedName name="____________lb35" localSheetId="5">#REF!</definedName>
    <definedName name="____________lb35" localSheetId="8">#REF!</definedName>
    <definedName name="____________lb35" localSheetId="9">#REF!</definedName>
    <definedName name="____________lb35" localSheetId="12">#REF!</definedName>
    <definedName name="____________lb35" localSheetId="43">#REF!</definedName>
    <definedName name="____________lb35" localSheetId="45">#REF!</definedName>
    <definedName name="____________lb35" localSheetId="35">#REF!</definedName>
    <definedName name="____________lb35" localSheetId="39">#REF!</definedName>
    <definedName name="____________lb35" localSheetId="41">#REF!</definedName>
    <definedName name="____________lb35" localSheetId="54">#REF!</definedName>
    <definedName name="____________lb35" localSheetId="55">#REF!</definedName>
    <definedName name="____________lb35" localSheetId="56">#REF!</definedName>
    <definedName name="____________lb35">#REF!</definedName>
    <definedName name="____________lb36" localSheetId="0">#REF!</definedName>
    <definedName name="____________lb36" localSheetId="73">#REF!</definedName>
    <definedName name="____________lb36" localSheetId="102">#REF!</definedName>
    <definedName name="____________lb36" localSheetId="111">#REF!</definedName>
    <definedName name="____________lb36" localSheetId="112">#REF!</definedName>
    <definedName name="____________lb36" localSheetId="113">#REF!</definedName>
    <definedName name="____________lb36" localSheetId="114">#REF!</definedName>
    <definedName name="____________lb36" localSheetId="103">#REF!</definedName>
    <definedName name="____________lb36" localSheetId="104">#REF!</definedName>
    <definedName name="____________lb36" localSheetId="108">#REF!</definedName>
    <definedName name="____________lb36" localSheetId="109">#REF!</definedName>
    <definedName name="____________lb36" localSheetId="110">#REF!</definedName>
    <definedName name="____________lb36" localSheetId="123">#REF!</definedName>
    <definedName name="____________lb36" localSheetId="4">#REF!</definedName>
    <definedName name="____________lb36" localSheetId="15">#REF!</definedName>
    <definedName name="____________lb36" localSheetId="17">#REF!</definedName>
    <definedName name="____________lb36" localSheetId="19">#REF!</definedName>
    <definedName name="____________lb36" localSheetId="21">#REF!</definedName>
    <definedName name="____________lb36" localSheetId="5">#REF!</definedName>
    <definedName name="____________lb36" localSheetId="8">#REF!</definedName>
    <definedName name="____________lb36" localSheetId="9">#REF!</definedName>
    <definedName name="____________lb36" localSheetId="12">#REF!</definedName>
    <definedName name="____________lb36" localSheetId="43">#REF!</definedName>
    <definedName name="____________lb36" localSheetId="45">#REF!</definedName>
    <definedName name="____________lb36" localSheetId="35">#REF!</definedName>
    <definedName name="____________lb36" localSheetId="39">#REF!</definedName>
    <definedName name="____________lb36" localSheetId="41">#REF!</definedName>
    <definedName name="____________lb36" localSheetId="54">#REF!</definedName>
    <definedName name="____________lb36" localSheetId="55">#REF!</definedName>
    <definedName name="____________lb36" localSheetId="56">#REF!</definedName>
    <definedName name="____________lb36">#REF!</definedName>
    <definedName name="____________lb37" localSheetId="0">#REF!</definedName>
    <definedName name="____________lb37" localSheetId="73">#REF!</definedName>
    <definedName name="____________lb37" localSheetId="102">#REF!</definedName>
    <definedName name="____________lb37" localSheetId="111">#REF!</definedName>
    <definedName name="____________lb37" localSheetId="112">#REF!</definedName>
    <definedName name="____________lb37" localSheetId="113">#REF!</definedName>
    <definedName name="____________lb37" localSheetId="114">#REF!</definedName>
    <definedName name="____________lb37" localSheetId="103">#REF!</definedName>
    <definedName name="____________lb37" localSheetId="104">#REF!</definedName>
    <definedName name="____________lb37" localSheetId="108">#REF!</definedName>
    <definedName name="____________lb37" localSheetId="109">#REF!</definedName>
    <definedName name="____________lb37" localSheetId="110">#REF!</definedName>
    <definedName name="____________lb37" localSheetId="123">#REF!</definedName>
    <definedName name="____________lb37" localSheetId="4">#REF!</definedName>
    <definedName name="____________lb37" localSheetId="15">#REF!</definedName>
    <definedName name="____________lb37" localSheetId="17">#REF!</definedName>
    <definedName name="____________lb37" localSheetId="19">#REF!</definedName>
    <definedName name="____________lb37" localSheetId="21">#REF!</definedName>
    <definedName name="____________lb37" localSheetId="5">#REF!</definedName>
    <definedName name="____________lb37" localSheetId="8">#REF!</definedName>
    <definedName name="____________lb37" localSheetId="9">#REF!</definedName>
    <definedName name="____________lb37" localSheetId="12">#REF!</definedName>
    <definedName name="____________lb37" localSheetId="43">#REF!</definedName>
    <definedName name="____________lb37" localSheetId="45">#REF!</definedName>
    <definedName name="____________lb37" localSheetId="35">#REF!</definedName>
    <definedName name="____________lb37" localSheetId="39">#REF!</definedName>
    <definedName name="____________lb37" localSheetId="41">#REF!</definedName>
    <definedName name="____________lb37" localSheetId="54">#REF!</definedName>
    <definedName name="____________lb37" localSheetId="55">#REF!</definedName>
    <definedName name="____________lb37" localSheetId="56">#REF!</definedName>
    <definedName name="____________lb37">#REF!</definedName>
    <definedName name="____________lb38" localSheetId="0">#REF!</definedName>
    <definedName name="____________lb38" localSheetId="73">#REF!</definedName>
    <definedName name="____________lb38" localSheetId="102">#REF!</definedName>
    <definedName name="____________lb38" localSheetId="111">#REF!</definedName>
    <definedName name="____________lb38" localSheetId="112">#REF!</definedName>
    <definedName name="____________lb38" localSheetId="113">#REF!</definedName>
    <definedName name="____________lb38" localSheetId="114">#REF!</definedName>
    <definedName name="____________lb38" localSheetId="103">#REF!</definedName>
    <definedName name="____________lb38" localSheetId="104">#REF!</definedName>
    <definedName name="____________lb38" localSheetId="108">#REF!</definedName>
    <definedName name="____________lb38" localSheetId="109">#REF!</definedName>
    <definedName name="____________lb38" localSheetId="110">#REF!</definedName>
    <definedName name="____________lb38" localSheetId="123">#REF!</definedName>
    <definedName name="____________lb38" localSheetId="4">#REF!</definedName>
    <definedName name="____________lb38" localSheetId="15">#REF!</definedName>
    <definedName name="____________lb38" localSheetId="17">#REF!</definedName>
    <definedName name="____________lb38" localSheetId="19">#REF!</definedName>
    <definedName name="____________lb38" localSheetId="21">#REF!</definedName>
    <definedName name="____________lb38" localSheetId="5">#REF!</definedName>
    <definedName name="____________lb38" localSheetId="8">#REF!</definedName>
    <definedName name="____________lb38" localSheetId="9">#REF!</definedName>
    <definedName name="____________lb38" localSheetId="12">#REF!</definedName>
    <definedName name="____________lb38" localSheetId="43">#REF!</definedName>
    <definedName name="____________lb38" localSheetId="45">#REF!</definedName>
    <definedName name="____________lb38" localSheetId="35">#REF!</definedName>
    <definedName name="____________lb38" localSheetId="39">#REF!</definedName>
    <definedName name="____________lb38" localSheetId="41">#REF!</definedName>
    <definedName name="____________lb38" localSheetId="54">#REF!</definedName>
    <definedName name="____________lb38" localSheetId="55">#REF!</definedName>
    <definedName name="____________lb38" localSheetId="56">#REF!</definedName>
    <definedName name="____________lb38">#REF!</definedName>
    <definedName name="____________lb39" localSheetId="0">#REF!</definedName>
    <definedName name="____________lb39" localSheetId="73">#REF!</definedName>
    <definedName name="____________lb39" localSheetId="102">#REF!</definedName>
    <definedName name="____________lb39" localSheetId="111">#REF!</definedName>
    <definedName name="____________lb39" localSheetId="112">#REF!</definedName>
    <definedName name="____________lb39" localSheetId="113">#REF!</definedName>
    <definedName name="____________lb39" localSheetId="114">#REF!</definedName>
    <definedName name="____________lb39" localSheetId="103">#REF!</definedName>
    <definedName name="____________lb39" localSheetId="104">#REF!</definedName>
    <definedName name="____________lb39" localSheetId="108">#REF!</definedName>
    <definedName name="____________lb39" localSheetId="109">#REF!</definedName>
    <definedName name="____________lb39" localSheetId="110">#REF!</definedName>
    <definedName name="____________lb39" localSheetId="123">#REF!</definedName>
    <definedName name="____________lb39" localSheetId="4">#REF!</definedName>
    <definedName name="____________lb39" localSheetId="15">#REF!</definedName>
    <definedName name="____________lb39" localSheetId="17">#REF!</definedName>
    <definedName name="____________lb39" localSheetId="19">#REF!</definedName>
    <definedName name="____________lb39" localSheetId="21">#REF!</definedName>
    <definedName name="____________lb39" localSheetId="5">#REF!</definedName>
    <definedName name="____________lb39" localSheetId="8">#REF!</definedName>
    <definedName name="____________lb39" localSheetId="9">#REF!</definedName>
    <definedName name="____________lb39" localSheetId="12">#REF!</definedName>
    <definedName name="____________lb39" localSheetId="43">#REF!</definedName>
    <definedName name="____________lb39" localSheetId="45">#REF!</definedName>
    <definedName name="____________lb39" localSheetId="35">#REF!</definedName>
    <definedName name="____________lb39" localSheetId="39">#REF!</definedName>
    <definedName name="____________lb39" localSheetId="41">#REF!</definedName>
    <definedName name="____________lb39" localSheetId="54">#REF!</definedName>
    <definedName name="____________lb39" localSheetId="55">#REF!</definedName>
    <definedName name="____________lb39" localSheetId="56">#REF!</definedName>
    <definedName name="____________lb39">#REF!</definedName>
    <definedName name="____________lb4" localSheetId="0">#REF!</definedName>
    <definedName name="____________lb4" localSheetId="73">#REF!</definedName>
    <definedName name="____________lb4" localSheetId="102">#REF!</definedName>
    <definedName name="____________lb4" localSheetId="111">#REF!</definedName>
    <definedName name="____________lb4" localSheetId="112">#REF!</definedName>
    <definedName name="____________lb4" localSheetId="113">#REF!</definedName>
    <definedName name="____________lb4" localSheetId="114">#REF!</definedName>
    <definedName name="____________lb4" localSheetId="103">#REF!</definedName>
    <definedName name="____________lb4" localSheetId="104">#REF!</definedName>
    <definedName name="____________lb4" localSheetId="108">#REF!</definedName>
    <definedName name="____________lb4" localSheetId="109">#REF!</definedName>
    <definedName name="____________lb4" localSheetId="110">#REF!</definedName>
    <definedName name="____________lb4" localSheetId="123">#REF!</definedName>
    <definedName name="____________lb4" localSheetId="4">#REF!</definedName>
    <definedName name="____________lb4" localSheetId="15">#REF!</definedName>
    <definedName name="____________lb4" localSheetId="17">#REF!</definedName>
    <definedName name="____________lb4" localSheetId="19">#REF!</definedName>
    <definedName name="____________lb4" localSheetId="21">#REF!</definedName>
    <definedName name="____________lb4" localSheetId="5">#REF!</definedName>
    <definedName name="____________lb4" localSheetId="8">#REF!</definedName>
    <definedName name="____________lb4" localSheetId="9">#REF!</definedName>
    <definedName name="____________lb4" localSheetId="12">#REF!</definedName>
    <definedName name="____________lb4" localSheetId="43">#REF!</definedName>
    <definedName name="____________lb4" localSheetId="45">#REF!</definedName>
    <definedName name="____________lb4" localSheetId="35">#REF!</definedName>
    <definedName name="____________lb4" localSheetId="39">#REF!</definedName>
    <definedName name="____________lb4" localSheetId="41">#REF!</definedName>
    <definedName name="____________lb4" localSheetId="54">#REF!</definedName>
    <definedName name="____________lb4" localSheetId="55">#REF!</definedName>
    <definedName name="____________lb4" localSheetId="56">#REF!</definedName>
    <definedName name="____________lb4">#REF!</definedName>
    <definedName name="____________lb40" localSheetId="0">#REF!</definedName>
    <definedName name="____________lb40" localSheetId="73">#REF!</definedName>
    <definedName name="____________lb40" localSheetId="102">#REF!</definedName>
    <definedName name="____________lb40" localSheetId="111">#REF!</definedName>
    <definedName name="____________lb40" localSheetId="112">#REF!</definedName>
    <definedName name="____________lb40" localSheetId="113">#REF!</definedName>
    <definedName name="____________lb40" localSheetId="114">#REF!</definedName>
    <definedName name="____________lb40" localSheetId="103">#REF!</definedName>
    <definedName name="____________lb40" localSheetId="104">#REF!</definedName>
    <definedName name="____________lb40" localSheetId="108">#REF!</definedName>
    <definedName name="____________lb40" localSheetId="109">#REF!</definedName>
    <definedName name="____________lb40" localSheetId="110">#REF!</definedName>
    <definedName name="____________lb40" localSheetId="123">#REF!</definedName>
    <definedName name="____________lb40" localSheetId="4">#REF!</definedName>
    <definedName name="____________lb40" localSheetId="15">#REF!</definedName>
    <definedName name="____________lb40" localSheetId="17">#REF!</definedName>
    <definedName name="____________lb40" localSheetId="19">#REF!</definedName>
    <definedName name="____________lb40" localSheetId="21">#REF!</definedName>
    <definedName name="____________lb40" localSheetId="5">#REF!</definedName>
    <definedName name="____________lb40" localSheetId="8">#REF!</definedName>
    <definedName name="____________lb40" localSheetId="9">#REF!</definedName>
    <definedName name="____________lb40" localSheetId="12">#REF!</definedName>
    <definedName name="____________lb40" localSheetId="43">#REF!</definedName>
    <definedName name="____________lb40" localSheetId="45">#REF!</definedName>
    <definedName name="____________lb40" localSheetId="35">#REF!</definedName>
    <definedName name="____________lb40" localSheetId="39">#REF!</definedName>
    <definedName name="____________lb40" localSheetId="41">#REF!</definedName>
    <definedName name="____________lb40" localSheetId="54">#REF!</definedName>
    <definedName name="____________lb40" localSheetId="55">#REF!</definedName>
    <definedName name="____________lb40" localSheetId="56">#REF!</definedName>
    <definedName name="____________lb40">#REF!</definedName>
    <definedName name="____________lb41" localSheetId="0">#REF!</definedName>
    <definedName name="____________lb41" localSheetId="73">#REF!</definedName>
    <definedName name="____________lb41" localSheetId="102">#REF!</definedName>
    <definedName name="____________lb41" localSheetId="111">#REF!</definedName>
    <definedName name="____________lb41" localSheetId="112">#REF!</definedName>
    <definedName name="____________lb41" localSheetId="113">#REF!</definedName>
    <definedName name="____________lb41" localSheetId="114">#REF!</definedName>
    <definedName name="____________lb41" localSheetId="103">#REF!</definedName>
    <definedName name="____________lb41" localSheetId="104">#REF!</definedName>
    <definedName name="____________lb41" localSheetId="108">#REF!</definedName>
    <definedName name="____________lb41" localSheetId="109">#REF!</definedName>
    <definedName name="____________lb41" localSheetId="110">#REF!</definedName>
    <definedName name="____________lb41" localSheetId="123">#REF!</definedName>
    <definedName name="____________lb41" localSheetId="4">#REF!</definedName>
    <definedName name="____________lb41" localSheetId="15">#REF!</definedName>
    <definedName name="____________lb41" localSheetId="17">#REF!</definedName>
    <definedName name="____________lb41" localSheetId="19">#REF!</definedName>
    <definedName name="____________lb41" localSheetId="21">#REF!</definedName>
    <definedName name="____________lb41" localSheetId="5">#REF!</definedName>
    <definedName name="____________lb41" localSheetId="8">#REF!</definedName>
    <definedName name="____________lb41" localSheetId="9">#REF!</definedName>
    <definedName name="____________lb41" localSheetId="12">#REF!</definedName>
    <definedName name="____________lb41" localSheetId="43">#REF!</definedName>
    <definedName name="____________lb41" localSheetId="45">#REF!</definedName>
    <definedName name="____________lb41" localSheetId="35">#REF!</definedName>
    <definedName name="____________lb41" localSheetId="39">#REF!</definedName>
    <definedName name="____________lb41" localSheetId="41">#REF!</definedName>
    <definedName name="____________lb41" localSheetId="54">#REF!</definedName>
    <definedName name="____________lb41" localSheetId="55">#REF!</definedName>
    <definedName name="____________lb41" localSheetId="56">#REF!</definedName>
    <definedName name="____________lb41">#REF!</definedName>
    <definedName name="____________lb42" localSheetId="0">#REF!</definedName>
    <definedName name="____________lb42" localSheetId="73">#REF!</definedName>
    <definedName name="____________lb42" localSheetId="102">#REF!</definedName>
    <definedName name="____________lb42" localSheetId="111">#REF!</definedName>
    <definedName name="____________lb42" localSheetId="112">#REF!</definedName>
    <definedName name="____________lb42" localSheetId="113">#REF!</definedName>
    <definedName name="____________lb42" localSheetId="114">#REF!</definedName>
    <definedName name="____________lb42" localSheetId="103">#REF!</definedName>
    <definedName name="____________lb42" localSheetId="104">#REF!</definedName>
    <definedName name="____________lb42" localSheetId="108">#REF!</definedName>
    <definedName name="____________lb42" localSheetId="109">#REF!</definedName>
    <definedName name="____________lb42" localSheetId="110">#REF!</definedName>
    <definedName name="____________lb42" localSheetId="123">#REF!</definedName>
    <definedName name="____________lb42" localSheetId="4">#REF!</definedName>
    <definedName name="____________lb42" localSheetId="15">#REF!</definedName>
    <definedName name="____________lb42" localSheetId="17">#REF!</definedName>
    <definedName name="____________lb42" localSheetId="19">#REF!</definedName>
    <definedName name="____________lb42" localSheetId="21">#REF!</definedName>
    <definedName name="____________lb42" localSheetId="5">#REF!</definedName>
    <definedName name="____________lb42" localSheetId="8">#REF!</definedName>
    <definedName name="____________lb42" localSheetId="9">#REF!</definedName>
    <definedName name="____________lb42" localSheetId="12">#REF!</definedName>
    <definedName name="____________lb42" localSheetId="43">#REF!</definedName>
    <definedName name="____________lb42" localSheetId="45">#REF!</definedName>
    <definedName name="____________lb42" localSheetId="35">#REF!</definedName>
    <definedName name="____________lb42" localSheetId="39">#REF!</definedName>
    <definedName name="____________lb42" localSheetId="41">#REF!</definedName>
    <definedName name="____________lb42" localSheetId="54">#REF!</definedName>
    <definedName name="____________lb42" localSheetId="55">#REF!</definedName>
    <definedName name="____________lb42" localSheetId="56">#REF!</definedName>
    <definedName name="____________lb42">#REF!</definedName>
    <definedName name="____________lb43" localSheetId="0">#REF!</definedName>
    <definedName name="____________lb43" localSheetId="73">#REF!</definedName>
    <definedName name="____________lb43" localSheetId="102">#REF!</definedName>
    <definedName name="____________lb43" localSheetId="111">#REF!</definedName>
    <definedName name="____________lb43" localSheetId="112">#REF!</definedName>
    <definedName name="____________lb43" localSheetId="113">#REF!</definedName>
    <definedName name="____________lb43" localSheetId="114">#REF!</definedName>
    <definedName name="____________lb43" localSheetId="103">#REF!</definedName>
    <definedName name="____________lb43" localSheetId="104">#REF!</definedName>
    <definedName name="____________lb43" localSheetId="108">#REF!</definedName>
    <definedName name="____________lb43" localSheetId="109">#REF!</definedName>
    <definedName name="____________lb43" localSheetId="110">#REF!</definedName>
    <definedName name="____________lb43" localSheetId="123">#REF!</definedName>
    <definedName name="____________lb43" localSheetId="4">#REF!</definedName>
    <definedName name="____________lb43" localSheetId="15">#REF!</definedName>
    <definedName name="____________lb43" localSheetId="17">#REF!</definedName>
    <definedName name="____________lb43" localSheetId="19">#REF!</definedName>
    <definedName name="____________lb43" localSheetId="21">#REF!</definedName>
    <definedName name="____________lb43" localSheetId="5">#REF!</definedName>
    <definedName name="____________lb43" localSheetId="8">#REF!</definedName>
    <definedName name="____________lb43" localSheetId="9">#REF!</definedName>
    <definedName name="____________lb43" localSheetId="12">#REF!</definedName>
    <definedName name="____________lb43" localSheetId="43">#REF!</definedName>
    <definedName name="____________lb43" localSheetId="45">#REF!</definedName>
    <definedName name="____________lb43" localSheetId="35">#REF!</definedName>
    <definedName name="____________lb43" localSheetId="39">#REF!</definedName>
    <definedName name="____________lb43" localSheetId="41">#REF!</definedName>
    <definedName name="____________lb43" localSheetId="54">#REF!</definedName>
    <definedName name="____________lb43" localSheetId="55">#REF!</definedName>
    <definedName name="____________lb43" localSheetId="56">#REF!</definedName>
    <definedName name="____________lb43">#REF!</definedName>
    <definedName name="____________lb44" localSheetId="0">#REF!</definedName>
    <definedName name="____________lb44" localSheetId="73">#REF!</definedName>
    <definedName name="____________lb44" localSheetId="102">#REF!</definedName>
    <definedName name="____________lb44" localSheetId="111">#REF!</definedName>
    <definedName name="____________lb44" localSheetId="112">#REF!</definedName>
    <definedName name="____________lb44" localSheetId="113">#REF!</definedName>
    <definedName name="____________lb44" localSheetId="114">#REF!</definedName>
    <definedName name="____________lb44" localSheetId="103">#REF!</definedName>
    <definedName name="____________lb44" localSheetId="104">#REF!</definedName>
    <definedName name="____________lb44" localSheetId="108">#REF!</definedName>
    <definedName name="____________lb44" localSheetId="109">#REF!</definedName>
    <definedName name="____________lb44" localSheetId="110">#REF!</definedName>
    <definedName name="____________lb44" localSheetId="123">#REF!</definedName>
    <definedName name="____________lb44" localSheetId="4">#REF!</definedName>
    <definedName name="____________lb44" localSheetId="15">#REF!</definedName>
    <definedName name="____________lb44" localSheetId="17">#REF!</definedName>
    <definedName name="____________lb44" localSheetId="19">#REF!</definedName>
    <definedName name="____________lb44" localSheetId="21">#REF!</definedName>
    <definedName name="____________lb44" localSheetId="5">#REF!</definedName>
    <definedName name="____________lb44" localSheetId="8">#REF!</definedName>
    <definedName name="____________lb44" localSheetId="9">#REF!</definedName>
    <definedName name="____________lb44" localSheetId="12">#REF!</definedName>
    <definedName name="____________lb44" localSheetId="43">#REF!</definedName>
    <definedName name="____________lb44" localSheetId="45">#REF!</definedName>
    <definedName name="____________lb44" localSheetId="35">#REF!</definedName>
    <definedName name="____________lb44" localSheetId="39">#REF!</definedName>
    <definedName name="____________lb44" localSheetId="41">#REF!</definedName>
    <definedName name="____________lb44" localSheetId="54">#REF!</definedName>
    <definedName name="____________lb44" localSheetId="55">#REF!</definedName>
    <definedName name="____________lb44" localSheetId="56">#REF!</definedName>
    <definedName name="____________lb44">#REF!</definedName>
    <definedName name="____________lb45" localSheetId="0">#REF!</definedName>
    <definedName name="____________lb45" localSheetId="73">#REF!</definedName>
    <definedName name="____________lb45" localSheetId="102">#REF!</definedName>
    <definedName name="____________lb45" localSheetId="111">#REF!</definedName>
    <definedName name="____________lb45" localSheetId="112">#REF!</definedName>
    <definedName name="____________lb45" localSheetId="113">#REF!</definedName>
    <definedName name="____________lb45" localSheetId="114">#REF!</definedName>
    <definedName name="____________lb45" localSheetId="103">#REF!</definedName>
    <definedName name="____________lb45" localSheetId="104">#REF!</definedName>
    <definedName name="____________lb45" localSheetId="108">#REF!</definedName>
    <definedName name="____________lb45" localSheetId="109">#REF!</definedName>
    <definedName name="____________lb45" localSheetId="110">#REF!</definedName>
    <definedName name="____________lb45" localSheetId="123">#REF!</definedName>
    <definedName name="____________lb45" localSheetId="4">#REF!</definedName>
    <definedName name="____________lb45" localSheetId="15">#REF!</definedName>
    <definedName name="____________lb45" localSheetId="17">#REF!</definedName>
    <definedName name="____________lb45" localSheetId="19">#REF!</definedName>
    <definedName name="____________lb45" localSheetId="21">#REF!</definedName>
    <definedName name="____________lb45" localSheetId="5">#REF!</definedName>
    <definedName name="____________lb45" localSheetId="8">#REF!</definedName>
    <definedName name="____________lb45" localSheetId="9">#REF!</definedName>
    <definedName name="____________lb45" localSheetId="12">#REF!</definedName>
    <definedName name="____________lb45" localSheetId="43">#REF!</definedName>
    <definedName name="____________lb45" localSheetId="45">#REF!</definedName>
    <definedName name="____________lb45" localSheetId="35">#REF!</definedName>
    <definedName name="____________lb45" localSheetId="39">#REF!</definedName>
    <definedName name="____________lb45" localSheetId="41">#REF!</definedName>
    <definedName name="____________lb45" localSheetId="54">#REF!</definedName>
    <definedName name="____________lb45" localSheetId="55">#REF!</definedName>
    <definedName name="____________lb45" localSheetId="56">#REF!</definedName>
    <definedName name="____________lb45">#REF!</definedName>
    <definedName name="____________lb46" localSheetId="0">#REF!</definedName>
    <definedName name="____________lb46" localSheetId="73">#REF!</definedName>
    <definedName name="____________lb46" localSheetId="102">#REF!</definedName>
    <definedName name="____________lb46" localSheetId="111">#REF!</definedName>
    <definedName name="____________lb46" localSheetId="112">#REF!</definedName>
    <definedName name="____________lb46" localSheetId="113">#REF!</definedName>
    <definedName name="____________lb46" localSheetId="114">#REF!</definedName>
    <definedName name="____________lb46" localSheetId="103">#REF!</definedName>
    <definedName name="____________lb46" localSheetId="104">#REF!</definedName>
    <definedName name="____________lb46" localSheetId="108">#REF!</definedName>
    <definedName name="____________lb46" localSheetId="109">#REF!</definedName>
    <definedName name="____________lb46" localSheetId="110">#REF!</definedName>
    <definedName name="____________lb46" localSheetId="123">#REF!</definedName>
    <definedName name="____________lb46" localSheetId="4">#REF!</definedName>
    <definedName name="____________lb46" localSheetId="15">#REF!</definedName>
    <definedName name="____________lb46" localSheetId="17">#REF!</definedName>
    <definedName name="____________lb46" localSheetId="19">#REF!</definedName>
    <definedName name="____________lb46" localSheetId="21">#REF!</definedName>
    <definedName name="____________lb46" localSheetId="5">#REF!</definedName>
    <definedName name="____________lb46" localSheetId="8">#REF!</definedName>
    <definedName name="____________lb46" localSheetId="9">#REF!</definedName>
    <definedName name="____________lb46" localSheetId="12">#REF!</definedName>
    <definedName name="____________lb46" localSheetId="43">#REF!</definedName>
    <definedName name="____________lb46" localSheetId="45">#REF!</definedName>
    <definedName name="____________lb46" localSheetId="35">#REF!</definedName>
    <definedName name="____________lb46" localSheetId="39">#REF!</definedName>
    <definedName name="____________lb46" localSheetId="41">#REF!</definedName>
    <definedName name="____________lb46" localSheetId="54">#REF!</definedName>
    <definedName name="____________lb46" localSheetId="55">#REF!</definedName>
    <definedName name="____________lb46" localSheetId="56">#REF!</definedName>
    <definedName name="____________lb46">#REF!</definedName>
    <definedName name="____________lb47" localSheetId="0">#REF!</definedName>
    <definedName name="____________lb47" localSheetId="73">#REF!</definedName>
    <definedName name="____________lb47" localSheetId="102">#REF!</definedName>
    <definedName name="____________lb47" localSheetId="111">#REF!</definedName>
    <definedName name="____________lb47" localSheetId="112">#REF!</definedName>
    <definedName name="____________lb47" localSheetId="113">#REF!</definedName>
    <definedName name="____________lb47" localSheetId="114">#REF!</definedName>
    <definedName name="____________lb47" localSheetId="103">#REF!</definedName>
    <definedName name="____________lb47" localSheetId="104">#REF!</definedName>
    <definedName name="____________lb47" localSheetId="108">#REF!</definedName>
    <definedName name="____________lb47" localSheetId="109">#REF!</definedName>
    <definedName name="____________lb47" localSheetId="110">#REF!</definedName>
    <definedName name="____________lb47" localSheetId="123">#REF!</definedName>
    <definedName name="____________lb47" localSheetId="4">#REF!</definedName>
    <definedName name="____________lb47" localSheetId="15">#REF!</definedName>
    <definedName name="____________lb47" localSheetId="17">#REF!</definedName>
    <definedName name="____________lb47" localSheetId="19">#REF!</definedName>
    <definedName name="____________lb47" localSheetId="21">#REF!</definedName>
    <definedName name="____________lb47" localSheetId="5">#REF!</definedName>
    <definedName name="____________lb47" localSheetId="8">#REF!</definedName>
    <definedName name="____________lb47" localSheetId="9">#REF!</definedName>
    <definedName name="____________lb47" localSheetId="12">#REF!</definedName>
    <definedName name="____________lb47" localSheetId="43">#REF!</definedName>
    <definedName name="____________lb47" localSheetId="45">#REF!</definedName>
    <definedName name="____________lb47" localSheetId="35">#REF!</definedName>
    <definedName name="____________lb47" localSheetId="39">#REF!</definedName>
    <definedName name="____________lb47" localSheetId="41">#REF!</definedName>
    <definedName name="____________lb47" localSheetId="54">#REF!</definedName>
    <definedName name="____________lb47" localSheetId="55">#REF!</definedName>
    <definedName name="____________lb47" localSheetId="56">#REF!</definedName>
    <definedName name="____________lb47">#REF!</definedName>
    <definedName name="____________lb48" localSheetId="0">#REF!</definedName>
    <definedName name="____________lb48" localSheetId="73">#REF!</definedName>
    <definedName name="____________lb48" localSheetId="102">#REF!</definedName>
    <definedName name="____________lb48" localSheetId="111">#REF!</definedName>
    <definedName name="____________lb48" localSheetId="112">#REF!</definedName>
    <definedName name="____________lb48" localSheetId="113">#REF!</definedName>
    <definedName name="____________lb48" localSheetId="114">#REF!</definedName>
    <definedName name="____________lb48" localSheetId="103">#REF!</definedName>
    <definedName name="____________lb48" localSheetId="104">#REF!</definedName>
    <definedName name="____________lb48" localSheetId="108">#REF!</definedName>
    <definedName name="____________lb48" localSheetId="109">#REF!</definedName>
    <definedName name="____________lb48" localSheetId="110">#REF!</definedName>
    <definedName name="____________lb48" localSheetId="123">#REF!</definedName>
    <definedName name="____________lb48" localSheetId="4">#REF!</definedName>
    <definedName name="____________lb48" localSheetId="15">#REF!</definedName>
    <definedName name="____________lb48" localSheetId="17">#REF!</definedName>
    <definedName name="____________lb48" localSheetId="19">#REF!</definedName>
    <definedName name="____________lb48" localSheetId="21">#REF!</definedName>
    <definedName name="____________lb48" localSheetId="5">#REF!</definedName>
    <definedName name="____________lb48" localSheetId="8">#REF!</definedName>
    <definedName name="____________lb48" localSheetId="9">#REF!</definedName>
    <definedName name="____________lb48" localSheetId="12">#REF!</definedName>
    <definedName name="____________lb48" localSheetId="43">#REF!</definedName>
    <definedName name="____________lb48" localSheetId="45">#REF!</definedName>
    <definedName name="____________lb48" localSheetId="35">#REF!</definedName>
    <definedName name="____________lb48" localSheetId="39">#REF!</definedName>
    <definedName name="____________lb48" localSheetId="41">#REF!</definedName>
    <definedName name="____________lb48" localSheetId="54">#REF!</definedName>
    <definedName name="____________lb48" localSheetId="55">#REF!</definedName>
    <definedName name="____________lb48" localSheetId="56">#REF!</definedName>
    <definedName name="____________lb48">#REF!</definedName>
    <definedName name="____________lb49" localSheetId="0">#REF!</definedName>
    <definedName name="____________lb49" localSheetId="73">#REF!</definedName>
    <definedName name="____________lb49" localSheetId="102">#REF!</definedName>
    <definedName name="____________lb49" localSheetId="111">#REF!</definedName>
    <definedName name="____________lb49" localSheetId="112">#REF!</definedName>
    <definedName name="____________lb49" localSheetId="113">#REF!</definedName>
    <definedName name="____________lb49" localSheetId="114">#REF!</definedName>
    <definedName name="____________lb49" localSheetId="103">#REF!</definedName>
    <definedName name="____________lb49" localSheetId="104">#REF!</definedName>
    <definedName name="____________lb49" localSheetId="108">#REF!</definedName>
    <definedName name="____________lb49" localSheetId="109">#REF!</definedName>
    <definedName name="____________lb49" localSheetId="110">#REF!</definedName>
    <definedName name="____________lb49" localSheetId="123">#REF!</definedName>
    <definedName name="____________lb49" localSheetId="4">#REF!</definedName>
    <definedName name="____________lb49" localSheetId="15">#REF!</definedName>
    <definedName name="____________lb49" localSheetId="17">#REF!</definedName>
    <definedName name="____________lb49" localSheetId="19">#REF!</definedName>
    <definedName name="____________lb49" localSheetId="21">#REF!</definedName>
    <definedName name="____________lb49" localSheetId="5">#REF!</definedName>
    <definedName name="____________lb49" localSheetId="8">#REF!</definedName>
    <definedName name="____________lb49" localSheetId="9">#REF!</definedName>
    <definedName name="____________lb49" localSheetId="12">#REF!</definedName>
    <definedName name="____________lb49" localSheetId="43">#REF!</definedName>
    <definedName name="____________lb49" localSheetId="45">#REF!</definedName>
    <definedName name="____________lb49" localSheetId="35">#REF!</definedName>
    <definedName name="____________lb49" localSheetId="39">#REF!</definedName>
    <definedName name="____________lb49" localSheetId="41">#REF!</definedName>
    <definedName name="____________lb49" localSheetId="54">#REF!</definedName>
    <definedName name="____________lb49" localSheetId="55">#REF!</definedName>
    <definedName name="____________lb49" localSheetId="56">#REF!</definedName>
    <definedName name="____________lb49">#REF!</definedName>
    <definedName name="____________lb5" localSheetId="0">#REF!</definedName>
    <definedName name="____________lb5" localSheetId="73">#REF!</definedName>
    <definedName name="____________lb5" localSheetId="102">#REF!</definedName>
    <definedName name="____________lb5" localSheetId="111">#REF!</definedName>
    <definedName name="____________lb5" localSheetId="112">#REF!</definedName>
    <definedName name="____________lb5" localSheetId="113">#REF!</definedName>
    <definedName name="____________lb5" localSheetId="114">#REF!</definedName>
    <definedName name="____________lb5" localSheetId="103">#REF!</definedName>
    <definedName name="____________lb5" localSheetId="104">#REF!</definedName>
    <definedName name="____________lb5" localSheetId="108">#REF!</definedName>
    <definedName name="____________lb5" localSheetId="109">#REF!</definedName>
    <definedName name="____________lb5" localSheetId="110">#REF!</definedName>
    <definedName name="____________lb5" localSheetId="123">#REF!</definedName>
    <definedName name="____________lb5" localSheetId="4">#REF!</definedName>
    <definedName name="____________lb5" localSheetId="15">#REF!</definedName>
    <definedName name="____________lb5" localSheetId="17">#REF!</definedName>
    <definedName name="____________lb5" localSheetId="19">#REF!</definedName>
    <definedName name="____________lb5" localSheetId="21">#REF!</definedName>
    <definedName name="____________lb5" localSheetId="5">#REF!</definedName>
    <definedName name="____________lb5" localSheetId="8">#REF!</definedName>
    <definedName name="____________lb5" localSheetId="9">#REF!</definedName>
    <definedName name="____________lb5" localSheetId="12">#REF!</definedName>
    <definedName name="____________lb5" localSheetId="43">#REF!</definedName>
    <definedName name="____________lb5" localSheetId="45">#REF!</definedName>
    <definedName name="____________lb5" localSheetId="35">#REF!</definedName>
    <definedName name="____________lb5" localSheetId="39">#REF!</definedName>
    <definedName name="____________lb5" localSheetId="41">#REF!</definedName>
    <definedName name="____________lb5" localSheetId="54">#REF!</definedName>
    <definedName name="____________lb5" localSheetId="55">#REF!</definedName>
    <definedName name="____________lb5" localSheetId="56">#REF!</definedName>
    <definedName name="____________lb5">#REF!</definedName>
    <definedName name="____________lb50" localSheetId="0">#REF!</definedName>
    <definedName name="____________lb50" localSheetId="73">#REF!</definedName>
    <definedName name="____________lb50" localSheetId="102">#REF!</definedName>
    <definedName name="____________lb50" localSheetId="111">#REF!</definedName>
    <definedName name="____________lb50" localSheetId="112">#REF!</definedName>
    <definedName name="____________lb50" localSheetId="113">#REF!</definedName>
    <definedName name="____________lb50" localSheetId="114">#REF!</definedName>
    <definedName name="____________lb50" localSheetId="103">#REF!</definedName>
    <definedName name="____________lb50" localSheetId="104">#REF!</definedName>
    <definedName name="____________lb50" localSheetId="108">#REF!</definedName>
    <definedName name="____________lb50" localSheetId="109">#REF!</definedName>
    <definedName name="____________lb50" localSheetId="110">#REF!</definedName>
    <definedName name="____________lb50" localSheetId="123">#REF!</definedName>
    <definedName name="____________lb50" localSheetId="4">#REF!</definedName>
    <definedName name="____________lb50" localSheetId="15">#REF!</definedName>
    <definedName name="____________lb50" localSheetId="17">#REF!</definedName>
    <definedName name="____________lb50" localSheetId="19">#REF!</definedName>
    <definedName name="____________lb50" localSheetId="21">#REF!</definedName>
    <definedName name="____________lb50" localSheetId="5">#REF!</definedName>
    <definedName name="____________lb50" localSheetId="8">#REF!</definedName>
    <definedName name="____________lb50" localSheetId="9">#REF!</definedName>
    <definedName name="____________lb50" localSheetId="12">#REF!</definedName>
    <definedName name="____________lb50" localSheetId="43">#REF!</definedName>
    <definedName name="____________lb50" localSheetId="45">#REF!</definedName>
    <definedName name="____________lb50" localSheetId="35">#REF!</definedName>
    <definedName name="____________lb50" localSheetId="39">#REF!</definedName>
    <definedName name="____________lb50" localSheetId="41">#REF!</definedName>
    <definedName name="____________lb50" localSheetId="54">#REF!</definedName>
    <definedName name="____________lb50" localSheetId="55">#REF!</definedName>
    <definedName name="____________lb50" localSheetId="56">#REF!</definedName>
    <definedName name="____________lb50">#REF!</definedName>
    <definedName name="____________lb51" localSheetId="0">#REF!</definedName>
    <definedName name="____________lb51" localSheetId="73">#REF!</definedName>
    <definedName name="____________lb51" localSheetId="102">#REF!</definedName>
    <definedName name="____________lb51" localSheetId="111">#REF!</definedName>
    <definedName name="____________lb51" localSheetId="112">#REF!</definedName>
    <definedName name="____________lb51" localSheetId="113">#REF!</definedName>
    <definedName name="____________lb51" localSheetId="114">#REF!</definedName>
    <definedName name="____________lb51" localSheetId="103">#REF!</definedName>
    <definedName name="____________lb51" localSheetId="104">#REF!</definedName>
    <definedName name="____________lb51" localSheetId="108">#REF!</definedName>
    <definedName name="____________lb51" localSheetId="109">#REF!</definedName>
    <definedName name="____________lb51" localSheetId="110">#REF!</definedName>
    <definedName name="____________lb51" localSheetId="123">#REF!</definedName>
    <definedName name="____________lb51" localSheetId="4">#REF!</definedName>
    <definedName name="____________lb51" localSheetId="15">#REF!</definedName>
    <definedName name="____________lb51" localSheetId="17">#REF!</definedName>
    <definedName name="____________lb51" localSheetId="19">#REF!</definedName>
    <definedName name="____________lb51" localSheetId="21">#REF!</definedName>
    <definedName name="____________lb51" localSheetId="5">#REF!</definedName>
    <definedName name="____________lb51" localSheetId="8">#REF!</definedName>
    <definedName name="____________lb51" localSheetId="9">#REF!</definedName>
    <definedName name="____________lb51" localSheetId="12">#REF!</definedName>
    <definedName name="____________lb51" localSheetId="43">#REF!</definedName>
    <definedName name="____________lb51" localSheetId="45">#REF!</definedName>
    <definedName name="____________lb51" localSheetId="35">#REF!</definedName>
    <definedName name="____________lb51" localSheetId="39">#REF!</definedName>
    <definedName name="____________lb51" localSheetId="41">#REF!</definedName>
    <definedName name="____________lb51" localSheetId="54">#REF!</definedName>
    <definedName name="____________lb51" localSheetId="55">#REF!</definedName>
    <definedName name="____________lb51" localSheetId="56">#REF!</definedName>
    <definedName name="____________lb51">#REF!</definedName>
    <definedName name="____________lb52" localSheetId="0">#REF!</definedName>
    <definedName name="____________lb52" localSheetId="73">#REF!</definedName>
    <definedName name="____________lb52" localSheetId="102">#REF!</definedName>
    <definedName name="____________lb52" localSheetId="111">#REF!</definedName>
    <definedName name="____________lb52" localSheetId="112">#REF!</definedName>
    <definedName name="____________lb52" localSheetId="113">#REF!</definedName>
    <definedName name="____________lb52" localSheetId="114">#REF!</definedName>
    <definedName name="____________lb52" localSheetId="103">#REF!</definedName>
    <definedName name="____________lb52" localSheetId="104">#REF!</definedName>
    <definedName name="____________lb52" localSheetId="108">#REF!</definedName>
    <definedName name="____________lb52" localSheetId="109">#REF!</definedName>
    <definedName name="____________lb52" localSheetId="110">#REF!</definedName>
    <definedName name="____________lb52" localSheetId="123">#REF!</definedName>
    <definedName name="____________lb52" localSheetId="4">#REF!</definedName>
    <definedName name="____________lb52" localSheetId="15">#REF!</definedName>
    <definedName name="____________lb52" localSheetId="17">#REF!</definedName>
    <definedName name="____________lb52" localSheetId="19">#REF!</definedName>
    <definedName name="____________lb52" localSheetId="21">#REF!</definedName>
    <definedName name="____________lb52" localSheetId="5">#REF!</definedName>
    <definedName name="____________lb52" localSheetId="8">#REF!</definedName>
    <definedName name="____________lb52" localSheetId="9">#REF!</definedName>
    <definedName name="____________lb52" localSheetId="12">#REF!</definedName>
    <definedName name="____________lb52" localSheetId="43">#REF!</definedName>
    <definedName name="____________lb52" localSheetId="45">#REF!</definedName>
    <definedName name="____________lb52" localSheetId="35">#REF!</definedName>
    <definedName name="____________lb52" localSheetId="39">#REF!</definedName>
    <definedName name="____________lb52" localSheetId="41">#REF!</definedName>
    <definedName name="____________lb52" localSheetId="54">#REF!</definedName>
    <definedName name="____________lb52" localSheetId="55">#REF!</definedName>
    <definedName name="____________lb52" localSheetId="56">#REF!</definedName>
    <definedName name="____________lb52">#REF!</definedName>
    <definedName name="____________lb53" localSheetId="0">#REF!</definedName>
    <definedName name="____________lb53" localSheetId="73">#REF!</definedName>
    <definedName name="____________lb53" localSheetId="102">#REF!</definedName>
    <definedName name="____________lb53" localSheetId="111">#REF!</definedName>
    <definedName name="____________lb53" localSheetId="112">#REF!</definedName>
    <definedName name="____________lb53" localSheetId="113">#REF!</definedName>
    <definedName name="____________lb53" localSheetId="114">#REF!</definedName>
    <definedName name="____________lb53" localSheetId="103">#REF!</definedName>
    <definedName name="____________lb53" localSheetId="104">#REF!</definedName>
    <definedName name="____________lb53" localSheetId="108">#REF!</definedName>
    <definedName name="____________lb53" localSheetId="109">#REF!</definedName>
    <definedName name="____________lb53" localSheetId="110">#REF!</definedName>
    <definedName name="____________lb53" localSheetId="123">#REF!</definedName>
    <definedName name="____________lb53" localSheetId="4">#REF!</definedName>
    <definedName name="____________lb53" localSheetId="15">#REF!</definedName>
    <definedName name="____________lb53" localSheetId="17">#REF!</definedName>
    <definedName name="____________lb53" localSheetId="19">#REF!</definedName>
    <definedName name="____________lb53" localSheetId="21">#REF!</definedName>
    <definedName name="____________lb53" localSheetId="5">#REF!</definedName>
    <definedName name="____________lb53" localSheetId="8">#REF!</definedName>
    <definedName name="____________lb53" localSheetId="9">#REF!</definedName>
    <definedName name="____________lb53" localSheetId="12">#REF!</definedName>
    <definedName name="____________lb53" localSheetId="43">#REF!</definedName>
    <definedName name="____________lb53" localSheetId="45">#REF!</definedName>
    <definedName name="____________lb53" localSheetId="35">#REF!</definedName>
    <definedName name="____________lb53" localSheetId="39">#REF!</definedName>
    <definedName name="____________lb53" localSheetId="41">#REF!</definedName>
    <definedName name="____________lb53" localSheetId="54">#REF!</definedName>
    <definedName name="____________lb53" localSheetId="55">#REF!</definedName>
    <definedName name="____________lb53" localSheetId="56">#REF!</definedName>
    <definedName name="____________lb53">#REF!</definedName>
    <definedName name="____________lb54" localSheetId="0">#REF!</definedName>
    <definedName name="____________lb54" localSheetId="73">#REF!</definedName>
    <definedName name="____________lb54" localSheetId="102">#REF!</definedName>
    <definedName name="____________lb54" localSheetId="111">#REF!</definedName>
    <definedName name="____________lb54" localSheetId="112">#REF!</definedName>
    <definedName name="____________lb54" localSheetId="113">#REF!</definedName>
    <definedName name="____________lb54" localSheetId="114">#REF!</definedName>
    <definedName name="____________lb54" localSheetId="103">#REF!</definedName>
    <definedName name="____________lb54" localSheetId="104">#REF!</definedName>
    <definedName name="____________lb54" localSheetId="108">#REF!</definedName>
    <definedName name="____________lb54" localSheetId="109">#REF!</definedName>
    <definedName name="____________lb54" localSheetId="110">#REF!</definedName>
    <definedName name="____________lb54" localSheetId="123">#REF!</definedName>
    <definedName name="____________lb54" localSheetId="4">#REF!</definedName>
    <definedName name="____________lb54" localSheetId="15">#REF!</definedName>
    <definedName name="____________lb54" localSheetId="17">#REF!</definedName>
    <definedName name="____________lb54" localSheetId="19">#REF!</definedName>
    <definedName name="____________lb54" localSheetId="21">#REF!</definedName>
    <definedName name="____________lb54" localSheetId="5">#REF!</definedName>
    <definedName name="____________lb54" localSheetId="8">#REF!</definedName>
    <definedName name="____________lb54" localSheetId="9">#REF!</definedName>
    <definedName name="____________lb54" localSheetId="12">#REF!</definedName>
    <definedName name="____________lb54" localSheetId="43">#REF!</definedName>
    <definedName name="____________lb54" localSheetId="45">#REF!</definedName>
    <definedName name="____________lb54" localSheetId="35">#REF!</definedName>
    <definedName name="____________lb54" localSheetId="39">#REF!</definedName>
    <definedName name="____________lb54" localSheetId="41">#REF!</definedName>
    <definedName name="____________lb54" localSheetId="54">#REF!</definedName>
    <definedName name="____________lb54" localSheetId="55">#REF!</definedName>
    <definedName name="____________lb54" localSheetId="56">#REF!</definedName>
    <definedName name="____________lb54">#REF!</definedName>
    <definedName name="____________lb55" localSheetId="0">#REF!</definedName>
    <definedName name="____________lb55" localSheetId="73">#REF!</definedName>
    <definedName name="____________lb55" localSheetId="102">#REF!</definedName>
    <definedName name="____________lb55" localSheetId="111">#REF!</definedName>
    <definedName name="____________lb55" localSheetId="112">#REF!</definedName>
    <definedName name="____________lb55" localSheetId="113">#REF!</definedName>
    <definedName name="____________lb55" localSheetId="114">#REF!</definedName>
    <definedName name="____________lb55" localSheetId="103">#REF!</definedName>
    <definedName name="____________lb55" localSheetId="104">#REF!</definedName>
    <definedName name="____________lb55" localSheetId="108">#REF!</definedName>
    <definedName name="____________lb55" localSheetId="109">#REF!</definedName>
    <definedName name="____________lb55" localSheetId="110">#REF!</definedName>
    <definedName name="____________lb55" localSheetId="123">#REF!</definedName>
    <definedName name="____________lb55" localSheetId="4">#REF!</definedName>
    <definedName name="____________lb55" localSheetId="15">#REF!</definedName>
    <definedName name="____________lb55" localSheetId="17">#REF!</definedName>
    <definedName name="____________lb55" localSheetId="19">#REF!</definedName>
    <definedName name="____________lb55" localSheetId="21">#REF!</definedName>
    <definedName name="____________lb55" localSheetId="5">#REF!</definedName>
    <definedName name="____________lb55" localSheetId="8">#REF!</definedName>
    <definedName name="____________lb55" localSheetId="9">#REF!</definedName>
    <definedName name="____________lb55" localSheetId="12">#REF!</definedName>
    <definedName name="____________lb55" localSheetId="43">#REF!</definedName>
    <definedName name="____________lb55" localSheetId="45">#REF!</definedName>
    <definedName name="____________lb55" localSheetId="35">#REF!</definedName>
    <definedName name="____________lb55" localSheetId="39">#REF!</definedName>
    <definedName name="____________lb55" localSheetId="41">#REF!</definedName>
    <definedName name="____________lb55" localSheetId="54">#REF!</definedName>
    <definedName name="____________lb55" localSheetId="55">#REF!</definedName>
    <definedName name="____________lb55" localSheetId="56">#REF!</definedName>
    <definedName name="____________lb55">#REF!</definedName>
    <definedName name="____________lb56" localSheetId="0">#REF!</definedName>
    <definedName name="____________lb56" localSheetId="73">#REF!</definedName>
    <definedName name="____________lb56" localSheetId="102">#REF!</definedName>
    <definedName name="____________lb56" localSheetId="111">#REF!</definedName>
    <definedName name="____________lb56" localSheetId="112">#REF!</definedName>
    <definedName name="____________lb56" localSheetId="113">#REF!</definedName>
    <definedName name="____________lb56" localSheetId="114">#REF!</definedName>
    <definedName name="____________lb56" localSheetId="103">#REF!</definedName>
    <definedName name="____________lb56" localSheetId="104">#REF!</definedName>
    <definedName name="____________lb56" localSheetId="108">#REF!</definedName>
    <definedName name="____________lb56" localSheetId="109">#REF!</definedName>
    <definedName name="____________lb56" localSheetId="110">#REF!</definedName>
    <definedName name="____________lb56" localSheetId="123">#REF!</definedName>
    <definedName name="____________lb56" localSheetId="4">#REF!</definedName>
    <definedName name="____________lb56" localSheetId="15">#REF!</definedName>
    <definedName name="____________lb56" localSheetId="17">#REF!</definedName>
    <definedName name="____________lb56" localSheetId="19">#REF!</definedName>
    <definedName name="____________lb56" localSheetId="21">#REF!</definedName>
    <definedName name="____________lb56" localSheetId="5">#REF!</definedName>
    <definedName name="____________lb56" localSheetId="8">#REF!</definedName>
    <definedName name="____________lb56" localSheetId="9">#REF!</definedName>
    <definedName name="____________lb56" localSheetId="12">#REF!</definedName>
    <definedName name="____________lb56" localSheetId="43">#REF!</definedName>
    <definedName name="____________lb56" localSheetId="45">#REF!</definedName>
    <definedName name="____________lb56" localSheetId="35">#REF!</definedName>
    <definedName name="____________lb56" localSheetId="39">#REF!</definedName>
    <definedName name="____________lb56" localSheetId="41">#REF!</definedName>
    <definedName name="____________lb56" localSheetId="54">#REF!</definedName>
    <definedName name="____________lb56" localSheetId="55">#REF!</definedName>
    <definedName name="____________lb56" localSheetId="56">#REF!</definedName>
    <definedName name="____________lb56">#REF!</definedName>
    <definedName name="____________lb57" localSheetId="0">#REF!</definedName>
    <definedName name="____________lb57" localSheetId="73">#REF!</definedName>
    <definedName name="____________lb57" localSheetId="102">#REF!</definedName>
    <definedName name="____________lb57" localSheetId="111">#REF!</definedName>
    <definedName name="____________lb57" localSheetId="112">#REF!</definedName>
    <definedName name="____________lb57" localSheetId="113">#REF!</definedName>
    <definedName name="____________lb57" localSheetId="114">#REF!</definedName>
    <definedName name="____________lb57" localSheetId="103">#REF!</definedName>
    <definedName name="____________lb57" localSheetId="104">#REF!</definedName>
    <definedName name="____________lb57" localSheetId="108">#REF!</definedName>
    <definedName name="____________lb57" localSheetId="109">#REF!</definedName>
    <definedName name="____________lb57" localSheetId="110">#REF!</definedName>
    <definedName name="____________lb57" localSheetId="123">#REF!</definedName>
    <definedName name="____________lb57" localSheetId="4">#REF!</definedName>
    <definedName name="____________lb57" localSheetId="15">#REF!</definedName>
    <definedName name="____________lb57" localSheetId="17">#REF!</definedName>
    <definedName name="____________lb57" localSheetId="19">#REF!</definedName>
    <definedName name="____________lb57" localSheetId="21">#REF!</definedName>
    <definedName name="____________lb57" localSheetId="5">#REF!</definedName>
    <definedName name="____________lb57" localSheetId="8">#REF!</definedName>
    <definedName name="____________lb57" localSheetId="9">#REF!</definedName>
    <definedName name="____________lb57" localSheetId="12">#REF!</definedName>
    <definedName name="____________lb57" localSheetId="43">#REF!</definedName>
    <definedName name="____________lb57" localSheetId="45">#REF!</definedName>
    <definedName name="____________lb57" localSheetId="35">#REF!</definedName>
    <definedName name="____________lb57" localSheetId="39">#REF!</definedName>
    <definedName name="____________lb57" localSheetId="41">#REF!</definedName>
    <definedName name="____________lb57" localSheetId="54">#REF!</definedName>
    <definedName name="____________lb57" localSheetId="55">#REF!</definedName>
    <definedName name="____________lb57" localSheetId="56">#REF!</definedName>
    <definedName name="____________lb57">#REF!</definedName>
    <definedName name="____________lb58" localSheetId="0">#REF!</definedName>
    <definedName name="____________lb58" localSheetId="73">#REF!</definedName>
    <definedName name="____________lb58" localSheetId="102">#REF!</definedName>
    <definedName name="____________lb58" localSheetId="111">#REF!</definedName>
    <definedName name="____________lb58" localSheetId="112">#REF!</definedName>
    <definedName name="____________lb58" localSheetId="113">#REF!</definedName>
    <definedName name="____________lb58" localSheetId="114">#REF!</definedName>
    <definedName name="____________lb58" localSheetId="103">#REF!</definedName>
    <definedName name="____________lb58" localSheetId="104">#REF!</definedName>
    <definedName name="____________lb58" localSheetId="108">#REF!</definedName>
    <definedName name="____________lb58" localSheetId="109">#REF!</definedName>
    <definedName name="____________lb58" localSheetId="110">#REF!</definedName>
    <definedName name="____________lb58" localSheetId="123">#REF!</definedName>
    <definedName name="____________lb58" localSheetId="4">#REF!</definedName>
    <definedName name="____________lb58" localSheetId="15">#REF!</definedName>
    <definedName name="____________lb58" localSheetId="17">#REF!</definedName>
    <definedName name="____________lb58" localSheetId="19">#REF!</definedName>
    <definedName name="____________lb58" localSheetId="21">#REF!</definedName>
    <definedName name="____________lb58" localSheetId="5">#REF!</definedName>
    <definedName name="____________lb58" localSheetId="8">#REF!</definedName>
    <definedName name="____________lb58" localSheetId="9">#REF!</definedName>
    <definedName name="____________lb58" localSheetId="12">#REF!</definedName>
    <definedName name="____________lb58" localSheetId="43">#REF!</definedName>
    <definedName name="____________lb58" localSheetId="45">#REF!</definedName>
    <definedName name="____________lb58" localSheetId="35">#REF!</definedName>
    <definedName name="____________lb58" localSheetId="39">#REF!</definedName>
    <definedName name="____________lb58" localSheetId="41">#REF!</definedName>
    <definedName name="____________lb58" localSheetId="54">#REF!</definedName>
    <definedName name="____________lb58" localSheetId="55">#REF!</definedName>
    <definedName name="____________lb58" localSheetId="56">#REF!</definedName>
    <definedName name="____________lb58">#REF!</definedName>
    <definedName name="____________lb59" localSheetId="0">#REF!</definedName>
    <definedName name="____________lb59" localSheetId="73">#REF!</definedName>
    <definedName name="____________lb59" localSheetId="102">#REF!</definedName>
    <definedName name="____________lb59" localSheetId="111">#REF!</definedName>
    <definedName name="____________lb59" localSheetId="112">#REF!</definedName>
    <definedName name="____________lb59" localSheetId="113">#REF!</definedName>
    <definedName name="____________lb59" localSheetId="114">#REF!</definedName>
    <definedName name="____________lb59" localSheetId="103">#REF!</definedName>
    <definedName name="____________lb59" localSheetId="104">#REF!</definedName>
    <definedName name="____________lb59" localSheetId="108">#REF!</definedName>
    <definedName name="____________lb59" localSheetId="109">#REF!</definedName>
    <definedName name="____________lb59" localSheetId="110">#REF!</definedName>
    <definedName name="____________lb59" localSheetId="123">#REF!</definedName>
    <definedName name="____________lb59" localSheetId="4">#REF!</definedName>
    <definedName name="____________lb59" localSheetId="15">#REF!</definedName>
    <definedName name="____________lb59" localSheetId="17">#REF!</definedName>
    <definedName name="____________lb59" localSheetId="19">#REF!</definedName>
    <definedName name="____________lb59" localSheetId="21">#REF!</definedName>
    <definedName name="____________lb59" localSheetId="5">#REF!</definedName>
    <definedName name="____________lb59" localSheetId="8">#REF!</definedName>
    <definedName name="____________lb59" localSheetId="9">#REF!</definedName>
    <definedName name="____________lb59" localSheetId="12">#REF!</definedName>
    <definedName name="____________lb59" localSheetId="43">#REF!</definedName>
    <definedName name="____________lb59" localSheetId="45">#REF!</definedName>
    <definedName name="____________lb59" localSheetId="35">#REF!</definedName>
    <definedName name="____________lb59" localSheetId="39">#REF!</definedName>
    <definedName name="____________lb59" localSheetId="41">#REF!</definedName>
    <definedName name="____________lb59" localSheetId="54">#REF!</definedName>
    <definedName name="____________lb59" localSheetId="55">#REF!</definedName>
    <definedName name="____________lb59" localSheetId="56">#REF!</definedName>
    <definedName name="____________lb59">#REF!</definedName>
    <definedName name="____________lb6" localSheetId="0">#REF!</definedName>
    <definedName name="____________lb6" localSheetId="73">#REF!</definedName>
    <definedName name="____________lb6" localSheetId="102">#REF!</definedName>
    <definedName name="____________lb6" localSheetId="111">#REF!</definedName>
    <definedName name="____________lb6" localSheetId="112">#REF!</definedName>
    <definedName name="____________lb6" localSheetId="113">#REF!</definedName>
    <definedName name="____________lb6" localSheetId="114">#REF!</definedName>
    <definedName name="____________lb6" localSheetId="103">#REF!</definedName>
    <definedName name="____________lb6" localSheetId="104">#REF!</definedName>
    <definedName name="____________lb6" localSheetId="108">#REF!</definedName>
    <definedName name="____________lb6" localSheetId="109">#REF!</definedName>
    <definedName name="____________lb6" localSheetId="110">#REF!</definedName>
    <definedName name="____________lb6" localSheetId="123">#REF!</definedName>
    <definedName name="____________lb6" localSheetId="4">#REF!</definedName>
    <definedName name="____________lb6" localSheetId="15">#REF!</definedName>
    <definedName name="____________lb6" localSheetId="17">#REF!</definedName>
    <definedName name="____________lb6" localSheetId="19">#REF!</definedName>
    <definedName name="____________lb6" localSheetId="21">#REF!</definedName>
    <definedName name="____________lb6" localSheetId="5">#REF!</definedName>
    <definedName name="____________lb6" localSheetId="8">#REF!</definedName>
    <definedName name="____________lb6" localSheetId="9">#REF!</definedName>
    <definedName name="____________lb6" localSheetId="12">#REF!</definedName>
    <definedName name="____________lb6" localSheetId="43">#REF!</definedName>
    <definedName name="____________lb6" localSheetId="45">#REF!</definedName>
    <definedName name="____________lb6" localSheetId="35">#REF!</definedName>
    <definedName name="____________lb6" localSheetId="39">#REF!</definedName>
    <definedName name="____________lb6" localSheetId="41">#REF!</definedName>
    <definedName name="____________lb6" localSheetId="54">#REF!</definedName>
    <definedName name="____________lb6" localSheetId="55">#REF!</definedName>
    <definedName name="____________lb6" localSheetId="56">#REF!</definedName>
    <definedName name="____________lb6">#REF!</definedName>
    <definedName name="____________lb60" localSheetId="0">#REF!</definedName>
    <definedName name="____________lb60" localSheetId="73">#REF!</definedName>
    <definedName name="____________lb60" localSheetId="102">#REF!</definedName>
    <definedName name="____________lb60" localSheetId="111">#REF!</definedName>
    <definedName name="____________lb60" localSheetId="112">#REF!</definedName>
    <definedName name="____________lb60" localSheetId="113">#REF!</definedName>
    <definedName name="____________lb60" localSheetId="114">#REF!</definedName>
    <definedName name="____________lb60" localSheetId="103">#REF!</definedName>
    <definedName name="____________lb60" localSheetId="104">#REF!</definedName>
    <definedName name="____________lb60" localSheetId="108">#REF!</definedName>
    <definedName name="____________lb60" localSheetId="109">#REF!</definedName>
    <definedName name="____________lb60" localSheetId="110">#REF!</definedName>
    <definedName name="____________lb60" localSheetId="123">#REF!</definedName>
    <definedName name="____________lb60" localSheetId="4">#REF!</definedName>
    <definedName name="____________lb60" localSheetId="15">#REF!</definedName>
    <definedName name="____________lb60" localSheetId="17">#REF!</definedName>
    <definedName name="____________lb60" localSheetId="19">#REF!</definedName>
    <definedName name="____________lb60" localSheetId="21">#REF!</definedName>
    <definedName name="____________lb60" localSheetId="5">#REF!</definedName>
    <definedName name="____________lb60" localSheetId="8">#REF!</definedName>
    <definedName name="____________lb60" localSheetId="9">#REF!</definedName>
    <definedName name="____________lb60" localSheetId="12">#REF!</definedName>
    <definedName name="____________lb60" localSheetId="43">#REF!</definedName>
    <definedName name="____________lb60" localSheetId="45">#REF!</definedName>
    <definedName name="____________lb60" localSheetId="35">#REF!</definedName>
    <definedName name="____________lb60" localSheetId="39">#REF!</definedName>
    <definedName name="____________lb60" localSheetId="41">#REF!</definedName>
    <definedName name="____________lb60" localSheetId="54">#REF!</definedName>
    <definedName name="____________lb60" localSheetId="55">#REF!</definedName>
    <definedName name="____________lb60" localSheetId="56">#REF!</definedName>
    <definedName name="____________lb60">#REF!</definedName>
    <definedName name="____________lb61" localSheetId="0">#REF!</definedName>
    <definedName name="____________lb61" localSheetId="73">#REF!</definedName>
    <definedName name="____________lb61" localSheetId="102">#REF!</definedName>
    <definedName name="____________lb61" localSheetId="111">#REF!</definedName>
    <definedName name="____________lb61" localSheetId="112">#REF!</definedName>
    <definedName name="____________lb61" localSheetId="113">#REF!</definedName>
    <definedName name="____________lb61" localSheetId="114">#REF!</definedName>
    <definedName name="____________lb61" localSheetId="103">#REF!</definedName>
    <definedName name="____________lb61" localSheetId="104">#REF!</definedName>
    <definedName name="____________lb61" localSheetId="108">#REF!</definedName>
    <definedName name="____________lb61" localSheetId="109">#REF!</definedName>
    <definedName name="____________lb61" localSheetId="110">#REF!</definedName>
    <definedName name="____________lb61" localSheetId="123">#REF!</definedName>
    <definedName name="____________lb61" localSheetId="4">#REF!</definedName>
    <definedName name="____________lb61" localSheetId="15">#REF!</definedName>
    <definedName name="____________lb61" localSheetId="17">#REF!</definedName>
    <definedName name="____________lb61" localSheetId="19">#REF!</definedName>
    <definedName name="____________lb61" localSheetId="21">#REF!</definedName>
    <definedName name="____________lb61" localSheetId="5">#REF!</definedName>
    <definedName name="____________lb61" localSheetId="8">#REF!</definedName>
    <definedName name="____________lb61" localSheetId="9">#REF!</definedName>
    <definedName name="____________lb61" localSheetId="12">#REF!</definedName>
    <definedName name="____________lb61" localSheetId="43">#REF!</definedName>
    <definedName name="____________lb61" localSheetId="45">#REF!</definedName>
    <definedName name="____________lb61" localSheetId="35">#REF!</definedName>
    <definedName name="____________lb61" localSheetId="39">#REF!</definedName>
    <definedName name="____________lb61" localSheetId="41">#REF!</definedName>
    <definedName name="____________lb61" localSheetId="54">#REF!</definedName>
    <definedName name="____________lb61" localSheetId="55">#REF!</definedName>
    <definedName name="____________lb61" localSheetId="56">#REF!</definedName>
    <definedName name="____________lb61">#REF!</definedName>
    <definedName name="____________lb62" localSheetId="0">#REF!</definedName>
    <definedName name="____________lb62" localSheetId="73">#REF!</definedName>
    <definedName name="____________lb62" localSheetId="102">#REF!</definedName>
    <definedName name="____________lb62" localSheetId="111">#REF!</definedName>
    <definedName name="____________lb62" localSheetId="112">#REF!</definedName>
    <definedName name="____________lb62" localSheetId="113">#REF!</definedName>
    <definedName name="____________lb62" localSheetId="114">#REF!</definedName>
    <definedName name="____________lb62" localSheetId="103">#REF!</definedName>
    <definedName name="____________lb62" localSheetId="104">#REF!</definedName>
    <definedName name="____________lb62" localSheetId="108">#REF!</definedName>
    <definedName name="____________lb62" localSheetId="109">#REF!</definedName>
    <definedName name="____________lb62" localSheetId="110">#REF!</definedName>
    <definedName name="____________lb62" localSheetId="123">#REF!</definedName>
    <definedName name="____________lb62" localSheetId="4">#REF!</definedName>
    <definedName name="____________lb62" localSheetId="15">#REF!</definedName>
    <definedName name="____________lb62" localSheetId="17">#REF!</definedName>
    <definedName name="____________lb62" localSheetId="19">#REF!</definedName>
    <definedName name="____________lb62" localSheetId="21">#REF!</definedName>
    <definedName name="____________lb62" localSheetId="5">#REF!</definedName>
    <definedName name="____________lb62" localSheetId="8">#REF!</definedName>
    <definedName name="____________lb62" localSheetId="9">#REF!</definedName>
    <definedName name="____________lb62" localSheetId="12">#REF!</definedName>
    <definedName name="____________lb62" localSheetId="43">#REF!</definedName>
    <definedName name="____________lb62" localSheetId="45">#REF!</definedName>
    <definedName name="____________lb62" localSheetId="35">#REF!</definedName>
    <definedName name="____________lb62" localSheetId="39">#REF!</definedName>
    <definedName name="____________lb62" localSheetId="41">#REF!</definedName>
    <definedName name="____________lb62" localSheetId="54">#REF!</definedName>
    <definedName name="____________lb62" localSheetId="55">#REF!</definedName>
    <definedName name="____________lb62" localSheetId="56">#REF!</definedName>
    <definedName name="____________lb62">#REF!</definedName>
    <definedName name="____________lb63" localSheetId="0">#REF!</definedName>
    <definedName name="____________lb63" localSheetId="73">#REF!</definedName>
    <definedName name="____________lb63" localSheetId="102">#REF!</definedName>
    <definedName name="____________lb63" localSheetId="111">#REF!</definedName>
    <definedName name="____________lb63" localSheetId="112">#REF!</definedName>
    <definedName name="____________lb63" localSheetId="113">#REF!</definedName>
    <definedName name="____________lb63" localSheetId="114">#REF!</definedName>
    <definedName name="____________lb63" localSheetId="103">#REF!</definedName>
    <definedName name="____________lb63" localSheetId="104">#REF!</definedName>
    <definedName name="____________lb63" localSheetId="108">#REF!</definedName>
    <definedName name="____________lb63" localSheetId="109">#REF!</definedName>
    <definedName name="____________lb63" localSheetId="110">#REF!</definedName>
    <definedName name="____________lb63" localSheetId="123">#REF!</definedName>
    <definedName name="____________lb63" localSheetId="4">#REF!</definedName>
    <definedName name="____________lb63" localSheetId="15">#REF!</definedName>
    <definedName name="____________lb63" localSheetId="17">#REF!</definedName>
    <definedName name="____________lb63" localSheetId="19">#REF!</definedName>
    <definedName name="____________lb63" localSheetId="21">#REF!</definedName>
    <definedName name="____________lb63" localSheetId="5">#REF!</definedName>
    <definedName name="____________lb63" localSheetId="8">#REF!</definedName>
    <definedName name="____________lb63" localSheetId="9">#REF!</definedName>
    <definedName name="____________lb63" localSheetId="12">#REF!</definedName>
    <definedName name="____________lb63" localSheetId="43">#REF!</definedName>
    <definedName name="____________lb63" localSheetId="45">#REF!</definedName>
    <definedName name="____________lb63" localSheetId="35">#REF!</definedName>
    <definedName name="____________lb63" localSheetId="39">#REF!</definedName>
    <definedName name="____________lb63" localSheetId="41">#REF!</definedName>
    <definedName name="____________lb63" localSheetId="54">#REF!</definedName>
    <definedName name="____________lb63" localSheetId="55">#REF!</definedName>
    <definedName name="____________lb63" localSheetId="56">#REF!</definedName>
    <definedName name="____________lb63">#REF!</definedName>
    <definedName name="____________lb64" localSheetId="0">#REF!</definedName>
    <definedName name="____________lb64" localSheetId="73">#REF!</definedName>
    <definedName name="____________lb64" localSheetId="102">#REF!</definedName>
    <definedName name="____________lb64" localSheetId="111">#REF!</definedName>
    <definedName name="____________lb64" localSheetId="112">#REF!</definedName>
    <definedName name="____________lb64" localSheetId="113">#REF!</definedName>
    <definedName name="____________lb64" localSheetId="114">#REF!</definedName>
    <definedName name="____________lb64" localSheetId="103">#REF!</definedName>
    <definedName name="____________lb64" localSheetId="104">#REF!</definedName>
    <definedName name="____________lb64" localSheetId="108">#REF!</definedName>
    <definedName name="____________lb64" localSheetId="109">#REF!</definedName>
    <definedName name="____________lb64" localSheetId="110">#REF!</definedName>
    <definedName name="____________lb64" localSheetId="123">#REF!</definedName>
    <definedName name="____________lb64" localSheetId="4">#REF!</definedName>
    <definedName name="____________lb64" localSheetId="15">#REF!</definedName>
    <definedName name="____________lb64" localSheetId="17">#REF!</definedName>
    <definedName name="____________lb64" localSheetId="19">#REF!</definedName>
    <definedName name="____________lb64" localSheetId="21">#REF!</definedName>
    <definedName name="____________lb64" localSheetId="5">#REF!</definedName>
    <definedName name="____________lb64" localSheetId="8">#REF!</definedName>
    <definedName name="____________lb64" localSheetId="9">#REF!</definedName>
    <definedName name="____________lb64" localSheetId="12">#REF!</definedName>
    <definedName name="____________lb64" localSheetId="43">#REF!</definedName>
    <definedName name="____________lb64" localSheetId="45">#REF!</definedName>
    <definedName name="____________lb64" localSheetId="35">#REF!</definedName>
    <definedName name="____________lb64" localSheetId="39">#REF!</definedName>
    <definedName name="____________lb64" localSheetId="41">#REF!</definedName>
    <definedName name="____________lb64" localSheetId="54">#REF!</definedName>
    <definedName name="____________lb64" localSheetId="55">#REF!</definedName>
    <definedName name="____________lb64" localSheetId="56">#REF!</definedName>
    <definedName name="____________lb64">#REF!</definedName>
    <definedName name="____________lb65" localSheetId="0">#REF!</definedName>
    <definedName name="____________lb65" localSheetId="73">#REF!</definedName>
    <definedName name="____________lb65" localSheetId="102">#REF!</definedName>
    <definedName name="____________lb65" localSheetId="111">#REF!</definedName>
    <definedName name="____________lb65" localSheetId="112">#REF!</definedName>
    <definedName name="____________lb65" localSheetId="113">#REF!</definedName>
    <definedName name="____________lb65" localSheetId="114">#REF!</definedName>
    <definedName name="____________lb65" localSheetId="103">#REF!</definedName>
    <definedName name="____________lb65" localSheetId="104">#REF!</definedName>
    <definedName name="____________lb65" localSheetId="108">#REF!</definedName>
    <definedName name="____________lb65" localSheetId="109">#REF!</definedName>
    <definedName name="____________lb65" localSheetId="110">#REF!</definedName>
    <definedName name="____________lb65" localSheetId="123">#REF!</definedName>
    <definedName name="____________lb65" localSheetId="4">#REF!</definedName>
    <definedName name="____________lb65" localSheetId="15">#REF!</definedName>
    <definedName name="____________lb65" localSheetId="17">#REF!</definedName>
    <definedName name="____________lb65" localSheetId="19">#REF!</definedName>
    <definedName name="____________lb65" localSheetId="21">#REF!</definedName>
    <definedName name="____________lb65" localSheetId="5">#REF!</definedName>
    <definedName name="____________lb65" localSheetId="8">#REF!</definedName>
    <definedName name="____________lb65" localSheetId="9">#REF!</definedName>
    <definedName name="____________lb65" localSheetId="12">#REF!</definedName>
    <definedName name="____________lb65" localSheetId="43">#REF!</definedName>
    <definedName name="____________lb65" localSheetId="45">#REF!</definedName>
    <definedName name="____________lb65" localSheetId="35">#REF!</definedName>
    <definedName name="____________lb65" localSheetId="39">#REF!</definedName>
    <definedName name="____________lb65" localSheetId="41">#REF!</definedName>
    <definedName name="____________lb65" localSheetId="54">#REF!</definedName>
    <definedName name="____________lb65" localSheetId="55">#REF!</definedName>
    <definedName name="____________lb65" localSheetId="56">#REF!</definedName>
    <definedName name="____________lb65">#REF!</definedName>
    <definedName name="____________lb66" localSheetId="0">#REF!</definedName>
    <definedName name="____________lb66" localSheetId="73">#REF!</definedName>
    <definedName name="____________lb66" localSheetId="102">#REF!</definedName>
    <definedName name="____________lb66" localSheetId="111">#REF!</definedName>
    <definedName name="____________lb66" localSheetId="112">#REF!</definedName>
    <definedName name="____________lb66" localSheetId="113">#REF!</definedName>
    <definedName name="____________lb66" localSheetId="114">#REF!</definedName>
    <definedName name="____________lb66" localSheetId="103">#REF!</definedName>
    <definedName name="____________lb66" localSheetId="104">#REF!</definedName>
    <definedName name="____________lb66" localSheetId="108">#REF!</definedName>
    <definedName name="____________lb66" localSheetId="109">#REF!</definedName>
    <definedName name="____________lb66" localSheetId="110">#REF!</definedName>
    <definedName name="____________lb66" localSheetId="123">#REF!</definedName>
    <definedName name="____________lb66" localSheetId="4">#REF!</definedName>
    <definedName name="____________lb66" localSheetId="15">#REF!</definedName>
    <definedName name="____________lb66" localSheetId="17">#REF!</definedName>
    <definedName name="____________lb66" localSheetId="19">#REF!</definedName>
    <definedName name="____________lb66" localSheetId="21">#REF!</definedName>
    <definedName name="____________lb66" localSheetId="5">#REF!</definedName>
    <definedName name="____________lb66" localSheetId="8">#REF!</definedName>
    <definedName name="____________lb66" localSheetId="9">#REF!</definedName>
    <definedName name="____________lb66" localSheetId="12">#REF!</definedName>
    <definedName name="____________lb66" localSheetId="43">#REF!</definedName>
    <definedName name="____________lb66" localSheetId="45">#REF!</definedName>
    <definedName name="____________lb66" localSheetId="35">#REF!</definedName>
    <definedName name="____________lb66" localSheetId="39">#REF!</definedName>
    <definedName name="____________lb66" localSheetId="41">#REF!</definedName>
    <definedName name="____________lb66" localSheetId="54">#REF!</definedName>
    <definedName name="____________lb66" localSheetId="55">#REF!</definedName>
    <definedName name="____________lb66" localSheetId="56">#REF!</definedName>
    <definedName name="____________lb66">#REF!</definedName>
    <definedName name="____________lb67" localSheetId="0">#REF!</definedName>
    <definedName name="____________lb67" localSheetId="73">#REF!</definedName>
    <definedName name="____________lb67" localSheetId="102">#REF!</definedName>
    <definedName name="____________lb67" localSheetId="111">#REF!</definedName>
    <definedName name="____________lb67" localSheetId="112">#REF!</definedName>
    <definedName name="____________lb67" localSheetId="113">#REF!</definedName>
    <definedName name="____________lb67" localSheetId="114">#REF!</definedName>
    <definedName name="____________lb67" localSheetId="103">#REF!</definedName>
    <definedName name="____________lb67" localSheetId="104">#REF!</definedName>
    <definedName name="____________lb67" localSheetId="108">#REF!</definedName>
    <definedName name="____________lb67" localSheetId="109">#REF!</definedName>
    <definedName name="____________lb67" localSheetId="110">#REF!</definedName>
    <definedName name="____________lb67" localSheetId="123">#REF!</definedName>
    <definedName name="____________lb67" localSheetId="4">#REF!</definedName>
    <definedName name="____________lb67" localSheetId="15">#REF!</definedName>
    <definedName name="____________lb67" localSheetId="17">#REF!</definedName>
    <definedName name="____________lb67" localSheetId="19">#REF!</definedName>
    <definedName name="____________lb67" localSheetId="21">#REF!</definedName>
    <definedName name="____________lb67" localSheetId="5">#REF!</definedName>
    <definedName name="____________lb67" localSheetId="8">#REF!</definedName>
    <definedName name="____________lb67" localSheetId="9">#REF!</definedName>
    <definedName name="____________lb67" localSheetId="12">#REF!</definedName>
    <definedName name="____________lb67" localSheetId="43">#REF!</definedName>
    <definedName name="____________lb67" localSheetId="45">#REF!</definedName>
    <definedName name="____________lb67" localSheetId="35">#REF!</definedName>
    <definedName name="____________lb67" localSheetId="39">#REF!</definedName>
    <definedName name="____________lb67" localSheetId="41">#REF!</definedName>
    <definedName name="____________lb67" localSheetId="54">#REF!</definedName>
    <definedName name="____________lb67" localSheetId="55">#REF!</definedName>
    <definedName name="____________lb67" localSheetId="56">#REF!</definedName>
    <definedName name="____________lb67">#REF!</definedName>
    <definedName name="____________lb68" localSheetId="0">#REF!</definedName>
    <definedName name="____________lb68" localSheetId="73">#REF!</definedName>
    <definedName name="____________lb68" localSheetId="102">#REF!</definedName>
    <definedName name="____________lb68" localSheetId="111">#REF!</definedName>
    <definedName name="____________lb68" localSheetId="112">#REF!</definedName>
    <definedName name="____________lb68" localSheetId="113">#REF!</definedName>
    <definedName name="____________lb68" localSheetId="114">#REF!</definedName>
    <definedName name="____________lb68" localSheetId="103">#REF!</definedName>
    <definedName name="____________lb68" localSheetId="104">#REF!</definedName>
    <definedName name="____________lb68" localSheetId="108">#REF!</definedName>
    <definedName name="____________lb68" localSheetId="109">#REF!</definedName>
    <definedName name="____________lb68" localSheetId="110">#REF!</definedName>
    <definedName name="____________lb68" localSheetId="123">#REF!</definedName>
    <definedName name="____________lb68" localSheetId="4">#REF!</definedName>
    <definedName name="____________lb68" localSheetId="15">#REF!</definedName>
    <definedName name="____________lb68" localSheetId="17">#REF!</definedName>
    <definedName name="____________lb68" localSheetId="19">#REF!</definedName>
    <definedName name="____________lb68" localSheetId="21">#REF!</definedName>
    <definedName name="____________lb68" localSheetId="5">#REF!</definedName>
    <definedName name="____________lb68" localSheetId="8">#REF!</definedName>
    <definedName name="____________lb68" localSheetId="9">#REF!</definedName>
    <definedName name="____________lb68" localSheetId="12">#REF!</definedName>
    <definedName name="____________lb68" localSheetId="43">#REF!</definedName>
    <definedName name="____________lb68" localSheetId="45">#REF!</definedName>
    <definedName name="____________lb68" localSheetId="35">#REF!</definedName>
    <definedName name="____________lb68" localSheetId="39">#REF!</definedName>
    <definedName name="____________lb68" localSheetId="41">#REF!</definedName>
    <definedName name="____________lb68" localSheetId="54">#REF!</definedName>
    <definedName name="____________lb68" localSheetId="55">#REF!</definedName>
    <definedName name="____________lb68" localSheetId="56">#REF!</definedName>
    <definedName name="____________lb68">#REF!</definedName>
    <definedName name="____________lb69" localSheetId="0">#REF!</definedName>
    <definedName name="____________lb69" localSheetId="73">#REF!</definedName>
    <definedName name="____________lb69" localSheetId="102">#REF!</definedName>
    <definedName name="____________lb69" localSheetId="111">#REF!</definedName>
    <definedName name="____________lb69" localSheetId="112">#REF!</definedName>
    <definedName name="____________lb69" localSheetId="113">#REF!</definedName>
    <definedName name="____________lb69" localSheetId="114">#REF!</definedName>
    <definedName name="____________lb69" localSheetId="103">#REF!</definedName>
    <definedName name="____________lb69" localSheetId="104">#REF!</definedName>
    <definedName name="____________lb69" localSheetId="108">#REF!</definedName>
    <definedName name="____________lb69" localSheetId="109">#REF!</definedName>
    <definedName name="____________lb69" localSheetId="110">#REF!</definedName>
    <definedName name="____________lb69" localSheetId="123">#REF!</definedName>
    <definedName name="____________lb69" localSheetId="4">#REF!</definedName>
    <definedName name="____________lb69" localSheetId="15">#REF!</definedName>
    <definedName name="____________lb69" localSheetId="17">#REF!</definedName>
    <definedName name="____________lb69" localSheetId="19">#REF!</definedName>
    <definedName name="____________lb69" localSheetId="21">#REF!</definedName>
    <definedName name="____________lb69" localSheetId="5">#REF!</definedName>
    <definedName name="____________lb69" localSheetId="8">#REF!</definedName>
    <definedName name="____________lb69" localSheetId="9">#REF!</definedName>
    <definedName name="____________lb69" localSheetId="12">#REF!</definedName>
    <definedName name="____________lb69" localSheetId="43">#REF!</definedName>
    <definedName name="____________lb69" localSheetId="45">#REF!</definedName>
    <definedName name="____________lb69" localSheetId="35">#REF!</definedName>
    <definedName name="____________lb69" localSheetId="39">#REF!</definedName>
    <definedName name="____________lb69" localSheetId="41">#REF!</definedName>
    <definedName name="____________lb69" localSheetId="54">#REF!</definedName>
    <definedName name="____________lb69" localSheetId="55">#REF!</definedName>
    <definedName name="____________lb69" localSheetId="56">#REF!</definedName>
    <definedName name="____________lb69">#REF!</definedName>
    <definedName name="____________lb7" localSheetId="0">#REF!</definedName>
    <definedName name="____________lb7" localSheetId="73">#REF!</definedName>
    <definedName name="____________lb7" localSheetId="102">#REF!</definedName>
    <definedName name="____________lb7" localSheetId="111">#REF!</definedName>
    <definedName name="____________lb7" localSheetId="112">#REF!</definedName>
    <definedName name="____________lb7" localSheetId="113">#REF!</definedName>
    <definedName name="____________lb7" localSheetId="114">#REF!</definedName>
    <definedName name="____________lb7" localSheetId="103">#REF!</definedName>
    <definedName name="____________lb7" localSheetId="104">#REF!</definedName>
    <definedName name="____________lb7" localSheetId="108">#REF!</definedName>
    <definedName name="____________lb7" localSheetId="109">#REF!</definedName>
    <definedName name="____________lb7" localSheetId="110">#REF!</definedName>
    <definedName name="____________lb7" localSheetId="123">#REF!</definedName>
    <definedName name="____________lb7" localSheetId="4">#REF!</definedName>
    <definedName name="____________lb7" localSheetId="15">#REF!</definedName>
    <definedName name="____________lb7" localSheetId="17">#REF!</definedName>
    <definedName name="____________lb7" localSheetId="19">#REF!</definedName>
    <definedName name="____________lb7" localSheetId="21">#REF!</definedName>
    <definedName name="____________lb7" localSheetId="5">#REF!</definedName>
    <definedName name="____________lb7" localSheetId="8">#REF!</definedName>
    <definedName name="____________lb7" localSheetId="9">#REF!</definedName>
    <definedName name="____________lb7" localSheetId="12">#REF!</definedName>
    <definedName name="____________lb7" localSheetId="43">#REF!</definedName>
    <definedName name="____________lb7" localSheetId="45">#REF!</definedName>
    <definedName name="____________lb7" localSheetId="35">#REF!</definedName>
    <definedName name="____________lb7" localSheetId="39">#REF!</definedName>
    <definedName name="____________lb7" localSheetId="41">#REF!</definedName>
    <definedName name="____________lb7" localSheetId="54">#REF!</definedName>
    <definedName name="____________lb7" localSheetId="55">#REF!</definedName>
    <definedName name="____________lb7" localSheetId="56">#REF!</definedName>
    <definedName name="____________lb7">#REF!</definedName>
    <definedName name="____________lb70" localSheetId="0">#REF!</definedName>
    <definedName name="____________lb70" localSheetId="73">#REF!</definedName>
    <definedName name="____________lb70" localSheetId="102">#REF!</definedName>
    <definedName name="____________lb70" localSheetId="111">#REF!</definedName>
    <definedName name="____________lb70" localSheetId="112">#REF!</definedName>
    <definedName name="____________lb70" localSheetId="113">#REF!</definedName>
    <definedName name="____________lb70" localSheetId="114">#REF!</definedName>
    <definedName name="____________lb70" localSheetId="103">#REF!</definedName>
    <definedName name="____________lb70" localSheetId="104">#REF!</definedName>
    <definedName name="____________lb70" localSheetId="108">#REF!</definedName>
    <definedName name="____________lb70" localSheetId="109">#REF!</definedName>
    <definedName name="____________lb70" localSheetId="110">#REF!</definedName>
    <definedName name="____________lb70" localSheetId="123">#REF!</definedName>
    <definedName name="____________lb70" localSheetId="4">#REF!</definedName>
    <definedName name="____________lb70" localSheetId="15">#REF!</definedName>
    <definedName name="____________lb70" localSheetId="17">#REF!</definedName>
    <definedName name="____________lb70" localSheetId="19">#REF!</definedName>
    <definedName name="____________lb70" localSheetId="21">#REF!</definedName>
    <definedName name="____________lb70" localSheetId="5">#REF!</definedName>
    <definedName name="____________lb70" localSheetId="8">#REF!</definedName>
    <definedName name="____________lb70" localSheetId="9">#REF!</definedName>
    <definedName name="____________lb70" localSheetId="12">#REF!</definedName>
    <definedName name="____________lb70" localSheetId="43">#REF!</definedName>
    <definedName name="____________lb70" localSheetId="45">#REF!</definedName>
    <definedName name="____________lb70" localSheetId="35">#REF!</definedName>
    <definedName name="____________lb70" localSheetId="39">#REF!</definedName>
    <definedName name="____________lb70" localSheetId="41">#REF!</definedName>
    <definedName name="____________lb70" localSheetId="54">#REF!</definedName>
    <definedName name="____________lb70" localSheetId="55">#REF!</definedName>
    <definedName name="____________lb70" localSheetId="56">#REF!</definedName>
    <definedName name="____________lb70">#REF!</definedName>
    <definedName name="____________lb71" localSheetId="0">#REF!</definedName>
    <definedName name="____________lb71" localSheetId="73">#REF!</definedName>
    <definedName name="____________lb71" localSheetId="102">#REF!</definedName>
    <definedName name="____________lb71" localSheetId="111">#REF!</definedName>
    <definedName name="____________lb71" localSheetId="112">#REF!</definedName>
    <definedName name="____________lb71" localSheetId="113">#REF!</definedName>
    <definedName name="____________lb71" localSheetId="114">#REF!</definedName>
    <definedName name="____________lb71" localSheetId="103">#REF!</definedName>
    <definedName name="____________lb71" localSheetId="104">#REF!</definedName>
    <definedName name="____________lb71" localSheetId="108">#REF!</definedName>
    <definedName name="____________lb71" localSheetId="109">#REF!</definedName>
    <definedName name="____________lb71" localSheetId="110">#REF!</definedName>
    <definedName name="____________lb71" localSheetId="123">#REF!</definedName>
    <definedName name="____________lb71" localSheetId="4">#REF!</definedName>
    <definedName name="____________lb71" localSheetId="15">#REF!</definedName>
    <definedName name="____________lb71" localSheetId="17">#REF!</definedName>
    <definedName name="____________lb71" localSheetId="19">#REF!</definedName>
    <definedName name="____________lb71" localSheetId="21">#REF!</definedName>
    <definedName name="____________lb71" localSheetId="5">#REF!</definedName>
    <definedName name="____________lb71" localSheetId="8">#REF!</definedName>
    <definedName name="____________lb71" localSheetId="9">#REF!</definedName>
    <definedName name="____________lb71" localSheetId="12">#REF!</definedName>
    <definedName name="____________lb71" localSheetId="43">#REF!</definedName>
    <definedName name="____________lb71" localSheetId="45">#REF!</definedName>
    <definedName name="____________lb71" localSheetId="35">#REF!</definedName>
    <definedName name="____________lb71" localSheetId="39">#REF!</definedName>
    <definedName name="____________lb71" localSheetId="41">#REF!</definedName>
    <definedName name="____________lb71" localSheetId="54">#REF!</definedName>
    <definedName name="____________lb71" localSheetId="55">#REF!</definedName>
    <definedName name="____________lb71" localSheetId="56">#REF!</definedName>
    <definedName name="____________lb71">#REF!</definedName>
    <definedName name="____________lb72" localSheetId="0">#REF!</definedName>
    <definedName name="____________lb72" localSheetId="73">#REF!</definedName>
    <definedName name="____________lb72" localSheetId="102">#REF!</definedName>
    <definedName name="____________lb72" localSheetId="111">#REF!</definedName>
    <definedName name="____________lb72" localSheetId="112">#REF!</definedName>
    <definedName name="____________lb72" localSheetId="113">#REF!</definedName>
    <definedName name="____________lb72" localSheetId="114">#REF!</definedName>
    <definedName name="____________lb72" localSheetId="103">#REF!</definedName>
    <definedName name="____________lb72" localSheetId="104">#REF!</definedName>
    <definedName name="____________lb72" localSheetId="108">#REF!</definedName>
    <definedName name="____________lb72" localSheetId="109">#REF!</definedName>
    <definedName name="____________lb72" localSheetId="110">#REF!</definedName>
    <definedName name="____________lb72" localSheetId="123">#REF!</definedName>
    <definedName name="____________lb72" localSheetId="4">#REF!</definedName>
    <definedName name="____________lb72" localSheetId="15">#REF!</definedName>
    <definedName name="____________lb72" localSheetId="17">#REF!</definedName>
    <definedName name="____________lb72" localSheetId="19">#REF!</definedName>
    <definedName name="____________lb72" localSheetId="21">#REF!</definedName>
    <definedName name="____________lb72" localSheetId="5">#REF!</definedName>
    <definedName name="____________lb72" localSheetId="8">#REF!</definedName>
    <definedName name="____________lb72" localSheetId="9">#REF!</definedName>
    <definedName name="____________lb72" localSheetId="12">#REF!</definedName>
    <definedName name="____________lb72" localSheetId="43">#REF!</definedName>
    <definedName name="____________lb72" localSheetId="45">#REF!</definedName>
    <definedName name="____________lb72" localSheetId="35">#REF!</definedName>
    <definedName name="____________lb72" localSheetId="39">#REF!</definedName>
    <definedName name="____________lb72" localSheetId="41">#REF!</definedName>
    <definedName name="____________lb72" localSheetId="54">#REF!</definedName>
    <definedName name="____________lb72" localSheetId="55">#REF!</definedName>
    <definedName name="____________lb72" localSheetId="56">#REF!</definedName>
    <definedName name="____________lb72">#REF!</definedName>
    <definedName name="____________lb73" localSheetId="0">#REF!</definedName>
    <definedName name="____________lb73" localSheetId="73">#REF!</definedName>
    <definedName name="____________lb73" localSheetId="102">#REF!</definedName>
    <definedName name="____________lb73" localSheetId="111">#REF!</definedName>
    <definedName name="____________lb73" localSheetId="112">#REF!</definedName>
    <definedName name="____________lb73" localSheetId="113">#REF!</definedName>
    <definedName name="____________lb73" localSheetId="114">#REF!</definedName>
    <definedName name="____________lb73" localSheetId="103">#REF!</definedName>
    <definedName name="____________lb73" localSheetId="104">#REF!</definedName>
    <definedName name="____________lb73" localSheetId="108">#REF!</definedName>
    <definedName name="____________lb73" localSheetId="109">#REF!</definedName>
    <definedName name="____________lb73" localSheetId="110">#REF!</definedName>
    <definedName name="____________lb73" localSheetId="123">#REF!</definedName>
    <definedName name="____________lb73" localSheetId="4">#REF!</definedName>
    <definedName name="____________lb73" localSheetId="15">#REF!</definedName>
    <definedName name="____________lb73" localSheetId="17">#REF!</definedName>
    <definedName name="____________lb73" localSheetId="19">#REF!</definedName>
    <definedName name="____________lb73" localSheetId="21">#REF!</definedName>
    <definedName name="____________lb73" localSheetId="5">#REF!</definedName>
    <definedName name="____________lb73" localSheetId="8">#REF!</definedName>
    <definedName name="____________lb73" localSheetId="9">#REF!</definedName>
    <definedName name="____________lb73" localSheetId="12">#REF!</definedName>
    <definedName name="____________lb73" localSheetId="43">#REF!</definedName>
    <definedName name="____________lb73" localSheetId="45">#REF!</definedName>
    <definedName name="____________lb73" localSheetId="35">#REF!</definedName>
    <definedName name="____________lb73" localSheetId="39">#REF!</definedName>
    <definedName name="____________lb73" localSheetId="41">#REF!</definedName>
    <definedName name="____________lb73" localSheetId="54">#REF!</definedName>
    <definedName name="____________lb73" localSheetId="55">#REF!</definedName>
    <definedName name="____________lb73" localSheetId="56">#REF!</definedName>
    <definedName name="____________lb73">#REF!</definedName>
    <definedName name="____________lb74" localSheetId="0">#REF!</definedName>
    <definedName name="____________lb74" localSheetId="73">#REF!</definedName>
    <definedName name="____________lb74" localSheetId="102">#REF!</definedName>
    <definedName name="____________lb74" localSheetId="111">#REF!</definedName>
    <definedName name="____________lb74" localSheetId="112">#REF!</definedName>
    <definedName name="____________lb74" localSheetId="113">#REF!</definedName>
    <definedName name="____________lb74" localSheetId="114">#REF!</definedName>
    <definedName name="____________lb74" localSheetId="103">#REF!</definedName>
    <definedName name="____________lb74" localSheetId="104">#REF!</definedName>
    <definedName name="____________lb74" localSheetId="108">#REF!</definedName>
    <definedName name="____________lb74" localSheetId="109">#REF!</definedName>
    <definedName name="____________lb74" localSheetId="110">#REF!</definedName>
    <definedName name="____________lb74" localSheetId="123">#REF!</definedName>
    <definedName name="____________lb74" localSheetId="4">#REF!</definedName>
    <definedName name="____________lb74" localSheetId="15">#REF!</definedName>
    <definedName name="____________lb74" localSheetId="17">#REF!</definedName>
    <definedName name="____________lb74" localSheetId="19">#REF!</definedName>
    <definedName name="____________lb74" localSheetId="21">#REF!</definedName>
    <definedName name="____________lb74" localSheetId="5">#REF!</definedName>
    <definedName name="____________lb74" localSheetId="8">#REF!</definedName>
    <definedName name="____________lb74" localSheetId="9">#REF!</definedName>
    <definedName name="____________lb74" localSheetId="12">#REF!</definedName>
    <definedName name="____________lb74" localSheetId="43">#REF!</definedName>
    <definedName name="____________lb74" localSheetId="45">#REF!</definedName>
    <definedName name="____________lb74" localSheetId="35">#REF!</definedName>
    <definedName name="____________lb74" localSheetId="39">#REF!</definedName>
    <definedName name="____________lb74" localSheetId="41">#REF!</definedName>
    <definedName name="____________lb74" localSheetId="54">#REF!</definedName>
    <definedName name="____________lb74" localSheetId="55">#REF!</definedName>
    <definedName name="____________lb74" localSheetId="56">#REF!</definedName>
    <definedName name="____________lb74">#REF!</definedName>
    <definedName name="____________lb75" localSheetId="0">#REF!</definedName>
    <definedName name="____________lb75" localSheetId="73">#REF!</definedName>
    <definedName name="____________lb75" localSheetId="102">#REF!</definedName>
    <definedName name="____________lb75" localSheetId="111">#REF!</definedName>
    <definedName name="____________lb75" localSheetId="112">#REF!</definedName>
    <definedName name="____________lb75" localSheetId="113">#REF!</definedName>
    <definedName name="____________lb75" localSheetId="114">#REF!</definedName>
    <definedName name="____________lb75" localSheetId="103">#REF!</definedName>
    <definedName name="____________lb75" localSheetId="104">#REF!</definedName>
    <definedName name="____________lb75" localSheetId="108">#REF!</definedName>
    <definedName name="____________lb75" localSheetId="109">#REF!</definedName>
    <definedName name="____________lb75" localSheetId="110">#REF!</definedName>
    <definedName name="____________lb75" localSheetId="123">#REF!</definedName>
    <definedName name="____________lb75" localSheetId="4">#REF!</definedName>
    <definedName name="____________lb75" localSheetId="15">#REF!</definedName>
    <definedName name="____________lb75" localSheetId="17">#REF!</definedName>
    <definedName name="____________lb75" localSheetId="19">#REF!</definedName>
    <definedName name="____________lb75" localSheetId="21">#REF!</definedName>
    <definedName name="____________lb75" localSheetId="5">#REF!</definedName>
    <definedName name="____________lb75" localSheetId="8">#REF!</definedName>
    <definedName name="____________lb75" localSheetId="9">#REF!</definedName>
    <definedName name="____________lb75" localSheetId="12">#REF!</definedName>
    <definedName name="____________lb75" localSheetId="43">#REF!</definedName>
    <definedName name="____________lb75" localSheetId="45">#REF!</definedName>
    <definedName name="____________lb75" localSheetId="35">#REF!</definedName>
    <definedName name="____________lb75" localSheetId="39">#REF!</definedName>
    <definedName name="____________lb75" localSheetId="41">#REF!</definedName>
    <definedName name="____________lb75" localSheetId="54">#REF!</definedName>
    <definedName name="____________lb75" localSheetId="55">#REF!</definedName>
    <definedName name="____________lb75" localSheetId="56">#REF!</definedName>
    <definedName name="____________lb75">#REF!</definedName>
    <definedName name="____________lb76" localSheetId="0">#REF!</definedName>
    <definedName name="____________lb76" localSheetId="73">#REF!</definedName>
    <definedName name="____________lb76" localSheetId="102">#REF!</definedName>
    <definedName name="____________lb76" localSheetId="111">#REF!</definedName>
    <definedName name="____________lb76" localSheetId="112">#REF!</definedName>
    <definedName name="____________lb76" localSheetId="113">#REF!</definedName>
    <definedName name="____________lb76" localSheetId="114">#REF!</definedName>
    <definedName name="____________lb76" localSheetId="103">#REF!</definedName>
    <definedName name="____________lb76" localSheetId="104">#REF!</definedName>
    <definedName name="____________lb76" localSheetId="108">#REF!</definedName>
    <definedName name="____________lb76" localSheetId="109">#REF!</definedName>
    <definedName name="____________lb76" localSheetId="110">#REF!</definedName>
    <definedName name="____________lb76" localSheetId="123">#REF!</definedName>
    <definedName name="____________lb76" localSheetId="4">#REF!</definedName>
    <definedName name="____________lb76" localSheetId="15">#REF!</definedName>
    <definedName name="____________lb76" localSheetId="17">#REF!</definedName>
    <definedName name="____________lb76" localSheetId="19">#REF!</definedName>
    <definedName name="____________lb76" localSheetId="21">#REF!</definedName>
    <definedName name="____________lb76" localSheetId="5">#REF!</definedName>
    <definedName name="____________lb76" localSheetId="8">#REF!</definedName>
    <definedName name="____________lb76" localSheetId="9">#REF!</definedName>
    <definedName name="____________lb76" localSheetId="12">#REF!</definedName>
    <definedName name="____________lb76" localSheetId="43">#REF!</definedName>
    <definedName name="____________lb76" localSheetId="45">#REF!</definedName>
    <definedName name="____________lb76" localSheetId="35">#REF!</definedName>
    <definedName name="____________lb76" localSheetId="39">#REF!</definedName>
    <definedName name="____________lb76" localSheetId="41">#REF!</definedName>
    <definedName name="____________lb76" localSheetId="54">#REF!</definedName>
    <definedName name="____________lb76" localSheetId="55">#REF!</definedName>
    <definedName name="____________lb76" localSheetId="56">#REF!</definedName>
    <definedName name="____________lb76">#REF!</definedName>
    <definedName name="____________lb77" localSheetId="0">#REF!</definedName>
    <definedName name="____________lb77" localSheetId="73">#REF!</definedName>
    <definedName name="____________lb77" localSheetId="102">#REF!</definedName>
    <definedName name="____________lb77" localSheetId="111">#REF!</definedName>
    <definedName name="____________lb77" localSheetId="112">#REF!</definedName>
    <definedName name="____________lb77" localSheetId="113">#REF!</definedName>
    <definedName name="____________lb77" localSheetId="114">#REF!</definedName>
    <definedName name="____________lb77" localSheetId="103">#REF!</definedName>
    <definedName name="____________lb77" localSheetId="104">#REF!</definedName>
    <definedName name="____________lb77" localSheetId="108">#REF!</definedName>
    <definedName name="____________lb77" localSheetId="109">#REF!</definedName>
    <definedName name="____________lb77" localSheetId="110">#REF!</definedName>
    <definedName name="____________lb77" localSheetId="123">#REF!</definedName>
    <definedName name="____________lb77" localSheetId="4">#REF!</definedName>
    <definedName name="____________lb77" localSheetId="15">#REF!</definedName>
    <definedName name="____________lb77" localSheetId="17">#REF!</definedName>
    <definedName name="____________lb77" localSheetId="19">#REF!</definedName>
    <definedName name="____________lb77" localSheetId="21">#REF!</definedName>
    <definedName name="____________lb77" localSheetId="5">#REF!</definedName>
    <definedName name="____________lb77" localSheetId="8">#REF!</definedName>
    <definedName name="____________lb77" localSheetId="9">#REF!</definedName>
    <definedName name="____________lb77" localSheetId="12">#REF!</definedName>
    <definedName name="____________lb77" localSheetId="43">#REF!</definedName>
    <definedName name="____________lb77" localSheetId="45">#REF!</definedName>
    <definedName name="____________lb77" localSheetId="35">#REF!</definedName>
    <definedName name="____________lb77" localSheetId="39">#REF!</definedName>
    <definedName name="____________lb77" localSheetId="41">#REF!</definedName>
    <definedName name="____________lb77" localSheetId="54">#REF!</definedName>
    <definedName name="____________lb77" localSheetId="55">#REF!</definedName>
    <definedName name="____________lb77" localSheetId="56">#REF!</definedName>
    <definedName name="____________lb77">#REF!</definedName>
    <definedName name="____________lb78" localSheetId="0">#REF!</definedName>
    <definedName name="____________lb78" localSheetId="73">#REF!</definedName>
    <definedName name="____________lb78" localSheetId="102">#REF!</definedName>
    <definedName name="____________lb78" localSheetId="111">#REF!</definedName>
    <definedName name="____________lb78" localSheetId="112">#REF!</definedName>
    <definedName name="____________lb78" localSheetId="113">#REF!</definedName>
    <definedName name="____________lb78" localSheetId="114">#REF!</definedName>
    <definedName name="____________lb78" localSheetId="103">#REF!</definedName>
    <definedName name="____________lb78" localSheetId="104">#REF!</definedName>
    <definedName name="____________lb78" localSheetId="108">#REF!</definedName>
    <definedName name="____________lb78" localSheetId="109">#REF!</definedName>
    <definedName name="____________lb78" localSheetId="110">#REF!</definedName>
    <definedName name="____________lb78" localSheetId="123">#REF!</definedName>
    <definedName name="____________lb78" localSheetId="4">#REF!</definedName>
    <definedName name="____________lb78" localSheetId="15">#REF!</definedName>
    <definedName name="____________lb78" localSheetId="17">#REF!</definedName>
    <definedName name="____________lb78" localSheetId="19">#REF!</definedName>
    <definedName name="____________lb78" localSheetId="21">#REF!</definedName>
    <definedName name="____________lb78" localSheetId="5">#REF!</definedName>
    <definedName name="____________lb78" localSheetId="8">#REF!</definedName>
    <definedName name="____________lb78" localSheetId="9">#REF!</definedName>
    <definedName name="____________lb78" localSheetId="12">#REF!</definedName>
    <definedName name="____________lb78" localSheetId="43">#REF!</definedName>
    <definedName name="____________lb78" localSheetId="45">#REF!</definedName>
    <definedName name="____________lb78" localSheetId="35">#REF!</definedName>
    <definedName name="____________lb78" localSheetId="39">#REF!</definedName>
    <definedName name="____________lb78" localSheetId="41">#REF!</definedName>
    <definedName name="____________lb78" localSheetId="54">#REF!</definedName>
    <definedName name="____________lb78" localSheetId="55">#REF!</definedName>
    <definedName name="____________lb78" localSheetId="56">#REF!</definedName>
    <definedName name="____________lb78">#REF!</definedName>
    <definedName name="____________lb79" localSheetId="0">#REF!</definedName>
    <definedName name="____________lb79" localSheetId="73">#REF!</definedName>
    <definedName name="____________lb79" localSheetId="102">#REF!</definedName>
    <definedName name="____________lb79" localSheetId="111">#REF!</definedName>
    <definedName name="____________lb79" localSheetId="112">#REF!</definedName>
    <definedName name="____________lb79" localSheetId="113">#REF!</definedName>
    <definedName name="____________lb79" localSheetId="114">#REF!</definedName>
    <definedName name="____________lb79" localSheetId="103">#REF!</definedName>
    <definedName name="____________lb79" localSheetId="104">#REF!</definedName>
    <definedName name="____________lb79" localSheetId="108">#REF!</definedName>
    <definedName name="____________lb79" localSheetId="109">#REF!</definedName>
    <definedName name="____________lb79" localSheetId="110">#REF!</definedName>
    <definedName name="____________lb79" localSheetId="123">#REF!</definedName>
    <definedName name="____________lb79" localSheetId="4">#REF!</definedName>
    <definedName name="____________lb79" localSheetId="15">#REF!</definedName>
    <definedName name="____________lb79" localSheetId="17">#REF!</definedName>
    <definedName name="____________lb79" localSheetId="19">#REF!</definedName>
    <definedName name="____________lb79" localSheetId="21">#REF!</definedName>
    <definedName name="____________lb79" localSheetId="5">#REF!</definedName>
    <definedName name="____________lb79" localSheetId="8">#REF!</definedName>
    <definedName name="____________lb79" localSheetId="9">#REF!</definedName>
    <definedName name="____________lb79" localSheetId="12">#REF!</definedName>
    <definedName name="____________lb79" localSheetId="43">#REF!</definedName>
    <definedName name="____________lb79" localSheetId="45">#REF!</definedName>
    <definedName name="____________lb79" localSheetId="35">#REF!</definedName>
    <definedName name="____________lb79" localSheetId="39">#REF!</definedName>
    <definedName name="____________lb79" localSheetId="41">#REF!</definedName>
    <definedName name="____________lb79" localSheetId="54">#REF!</definedName>
    <definedName name="____________lb79" localSheetId="55">#REF!</definedName>
    <definedName name="____________lb79" localSheetId="56">#REF!</definedName>
    <definedName name="____________lb79">#REF!</definedName>
    <definedName name="____________lb8" localSheetId="0">#REF!</definedName>
    <definedName name="____________lb8" localSheetId="73">#REF!</definedName>
    <definedName name="____________lb8" localSheetId="102">#REF!</definedName>
    <definedName name="____________lb8" localSheetId="111">#REF!</definedName>
    <definedName name="____________lb8" localSheetId="112">#REF!</definedName>
    <definedName name="____________lb8" localSheetId="113">#REF!</definedName>
    <definedName name="____________lb8" localSheetId="114">#REF!</definedName>
    <definedName name="____________lb8" localSheetId="103">#REF!</definedName>
    <definedName name="____________lb8" localSheetId="104">#REF!</definedName>
    <definedName name="____________lb8" localSheetId="108">#REF!</definedName>
    <definedName name="____________lb8" localSheetId="109">#REF!</definedName>
    <definedName name="____________lb8" localSheetId="110">#REF!</definedName>
    <definedName name="____________lb8" localSheetId="123">#REF!</definedName>
    <definedName name="____________lb8" localSheetId="4">#REF!</definedName>
    <definedName name="____________lb8" localSheetId="15">#REF!</definedName>
    <definedName name="____________lb8" localSheetId="17">#REF!</definedName>
    <definedName name="____________lb8" localSheetId="19">#REF!</definedName>
    <definedName name="____________lb8" localSheetId="21">#REF!</definedName>
    <definedName name="____________lb8" localSheetId="5">#REF!</definedName>
    <definedName name="____________lb8" localSheetId="8">#REF!</definedName>
    <definedName name="____________lb8" localSheetId="9">#REF!</definedName>
    <definedName name="____________lb8" localSheetId="12">#REF!</definedName>
    <definedName name="____________lb8" localSheetId="43">#REF!</definedName>
    <definedName name="____________lb8" localSheetId="45">#REF!</definedName>
    <definedName name="____________lb8" localSheetId="35">#REF!</definedName>
    <definedName name="____________lb8" localSheetId="39">#REF!</definedName>
    <definedName name="____________lb8" localSheetId="41">#REF!</definedName>
    <definedName name="____________lb8" localSheetId="54">#REF!</definedName>
    <definedName name="____________lb8" localSheetId="55">#REF!</definedName>
    <definedName name="____________lb8" localSheetId="56">#REF!</definedName>
    <definedName name="____________lb8">#REF!</definedName>
    <definedName name="____________lb80" localSheetId="0">#REF!</definedName>
    <definedName name="____________lb80" localSheetId="73">#REF!</definedName>
    <definedName name="____________lb80" localSheetId="102">#REF!</definedName>
    <definedName name="____________lb80" localSheetId="111">#REF!</definedName>
    <definedName name="____________lb80" localSheetId="112">#REF!</definedName>
    <definedName name="____________lb80" localSheetId="113">#REF!</definedName>
    <definedName name="____________lb80" localSheetId="114">#REF!</definedName>
    <definedName name="____________lb80" localSheetId="103">#REF!</definedName>
    <definedName name="____________lb80" localSheetId="104">#REF!</definedName>
    <definedName name="____________lb80" localSheetId="108">#REF!</definedName>
    <definedName name="____________lb80" localSheetId="109">#REF!</definedName>
    <definedName name="____________lb80" localSheetId="110">#REF!</definedName>
    <definedName name="____________lb80" localSheetId="123">#REF!</definedName>
    <definedName name="____________lb80" localSheetId="4">#REF!</definedName>
    <definedName name="____________lb80" localSheetId="15">#REF!</definedName>
    <definedName name="____________lb80" localSheetId="17">#REF!</definedName>
    <definedName name="____________lb80" localSheetId="19">#REF!</definedName>
    <definedName name="____________lb80" localSheetId="21">#REF!</definedName>
    <definedName name="____________lb80" localSheetId="5">#REF!</definedName>
    <definedName name="____________lb80" localSheetId="8">#REF!</definedName>
    <definedName name="____________lb80" localSheetId="9">#REF!</definedName>
    <definedName name="____________lb80" localSheetId="12">#REF!</definedName>
    <definedName name="____________lb80" localSheetId="43">#REF!</definedName>
    <definedName name="____________lb80" localSheetId="45">#REF!</definedName>
    <definedName name="____________lb80" localSheetId="35">#REF!</definedName>
    <definedName name="____________lb80" localSheetId="39">#REF!</definedName>
    <definedName name="____________lb80" localSheetId="41">#REF!</definedName>
    <definedName name="____________lb80" localSheetId="54">#REF!</definedName>
    <definedName name="____________lb80" localSheetId="55">#REF!</definedName>
    <definedName name="____________lb80" localSheetId="56">#REF!</definedName>
    <definedName name="____________lb80">#REF!</definedName>
    <definedName name="____________lb81" localSheetId="0">#REF!</definedName>
    <definedName name="____________lb81" localSheetId="73">#REF!</definedName>
    <definedName name="____________lb81" localSheetId="102">#REF!</definedName>
    <definedName name="____________lb81" localSheetId="111">#REF!</definedName>
    <definedName name="____________lb81" localSheetId="112">#REF!</definedName>
    <definedName name="____________lb81" localSheetId="113">#REF!</definedName>
    <definedName name="____________lb81" localSheetId="114">#REF!</definedName>
    <definedName name="____________lb81" localSheetId="103">#REF!</definedName>
    <definedName name="____________lb81" localSheetId="104">#REF!</definedName>
    <definedName name="____________lb81" localSheetId="108">#REF!</definedName>
    <definedName name="____________lb81" localSheetId="109">#REF!</definedName>
    <definedName name="____________lb81" localSheetId="110">#REF!</definedName>
    <definedName name="____________lb81" localSheetId="123">#REF!</definedName>
    <definedName name="____________lb81" localSheetId="4">#REF!</definedName>
    <definedName name="____________lb81" localSheetId="15">#REF!</definedName>
    <definedName name="____________lb81" localSheetId="17">#REF!</definedName>
    <definedName name="____________lb81" localSheetId="19">#REF!</definedName>
    <definedName name="____________lb81" localSheetId="21">#REF!</definedName>
    <definedName name="____________lb81" localSheetId="5">#REF!</definedName>
    <definedName name="____________lb81" localSheetId="8">#REF!</definedName>
    <definedName name="____________lb81" localSheetId="9">#REF!</definedName>
    <definedName name="____________lb81" localSheetId="12">#REF!</definedName>
    <definedName name="____________lb81" localSheetId="43">#REF!</definedName>
    <definedName name="____________lb81" localSheetId="45">#REF!</definedName>
    <definedName name="____________lb81" localSheetId="35">#REF!</definedName>
    <definedName name="____________lb81" localSheetId="39">#REF!</definedName>
    <definedName name="____________lb81" localSheetId="41">#REF!</definedName>
    <definedName name="____________lb81" localSheetId="54">#REF!</definedName>
    <definedName name="____________lb81" localSheetId="55">#REF!</definedName>
    <definedName name="____________lb81" localSheetId="56">#REF!</definedName>
    <definedName name="____________lb81">#REF!</definedName>
    <definedName name="____________lb82" localSheetId="0">#REF!</definedName>
    <definedName name="____________lb82" localSheetId="73">#REF!</definedName>
    <definedName name="____________lb82" localSheetId="102">#REF!</definedName>
    <definedName name="____________lb82" localSheetId="111">#REF!</definedName>
    <definedName name="____________lb82" localSheetId="112">#REF!</definedName>
    <definedName name="____________lb82" localSheetId="113">#REF!</definedName>
    <definedName name="____________lb82" localSheetId="114">#REF!</definedName>
    <definedName name="____________lb82" localSheetId="103">#REF!</definedName>
    <definedName name="____________lb82" localSheetId="104">#REF!</definedName>
    <definedName name="____________lb82" localSheetId="108">#REF!</definedName>
    <definedName name="____________lb82" localSheetId="109">#REF!</definedName>
    <definedName name="____________lb82" localSheetId="110">#REF!</definedName>
    <definedName name="____________lb82" localSheetId="123">#REF!</definedName>
    <definedName name="____________lb82" localSheetId="4">#REF!</definedName>
    <definedName name="____________lb82" localSheetId="15">#REF!</definedName>
    <definedName name="____________lb82" localSheetId="17">#REF!</definedName>
    <definedName name="____________lb82" localSheetId="19">#REF!</definedName>
    <definedName name="____________lb82" localSheetId="21">#REF!</definedName>
    <definedName name="____________lb82" localSheetId="5">#REF!</definedName>
    <definedName name="____________lb82" localSheetId="8">#REF!</definedName>
    <definedName name="____________lb82" localSheetId="9">#REF!</definedName>
    <definedName name="____________lb82" localSheetId="12">#REF!</definedName>
    <definedName name="____________lb82" localSheetId="43">#REF!</definedName>
    <definedName name="____________lb82" localSheetId="45">#REF!</definedName>
    <definedName name="____________lb82" localSheetId="35">#REF!</definedName>
    <definedName name="____________lb82" localSheetId="39">#REF!</definedName>
    <definedName name="____________lb82" localSheetId="41">#REF!</definedName>
    <definedName name="____________lb82" localSheetId="54">#REF!</definedName>
    <definedName name="____________lb82" localSheetId="55">#REF!</definedName>
    <definedName name="____________lb82" localSheetId="56">#REF!</definedName>
    <definedName name="____________lb82">#REF!</definedName>
    <definedName name="____________lb83" localSheetId="0">#REF!</definedName>
    <definedName name="____________lb83" localSheetId="73">#REF!</definedName>
    <definedName name="____________lb83" localSheetId="102">#REF!</definedName>
    <definedName name="____________lb83" localSheetId="111">#REF!</definedName>
    <definedName name="____________lb83" localSheetId="112">#REF!</definedName>
    <definedName name="____________lb83" localSheetId="113">#REF!</definedName>
    <definedName name="____________lb83" localSheetId="114">#REF!</definedName>
    <definedName name="____________lb83" localSheetId="103">#REF!</definedName>
    <definedName name="____________lb83" localSheetId="104">#REF!</definedName>
    <definedName name="____________lb83" localSheetId="108">#REF!</definedName>
    <definedName name="____________lb83" localSheetId="109">#REF!</definedName>
    <definedName name="____________lb83" localSheetId="110">#REF!</definedName>
    <definedName name="____________lb83" localSheetId="123">#REF!</definedName>
    <definedName name="____________lb83" localSheetId="4">#REF!</definedName>
    <definedName name="____________lb83" localSheetId="15">#REF!</definedName>
    <definedName name="____________lb83" localSheetId="17">#REF!</definedName>
    <definedName name="____________lb83" localSheetId="19">#REF!</definedName>
    <definedName name="____________lb83" localSheetId="21">#REF!</definedName>
    <definedName name="____________lb83" localSheetId="5">#REF!</definedName>
    <definedName name="____________lb83" localSheetId="8">#REF!</definedName>
    <definedName name="____________lb83" localSheetId="9">#REF!</definedName>
    <definedName name="____________lb83" localSheetId="12">#REF!</definedName>
    <definedName name="____________lb83" localSheetId="43">#REF!</definedName>
    <definedName name="____________lb83" localSheetId="45">#REF!</definedName>
    <definedName name="____________lb83" localSheetId="35">#REF!</definedName>
    <definedName name="____________lb83" localSheetId="39">#REF!</definedName>
    <definedName name="____________lb83" localSheetId="41">#REF!</definedName>
    <definedName name="____________lb83" localSheetId="54">#REF!</definedName>
    <definedName name="____________lb83" localSheetId="55">#REF!</definedName>
    <definedName name="____________lb83" localSheetId="56">#REF!</definedName>
    <definedName name="____________lb83">#REF!</definedName>
    <definedName name="____________lb84" localSheetId="0">#REF!</definedName>
    <definedName name="____________lb84" localSheetId="73">#REF!</definedName>
    <definedName name="____________lb84" localSheetId="102">#REF!</definedName>
    <definedName name="____________lb84" localSheetId="111">#REF!</definedName>
    <definedName name="____________lb84" localSheetId="112">#REF!</definedName>
    <definedName name="____________lb84" localSheetId="113">#REF!</definedName>
    <definedName name="____________lb84" localSheetId="114">#REF!</definedName>
    <definedName name="____________lb84" localSheetId="103">#REF!</definedName>
    <definedName name="____________lb84" localSheetId="104">#REF!</definedName>
    <definedName name="____________lb84" localSheetId="108">#REF!</definedName>
    <definedName name="____________lb84" localSheetId="109">#REF!</definedName>
    <definedName name="____________lb84" localSheetId="110">#REF!</definedName>
    <definedName name="____________lb84" localSheetId="123">#REF!</definedName>
    <definedName name="____________lb84" localSheetId="4">#REF!</definedName>
    <definedName name="____________lb84" localSheetId="15">#REF!</definedName>
    <definedName name="____________lb84" localSheetId="17">#REF!</definedName>
    <definedName name="____________lb84" localSheetId="19">#REF!</definedName>
    <definedName name="____________lb84" localSheetId="21">#REF!</definedName>
    <definedName name="____________lb84" localSheetId="5">#REF!</definedName>
    <definedName name="____________lb84" localSheetId="8">#REF!</definedName>
    <definedName name="____________lb84" localSheetId="9">#REF!</definedName>
    <definedName name="____________lb84" localSheetId="12">#REF!</definedName>
    <definedName name="____________lb84" localSheetId="43">#REF!</definedName>
    <definedName name="____________lb84" localSheetId="45">#REF!</definedName>
    <definedName name="____________lb84" localSheetId="35">#REF!</definedName>
    <definedName name="____________lb84" localSheetId="39">#REF!</definedName>
    <definedName name="____________lb84" localSheetId="41">#REF!</definedName>
    <definedName name="____________lb84" localSheetId="54">#REF!</definedName>
    <definedName name="____________lb84" localSheetId="55">#REF!</definedName>
    <definedName name="____________lb84" localSheetId="56">#REF!</definedName>
    <definedName name="____________lb84">#REF!</definedName>
    <definedName name="____________lb85" localSheetId="0">#REF!</definedName>
    <definedName name="____________lb85" localSheetId="73">#REF!</definedName>
    <definedName name="____________lb85" localSheetId="102">#REF!</definedName>
    <definedName name="____________lb85" localSheetId="111">#REF!</definedName>
    <definedName name="____________lb85" localSheetId="112">#REF!</definedName>
    <definedName name="____________lb85" localSheetId="113">#REF!</definedName>
    <definedName name="____________lb85" localSheetId="114">#REF!</definedName>
    <definedName name="____________lb85" localSheetId="103">#REF!</definedName>
    <definedName name="____________lb85" localSheetId="104">#REF!</definedName>
    <definedName name="____________lb85" localSheetId="108">#REF!</definedName>
    <definedName name="____________lb85" localSheetId="109">#REF!</definedName>
    <definedName name="____________lb85" localSheetId="110">#REF!</definedName>
    <definedName name="____________lb85" localSheetId="123">#REF!</definedName>
    <definedName name="____________lb85" localSheetId="4">#REF!</definedName>
    <definedName name="____________lb85" localSheetId="15">#REF!</definedName>
    <definedName name="____________lb85" localSheetId="17">#REF!</definedName>
    <definedName name="____________lb85" localSheetId="19">#REF!</definedName>
    <definedName name="____________lb85" localSheetId="21">#REF!</definedName>
    <definedName name="____________lb85" localSheetId="5">#REF!</definedName>
    <definedName name="____________lb85" localSheetId="8">#REF!</definedName>
    <definedName name="____________lb85" localSheetId="9">#REF!</definedName>
    <definedName name="____________lb85" localSheetId="12">#REF!</definedName>
    <definedName name="____________lb85" localSheetId="43">#REF!</definedName>
    <definedName name="____________lb85" localSheetId="45">#REF!</definedName>
    <definedName name="____________lb85" localSheetId="35">#REF!</definedName>
    <definedName name="____________lb85" localSheetId="39">#REF!</definedName>
    <definedName name="____________lb85" localSheetId="41">#REF!</definedName>
    <definedName name="____________lb85" localSheetId="54">#REF!</definedName>
    <definedName name="____________lb85" localSheetId="55">#REF!</definedName>
    <definedName name="____________lb85" localSheetId="56">#REF!</definedName>
    <definedName name="____________lb85">#REF!</definedName>
    <definedName name="____________lb86" localSheetId="0">#REF!</definedName>
    <definedName name="____________lb86" localSheetId="73">#REF!</definedName>
    <definedName name="____________lb86" localSheetId="102">#REF!</definedName>
    <definedName name="____________lb86" localSheetId="111">#REF!</definedName>
    <definedName name="____________lb86" localSheetId="112">#REF!</definedName>
    <definedName name="____________lb86" localSheetId="113">#REF!</definedName>
    <definedName name="____________lb86" localSheetId="114">#REF!</definedName>
    <definedName name="____________lb86" localSheetId="103">#REF!</definedName>
    <definedName name="____________lb86" localSheetId="104">#REF!</definedName>
    <definedName name="____________lb86" localSheetId="108">#REF!</definedName>
    <definedName name="____________lb86" localSheetId="109">#REF!</definedName>
    <definedName name="____________lb86" localSheetId="110">#REF!</definedName>
    <definedName name="____________lb86" localSheetId="123">#REF!</definedName>
    <definedName name="____________lb86" localSheetId="4">#REF!</definedName>
    <definedName name="____________lb86" localSheetId="15">#REF!</definedName>
    <definedName name="____________lb86" localSheetId="17">#REF!</definedName>
    <definedName name="____________lb86" localSheetId="19">#REF!</definedName>
    <definedName name="____________lb86" localSheetId="21">#REF!</definedName>
    <definedName name="____________lb86" localSheetId="5">#REF!</definedName>
    <definedName name="____________lb86" localSheetId="8">#REF!</definedName>
    <definedName name="____________lb86" localSheetId="9">#REF!</definedName>
    <definedName name="____________lb86" localSheetId="12">#REF!</definedName>
    <definedName name="____________lb86" localSheetId="43">#REF!</definedName>
    <definedName name="____________lb86" localSheetId="45">#REF!</definedName>
    <definedName name="____________lb86" localSheetId="35">#REF!</definedName>
    <definedName name="____________lb86" localSheetId="39">#REF!</definedName>
    <definedName name="____________lb86" localSheetId="41">#REF!</definedName>
    <definedName name="____________lb86" localSheetId="54">#REF!</definedName>
    <definedName name="____________lb86" localSheetId="55">#REF!</definedName>
    <definedName name="____________lb86" localSheetId="56">#REF!</definedName>
    <definedName name="____________lb86">#REF!</definedName>
    <definedName name="____________lb87" localSheetId="0">#REF!</definedName>
    <definedName name="____________lb87" localSheetId="73">#REF!</definedName>
    <definedName name="____________lb87" localSheetId="102">#REF!</definedName>
    <definedName name="____________lb87" localSheetId="111">#REF!</definedName>
    <definedName name="____________lb87" localSheetId="112">#REF!</definedName>
    <definedName name="____________lb87" localSheetId="113">#REF!</definedName>
    <definedName name="____________lb87" localSheetId="114">#REF!</definedName>
    <definedName name="____________lb87" localSheetId="103">#REF!</definedName>
    <definedName name="____________lb87" localSheetId="104">#REF!</definedName>
    <definedName name="____________lb87" localSheetId="108">#REF!</definedName>
    <definedName name="____________lb87" localSheetId="109">#REF!</definedName>
    <definedName name="____________lb87" localSheetId="110">#REF!</definedName>
    <definedName name="____________lb87" localSheetId="123">#REF!</definedName>
    <definedName name="____________lb87" localSheetId="4">#REF!</definedName>
    <definedName name="____________lb87" localSheetId="15">#REF!</definedName>
    <definedName name="____________lb87" localSheetId="17">#REF!</definedName>
    <definedName name="____________lb87" localSheetId="19">#REF!</definedName>
    <definedName name="____________lb87" localSheetId="21">#REF!</definedName>
    <definedName name="____________lb87" localSheetId="5">#REF!</definedName>
    <definedName name="____________lb87" localSheetId="8">#REF!</definedName>
    <definedName name="____________lb87" localSheetId="9">#REF!</definedName>
    <definedName name="____________lb87" localSheetId="12">#REF!</definedName>
    <definedName name="____________lb87" localSheetId="43">#REF!</definedName>
    <definedName name="____________lb87" localSheetId="45">#REF!</definedName>
    <definedName name="____________lb87" localSheetId="35">#REF!</definedName>
    <definedName name="____________lb87" localSheetId="39">#REF!</definedName>
    <definedName name="____________lb87" localSheetId="41">#REF!</definedName>
    <definedName name="____________lb87" localSheetId="54">#REF!</definedName>
    <definedName name="____________lb87" localSheetId="55">#REF!</definedName>
    <definedName name="____________lb87" localSheetId="56">#REF!</definedName>
    <definedName name="____________lb87">#REF!</definedName>
    <definedName name="____________lb88" localSheetId="0">#REF!</definedName>
    <definedName name="____________lb88" localSheetId="73">#REF!</definedName>
    <definedName name="____________lb88" localSheetId="102">#REF!</definedName>
    <definedName name="____________lb88" localSheetId="111">#REF!</definedName>
    <definedName name="____________lb88" localSheetId="112">#REF!</definedName>
    <definedName name="____________lb88" localSheetId="113">#REF!</definedName>
    <definedName name="____________lb88" localSheetId="114">#REF!</definedName>
    <definedName name="____________lb88" localSheetId="103">#REF!</definedName>
    <definedName name="____________lb88" localSheetId="104">#REF!</definedName>
    <definedName name="____________lb88" localSheetId="108">#REF!</definedName>
    <definedName name="____________lb88" localSheetId="109">#REF!</definedName>
    <definedName name="____________lb88" localSheetId="110">#REF!</definedName>
    <definedName name="____________lb88" localSheetId="123">#REF!</definedName>
    <definedName name="____________lb88" localSheetId="4">#REF!</definedName>
    <definedName name="____________lb88" localSheetId="15">#REF!</definedName>
    <definedName name="____________lb88" localSheetId="17">#REF!</definedName>
    <definedName name="____________lb88" localSheetId="19">#REF!</definedName>
    <definedName name="____________lb88" localSheetId="21">#REF!</definedName>
    <definedName name="____________lb88" localSheetId="5">#REF!</definedName>
    <definedName name="____________lb88" localSheetId="8">#REF!</definedName>
    <definedName name="____________lb88" localSheetId="9">#REF!</definedName>
    <definedName name="____________lb88" localSheetId="12">#REF!</definedName>
    <definedName name="____________lb88" localSheetId="43">#REF!</definedName>
    <definedName name="____________lb88" localSheetId="45">#REF!</definedName>
    <definedName name="____________lb88" localSheetId="35">#REF!</definedName>
    <definedName name="____________lb88" localSheetId="39">#REF!</definedName>
    <definedName name="____________lb88" localSheetId="41">#REF!</definedName>
    <definedName name="____________lb88" localSheetId="54">#REF!</definedName>
    <definedName name="____________lb88" localSheetId="55">#REF!</definedName>
    <definedName name="____________lb88" localSheetId="56">#REF!</definedName>
    <definedName name="____________lb88">#REF!</definedName>
    <definedName name="____________lb89" localSheetId="0">#REF!</definedName>
    <definedName name="____________lb89" localSheetId="73">#REF!</definedName>
    <definedName name="____________lb89" localSheetId="102">#REF!</definedName>
    <definedName name="____________lb89" localSheetId="111">#REF!</definedName>
    <definedName name="____________lb89" localSheetId="112">#REF!</definedName>
    <definedName name="____________lb89" localSheetId="113">#REF!</definedName>
    <definedName name="____________lb89" localSheetId="114">#REF!</definedName>
    <definedName name="____________lb89" localSheetId="103">#REF!</definedName>
    <definedName name="____________lb89" localSheetId="104">#REF!</definedName>
    <definedName name="____________lb89" localSheetId="108">#REF!</definedName>
    <definedName name="____________lb89" localSheetId="109">#REF!</definedName>
    <definedName name="____________lb89" localSheetId="110">#REF!</definedName>
    <definedName name="____________lb89" localSheetId="123">#REF!</definedName>
    <definedName name="____________lb89" localSheetId="4">#REF!</definedName>
    <definedName name="____________lb89" localSheetId="15">#REF!</definedName>
    <definedName name="____________lb89" localSheetId="17">#REF!</definedName>
    <definedName name="____________lb89" localSheetId="19">#REF!</definedName>
    <definedName name="____________lb89" localSheetId="21">#REF!</definedName>
    <definedName name="____________lb89" localSheetId="5">#REF!</definedName>
    <definedName name="____________lb89" localSheetId="8">#REF!</definedName>
    <definedName name="____________lb89" localSheetId="9">#REF!</definedName>
    <definedName name="____________lb89" localSheetId="12">#REF!</definedName>
    <definedName name="____________lb89" localSheetId="43">#REF!</definedName>
    <definedName name="____________lb89" localSheetId="45">#REF!</definedName>
    <definedName name="____________lb89" localSheetId="35">#REF!</definedName>
    <definedName name="____________lb89" localSheetId="39">#REF!</definedName>
    <definedName name="____________lb89" localSheetId="41">#REF!</definedName>
    <definedName name="____________lb89" localSheetId="54">#REF!</definedName>
    <definedName name="____________lb89" localSheetId="55">#REF!</definedName>
    <definedName name="____________lb89" localSheetId="56">#REF!</definedName>
    <definedName name="____________lb89">#REF!</definedName>
    <definedName name="____________lb9" localSheetId="0">#REF!</definedName>
    <definedName name="____________lb9" localSheetId="73">#REF!</definedName>
    <definedName name="____________lb9" localSheetId="102">#REF!</definedName>
    <definedName name="____________lb9" localSheetId="111">#REF!</definedName>
    <definedName name="____________lb9" localSheetId="112">#REF!</definedName>
    <definedName name="____________lb9" localSheetId="113">#REF!</definedName>
    <definedName name="____________lb9" localSheetId="114">#REF!</definedName>
    <definedName name="____________lb9" localSheetId="103">#REF!</definedName>
    <definedName name="____________lb9" localSheetId="104">#REF!</definedName>
    <definedName name="____________lb9" localSheetId="108">#REF!</definedName>
    <definedName name="____________lb9" localSheetId="109">#REF!</definedName>
    <definedName name="____________lb9" localSheetId="110">#REF!</definedName>
    <definedName name="____________lb9" localSheetId="123">#REF!</definedName>
    <definedName name="____________lb9" localSheetId="4">#REF!</definedName>
    <definedName name="____________lb9" localSheetId="15">#REF!</definedName>
    <definedName name="____________lb9" localSheetId="17">#REF!</definedName>
    <definedName name="____________lb9" localSheetId="19">#REF!</definedName>
    <definedName name="____________lb9" localSheetId="21">#REF!</definedName>
    <definedName name="____________lb9" localSheetId="5">#REF!</definedName>
    <definedName name="____________lb9" localSheetId="8">#REF!</definedName>
    <definedName name="____________lb9" localSheetId="9">#REF!</definedName>
    <definedName name="____________lb9" localSheetId="12">#REF!</definedName>
    <definedName name="____________lb9" localSheetId="43">#REF!</definedName>
    <definedName name="____________lb9" localSheetId="45">#REF!</definedName>
    <definedName name="____________lb9" localSheetId="35">#REF!</definedName>
    <definedName name="____________lb9" localSheetId="39">#REF!</definedName>
    <definedName name="____________lb9" localSheetId="41">#REF!</definedName>
    <definedName name="____________lb9" localSheetId="54">#REF!</definedName>
    <definedName name="____________lb9" localSheetId="55">#REF!</definedName>
    <definedName name="____________lb9" localSheetId="56">#REF!</definedName>
    <definedName name="____________lb9">#REF!</definedName>
    <definedName name="____________lb90" localSheetId="0">#REF!</definedName>
    <definedName name="____________lb90" localSheetId="73">#REF!</definedName>
    <definedName name="____________lb90" localSheetId="102">#REF!</definedName>
    <definedName name="____________lb90" localSheetId="111">#REF!</definedName>
    <definedName name="____________lb90" localSheetId="112">#REF!</definedName>
    <definedName name="____________lb90" localSheetId="113">#REF!</definedName>
    <definedName name="____________lb90" localSheetId="114">#REF!</definedName>
    <definedName name="____________lb90" localSheetId="103">#REF!</definedName>
    <definedName name="____________lb90" localSheetId="104">#REF!</definedName>
    <definedName name="____________lb90" localSheetId="108">#REF!</definedName>
    <definedName name="____________lb90" localSheetId="109">#REF!</definedName>
    <definedName name="____________lb90" localSheetId="110">#REF!</definedName>
    <definedName name="____________lb90" localSheetId="123">#REF!</definedName>
    <definedName name="____________lb90" localSheetId="4">#REF!</definedName>
    <definedName name="____________lb90" localSheetId="15">#REF!</definedName>
    <definedName name="____________lb90" localSheetId="17">#REF!</definedName>
    <definedName name="____________lb90" localSheetId="19">#REF!</definedName>
    <definedName name="____________lb90" localSheetId="21">#REF!</definedName>
    <definedName name="____________lb90" localSheetId="5">#REF!</definedName>
    <definedName name="____________lb90" localSheetId="8">#REF!</definedName>
    <definedName name="____________lb90" localSheetId="9">#REF!</definedName>
    <definedName name="____________lb90" localSheetId="12">#REF!</definedName>
    <definedName name="____________lb90" localSheetId="43">#REF!</definedName>
    <definedName name="____________lb90" localSheetId="45">#REF!</definedName>
    <definedName name="____________lb90" localSheetId="35">#REF!</definedName>
    <definedName name="____________lb90" localSheetId="39">#REF!</definedName>
    <definedName name="____________lb90" localSheetId="41">#REF!</definedName>
    <definedName name="____________lb90" localSheetId="54">#REF!</definedName>
    <definedName name="____________lb90" localSheetId="55">#REF!</definedName>
    <definedName name="____________lb90" localSheetId="56">#REF!</definedName>
    <definedName name="____________lb90">#REF!</definedName>
    <definedName name="____________lb91" localSheetId="0">#REF!</definedName>
    <definedName name="____________lb91" localSheetId="73">#REF!</definedName>
    <definedName name="____________lb91" localSheetId="102">#REF!</definedName>
    <definedName name="____________lb91" localSheetId="111">#REF!</definedName>
    <definedName name="____________lb91" localSheetId="112">#REF!</definedName>
    <definedName name="____________lb91" localSheetId="113">#REF!</definedName>
    <definedName name="____________lb91" localSheetId="114">#REF!</definedName>
    <definedName name="____________lb91" localSheetId="103">#REF!</definedName>
    <definedName name="____________lb91" localSheetId="104">#REF!</definedName>
    <definedName name="____________lb91" localSheetId="108">#REF!</definedName>
    <definedName name="____________lb91" localSheetId="109">#REF!</definedName>
    <definedName name="____________lb91" localSheetId="110">#REF!</definedName>
    <definedName name="____________lb91" localSheetId="123">#REF!</definedName>
    <definedName name="____________lb91" localSheetId="4">#REF!</definedName>
    <definedName name="____________lb91" localSheetId="15">#REF!</definedName>
    <definedName name="____________lb91" localSheetId="17">#REF!</definedName>
    <definedName name="____________lb91" localSheetId="19">#REF!</definedName>
    <definedName name="____________lb91" localSheetId="21">#REF!</definedName>
    <definedName name="____________lb91" localSheetId="5">#REF!</definedName>
    <definedName name="____________lb91" localSheetId="8">#REF!</definedName>
    <definedName name="____________lb91" localSheetId="9">#REF!</definedName>
    <definedName name="____________lb91" localSheetId="12">#REF!</definedName>
    <definedName name="____________lb91" localSheetId="43">#REF!</definedName>
    <definedName name="____________lb91" localSheetId="45">#REF!</definedName>
    <definedName name="____________lb91" localSheetId="35">#REF!</definedName>
    <definedName name="____________lb91" localSheetId="39">#REF!</definedName>
    <definedName name="____________lb91" localSheetId="41">#REF!</definedName>
    <definedName name="____________lb91" localSheetId="54">#REF!</definedName>
    <definedName name="____________lb91" localSheetId="55">#REF!</definedName>
    <definedName name="____________lb91" localSheetId="56">#REF!</definedName>
    <definedName name="____________lb91">#REF!</definedName>
    <definedName name="____________lb92" localSheetId="0">#REF!</definedName>
    <definedName name="____________lb92" localSheetId="73">#REF!</definedName>
    <definedName name="____________lb92" localSheetId="102">#REF!</definedName>
    <definedName name="____________lb92" localSheetId="111">#REF!</definedName>
    <definedName name="____________lb92" localSheetId="112">#REF!</definedName>
    <definedName name="____________lb92" localSheetId="113">#REF!</definedName>
    <definedName name="____________lb92" localSheetId="114">#REF!</definedName>
    <definedName name="____________lb92" localSheetId="103">#REF!</definedName>
    <definedName name="____________lb92" localSheetId="104">#REF!</definedName>
    <definedName name="____________lb92" localSheetId="108">#REF!</definedName>
    <definedName name="____________lb92" localSheetId="109">#REF!</definedName>
    <definedName name="____________lb92" localSheetId="110">#REF!</definedName>
    <definedName name="____________lb92" localSheetId="123">#REF!</definedName>
    <definedName name="____________lb92" localSheetId="4">#REF!</definedName>
    <definedName name="____________lb92" localSheetId="15">#REF!</definedName>
    <definedName name="____________lb92" localSheetId="17">#REF!</definedName>
    <definedName name="____________lb92" localSheetId="19">#REF!</definedName>
    <definedName name="____________lb92" localSheetId="21">#REF!</definedName>
    <definedName name="____________lb92" localSheetId="5">#REF!</definedName>
    <definedName name="____________lb92" localSheetId="8">#REF!</definedName>
    <definedName name="____________lb92" localSheetId="9">#REF!</definedName>
    <definedName name="____________lb92" localSheetId="12">#REF!</definedName>
    <definedName name="____________lb92" localSheetId="43">#REF!</definedName>
    <definedName name="____________lb92" localSheetId="45">#REF!</definedName>
    <definedName name="____________lb92" localSheetId="35">#REF!</definedName>
    <definedName name="____________lb92" localSheetId="39">#REF!</definedName>
    <definedName name="____________lb92" localSheetId="41">#REF!</definedName>
    <definedName name="____________lb92" localSheetId="54">#REF!</definedName>
    <definedName name="____________lb92" localSheetId="55">#REF!</definedName>
    <definedName name="____________lb92" localSheetId="56">#REF!</definedName>
    <definedName name="____________lb92">#REF!</definedName>
    <definedName name="____________lb93" localSheetId="0">#REF!</definedName>
    <definedName name="____________lb93" localSheetId="73">#REF!</definedName>
    <definedName name="____________lb93" localSheetId="102">#REF!</definedName>
    <definedName name="____________lb93" localSheetId="111">#REF!</definedName>
    <definedName name="____________lb93" localSheetId="112">#REF!</definedName>
    <definedName name="____________lb93" localSheetId="113">#REF!</definedName>
    <definedName name="____________lb93" localSheetId="114">#REF!</definedName>
    <definedName name="____________lb93" localSheetId="103">#REF!</definedName>
    <definedName name="____________lb93" localSheetId="104">#REF!</definedName>
    <definedName name="____________lb93" localSheetId="108">#REF!</definedName>
    <definedName name="____________lb93" localSheetId="109">#REF!</definedName>
    <definedName name="____________lb93" localSheetId="110">#REF!</definedName>
    <definedName name="____________lb93" localSheetId="123">#REF!</definedName>
    <definedName name="____________lb93" localSheetId="4">#REF!</definedName>
    <definedName name="____________lb93" localSheetId="15">#REF!</definedName>
    <definedName name="____________lb93" localSheetId="17">#REF!</definedName>
    <definedName name="____________lb93" localSheetId="19">#REF!</definedName>
    <definedName name="____________lb93" localSheetId="21">#REF!</definedName>
    <definedName name="____________lb93" localSheetId="5">#REF!</definedName>
    <definedName name="____________lb93" localSheetId="8">#REF!</definedName>
    <definedName name="____________lb93" localSheetId="9">#REF!</definedName>
    <definedName name="____________lb93" localSheetId="12">#REF!</definedName>
    <definedName name="____________lb93" localSheetId="43">#REF!</definedName>
    <definedName name="____________lb93" localSheetId="45">#REF!</definedName>
    <definedName name="____________lb93" localSheetId="35">#REF!</definedName>
    <definedName name="____________lb93" localSheetId="39">#REF!</definedName>
    <definedName name="____________lb93" localSheetId="41">#REF!</definedName>
    <definedName name="____________lb93" localSheetId="54">#REF!</definedName>
    <definedName name="____________lb93" localSheetId="55">#REF!</definedName>
    <definedName name="____________lb93" localSheetId="56">#REF!</definedName>
    <definedName name="____________lb93">#REF!</definedName>
    <definedName name="____________lb94" localSheetId="0">#REF!</definedName>
    <definedName name="____________lb94" localSheetId="73">#REF!</definedName>
    <definedName name="____________lb94" localSheetId="102">#REF!</definedName>
    <definedName name="____________lb94" localSheetId="111">#REF!</definedName>
    <definedName name="____________lb94" localSheetId="112">#REF!</definedName>
    <definedName name="____________lb94" localSheetId="113">#REF!</definedName>
    <definedName name="____________lb94" localSheetId="114">#REF!</definedName>
    <definedName name="____________lb94" localSheetId="103">#REF!</definedName>
    <definedName name="____________lb94" localSheetId="104">#REF!</definedName>
    <definedName name="____________lb94" localSheetId="108">#REF!</definedName>
    <definedName name="____________lb94" localSheetId="109">#REF!</definedName>
    <definedName name="____________lb94" localSheetId="110">#REF!</definedName>
    <definedName name="____________lb94" localSheetId="123">#REF!</definedName>
    <definedName name="____________lb94" localSheetId="4">#REF!</definedName>
    <definedName name="____________lb94" localSheetId="15">#REF!</definedName>
    <definedName name="____________lb94" localSheetId="17">#REF!</definedName>
    <definedName name="____________lb94" localSheetId="19">#REF!</definedName>
    <definedName name="____________lb94" localSheetId="21">#REF!</definedName>
    <definedName name="____________lb94" localSheetId="5">#REF!</definedName>
    <definedName name="____________lb94" localSheetId="8">#REF!</definedName>
    <definedName name="____________lb94" localSheetId="9">#REF!</definedName>
    <definedName name="____________lb94" localSheetId="12">#REF!</definedName>
    <definedName name="____________lb94" localSheetId="43">#REF!</definedName>
    <definedName name="____________lb94" localSheetId="45">#REF!</definedName>
    <definedName name="____________lb94" localSheetId="35">#REF!</definedName>
    <definedName name="____________lb94" localSheetId="39">#REF!</definedName>
    <definedName name="____________lb94" localSheetId="41">#REF!</definedName>
    <definedName name="____________lb94" localSheetId="54">#REF!</definedName>
    <definedName name="____________lb94" localSheetId="55">#REF!</definedName>
    <definedName name="____________lb94" localSheetId="56">#REF!</definedName>
    <definedName name="____________lb94">#REF!</definedName>
    <definedName name="____________lb95" localSheetId="0">#REF!</definedName>
    <definedName name="____________lb95" localSheetId="73">#REF!</definedName>
    <definedName name="____________lb95" localSheetId="102">#REF!</definedName>
    <definedName name="____________lb95" localSheetId="111">#REF!</definedName>
    <definedName name="____________lb95" localSheetId="112">#REF!</definedName>
    <definedName name="____________lb95" localSheetId="113">#REF!</definedName>
    <definedName name="____________lb95" localSheetId="114">#REF!</definedName>
    <definedName name="____________lb95" localSheetId="103">#REF!</definedName>
    <definedName name="____________lb95" localSheetId="104">#REF!</definedName>
    <definedName name="____________lb95" localSheetId="108">#REF!</definedName>
    <definedName name="____________lb95" localSheetId="109">#REF!</definedName>
    <definedName name="____________lb95" localSheetId="110">#REF!</definedName>
    <definedName name="____________lb95" localSheetId="123">#REF!</definedName>
    <definedName name="____________lb95" localSheetId="4">#REF!</definedName>
    <definedName name="____________lb95" localSheetId="15">#REF!</definedName>
    <definedName name="____________lb95" localSheetId="17">#REF!</definedName>
    <definedName name="____________lb95" localSheetId="19">#REF!</definedName>
    <definedName name="____________lb95" localSheetId="21">#REF!</definedName>
    <definedName name="____________lb95" localSheetId="5">#REF!</definedName>
    <definedName name="____________lb95" localSheetId="8">#REF!</definedName>
    <definedName name="____________lb95" localSheetId="9">#REF!</definedName>
    <definedName name="____________lb95" localSheetId="12">#REF!</definedName>
    <definedName name="____________lb95" localSheetId="43">#REF!</definedName>
    <definedName name="____________lb95" localSheetId="45">#REF!</definedName>
    <definedName name="____________lb95" localSheetId="35">#REF!</definedName>
    <definedName name="____________lb95" localSheetId="39">#REF!</definedName>
    <definedName name="____________lb95" localSheetId="41">#REF!</definedName>
    <definedName name="____________lb95" localSheetId="54">#REF!</definedName>
    <definedName name="____________lb95" localSheetId="55">#REF!</definedName>
    <definedName name="____________lb95" localSheetId="56">#REF!</definedName>
    <definedName name="____________lb95">#REF!</definedName>
    <definedName name="____________lb96" localSheetId="0">#REF!</definedName>
    <definedName name="____________lb96" localSheetId="73">#REF!</definedName>
    <definedName name="____________lb96" localSheetId="102">#REF!</definedName>
    <definedName name="____________lb96" localSheetId="111">#REF!</definedName>
    <definedName name="____________lb96" localSheetId="112">#REF!</definedName>
    <definedName name="____________lb96" localSheetId="113">#REF!</definedName>
    <definedName name="____________lb96" localSheetId="114">#REF!</definedName>
    <definedName name="____________lb96" localSheetId="103">#REF!</definedName>
    <definedName name="____________lb96" localSheetId="104">#REF!</definedName>
    <definedName name="____________lb96" localSheetId="108">#REF!</definedName>
    <definedName name="____________lb96" localSheetId="109">#REF!</definedName>
    <definedName name="____________lb96" localSheetId="110">#REF!</definedName>
    <definedName name="____________lb96" localSheetId="123">#REF!</definedName>
    <definedName name="____________lb96" localSheetId="4">#REF!</definedName>
    <definedName name="____________lb96" localSheetId="15">#REF!</definedName>
    <definedName name="____________lb96" localSheetId="17">#REF!</definedName>
    <definedName name="____________lb96" localSheetId="19">#REF!</definedName>
    <definedName name="____________lb96" localSheetId="21">#REF!</definedName>
    <definedName name="____________lb96" localSheetId="5">#REF!</definedName>
    <definedName name="____________lb96" localSheetId="8">#REF!</definedName>
    <definedName name="____________lb96" localSheetId="9">#REF!</definedName>
    <definedName name="____________lb96" localSheetId="12">#REF!</definedName>
    <definedName name="____________lb96" localSheetId="43">#REF!</definedName>
    <definedName name="____________lb96" localSheetId="45">#REF!</definedName>
    <definedName name="____________lb96" localSheetId="35">#REF!</definedName>
    <definedName name="____________lb96" localSheetId="39">#REF!</definedName>
    <definedName name="____________lb96" localSheetId="41">#REF!</definedName>
    <definedName name="____________lb96" localSheetId="54">#REF!</definedName>
    <definedName name="____________lb96" localSheetId="55">#REF!</definedName>
    <definedName name="____________lb96" localSheetId="56">#REF!</definedName>
    <definedName name="____________lb96">#REF!</definedName>
    <definedName name="____________lb97" localSheetId="0">#REF!</definedName>
    <definedName name="____________lb97" localSheetId="73">#REF!</definedName>
    <definedName name="____________lb97" localSheetId="102">#REF!</definedName>
    <definedName name="____________lb97" localSheetId="111">#REF!</definedName>
    <definedName name="____________lb97" localSheetId="112">#REF!</definedName>
    <definedName name="____________lb97" localSheetId="113">#REF!</definedName>
    <definedName name="____________lb97" localSheetId="114">#REF!</definedName>
    <definedName name="____________lb97" localSheetId="103">#REF!</definedName>
    <definedName name="____________lb97" localSheetId="104">#REF!</definedName>
    <definedName name="____________lb97" localSheetId="108">#REF!</definedName>
    <definedName name="____________lb97" localSheetId="109">#REF!</definedName>
    <definedName name="____________lb97" localSheetId="110">#REF!</definedName>
    <definedName name="____________lb97" localSheetId="123">#REF!</definedName>
    <definedName name="____________lb97" localSheetId="4">#REF!</definedName>
    <definedName name="____________lb97" localSheetId="15">#REF!</definedName>
    <definedName name="____________lb97" localSheetId="17">#REF!</definedName>
    <definedName name="____________lb97" localSheetId="19">#REF!</definedName>
    <definedName name="____________lb97" localSheetId="21">#REF!</definedName>
    <definedName name="____________lb97" localSheetId="5">#REF!</definedName>
    <definedName name="____________lb97" localSheetId="8">#REF!</definedName>
    <definedName name="____________lb97" localSheetId="9">#REF!</definedName>
    <definedName name="____________lb97" localSheetId="12">#REF!</definedName>
    <definedName name="____________lb97" localSheetId="43">#REF!</definedName>
    <definedName name="____________lb97" localSheetId="45">#REF!</definedName>
    <definedName name="____________lb97" localSheetId="35">#REF!</definedName>
    <definedName name="____________lb97" localSheetId="39">#REF!</definedName>
    <definedName name="____________lb97" localSheetId="41">#REF!</definedName>
    <definedName name="____________lb97" localSheetId="54">#REF!</definedName>
    <definedName name="____________lb97" localSheetId="55">#REF!</definedName>
    <definedName name="____________lb97" localSheetId="56">#REF!</definedName>
    <definedName name="____________lb97">#REF!</definedName>
    <definedName name="____________lb98" localSheetId="0">#REF!</definedName>
    <definedName name="____________lb98" localSheetId="73">#REF!</definedName>
    <definedName name="____________lb98" localSheetId="102">#REF!</definedName>
    <definedName name="____________lb98" localSheetId="111">#REF!</definedName>
    <definedName name="____________lb98" localSheetId="112">#REF!</definedName>
    <definedName name="____________lb98" localSheetId="113">#REF!</definedName>
    <definedName name="____________lb98" localSheetId="114">#REF!</definedName>
    <definedName name="____________lb98" localSheetId="103">#REF!</definedName>
    <definedName name="____________lb98" localSheetId="104">#REF!</definedName>
    <definedName name="____________lb98" localSheetId="108">#REF!</definedName>
    <definedName name="____________lb98" localSheetId="109">#REF!</definedName>
    <definedName name="____________lb98" localSheetId="110">#REF!</definedName>
    <definedName name="____________lb98" localSheetId="123">#REF!</definedName>
    <definedName name="____________lb98" localSheetId="4">#REF!</definedName>
    <definedName name="____________lb98" localSheetId="15">#REF!</definedName>
    <definedName name="____________lb98" localSheetId="17">#REF!</definedName>
    <definedName name="____________lb98" localSheetId="19">#REF!</definedName>
    <definedName name="____________lb98" localSheetId="21">#REF!</definedName>
    <definedName name="____________lb98" localSheetId="5">#REF!</definedName>
    <definedName name="____________lb98" localSheetId="8">#REF!</definedName>
    <definedName name="____________lb98" localSheetId="9">#REF!</definedName>
    <definedName name="____________lb98" localSheetId="12">#REF!</definedName>
    <definedName name="____________lb98" localSheetId="43">#REF!</definedName>
    <definedName name="____________lb98" localSheetId="45">#REF!</definedName>
    <definedName name="____________lb98" localSheetId="35">#REF!</definedName>
    <definedName name="____________lb98" localSheetId="39">#REF!</definedName>
    <definedName name="____________lb98" localSheetId="41">#REF!</definedName>
    <definedName name="____________lb98" localSheetId="54">#REF!</definedName>
    <definedName name="____________lb98" localSheetId="55">#REF!</definedName>
    <definedName name="____________lb98" localSheetId="56">#REF!</definedName>
    <definedName name="____________lb98">#REF!</definedName>
    <definedName name="____________lb99" localSheetId="0">#REF!</definedName>
    <definedName name="____________lb99" localSheetId="73">#REF!</definedName>
    <definedName name="____________lb99" localSheetId="102">#REF!</definedName>
    <definedName name="____________lb99" localSheetId="111">#REF!</definedName>
    <definedName name="____________lb99" localSheetId="112">#REF!</definedName>
    <definedName name="____________lb99" localSheetId="113">#REF!</definedName>
    <definedName name="____________lb99" localSheetId="114">#REF!</definedName>
    <definedName name="____________lb99" localSheetId="103">#REF!</definedName>
    <definedName name="____________lb99" localSheetId="104">#REF!</definedName>
    <definedName name="____________lb99" localSheetId="108">#REF!</definedName>
    <definedName name="____________lb99" localSheetId="109">#REF!</definedName>
    <definedName name="____________lb99" localSheetId="110">#REF!</definedName>
    <definedName name="____________lb99" localSheetId="123">#REF!</definedName>
    <definedName name="____________lb99" localSheetId="4">#REF!</definedName>
    <definedName name="____________lb99" localSheetId="15">#REF!</definedName>
    <definedName name="____________lb99" localSheetId="17">#REF!</definedName>
    <definedName name="____________lb99" localSheetId="19">#REF!</definedName>
    <definedName name="____________lb99" localSheetId="21">#REF!</definedName>
    <definedName name="____________lb99" localSheetId="5">#REF!</definedName>
    <definedName name="____________lb99" localSheetId="8">#REF!</definedName>
    <definedName name="____________lb99" localSheetId="9">#REF!</definedName>
    <definedName name="____________lb99" localSheetId="12">#REF!</definedName>
    <definedName name="____________lb99" localSheetId="43">#REF!</definedName>
    <definedName name="____________lb99" localSheetId="45">#REF!</definedName>
    <definedName name="____________lb99" localSheetId="35">#REF!</definedName>
    <definedName name="____________lb99" localSheetId="39">#REF!</definedName>
    <definedName name="____________lb99" localSheetId="41">#REF!</definedName>
    <definedName name="____________lb99" localSheetId="54">#REF!</definedName>
    <definedName name="____________lb99" localSheetId="55">#REF!</definedName>
    <definedName name="____________lb99" localSheetId="56">#REF!</definedName>
    <definedName name="____________lb99">#REF!</definedName>
    <definedName name="___________lb1" localSheetId="0">#REF!</definedName>
    <definedName name="___________lb1" localSheetId="73">#REF!</definedName>
    <definedName name="___________lb1" localSheetId="102">#REF!</definedName>
    <definedName name="___________lb1" localSheetId="111">#REF!</definedName>
    <definedName name="___________lb1" localSheetId="112">#REF!</definedName>
    <definedName name="___________lb1" localSheetId="113">#REF!</definedName>
    <definedName name="___________lb1" localSheetId="114">#REF!</definedName>
    <definedName name="___________lb1" localSheetId="103">#REF!</definedName>
    <definedName name="___________lb1" localSheetId="104">#REF!</definedName>
    <definedName name="___________lb1" localSheetId="108">#REF!</definedName>
    <definedName name="___________lb1" localSheetId="109">#REF!</definedName>
    <definedName name="___________lb1" localSheetId="110">#REF!</definedName>
    <definedName name="___________lb1" localSheetId="123">#REF!</definedName>
    <definedName name="___________lb1" localSheetId="4">#REF!</definedName>
    <definedName name="___________lb1" localSheetId="15">#REF!</definedName>
    <definedName name="___________lb1" localSheetId="17">#REF!</definedName>
    <definedName name="___________lb1" localSheetId="19">#REF!</definedName>
    <definedName name="___________lb1" localSheetId="21">#REF!</definedName>
    <definedName name="___________lb1" localSheetId="5">#REF!</definedName>
    <definedName name="___________lb1" localSheetId="8">#REF!</definedName>
    <definedName name="___________lb1" localSheetId="9">#REF!</definedName>
    <definedName name="___________lb1" localSheetId="12">#REF!</definedName>
    <definedName name="___________lb1" localSheetId="43">#REF!</definedName>
    <definedName name="___________lb1" localSheetId="45">#REF!</definedName>
    <definedName name="___________lb1" localSheetId="35">#REF!</definedName>
    <definedName name="___________lb1" localSheetId="39">#REF!</definedName>
    <definedName name="___________lb1" localSheetId="41">#REF!</definedName>
    <definedName name="___________lb1" localSheetId="54">#REF!</definedName>
    <definedName name="___________lb1" localSheetId="55">#REF!</definedName>
    <definedName name="___________lb1" localSheetId="56">#REF!</definedName>
    <definedName name="___________lb1">#REF!</definedName>
    <definedName name="___________lb10" localSheetId="0">#REF!</definedName>
    <definedName name="___________lb10" localSheetId="73">#REF!</definedName>
    <definedName name="___________lb10" localSheetId="102">#REF!</definedName>
    <definedName name="___________lb10" localSheetId="111">#REF!</definedName>
    <definedName name="___________lb10" localSheetId="112">#REF!</definedName>
    <definedName name="___________lb10" localSheetId="113">#REF!</definedName>
    <definedName name="___________lb10" localSheetId="114">#REF!</definedName>
    <definedName name="___________lb10" localSheetId="103">#REF!</definedName>
    <definedName name="___________lb10" localSheetId="104">#REF!</definedName>
    <definedName name="___________lb10" localSheetId="108">#REF!</definedName>
    <definedName name="___________lb10" localSheetId="109">#REF!</definedName>
    <definedName name="___________lb10" localSheetId="110">#REF!</definedName>
    <definedName name="___________lb10" localSheetId="123">#REF!</definedName>
    <definedName name="___________lb10" localSheetId="4">#REF!</definedName>
    <definedName name="___________lb10" localSheetId="15">#REF!</definedName>
    <definedName name="___________lb10" localSheetId="17">#REF!</definedName>
    <definedName name="___________lb10" localSheetId="19">#REF!</definedName>
    <definedName name="___________lb10" localSheetId="21">#REF!</definedName>
    <definedName name="___________lb10" localSheetId="5">#REF!</definedName>
    <definedName name="___________lb10" localSheetId="8">#REF!</definedName>
    <definedName name="___________lb10" localSheetId="9">#REF!</definedName>
    <definedName name="___________lb10" localSheetId="12">#REF!</definedName>
    <definedName name="___________lb10" localSheetId="43">#REF!</definedName>
    <definedName name="___________lb10" localSheetId="45">#REF!</definedName>
    <definedName name="___________lb10" localSheetId="35">#REF!</definedName>
    <definedName name="___________lb10" localSheetId="39">#REF!</definedName>
    <definedName name="___________lb10" localSheetId="41">#REF!</definedName>
    <definedName name="___________lb10" localSheetId="54">#REF!</definedName>
    <definedName name="___________lb10" localSheetId="55">#REF!</definedName>
    <definedName name="___________lb10" localSheetId="56">#REF!</definedName>
    <definedName name="___________lb10">#REF!</definedName>
    <definedName name="___________lb100" localSheetId="0">#REF!</definedName>
    <definedName name="___________lb100" localSheetId="73">#REF!</definedName>
    <definedName name="___________lb100" localSheetId="102">#REF!</definedName>
    <definedName name="___________lb100" localSheetId="111">#REF!</definedName>
    <definedName name="___________lb100" localSheetId="112">#REF!</definedName>
    <definedName name="___________lb100" localSheetId="113">#REF!</definedName>
    <definedName name="___________lb100" localSheetId="114">#REF!</definedName>
    <definedName name="___________lb100" localSheetId="103">#REF!</definedName>
    <definedName name="___________lb100" localSheetId="104">#REF!</definedName>
    <definedName name="___________lb100" localSheetId="108">#REF!</definedName>
    <definedName name="___________lb100" localSheetId="109">#REF!</definedName>
    <definedName name="___________lb100" localSheetId="110">#REF!</definedName>
    <definedName name="___________lb100" localSheetId="123">#REF!</definedName>
    <definedName name="___________lb100" localSheetId="4">#REF!</definedName>
    <definedName name="___________lb100" localSheetId="15">#REF!</definedName>
    <definedName name="___________lb100" localSheetId="17">#REF!</definedName>
    <definedName name="___________lb100" localSheetId="19">#REF!</definedName>
    <definedName name="___________lb100" localSheetId="21">#REF!</definedName>
    <definedName name="___________lb100" localSheetId="5">#REF!</definedName>
    <definedName name="___________lb100" localSheetId="8">#REF!</definedName>
    <definedName name="___________lb100" localSheetId="9">#REF!</definedName>
    <definedName name="___________lb100" localSheetId="12">#REF!</definedName>
    <definedName name="___________lb100" localSheetId="43">#REF!</definedName>
    <definedName name="___________lb100" localSheetId="45">#REF!</definedName>
    <definedName name="___________lb100" localSheetId="35">#REF!</definedName>
    <definedName name="___________lb100" localSheetId="39">#REF!</definedName>
    <definedName name="___________lb100" localSheetId="41">#REF!</definedName>
    <definedName name="___________lb100" localSheetId="54">#REF!</definedName>
    <definedName name="___________lb100" localSheetId="55">#REF!</definedName>
    <definedName name="___________lb100" localSheetId="56">#REF!</definedName>
    <definedName name="___________lb100">#REF!</definedName>
    <definedName name="___________lb101" localSheetId="0">#REF!</definedName>
    <definedName name="___________lb101" localSheetId="73">#REF!</definedName>
    <definedName name="___________lb101" localSheetId="102">#REF!</definedName>
    <definedName name="___________lb101" localSheetId="111">#REF!</definedName>
    <definedName name="___________lb101" localSheetId="112">#REF!</definedName>
    <definedName name="___________lb101" localSheetId="113">#REF!</definedName>
    <definedName name="___________lb101" localSheetId="114">#REF!</definedName>
    <definedName name="___________lb101" localSheetId="103">#REF!</definedName>
    <definedName name="___________lb101" localSheetId="104">#REF!</definedName>
    <definedName name="___________lb101" localSheetId="108">#REF!</definedName>
    <definedName name="___________lb101" localSheetId="109">#REF!</definedName>
    <definedName name="___________lb101" localSheetId="110">#REF!</definedName>
    <definedName name="___________lb101" localSheetId="123">#REF!</definedName>
    <definedName name="___________lb101" localSheetId="4">#REF!</definedName>
    <definedName name="___________lb101" localSheetId="15">#REF!</definedName>
    <definedName name="___________lb101" localSheetId="17">#REF!</definedName>
    <definedName name="___________lb101" localSheetId="19">#REF!</definedName>
    <definedName name="___________lb101" localSheetId="21">#REF!</definedName>
    <definedName name="___________lb101" localSheetId="5">#REF!</definedName>
    <definedName name="___________lb101" localSheetId="8">#REF!</definedName>
    <definedName name="___________lb101" localSheetId="9">#REF!</definedName>
    <definedName name="___________lb101" localSheetId="12">#REF!</definedName>
    <definedName name="___________lb101" localSheetId="43">#REF!</definedName>
    <definedName name="___________lb101" localSheetId="45">#REF!</definedName>
    <definedName name="___________lb101" localSheetId="35">#REF!</definedName>
    <definedName name="___________lb101" localSheetId="39">#REF!</definedName>
    <definedName name="___________lb101" localSheetId="41">#REF!</definedName>
    <definedName name="___________lb101" localSheetId="54">#REF!</definedName>
    <definedName name="___________lb101" localSheetId="55">#REF!</definedName>
    <definedName name="___________lb101" localSheetId="56">#REF!</definedName>
    <definedName name="___________lb101">#REF!</definedName>
    <definedName name="___________lb102" localSheetId="0">#REF!</definedName>
    <definedName name="___________lb102" localSheetId="73">#REF!</definedName>
    <definedName name="___________lb102" localSheetId="102">#REF!</definedName>
    <definedName name="___________lb102" localSheetId="111">#REF!</definedName>
    <definedName name="___________lb102" localSheetId="112">#REF!</definedName>
    <definedName name="___________lb102" localSheetId="113">#REF!</definedName>
    <definedName name="___________lb102" localSheetId="114">#REF!</definedName>
    <definedName name="___________lb102" localSheetId="103">#REF!</definedName>
    <definedName name="___________lb102" localSheetId="104">#REF!</definedName>
    <definedName name="___________lb102" localSheetId="108">#REF!</definedName>
    <definedName name="___________lb102" localSheetId="109">#REF!</definedName>
    <definedName name="___________lb102" localSheetId="110">#REF!</definedName>
    <definedName name="___________lb102" localSheetId="123">#REF!</definedName>
    <definedName name="___________lb102" localSheetId="4">#REF!</definedName>
    <definedName name="___________lb102" localSheetId="15">#REF!</definedName>
    <definedName name="___________lb102" localSheetId="17">#REF!</definedName>
    <definedName name="___________lb102" localSheetId="19">#REF!</definedName>
    <definedName name="___________lb102" localSheetId="21">#REF!</definedName>
    <definedName name="___________lb102" localSheetId="5">#REF!</definedName>
    <definedName name="___________lb102" localSheetId="8">#REF!</definedName>
    <definedName name="___________lb102" localSheetId="9">#REF!</definedName>
    <definedName name="___________lb102" localSheetId="12">#REF!</definedName>
    <definedName name="___________lb102" localSheetId="43">#REF!</definedName>
    <definedName name="___________lb102" localSheetId="45">#REF!</definedName>
    <definedName name="___________lb102" localSheetId="35">#REF!</definedName>
    <definedName name="___________lb102" localSheetId="39">#REF!</definedName>
    <definedName name="___________lb102" localSheetId="41">#REF!</definedName>
    <definedName name="___________lb102" localSheetId="54">#REF!</definedName>
    <definedName name="___________lb102" localSheetId="55">#REF!</definedName>
    <definedName name="___________lb102" localSheetId="56">#REF!</definedName>
    <definedName name="___________lb102">#REF!</definedName>
    <definedName name="___________lb103" localSheetId="0">#REF!</definedName>
    <definedName name="___________lb103" localSheetId="73">#REF!</definedName>
    <definedName name="___________lb103" localSheetId="102">#REF!</definedName>
    <definedName name="___________lb103" localSheetId="111">#REF!</definedName>
    <definedName name="___________lb103" localSheetId="112">#REF!</definedName>
    <definedName name="___________lb103" localSheetId="113">#REF!</definedName>
    <definedName name="___________lb103" localSheetId="114">#REF!</definedName>
    <definedName name="___________lb103" localSheetId="103">#REF!</definedName>
    <definedName name="___________lb103" localSheetId="104">#REF!</definedName>
    <definedName name="___________lb103" localSheetId="108">#REF!</definedName>
    <definedName name="___________lb103" localSheetId="109">#REF!</definedName>
    <definedName name="___________lb103" localSheetId="110">#REF!</definedName>
    <definedName name="___________lb103" localSheetId="123">#REF!</definedName>
    <definedName name="___________lb103" localSheetId="4">#REF!</definedName>
    <definedName name="___________lb103" localSheetId="15">#REF!</definedName>
    <definedName name="___________lb103" localSheetId="17">#REF!</definedName>
    <definedName name="___________lb103" localSheetId="19">#REF!</definedName>
    <definedName name="___________lb103" localSheetId="21">#REF!</definedName>
    <definedName name="___________lb103" localSheetId="5">#REF!</definedName>
    <definedName name="___________lb103" localSheetId="8">#REF!</definedName>
    <definedName name="___________lb103" localSheetId="9">#REF!</definedName>
    <definedName name="___________lb103" localSheetId="12">#REF!</definedName>
    <definedName name="___________lb103" localSheetId="43">#REF!</definedName>
    <definedName name="___________lb103" localSheetId="45">#REF!</definedName>
    <definedName name="___________lb103" localSheetId="35">#REF!</definedName>
    <definedName name="___________lb103" localSheetId="39">#REF!</definedName>
    <definedName name="___________lb103" localSheetId="41">#REF!</definedName>
    <definedName name="___________lb103" localSheetId="54">#REF!</definedName>
    <definedName name="___________lb103" localSheetId="55">#REF!</definedName>
    <definedName name="___________lb103" localSheetId="56">#REF!</definedName>
    <definedName name="___________lb103">#REF!</definedName>
    <definedName name="___________lb104" localSheetId="0">#REF!</definedName>
    <definedName name="___________lb104" localSheetId="73">#REF!</definedName>
    <definedName name="___________lb104" localSheetId="102">#REF!</definedName>
    <definedName name="___________lb104" localSheetId="111">#REF!</definedName>
    <definedName name="___________lb104" localSheetId="112">#REF!</definedName>
    <definedName name="___________lb104" localSheetId="113">#REF!</definedName>
    <definedName name="___________lb104" localSheetId="114">#REF!</definedName>
    <definedName name="___________lb104" localSheetId="103">#REF!</definedName>
    <definedName name="___________lb104" localSheetId="104">#REF!</definedName>
    <definedName name="___________lb104" localSheetId="108">#REF!</definedName>
    <definedName name="___________lb104" localSheetId="109">#REF!</definedName>
    <definedName name="___________lb104" localSheetId="110">#REF!</definedName>
    <definedName name="___________lb104" localSheetId="123">#REF!</definedName>
    <definedName name="___________lb104" localSheetId="4">#REF!</definedName>
    <definedName name="___________lb104" localSheetId="15">#REF!</definedName>
    <definedName name="___________lb104" localSheetId="17">#REF!</definedName>
    <definedName name="___________lb104" localSheetId="19">#REF!</definedName>
    <definedName name="___________lb104" localSheetId="21">#REF!</definedName>
    <definedName name="___________lb104" localSheetId="5">#REF!</definedName>
    <definedName name="___________lb104" localSheetId="8">#REF!</definedName>
    <definedName name="___________lb104" localSheetId="9">#REF!</definedName>
    <definedName name="___________lb104" localSheetId="12">#REF!</definedName>
    <definedName name="___________lb104" localSheetId="43">#REF!</definedName>
    <definedName name="___________lb104" localSheetId="45">#REF!</definedName>
    <definedName name="___________lb104" localSheetId="35">#REF!</definedName>
    <definedName name="___________lb104" localSheetId="39">#REF!</definedName>
    <definedName name="___________lb104" localSheetId="41">#REF!</definedName>
    <definedName name="___________lb104" localSheetId="54">#REF!</definedName>
    <definedName name="___________lb104" localSheetId="55">#REF!</definedName>
    <definedName name="___________lb104" localSheetId="56">#REF!</definedName>
    <definedName name="___________lb104">#REF!</definedName>
    <definedName name="___________lb105" localSheetId="0">#REF!</definedName>
    <definedName name="___________lb105" localSheetId="73">#REF!</definedName>
    <definedName name="___________lb105" localSheetId="102">#REF!</definedName>
    <definedName name="___________lb105" localSheetId="111">#REF!</definedName>
    <definedName name="___________lb105" localSheetId="112">#REF!</definedName>
    <definedName name="___________lb105" localSheetId="113">#REF!</definedName>
    <definedName name="___________lb105" localSheetId="114">#REF!</definedName>
    <definedName name="___________lb105" localSheetId="103">#REF!</definedName>
    <definedName name="___________lb105" localSheetId="104">#REF!</definedName>
    <definedName name="___________lb105" localSheetId="108">#REF!</definedName>
    <definedName name="___________lb105" localSheetId="109">#REF!</definedName>
    <definedName name="___________lb105" localSheetId="110">#REF!</definedName>
    <definedName name="___________lb105" localSheetId="123">#REF!</definedName>
    <definedName name="___________lb105" localSheetId="4">#REF!</definedName>
    <definedName name="___________lb105" localSheetId="15">#REF!</definedName>
    <definedName name="___________lb105" localSheetId="17">#REF!</definedName>
    <definedName name="___________lb105" localSheetId="19">#REF!</definedName>
    <definedName name="___________lb105" localSheetId="21">#REF!</definedName>
    <definedName name="___________lb105" localSheetId="5">#REF!</definedName>
    <definedName name="___________lb105" localSheetId="8">#REF!</definedName>
    <definedName name="___________lb105" localSheetId="9">#REF!</definedName>
    <definedName name="___________lb105" localSheetId="12">#REF!</definedName>
    <definedName name="___________lb105" localSheetId="43">#REF!</definedName>
    <definedName name="___________lb105" localSheetId="45">#REF!</definedName>
    <definedName name="___________lb105" localSheetId="35">#REF!</definedName>
    <definedName name="___________lb105" localSheetId="39">#REF!</definedName>
    <definedName name="___________lb105" localSheetId="41">#REF!</definedName>
    <definedName name="___________lb105" localSheetId="54">#REF!</definedName>
    <definedName name="___________lb105" localSheetId="55">#REF!</definedName>
    <definedName name="___________lb105" localSheetId="56">#REF!</definedName>
    <definedName name="___________lb105">#REF!</definedName>
    <definedName name="___________lb106" localSheetId="0">#REF!</definedName>
    <definedName name="___________lb106" localSheetId="73">#REF!</definedName>
    <definedName name="___________lb106" localSheetId="102">#REF!</definedName>
    <definedName name="___________lb106" localSheetId="111">#REF!</definedName>
    <definedName name="___________lb106" localSheetId="112">#REF!</definedName>
    <definedName name="___________lb106" localSheetId="113">#REF!</definedName>
    <definedName name="___________lb106" localSheetId="114">#REF!</definedName>
    <definedName name="___________lb106" localSheetId="103">#REF!</definedName>
    <definedName name="___________lb106" localSheetId="104">#REF!</definedName>
    <definedName name="___________lb106" localSheetId="108">#REF!</definedName>
    <definedName name="___________lb106" localSheetId="109">#REF!</definedName>
    <definedName name="___________lb106" localSheetId="110">#REF!</definedName>
    <definedName name="___________lb106" localSheetId="123">#REF!</definedName>
    <definedName name="___________lb106" localSheetId="4">#REF!</definedName>
    <definedName name="___________lb106" localSheetId="15">#REF!</definedName>
    <definedName name="___________lb106" localSheetId="17">#REF!</definedName>
    <definedName name="___________lb106" localSheetId="19">#REF!</definedName>
    <definedName name="___________lb106" localSheetId="21">#REF!</definedName>
    <definedName name="___________lb106" localSheetId="5">#REF!</definedName>
    <definedName name="___________lb106" localSheetId="8">#REF!</definedName>
    <definedName name="___________lb106" localSheetId="9">#REF!</definedName>
    <definedName name="___________lb106" localSheetId="12">#REF!</definedName>
    <definedName name="___________lb106" localSheetId="43">#REF!</definedName>
    <definedName name="___________lb106" localSheetId="45">#REF!</definedName>
    <definedName name="___________lb106" localSheetId="35">#REF!</definedName>
    <definedName name="___________lb106" localSheetId="39">#REF!</definedName>
    <definedName name="___________lb106" localSheetId="41">#REF!</definedName>
    <definedName name="___________lb106" localSheetId="54">#REF!</definedName>
    <definedName name="___________lb106" localSheetId="55">#REF!</definedName>
    <definedName name="___________lb106" localSheetId="56">#REF!</definedName>
    <definedName name="___________lb106">#REF!</definedName>
    <definedName name="___________lb107" localSheetId="0">#REF!</definedName>
    <definedName name="___________lb107" localSheetId="73">#REF!</definedName>
    <definedName name="___________lb107" localSheetId="102">#REF!</definedName>
    <definedName name="___________lb107" localSheetId="111">#REF!</definedName>
    <definedName name="___________lb107" localSheetId="112">#REF!</definedName>
    <definedName name="___________lb107" localSheetId="113">#REF!</definedName>
    <definedName name="___________lb107" localSheetId="114">#REF!</definedName>
    <definedName name="___________lb107" localSheetId="103">#REF!</definedName>
    <definedName name="___________lb107" localSheetId="104">#REF!</definedName>
    <definedName name="___________lb107" localSheetId="108">#REF!</definedName>
    <definedName name="___________lb107" localSheetId="109">#REF!</definedName>
    <definedName name="___________lb107" localSheetId="110">#REF!</definedName>
    <definedName name="___________lb107" localSheetId="123">#REF!</definedName>
    <definedName name="___________lb107" localSheetId="4">#REF!</definedName>
    <definedName name="___________lb107" localSheetId="15">#REF!</definedName>
    <definedName name="___________lb107" localSheetId="17">#REF!</definedName>
    <definedName name="___________lb107" localSheetId="19">#REF!</definedName>
    <definedName name="___________lb107" localSheetId="21">#REF!</definedName>
    <definedName name="___________lb107" localSheetId="5">#REF!</definedName>
    <definedName name="___________lb107" localSheetId="8">#REF!</definedName>
    <definedName name="___________lb107" localSheetId="9">#REF!</definedName>
    <definedName name="___________lb107" localSheetId="12">#REF!</definedName>
    <definedName name="___________lb107" localSheetId="43">#REF!</definedName>
    <definedName name="___________lb107" localSheetId="45">#REF!</definedName>
    <definedName name="___________lb107" localSheetId="35">#REF!</definedName>
    <definedName name="___________lb107" localSheetId="39">#REF!</definedName>
    <definedName name="___________lb107" localSheetId="41">#REF!</definedName>
    <definedName name="___________lb107" localSheetId="54">#REF!</definedName>
    <definedName name="___________lb107" localSheetId="55">#REF!</definedName>
    <definedName name="___________lb107" localSheetId="56">#REF!</definedName>
    <definedName name="___________lb107">#REF!</definedName>
    <definedName name="___________lb108" localSheetId="0">#REF!</definedName>
    <definedName name="___________lb108" localSheetId="73">#REF!</definedName>
    <definedName name="___________lb108" localSheetId="102">#REF!</definedName>
    <definedName name="___________lb108" localSheetId="111">#REF!</definedName>
    <definedName name="___________lb108" localSheetId="112">#REF!</definedName>
    <definedName name="___________lb108" localSheetId="113">#REF!</definedName>
    <definedName name="___________lb108" localSheetId="114">#REF!</definedName>
    <definedName name="___________lb108" localSheetId="103">#REF!</definedName>
    <definedName name="___________lb108" localSheetId="104">#REF!</definedName>
    <definedName name="___________lb108" localSheetId="108">#REF!</definedName>
    <definedName name="___________lb108" localSheetId="109">#REF!</definedName>
    <definedName name="___________lb108" localSheetId="110">#REF!</definedName>
    <definedName name="___________lb108" localSheetId="123">#REF!</definedName>
    <definedName name="___________lb108" localSheetId="4">#REF!</definedName>
    <definedName name="___________lb108" localSheetId="15">#REF!</definedName>
    <definedName name="___________lb108" localSheetId="17">#REF!</definedName>
    <definedName name="___________lb108" localSheetId="19">#REF!</definedName>
    <definedName name="___________lb108" localSheetId="21">#REF!</definedName>
    <definedName name="___________lb108" localSheetId="5">#REF!</definedName>
    <definedName name="___________lb108" localSheetId="8">#REF!</definedName>
    <definedName name="___________lb108" localSheetId="9">#REF!</definedName>
    <definedName name="___________lb108" localSheetId="12">#REF!</definedName>
    <definedName name="___________lb108" localSheetId="43">#REF!</definedName>
    <definedName name="___________lb108" localSheetId="45">#REF!</definedName>
    <definedName name="___________lb108" localSheetId="35">#REF!</definedName>
    <definedName name="___________lb108" localSheetId="39">#REF!</definedName>
    <definedName name="___________lb108" localSheetId="41">#REF!</definedName>
    <definedName name="___________lb108" localSheetId="54">#REF!</definedName>
    <definedName name="___________lb108" localSheetId="55">#REF!</definedName>
    <definedName name="___________lb108" localSheetId="56">#REF!</definedName>
    <definedName name="___________lb108">#REF!</definedName>
    <definedName name="___________lb109" localSheetId="0">#REF!</definedName>
    <definedName name="___________lb109" localSheetId="73">#REF!</definedName>
    <definedName name="___________lb109" localSheetId="102">#REF!</definedName>
    <definedName name="___________lb109" localSheetId="111">#REF!</definedName>
    <definedName name="___________lb109" localSheetId="112">#REF!</definedName>
    <definedName name="___________lb109" localSheetId="113">#REF!</definedName>
    <definedName name="___________lb109" localSheetId="114">#REF!</definedName>
    <definedName name="___________lb109" localSheetId="103">#REF!</definedName>
    <definedName name="___________lb109" localSheetId="104">#REF!</definedName>
    <definedName name="___________lb109" localSheetId="108">#REF!</definedName>
    <definedName name="___________lb109" localSheetId="109">#REF!</definedName>
    <definedName name="___________lb109" localSheetId="110">#REF!</definedName>
    <definedName name="___________lb109" localSheetId="123">#REF!</definedName>
    <definedName name="___________lb109" localSheetId="4">#REF!</definedName>
    <definedName name="___________lb109" localSheetId="15">#REF!</definedName>
    <definedName name="___________lb109" localSheetId="17">#REF!</definedName>
    <definedName name="___________lb109" localSheetId="19">#REF!</definedName>
    <definedName name="___________lb109" localSheetId="21">#REF!</definedName>
    <definedName name="___________lb109" localSheetId="5">#REF!</definedName>
    <definedName name="___________lb109" localSheetId="8">#REF!</definedName>
    <definedName name="___________lb109" localSheetId="9">#REF!</definedName>
    <definedName name="___________lb109" localSheetId="12">#REF!</definedName>
    <definedName name="___________lb109" localSheetId="43">#REF!</definedName>
    <definedName name="___________lb109" localSheetId="45">#REF!</definedName>
    <definedName name="___________lb109" localSheetId="35">#REF!</definedName>
    <definedName name="___________lb109" localSheetId="39">#REF!</definedName>
    <definedName name="___________lb109" localSheetId="41">#REF!</definedName>
    <definedName name="___________lb109" localSheetId="54">#REF!</definedName>
    <definedName name="___________lb109" localSheetId="55">#REF!</definedName>
    <definedName name="___________lb109" localSheetId="56">#REF!</definedName>
    <definedName name="___________lb109">#REF!</definedName>
    <definedName name="___________lb11" localSheetId="0">#REF!</definedName>
    <definedName name="___________lb11" localSheetId="73">#REF!</definedName>
    <definedName name="___________lb11" localSheetId="102">#REF!</definedName>
    <definedName name="___________lb11" localSheetId="111">#REF!</definedName>
    <definedName name="___________lb11" localSheetId="112">#REF!</definedName>
    <definedName name="___________lb11" localSheetId="113">#REF!</definedName>
    <definedName name="___________lb11" localSheetId="114">#REF!</definedName>
    <definedName name="___________lb11" localSheetId="103">#REF!</definedName>
    <definedName name="___________lb11" localSheetId="104">#REF!</definedName>
    <definedName name="___________lb11" localSheetId="108">#REF!</definedName>
    <definedName name="___________lb11" localSheetId="109">#REF!</definedName>
    <definedName name="___________lb11" localSheetId="110">#REF!</definedName>
    <definedName name="___________lb11" localSheetId="123">#REF!</definedName>
    <definedName name="___________lb11" localSheetId="4">#REF!</definedName>
    <definedName name="___________lb11" localSheetId="15">#REF!</definedName>
    <definedName name="___________lb11" localSheetId="17">#REF!</definedName>
    <definedName name="___________lb11" localSheetId="19">#REF!</definedName>
    <definedName name="___________lb11" localSheetId="21">#REF!</definedName>
    <definedName name="___________lb11" localSheetId="5">#REF!</definedName>
    <definedName name="___________lb11" localSheetId="8">#REF!</definedName>
    <definedName name="___________lb11" localSheetId="9">#REF!</definedName>
    <definedName name="___________lb11" localSheetId="12">#REF!</definedName>
    <definedName name="___________lb11" localSheetId="43">#REF!</definedName>
    <definedName name="___________lb11" localSheetId="45">#REF!</definedName>
    <definedName name="___________lb11" localSheetId="35">#REF!</definedName>
    <definedName name="___________lb11" localSheetId="39">#REF!</definedName>
    <definedName name="___________lb11" localSheetId="41">#REF!</definedName>
    <definedName name="___________lb11" localSheetId="54">#REF!</definedName>
    <definedName name="___________lb11" localSheetId="55">#REF!</definedName>
    <definedName name="___________lb11" localSheetId="56">#REF!</definedName>
    <definedName name="___________lb11">#REF!</definedName>
    <definedName name="___________lb110" localSheetId="0">#REF!</definedName>
    <definedName name="___________lb110" localSheetId="73">#REF!</definedName>
    <definedName name="___________lb110" localSheetId="102">#REF!</definedName>
    <definedName name="___________lb110" localSheetId="111">#REF!</definedName>
    <definedName name="___________lb110" localSheetId="112">#REF!</definedName>
    <definedName name="___________lb110" localSheetId="113">#REF!</definedName>
    <definedName name="___________lb110" localSheetId="114">#REF!</definedName>
    <definedName name="___________lb110" localSheetId="103">#REF!</definedName>
    <definedName name="___________lb110" localSheetId="104">#REF!</definedName>
    <definedName name="___________lb110" localSheetId="108">#REF!</definedName>
    <definedName name="___________lb110" localSheetId="109">#REF!</definedName>
    <definedName name="___________lb110" localSheetId="110">#REF!</definedName>
    <definedName name="___________lb110" localSheetId="123">#REF!</definedName>
    <definedName name="___________lb110" localSheetId="4">#REF!</definedName>
    <definedName name="___________lb110" localSheetId="15">#REF!</definedName>
    <definedName name="___________lb110" localSheetId="17">#REF!</definedName>
    <definedName name="___________lb110" localSheetId="19">#REF!</definedName>
    <definedName name="___________lb110" localSheetId="21">#REF!</definedName>
    <definedName name="___________lb110" localSheetId="5">#REF!</definedName>
    <definedName name="___________lb110" localSheetId="8">#REF!</definedName>
    <definedName name="___________lb110" localSheetId="9">#REF!</definedName>
    <definedName name="___________lb110" localSheetId="12">#REF!</definedName>
    <definedName name="___________lb110" localSheetId="43">#REF!</definedName>
    <definedName name="___________lb110" localSheetId="45">#REF!</definedName>
    <definedName name="___________lb110" localSheetId="35">#REF!</definedName>
    <definedName name="___________lb110" localSheetId="39">#REF!</definedName>
    <definedName name="___________lb110" localSheetId="41">#REF!</definedName>
    <definedName name="___________lb110" localSheetId="54">#REF!</definedName>
    <definedName name="___________lb110" localSheetId="55">#REF!</definedName>
    <definedName name="___________lb110" localSheetId="56">#REF!</definedName>
    <definedName name="___________lb110">#REF!</definedName>
    <definedName name="___________lb111" localSheetId="0">#REF!</definedName>
    <definedName name="___________lb111" localSheetId="73">#REF!</definedName>
    <definedName name="___________lb111" localSheetId="102">#REF!</definedName>
    <definedName name="___________lb111" localSheetId="111">#REF!</definedName>
    <definedName name="___________lb111" localSheetId="112">#REF!</definedName>
    <definedName name="___________lb111" localSheetId="113">#REF!</definedName>
    <definedName name="___________lb111" localSheetId="114">#REF!</definedName>
    <definedName name="___________lb111" localSheetId="103">#REF!</definedName>
    <definedName name="___________lb111" localSheetId="104">#REF!</definedName>
    <definedName name="___________lb111" localSheetId="108">#REF!</definedName>
    <definedName name="___________lb111" localSheetId="109">#REF!</definedName>
    <definedName name="___________lb111" localSheetId="110">#REF!</definedName>
    <definedName name="___________lb111" localSheetId="123">#REF!</definedName>
    <definedName name="___________lb111" localSheetId="4">#REF!</definedName>
    <definedName name="___________lb111" localSheetId="15">#REF!</definedName>
    <definedName name="___________lb111" localSheetId="17">#REF!</definedName>
    <definedName name="___________lb111" localSheetId="19">#REF!</definedName>
    <definedName name="___________lb111" localSheetId="21">#REF!</definedName>
    <definedName name="___________lb111" localSheetId="5">#REF!</definedName>
    <definedName name="___________lb111" localSheetId="8">#REF!</definedName>
    <definedName name="___________lb111" localSheetId="9">#REF!</definedName>
    <definedName name="___________lb111" localSheetId="12">#REF!</definedName>
    <definedName name="___________lb111" localSheetId="43">#REF!</definedName>
    <definedName name="___________lb111" localSheetId="45">#REF!</definedName>
    <definedName name="___________lb111" localSheetId="35">#REF!</definedName>
    <definedName name="___________lb111" localSheetId="39">#REF!</definedName>
    <definedName name="___________lb111" localSheetId="41">#REF!</definedName>
    <definedName name="___________lb111" localSheetId="54">#REF!</definedName>
    <definedName name="___________lb111" localSheetId="55">#REF!</definedName>
    <definedName name="___________lb111" localSheetId="56">#REF!</definedName>
    <definedName name="___________lb111">#REF!</definedName>
    <definedName name="___________lb112" localSheetId="0">#REF!</definedName>
    <definedName name="___________lb112" localSheetId="73">#REF!</definedName>
    <definedName name="___________lb112" localSheetId="102">#REF!</definedName>
    <definedName name="___________lb112" localSheetId="111">#REF!</definedName>
    <definedName name="___________lb112" localSheetId="112">#REF!</definedName>
    <definedName name="___________lb112" localSheetId="113">#REF!</definedName>
    <definedName name="___________lb112" localSheetId="114">#REF!</definedName>
    <definedName name="___________lb112" localSheetId="103">#REF!</definedName>
    <definedName name="___________lb112" localSheetId="104">#REF!</definedName>
    <definedName name="___________lb112" localSheetId="108">#REF!</definedName>
    <definedName name="___________lb112" localSheetId="109">#REF!</definedName>
    <definedName name="___________lb112" localSheetId="110">#REF!</definedName>
    <definedName name="___________lb112" localSheetId="123">#REF!</definedName>
    <definedName name="___________lb112" localSheetId="4">#REF!</definedName>
    <definedName name="___________lb112" localSheetId="15">#REF!</definedName>
    <definedName name="___________lb112" localSheetId="17">#REF!</definedName>
    <definedName name="___________lb112" localSheetId="19">#REF!</definedName>
    <definedName name="___________lb112" localSheetId="21">#REF!</definedName>
    <definedName name="___________lb112" localSheetId="5">#REF!</definedName>
    <definedName name="___________lb112" localSheetId="8">#REF!</definedName>
    <definedName name="___________lb112" localSheetId="9">#REF!</definedName>
    <definedName name="___________lb112" localSheetId="12">#REF!</definedName>
    <definedName name="___________lb112" localSheetId="43">#REF!</definedName>
    <definedName name="___________lb112" localSheetId="45">#REF!</definedName>
    <definedName name="___________lb112" localSheetId="35">#REF!</definedName>
    <definedName name="___________lb112" localSheetId="39">#REF!</definedName>
    <definedName name="___________lb112" localSheetId="41">#REF!</definedName>
    <definedName name="___________lb112" localSheetId="54">#REF!</definedName>
    <definedName name="___________lb112" localSheetId="55">#REF!</definedName>
    <definedName name="___________lb112" localSheetId="56">#REF!</definedName>
    <definedName name="___________lb112">#REF!</definedName>
    <definedName name="___________lb113" localSheetId="0">#REF!</definedName>
    <definedName name="___________lb113" localSheetId="73">#REF!</definedName>
    <definedName name="___________lb113" localSheetId="102">#REF!</definedName>
    <definedName name="___________lb113" localSheetId="111">#REF!</definedName>
    <definedName name="___________lb113" localSheetId="112">#REF!</definedName>
    <definedName name="___________lb113" localSheetId="113">#REF!</definedName>
    <definedName name="___________lb113" localSheetId="114">#REF!</definedName>
    <definedName name="___________lb113" localSheetId="103">#REF!</definedName>
    <definedName name="___________lb113" localSheetId="104">#REF!</definedName>
    <definedName name="___________lb113" localSheetId="108">#REF!</definedName>
    <definedName name="___________lb113" localSheetId="109">#REF!</definedName>
    <definedName name="___________lb113" localSheetId="110">#REF!</definedName>
    <definedName name="___________lb113" localSheetId="123">#REF!</definedName>
    <definedName name="___________lb113" localSheetId="4">#REF!</definedName>
    <definedName name="___________lb113" localSheetId="15">#REF!</definedName>
    <definedName name="___________lb113" localSheetId="17">#REF!</definedName>
    <definedName name="___________lb113" localSheetId="19">#REF!</definedName>
    <definedName name="___________lb113" localSheetId="21">#REF!</definedName>
    <definedName name="___________lb113" localSheetId="5">#REF!</definedName>
    <definedName name="___________lb113" localSheetId="8">#REF!</definedName>
    <definedName name="___________lb113" localSheetId="9">#REF!</definedName>
    <definedName name="___________lb113" localSheetId="12">#REF!</definedName>
    <definedName name="___________lb113" localSheetId="43">#REF!</definedName>
    <definedName name="___________lb113" localSheetId="45">#REF!</definedName>
    <definedName name="___________lb113" localSheetId="35">#REF!</definedName>
    <definedName name="___________lb113" localSheetId="39">#REF!</definedName>
    <definedName name="___________lb113" localSheetId="41">#REF!</definedName>
    <definedName name="___________lb113" localSheetId="54">#REF!</definedName>
    <definedName name="___________lb113" localSheetId="55">#REF!</definedName>
    <definedName name="___________lb113" localSheetId="56">#REF!</definedName>
    <definedName name="___________lb113">#REF!</definedName>
    <definedName name="___________lb114" localSheetId="0">#REF!</definedName>
    <definedName name="___________lb114" localSheetId="73">#REF!</definedName>
    <definedName name="___________lb114" localSheetId="102">#REF!</definedName>
    <definedName name="___________lb114" localSheetId="111">#REF!</definedName>
    <definedName name="___________lb114" localSheetId="112">#REF!</definedName>
    <definedName name="___________lb114" localSheetId="113">#REF!</definedName>
    <definedName name="___________lb114" localSheetId="114">#REF!</definedName>
    <definedName name="___________lb114" localSheetId="103">#REF!</definedName>
    <definedName name="___________lb114" localSheetId="104">#REF!</definedName>
    <definedName name="___________lb114" localSheetId="108">#REF!</definedName>
    <definedName name="___________lb114" localSheetId="109">#REF!</definedName>
    <definedName name="___________lb114" localSheetId="110">#REF!</definedName>
    <definedName name="___________lb114" localSheetId="123">#REF!</definedName>
    <definedName name="___________lb114" localSheetId="4">#REF!</definedName>
    <definedName name="___________lb114" localSheetId="15">#REF!</definedName>
    <definedName name="___________lb114" localSheetId="17">#REF!</definedName>
    <definedName name="___________lb114" localSheetId="19">#REF!</definedName>
    <definedName name="___________lb114" localSheetId="21">#REF!</definedName>
    <definedName name="___________lb114" localSheetId="5">#REF!</definedName>
    <definedName name="___________lb114" localSheetId="8">#REF!</definedName>
    <definedName name="___________lb114" localSheetId="9">#REF!</definedName>
    <definedName name="___________lb114" localSheetId="12">#REF!</definedName>
    <definedName name="___________lb114" localSheetId="43">#REF!</definedName>
    <definedName name="___________lb114" localSheetId="45">#REF!</definedName>
    <definedName name="___________lb114" localSheetId="35">#REF!</definedName>
    <definedName name="___________lb114" localSheetId="39">#REF!</definedName>
    <definedName name="___________lb114" localSheetId="41">#REF!</definedName>
    <definedName name="___________lb114" localSheetId="54">#REF!</definedName>
    <definedName name="___________lb114" localSheetId="55">#REF!</definedName>
    <definedName name="___________lb114" localSheetId="56">#REF!</definedName>
    <definedName name="___________lb114">#REF!</definedName>
    <definedName name="___________lb115" localSheetId="0">#REF!</definedName>
    <definedName name="___________lb115" localSheetId="73">#REF!</definedName>
    <definedName name="___________lb115" localSheetId="102">#REF!</definedName>
    <definedName name="___________lb115" localSheetId="111">#REF!</definedName>
    <definedName name="___________lb115" localSheetId="112">#REF!</definedName>
    <definedName name="___________lb115" localSheetId="113">#REF!</definedName>
    <definedName name="___________lb115" localSheetId="114">#REF!</definedName>
    <definedName name="___________lb115" localSheetId="103">#REF!</definedName>
    <definedName name="___________lb115" localSheetId="104">#REF!</definedName>
    <definedName name="___________lb115" localSheetId="108">#REF!</definedName>
    <definedName name="___________lb115" localSheetId="109">#REF!</definedName>
    <definedName name="___________lb115" localSheetId="110">#REF!</definedName>
    <definedName name="___________lb115" localSheetId="123">#REF!</definedName>
    <definedName name="___________lb115" localSheetId="4">#REF!</definedName>
    <definedName name="___________lb115" localSheetId="15">#REF!</definedName>
    <definedName name="___________lb115" localSheetId="17">#REF!</definedName>
    <definedName name="___________lb115" localSheetId="19">#REF!</definedName>
    <definedName name="___________lb115" localSheetId="21">#REF!</definedName>
    <definedName name="___________lb115" localSheetId="5">#REF!</definedName>
    <definedName name="___________lb115" localSheetId="8">#REF!</definedName>
    <definedName name="___________lb115" localSheetId="9">#REF!</definedName>
    <definedName name="___________lb115" localSheetId="12">#REF!</definedName>
    <definedName name="___________lb115" localSheetId="43">#REF!</definedName>
    <definedName name="___________lb115" localSheetId="45">#REF!</definedName>
    <definedName name="___________lb115" localSheetId="35">#REF!</definedName>
    <definedName name="___________lb115" localSheetId="39">#REF!</definedName>
    <definedName name="___________lb115" localSheetId="41">#REF!</definedName>
    <definedName name="___________lb115" localSheetId="54">#REF!</definedName>
    <definedName name="___________lb115" localSheetId="55">#REF!</definedName>
    <definedName name="___________lb115" localSheetId="56">#REF!</definedName>
    <definedName name="___________lb115">#REF!</definedName>
    <definedName name="___________lb116" localSheetId="0">#REF!</definedName>
    <definedName name="___________lb116" localSheetId="73">#REF!</definedName>
    <definedName name="___________lb116" localSheetId="102">#REF!</definedName>
    <definedName name="___________lb116" localSheetId="111">#REF!</definedName>
    <definedName name="___________lb116" localSheetId="112">#REF!</definedName>
    <definedName name="___________lb116" localSheetId="113">#REF!</definedName>
    <definedName name="___________lb116" localSheetId="114">#REF!</definedName>
    <definedName name="___________lb116" localSheetId="103">#REF!</definedName>
    <definedName name="___________lb116" localSheetId="104">#REF!</definedName>
    <definedName name="___________lb116" localSheetId="108">#REF!</definedName>
    <definedName name="___________lb116" localSheetId="109">#REF!</definedName>
    <definedName name="___________lb116" localSheetId="110">#REF!</definedName>
    <definedName name="___________lb116" localSheetId="123">#REF!</definedName>
    <definedName name="___________lb116" localSheetId="4">#REF!</definedName>
    <definedName name="___________lb116" localSheetId="15">#REF!</definedName>
    <definedName name="___________lb116" localSheetId="17">#REF!</definedName>
    <definedName name="___________lb116" localSheetId="19">#REF!</definedName>
    <definedName name="___________lb116" localSheetId="21">#REF!</definedName>
    <definedName name="___________lb116" localSheetId="5">#REF!</definedName>
    <definedName name="___________lb116" localSheetId="8">#REF!</definedName>
    <definedName name="___________lb116" localSheetId="9">#REF!</definedName>
    <definedName name="___________lb116" localSheetId="12">#REF!</definedName>
    <definedName name="___________lb116" localSheetId="43">#REF!</definedName>
    <definedName name="___________lb116" localSheetId="45">#REF!</definedName>
    <definedName name="___________lb116" localSheetId="35">#REF!</definedName>
    <definedName name="___________lb116" localSheetId="39">#REF!</definedName>
    <definedName name="___________lb116" localSheetId="41">#REF!</definedName>
    <definedName name="___________lb116" localSheetId="54">#REF!</definedName>
    <definedName name="___________lb116" localSheetId="55">#REF!</definedName>
    <definedName name="___________lb116" localSheetId="56">#REF!</definedName>
    <definedName name="___________lb116">#REF!</definedName>
    <definedName name="___________lb117" localSheetId="0">#REF!</definedName>
    <definedName name="___________lb117" localSheetId="73">#REF!</definedName>
    <definedName name="___________lb117" localSheetId="102">#REF!</definedName>
    <definedName name="___________lb117" localSheetId="111">#REF!</definedName>
    <definedName name="___________lb117" localSheetId="112">#REF!</definedName>
    <definedName name="___________lb117" localSheetId="113">#REF!</definedName>
    <definedName name="___________lb117" localSheetId="114">#REF!</definedName>
    <definedName name="___________lb117" localSheetId="103">#REF!</definedName>
    <definedName name="___________lb117" localSheetId="104">#REF!</definedName>
    <definedName name="___________lb117" localSheetId="108">#REF!</definedName>
    <definedName name="___________lb117" localSheetId="109">#REF!</definedName>
    <definedName name="___________lb117" localSheetId="110">#REF!</definedName>
    <definedName name="___________lb117" localSheetId="123">#REF!</definedName>
    <definedName name="___________lb117" localSheetId="4">#REF!</definedName>
    <definedName name="___________lb117" localSheetId="15">#REF!</definedName>
    <definedName name="___________lb117" localSheetId="17">#REF!</definedName>
    <definedName name="___________lb117" localSheetId="19">#REF!</definedName>
    <definedName name="___________lb117" localSheetId="21">#REF!</definedName>
    <definedName name="___________lb117" localSheetId="5">#REF!</definedName>
    <definedName name="___________lb117" localSheetId="8">#REF!</definedName>
    <definedName name="___________lb117" localSheetId="9">#REF!</definedName>
    <definedName name="___________lb117" localSheetId="12">#REF!</definedName>
    <definedName name="___________lb117" localSheetId="43">#REF!</definedName>
    <definedName name="___________lb117" localSheetId="45">#REF!</definedName>
    <definedName name="___________lb117" localSheetId="35">#REF!</definedName>
    <definedName name="___________lb117" localSheetId="39">#REF!</definedName>
    <definedName name="___________lb117" localSheetId="41">#REF!</definedName>
    <definedName name="___________lb117" localSheetId="54">#REF!</definedName>
    <definedName name="___________lb117" localSheetId="55">#REF!</definedName>
    <definedName name="___________lb117" localSheetId="56">#REF!</definedName>
    <definedName name="___________lb117">#REF!</definedName>
    <definedName name="___________lb118" localSheetId="0">#REF!</definedName>
    <definedName name="___________lb118" localSheetId="73">#REF!</definedName>
    <definedName name="___________lb118" localSheetId="102">#REF!</definedName>
    <definedName name="___________lb118" localSheetId="111">#REF!</definedName>
    <definedName name="___________lb118" localSheetId="112">#REF!</definedName>
    <definedName name="___________lb118" localSheetId="113">#REF!</definedName>
    <definedName name="___________lb118" localSheetId="114">#REF!</definedName>
    <definedName name="___________lb118" localSheetId="103">#REF!</definedName>
    <definedName name="___________lb118" localSheetId="104">#REF!</definedName>
    <definedName name="___________lb118" localSheetId="108">#REF!</definedName>
    <definedName name="___________lb118" localSheetId="109">#REF!</definedName>
    <definedName name="___________lb118" localSheetId="110">#REF!</definedName>
    <definedName name="___________lb118" localSheetId="123">#REF!</definedName>
    <definedName name="___________lb118" localSheetId="4">#REF!</definedName>
    <definedName name="___________lb118" localSheetId="15">#REF!</definedName>
    <definedName name="___________lb118" localSheetId="17">#REF!</definedName>
    <definedName name="___________lb118" localSheetId="19">#REF!</definedName>
    <definedName name="___________lb118" localSheetId="21">#REF!</definedName>
    <definedName name="___________lb118" localSheetId="5">#REF!</definedName>
    <definedName name="___________lb118" localSheetId="8">#REF!</definedName>
    <definedName name="___________lb118" localSheetId="9">#REF!</definedName>
    <definedName name="___________lb118" localSheetId="12">#REF!</definedName>
    <definedName name="___________lb118" localSheetId="43">#REF!</definedName>
    <definedName name="___________lb118" localSheetId="45">#REF!</definedName>
    <definedName name="___________lb118" localSheetId="35">#REF!</definedName>
    <definedName name="___________lb118" localSheetId="39">#REF!</definedName>
    <definedName name="___________lb118" localSheetId="41">#REF!</definedName>
    <definedName name="___________lb118" localSheetId="54">#REF!</definedName>
    <definedName name="___________lb118" localSheetId="55">#REF!</definedName>
    <definedName name="___________lb118" localSheetId="56">#REF!</definedName>
    <definedName name="___________lb118">#REF!</definedName>
    <definedName name="___________lb119" localSheetId="0">#REF!</definedName>
    <definedName name="___________lb119" localSheetId="73">#REF!</definedName>
    <definedName name="___________lb119" localSheetId="102">#REF!</definedName>
    <definedName name="___________lb119" localSheetId="111">#REF!</definedName>
    <definedName name="___________lb119" localSheetId="112">#REF!</definedName>
    <definedName name="___________lb119" localSheetId="113">#REF!</definedName>
    <definedName name="___________lb119" localSheetId="114">#REF!</definedName>
    <definedName name="___________lb119" localSheetId="103">#REF!</definedName>
    <definedName name="___________lb119" localSheetId="104">#REF!</definedName>
    <definedName name="___________lb119" localSheetId="108">#REF!</definedName>
    <definedName name="___________lb119" localSheetId="109">#REF!</definedName>
    <definedName name="___________lb119" localSheetId="110">#REF!</definedName>
    <definedName name="___________lb119" localSheetId="123">#REF!</definedName>
    <definedName name="___________lb119" localSheetId="4">#REF!</definedName>
    <definedName name="___________lb119" localSheetId="15">#REF!</definedName>
    <definedName name="___________lb119" localSheetId="17">#REF!</definedName>
    <definedName name="___________lb119" localSheetId="19">#REF!</definedName>
    <definedName name="___________lb119" localSheetId="21">#REF!</definedName>
    <definedName name="___________lb119" localSheetId="5">#REF!</definedName>
    <definedName name="___________lb119" localSheetId="8">#REF!</definedName>
    <definedName name="___________lb119" localSheetId="9">#REF!</definedName>
    <definedName name="___________lb119" localSheetId="12">#REF!</definedName>
    <definedName name="___________lb119" localSheetId="43">#REF!</definedName>
    <definedName name="___________lb119" localSheetId="45">#REF!</definedName>
    <definedName name="___________lb119" localSheetId="35">#REF!</definedName>
    <definedName name="___________lb119" localSheetId="39">#REF!</definedName>
    <definedName name="___________lb119" localSheetId="41">#REF!</definedName>
    <definedName name="___________lb119" localSheetId="54">#REF!</definedName>
    <definedName name="___________lb119" localSheetId="55">#REF!</definedName>
    <definedName name="___________lb119" localSheetId="56">#REF!</definedName>
    <definedName name="___________lb119">#REF!</definedName>
    <definedName name="___________lb12" localSheetId="0">#REF!</definedName>
    <definedName name="___________lb12" localSheetId="73">#REF!</definedName>
    <definedName name="___________lb12" localSheetId="102">#REF!</definedName>
    <definedName name="___________lb12" localSheetId="111">#REF!</definedName>
    <definedName name="___________lb12" localSheetId="112">#REF!</definedName>
    <definedName name="___________lb12" localSheetId="113">#REF!</definedName>
    <definedName name="___________lb12" localSheetId="114">#REF!</definedName>
    <definedName name="___________lb12" localSheetId="103">#REF!</definedName>
    <definedName name="___________lb12" localSheetId="104">#REF!</definedName>
    <definedName name="___________lb12" localSheetId="108">#REF!</definedName>
    <definedName name="___________lb12" localSheetId="109">#REF!</definedName>
    <definedName name="___________lb12" localSheetId="110">#REF!</definedName>
    <definedName name="___________lb12" localSheetId="123">#REF!</definedName>
    <definedName name="___________lb12" localSheetId="4">#REF!</definedName>
    <definedName name="___________lb12" localSheetId="15">#REF!</definedName>
    <definedName name="___________lb12" localSheetId="17">#REF!</definedName>
    <definedName name="___________lb12" localSheetId="19">#REF!</definedName>
    <definedName name="___________lb12" localSheetId="21">#REF!</definedName>
    <definedName name="___________lb12" localSheetId="5">#REF!</definedName>
    <definedName name="___________lb12" localSheetId="8">#REF!</definedName>
    <definedName name="___________lb12" localSheetId="9">#REF!</definedName>
    <definedName name="___________lb12" localSheetId="12">#REF!</definedName>
    <definedName name="___________lb12" localSheetId="43">#REF!</definedName>
    <definedName name="___________lb12" localSheetId="45">#REF!</definedName>
    <definedName name="___________lb12" localSheetId="35">#REF!</definedName>
    <definedName name="___________lb12" localSheetId="39">#REF!</definedName>
    <definedName name="___________lb12" localSheetId="41">#REF!</definedName>
    <definedName name="___________lb12" localSheetId="54">#REF!</definedName>
    <definedName name="___________lb12" localSheetId="55">#REF!</definedName>
    <definedName name="___________lb12" localSheetId="56">#REF!</definedName>
    <definedName name="___________lb12">#REF!</definedName>
    <definedName name="___________lb120" localSheetId="0">#REF!</definedName>
    <definedName name="___________lb120" localSheetId="73">#REF!</definedName>
    <definedName name="___________lb120" localSheetId="102">#REF!</definedName>
    <definedName name="___________lb120" localSheetId="111">#REF!</definedName>
    <definedName name="___________lb120" localSheetId="112">#REF!</definedName>
    <definedName name="___________lb120" localSheetId="113">#REF!</definedName>
    <definedName name="___________lb120" localSheetId="114">#REF!</definedName>
    <definedName name="___________lb120" localSheetId="103">#REF!</definedName>
    <definedName name="___________lb120" localSheetId="104">#REF!</definedName>
    <definedName name="___________lb120" localSheetId="108">#REF!</definedName>
    <definedName name="___________lb120" localSheetId="109">#REF!</definedName>
    <definedName name="___________lb120" localSheetId="110">#REF!</definedName>
    <definedName name="___________lb120" localSheetId="123">#REF!</definedName>
    <definedName name="___________lb120" localSheetId="4">#REF!</definedName>
    <definedName name="___________lb120" localSheetId="15">#REF!</definedName>
    <definedName name="___________lb120" localSheetId="17">#REF!</definedName>
    <definedName name="___________lb120" localSheetId="19">#REF!</definedName>
    <definedName name="___________lb120" localSheetId="21">#REF!</definedName>
    <definedName name="___________lb120" localSheetId="5">#REF!</definedName>
    <definedName name="___________lb120" localSheetId="8">#REF!</definedName>
    <definedName name="___________lb120" localSheetId="9">#REF!</definedName>
    <definedName name="___________lb120" localSheetId="12">#REF!</definedName>
    <definedName name="___________lb120" localSheetId="43">#REF!</definedName>
    <definedName name="___________lb120" localSheetId="45">#REF!</definedName>
    <definedName name="___________lb120" localSheetId="35">#REF!</definedName>
    <definedName name="___________lb120" localSheetId="39">#REF!</definedName>
    <definedName name="___________lb120" localSheetId="41">#REF!</definedName>
    <definedName name="___________lb120" localSheetId="54">#REF!</definedName>
    <definedName name="___________lb120" localSheetId="55">#REF!</definedName>
    <definedName name="___________lb120" localSheetId="56">#REF!</definedName>
    <definedName name="___________lb120">#REF!</definedName>
    <definedName name="___________lb121" localSheetId="0">#REF!</definedName>
    <definedName name="___________lb121" localSheetId="73">#REF!</definedName>
    <definedName name="___________lb121" localSheetId="102">#REF!</definedName>
    <definedName name="___________lb121" localSheetId="111">#REF!</definedName>
    <definedName name="___________lb121" localSheetId="112">#REF!</definedName>
    <definedName name="___________lb121" localSheetId="113">#REF!</definedName>
    <definedName name="___________lb121" localSheetId="114">#REF!</definedName>
    <definedName name="___________lb121" localSheetId="103">#REF!</definedName>
    <definedName name="___________lb121" localSheetId="104">#REF!</definedName>
    <definedName name="___________lb121" localSheetId="108">#REF!</definedName>
    <definedName name="___________lb121" localSheetId="109">#REF!</definedName>
    <definedName name="___________lb121" localSheetId="110">#REF!</definedName>
    <definedName name="___________lb121" localSheetId="123">#REF!</definedName>
    <definedName name="___________lb121" localSheetId="4">#REF!</definedName>
    <definedName name="___________lb121" localSheetId="15">#REF!</definedName>
    <definedName name="___________lb121" localSheetId="17">#REF!</definedName>
    <definedName name="___________lb121" localSheetId="19">#REF!</definedName>
    <definedName name="___________lb121" localSheetId="21">#REF!</definedName>
    <definedName name="___________lb121" localSheetId="5">#REF!</definedName>
    <definedName name="___________lb121" localSheetId="8">#REF!</definedName>
    <definedName name="___________lb121" localSheetId="9">#REF!</definedName>
    <definedName name="___________lb121" localSheetId="12">#REF!</definedName>
    <definedName name="___________lb121" localSheetId="43">#REF!</definedName>
    <definedName name="___________lb121" localSheetId="45">#REF!</definedName>
    <definedName name="___________lb121" localSheetId="35">#REF!</definedName>
    <definedName name="___________lb121" localSheetId="39">#REF!</definedName>
    <definedName name="___________lb121" localSheetId="41">#REF!</definedName>
    <definedName name="___________lb121" localSheetId="54">#REF!</definedName>
    <definedName name="___________lb121" localSheetId="55">#REF!</definedName>
    <definedName name="___________lb121" localSheetId="56">#REF!</definedName>
    <definedName name="___________lb121">#REF!</definedName>
    <definedName name="___________lb122" localSheetId="0">#REF!</definedName>
    <definedName name="___________lb122" localSheetId="73">#REF!</definedName>
    <definedName name="___________lb122" localSheetId="102">#REF!</definedName>
    <definedName name="___________lb122" localSheetId="111">#REF!</definedName>
    <definedName name="___________lb122" localSheetId="112">#REF!</definedName>
    <definedName name="___________lb122" localSheetId="113">#REF!</definedName>
    <definedName name="___________lb122" localSheetId="114">#REF!</definedName>
    <definedName name="___________lb122" localSheetId="103">#REF!</definedName>
    <definedName name="___________lb122" localSheetId="104">#REF!</definedName>
    <definedName name="___________lb122" localSheetId="108">#REF!</definedName>
    <definedName name="___________lb122" localSheetId="109">#REF!</definedName>
    <definedName name="___________lb122" localSheetId="110">#REF!</definedName>
    <definedName name="___________lb122" localSheetId="123">#REF!</definedName>
    <definedName name="___________lb122" localSheetId="4">#REF!</definedName>
    <definedName name="___________lb122" localSheetId="15">#REF!</definedName>
    <definedName name="___________lb122" localSheetId="17">#REF!</definedName>
    <definedName name="___________lb122" localSheetId="19">#REF!</definedName>
    <definedName name="___________lb122" localSheetId="21">#REF!</definedName>
    <definedName name="___________lb122" localSheetId="5">#REF!</definedName>
    <definedName name="___________lb122" localSheetId="8">#REF!</definedName>
    <definedName name="___________lb122" localSheetId="9">#REF!</definedName>
    <definedName name="___________lb122" localSheetId="12">#REF!</definedName>
    <definedName name="___________lb122" localSheetId="43">#REF!</definedName>
    <definedName name="___________lb122" localSheetId="45">#REF!</definedName>
    <definedName name="___________lb122" localSheetId="35">#REF!</definedName>
    <definedName name="___________lb122" localSheetId="39">#REF!</definedName>
    <definedName name="___________lb122" localSheetId="41">#REF!</definedName>
    <definedName name="___________lb122" localSheetId="54">#REF!</definedName>
    <definedName name="___________lb122" localSheetId="55">#REF!</definedName>
    <definedName name="___________lb122" localSheetId="56">#REF!</definedName>
    <definedName name="___________lb122">#REF!</definedName>
    <definedName name="___________lb123" localSheetId="0">#REF!</definedName>
    <definedName name="___________lb123" localSheetId="73">#REF!</definedName>
    <definedName name="___________lb123" localSheetId="102">#REF!</definedName>
    <definedName name="___________lb123" localSheetId="111">#REF!</definedName>
    <definedName name="___________lb123" localSheetId="112">#REF!</definedName>
    <definedName name="___________lb123" localSheetId="113">#REF!</definedName>
    <definedName name="___________lb123" localSheetId="114">#REF!</definedName>
    <definedName name="___________lb123" localSheetId="103">#REF!</definedName>
    <definedName name="___________lb123" localSheetId="104">#REF!</definedName>
    <definedName name="___________lb123" localSheetId="108">#REF!</definedName>
    <definedName name="___________lb123" localSheetId="109">#REF!</definedName>
    <definedName name="___________lb123" localSheetId="110">#REF!</definedName>
    <definedName name="___________lb123" localSheetId="123">#REF!</definedName>
    <definedName name="___________lb123" localSheetId="4">#REF!</definedName>
    <definedName name="___________lb123" localSheetId="15">#REF!</definedName>
    <definedName name="___________lb123" localSheetId="17">#REF!</definedName>
    <definedName name="___________lb123" localSheetId="19">#REF!</definedName>
    <definedName name="___________lb123" localSheetId="21">#REF!</definedName>
    <definedName name="___________lb123" localSheetId="5">#REF!</definedName>
    <definedName name="___________lb123" localSheetId="8">#REF!</definedName>
    <definedName name="___________lb123" localSheetId="9">#REF!</definedName>
    <definedName name="___________lb123" localSheetId="12">#REF!</definedName>
    <definedName name="___________lb123" localSheetId="43">#REF!</definedName>
    <definedName name="___________lb123" localSheetId="45">#REF!</definedName>
    <definedName name="___________lb123" localSheetId="35">#REF!</definedName>
    <definedName name="___________lb123" localSheetId="39">#REF!</definedName>
    <definedName name="___________lb123" localSheetId="41">#REF!</definedName>
    <definedName name="___________lb123" localSheetId="54">#REF!</definedName>
    <definedName name="___________lb123" localSheetId="55">#REF!</definedName>
    <definedName name="___________lb123" localSheetId="56">#REF!</definedName>
    <definedName name="___________lb123">#REF!</definedName>
    <definedName name="___________lb124" localSheetId="0">#REF!</definedName>
    <definedName name="___________lb124" localSheetId="73">#REF!</definedName>
    <definedName name="___________lb124" localSheetId="102">#REF!</definedName>
    <definedName name="___________lb124" localSheetId="111">#REF!</definedName>
    <definedName name="___________lb124" localSheetId="112">#REF!</definedName>
    <definedName name="___________lb124" localSheetId="113">#REF!</definedName>
    <definedName name="___________lb124" localSheetId="114">#REF!</definedName>
    <definedName name="___________lb124" localSheetId="103">#REF!</definedName>
    <definedName name="___________lb124" localSheetId="104">#REF!</definedName>
    <definedName name="___________lb124" localSheetId="108">#REF!</definedName>
    <definedName name="___________lb124" localSheetId="109">#REF!</definedName>
    <definedName name="___________lb124" localSheetId="110">#REF!</definedName>
    <definedName name="___________lb124" localSheetId="123">#REF!</definedName>
    <definedName name="___________lb124" localSheetId="4">#REF!</definedName>
    <definedName name="___________lb124" localSheetId="15">#REF!</definedName>
    <definedName name="___________lb124" localSheetId="17">#REF!</definedName>
    <definedName name="___________lb124" localSheetId="19">#REF!</definedName>
    <definedName name="___________lb124" localSheetId="21">#REF!</definedName>
    <definedName name="___________lb124" localSheetId="5">#REF!</definedName>
    <definedName name="___________lb124" localSheetId="8">#REF!</definedName>
    <definedName name="___________lb124" localSheetId="9">#REF!</definedName>
    <definedName name="___________lb124" localSheetId="12">#REF!</definedName>
    <definedName name="___________lb124" localSheetId="43">#REF!</definedName>
    <definedName name="___________lb124" localSheetId="45">#REF!</definedName>
    <definedName name="___________lb124" localSheetId="35">#REF!</definedName>
    <definedName name="___________lb124" localSheetId="39">#REF!</definedName>
    <definedName name="___________lb124" localSheetId="41">#REF!</definedName>
    <definedName name="___________lb124" localSheetId="54">#REF!</definedName>
    <definedName name="___________lb124" localSheetId="55">#REF!</definedName>
    <definedName name="___________lb124" localSheetId="56">#REF!</definedName>
    <definedName name="___________lb124">#REF!</definedName>
    <definedName name="___________lb125" localSheetId="0">#REF!</definedName>
    <definedName name="___________lb125" localSheetId="73">#REF!</definedName>
    <definedName name="___________lb125" localSheetId="102">#REF!</definedName>
    <definedName name="___________lb125" localSheetId="111">#REF!</definedName>
    <definedName name="___________lb125" localSheetId="112">#REF!</definedName>
    <definedName name="___________lb125" localSheetId="113">#REF!</definedName>
    <definedName name="___________lb125" localSheetId="114">#REF!</definedName>
    <definedName name="___________lb125" localSheetId="103">#REF!</definedName>
    <definedName name="___________lb125" localSheetId="104">#REF!</definedName>
    <definedName name="___________lb125" localSheetId="108">#REF!</definedName>
    <definedName name="___________lb125" localSheetId="109">#REF!</definedName>
    <definedName name="___________lb125" localSheetId="110">#REF!</definedName>
    <definedName name="___________lb125" localSheetId="123">#REF!</definedName>
    <definedName name="___________lb125" localSheetId="4">#REF!</definedName>
    <definedName name="___________lb125" localSheetId="15">#REF!</definedName>
    <definedName name="___________lb125" localSheetId="17">#REF!</definedName>
    <definedName name="___________lb125" localSheetId="19">#REF!</definedName>
    <definedName name="___________lb125" localSheetId="21">#REF!</definedName>
    <definedName name="___________lb125" localSheetId="5">#REF!</definedName>
    <definedName name="___________lb125" localSheetId="8">#REF!</definedName>
    <definedName name="___________lb125" localSheetId="9">#REF!</definedName>
    <definedName name="___________lb125" localSheetId="12">#REF!</definedName>
    <definedName name="___________lb125" localSheetId="43">#REF!</definedName>
    <definedName name="___________lb125" localSheetId="45">#REF!</definedName>
    <definedName name="___________lb125" localSheetId="35">#REF!</definedName>
    <definedName name="___________lb125" localSheetId="39">#REF!</definedName>
    <definedName name="___________lb125" localSheetId="41">#REF!</definedName>
    <definedName name="___________lb125" localSheetId="54">#REF!</definedName>
    <definedName name="___________lb125" localSheetId="55">#REF!</definedName>
    <definedName name="___________lb125" localSheetId="56">#REF!</definedName>
    <definedName name="___________lb125">#REF!</definedName>
    <definedName name="___________lb126" localSheetId="0">#REF!</definedName>
    <definedName name="___________lb126" localSheetId="73">#REF!</definedName>
    <definedName name="___________lb126" localSheetId="102">#REF!</definedName>
    <definedName name="___________lb126" localSheetId="111">#REF!</definedName>
    <definedName name="___________lb126" localSheetId="112">#REF!</definedName>
    <definedName name="___________lb126" localSheetId="113">#REF!</definedName>
    <definedName name="___________lb126" localSheetId="114">#REF!</definedName>
    <definedName name="___________lb126" localSheetId="103">#REF!</definedName>
    <definedName name="___________lb126" localSheetId="104">#REF!</definedName>
    <definedName name="___________lb126" localSheetId="108">#REF!</definedName>
    <definedName name="___________lb126" localSheetId="109">#REF!</definedName>
    <definedName name="___________lb126" localSheetId="110">#REF!</definedName>
    <definedName name="___________lb126" localSheetId="123">#REF!</definedName>
    <definedName name="___________lb126" localSheetId="4">#REF!</definedName>
    <definedName name="___________lb126" localSheetId="15">#REF!</definedName>
    <definedName name="___________lb126" localSheetId="17">#REF!</definedName>
    <definedName name="___________lb126" localSheetId="19">#REF!</definedName>
    <definedName name="___________lb126" localSheetId="21">#REF!</definedName>
    <definedName name="___________lb126" localSheetId="5">#REF!</definedName>
    <definedName name="___________lb126" localSheetId="8">#REF!</definedName>
    <definedName name="___________lb126" localSheetId="9">#REF!</definedName>
    <definedName name="___________lb126" localSheetId="12">#REF!</definedName>
    <definedName name="___________lb126" localSheetId="43">#REF!</definedName>
    <definedName name="___________lb126" localSheetId="45">#REF!</definedName>
    <definedName name="___________lb126" localSheetId="35">#REF!</definedName>
    <definedName name="___________lb126" localSheetId="39">#REF!</definedName>
    <definedName name="___________lb126" localSheetId="41">#REF!</definedName>
    <definedName name="___________lb126" localSheetId="54">#REF!</definedName>
    <definedName name="___________lb126" localSheetId="55">#REF!</definedName>
    <definedName name="___________lb126" localSheetId="56">#REF!</definedName>
    <definedName name="___________lb126">#REF!</definedName>
    <definedName name="___________lb127" localSheetId="0">#REF!</definedName>
    <definedName name="___________lb127" localSheetId="73">#REF!</definedName>
    <definedName name="___________lb127" localSheetId="102">#REF!</definedName>
    <definedName name="___________lb127" localSheetId="111">#REF!</definedName>
    <definedName name="___________lb127" localSheetId="112">#REF!</definedName>
    <definedName name="___________lb127" localSheetId="113">#REF!</definedName>
    <definedName name="___________lb127" localSheetId="114">#REF!</definedName>
    <definedName name="___________lb127" localSheetId="103">#REF!</definedName>
    <definedName name="___________lb127" localSheetId="104">#REF!</definedName>
    <definedName name="___________lb127" localSheetId="108">#REF!</definedName>
    <definedName name="___________lb127" localSheetId="109">#REF!</definedName>
    <definedName name="___________lb127" localSheetId="110">#REF!</definedName>
    <definedName name="___________lb127" localSheetId="123">#REF!</definedName>
    <definedName name="___________lb127" localSheetId="4">#REF!</definedName>
    <definedName name="___________lb127" localSheetId="15">#REF!</definedName>
    <definedName name="___________lb127" localSheetId="17">#REF!</definedName>
    <definedName name="___________lb127" localSheetId="19">#REF!</definedName>
    <definedName name="___________lb127" localSheetId="21">#REF!</definedName>
    <definedName name="___________lb127" localSheetId="5">#REF!</definedName>
    <definedName name="___________lb127" localSheetId="8">#REF!</definedName>
    <definedName name="___________lb127" localSheetId="9">#REF!</definedName>
    <definedName name="___________lb127" localSheetId="12">#REF!</definedName>
    <definedName name="___________lb127" localSheetId="43">#REF!</definedName>
    <definedName name="___________lb127" localSheetId="45">#REF!</definedName>
    <definedName name="___________lb127" localSheetId="35">#REF!</definedName>
    <definedName name="___________lb127" localSheetId="39">#REF!</definedName>
    <definedName name="___________lb127" localSheetId="41">#REF!</definedName>
    <definedName name="___________lb127" localSheetId="54">#REF!</definedName>
    <definedName name="___________lb127" localSheetId="55">#REF!</definedName>
    <definedName name="___________lb127" localSheetId="56">#REF!</definedName>
    <definedName name="___________lb127">#REF!</definedName>
    <definedName name="___________lb128" localSheetId="0">#REF!</definedName>
    <definedName name="___________lb128" localSheetId="73">#REF!</definedName>
    <definedName name="___________lb128" localSheetId="102">#REF!</definedName>
    <definedName name="___________lb128" localSheetId="111">#REF!</definedName>
    <definedName name="___________lb128" localSheetId="112">#REF!</definedName>
    <definedName name="___________lb128" localSheetId="113">#REF!</definedName>
    <definedName name="___________lb128" localSheetId="114">#REF!</definedName>
    <definedName name="___________lb128" localSheetId="103">#REF!</definedName>
    <definedName name="___________lb128" localSheetId="104">#REF!</definedName>
    <definedName name="___________lb128" localSheetId="108">#REF!</definedName>
    <definedName name="___________lb128" localSheetId="109">#REF!</definedName>
    <definedName name="___________lb128" localSheetId="110">#REF!</definedName>
    <definedName name="___________lb128" localSheetId="123">#REF!</definedName>
    <definedName name="___________lb128" localSheetId="4">#REF!</definedName>
    <definedName name="___________lb128" localSheetId="15">#REF!</definedName>
    <definedName name="___________lb128" localSheetId="17">#REF!</definedName>
    <definedName name="___________lb128" localSheetId="19">#REF!</definedName>
    <definedName name="___________lb128" localSheetId="21">#REF!</definedName>
    <definedName name="___________lb128" localSheetId="5">#REF!</definedName>
    <definedName name="___________lb128" localSheetId="8">#REF!</definedName>
    <definedName name="___________lb128" localSheetId="9">#REF!</definedName>
    <definedName name="___________lb128" localSheetId="12">#REF!</definedName>
    <definedName name="___________lb128" localSheetId="43">#REF!</definedName>
    <definedName name="___________lb128" localSheetId="45">#REF!</definedName>
    <definedName name="___________lb128" localSheetId="35">#REF!</definedName>
    <definedName name="___________lb128" localSheetId="39">#REF!</definedName>
    <definedName name="___________lb128" localSheetId="41">#REF!</definedName>
    <definedName name="___________lb128" localSheetId="54">#REF!</definedName>
    <definedName name="___________lb128" localSheetId="55">#REF!</definedName>
    <definedName name="___________lb128" localSheetId="56">#REF!</definedName>
    <definedName name="___________lb128">#REF!</definedName>
    <definedName name="___________lb129" localSheetId="0">#REF!</definedName>
    <definedName name="___________lb129" localSheetId="73">#REF!</definedName>
    <definedName name="___________lb129" localSheetId="102">#REF!</definedName>
    <definedName name="___________lb129" localSheetId="111">#REF!</definedName>
    <definedName name="___________lb129" localSheetId="112">#REF!</definedName>
    <definedName name="___________lb129" localSheetId="113">#REF!</definedName>
    <definedName name="___________lb129" localSheetId="114">#REF!</definedName>
    <definedName name="___________lb129" localSheetId="103">#REF!</definedName>
    <definedName name="___________lb129" localSheetId="104">#REF!</definedName>
    <definedName name="___________lb129" localSheetId="108">#REF!</definedName>
    <definedName name="___________lb129" localSheetId="109">#REF!</definedName>
    <definedName name="___________lb129" localSheetId="110">#REF!</definedName>
    <definedName name="___________lb129" localSheetId="123">#REF!</definedName>
    <definedName name="___________lb129" localSheetId="4">#REF!</definedName>
    <definedName name="___________lb129" localSheetId="15">#REF!</definedName>
    <definedName name="___________lb129" localSheetId="17">#REF!</definedName>
    <definedName name="___________lb129" localSheetId="19">#REF!</definedName>
    <definedName name="___________lb129" localSheetId="21">#REF!</definedName>
    <definedName name="___________lb129" localSheetId="5">#REF!</definedName>
    <definedName name="___________lb129" localSheetId="8">#REF!</definedName>
    <definedName name="___________lb129" localSheetId="9">#REF!</definedName>
    <definedName name="___________lb129" localSheetId="12">#REF!</definedName>
    <definedName name="___________lb129" localSheetId="43">#REF!</definedName>
    <definedName name="___________lb129" localSheetId="45">#REF!</definedName>
    <definedName name="___________lb129" localSheetId="35">#REF!</definedName>
    <definedName name="___________lb129" localSheetId="39">#REF!</definedName>
    <definedName name="___________lb129" localSheetId="41">#REF!</definedName>
    <definedName name="___________lb129" localSheetId="54">#REF!</definedName>
    <definedName name="___________lb129" localSheetId="55">#REF!</definedName>
    <definedName name="___________lb129" localSheetId="56">#REF!</definedName>
    <definedName name="___________lb129">#REF!</definedName>
    <definedName name="___________lb13" localSheetId="0">#REF!</definedName>
    <definedName name="___________lb13" localSheetId="73">#REF!</definedName>
    <definedName name="___________lb13" localSheetId="102">#REF!</definedName>
    <definedName name="___________lb13" localSheetId="111">#REF!</definedName>
    <definedName name="___________lb13" localSheetId="112">#REF!</definedName>
    <definedName name="___________lb13" localSheetId="113">#REF!</definedName>
    <definedName name="___________lb13" localSheetId="114">#REF!</definedName>
    <definedName name="___________lb13" localSheetId="103">#REF!</definedName>
    <definedName name="___________lb13" localSheetId="104">#REF!</definedName>
    <definedName name="___________lb13" localSheetId="108">#REF!</definedName>
    <definedName name="___________lb13" localSheetId="109">#REF!</definedName>
    <definedName name="___________lb13" localSheetId="110">#REF!</definedName>
    <definedName name="___________lb13" localSheetId="123">#REF!</definedName>
    <definedName name="___________lb13" localSheetId="4">#REF!</definedName>
    <definedName name="___________lb13" localSheetId="15">#REF!</definedName>
    <definedName name="___________lb13" localSheetId="17">#REF!</definedName>
    <definedName name="___________lb13" localSheetId="19">#REF!</definedName>
    <definedName name="___________lb13" localSheetId="21">#REF!</definedName>
    <definedName name="___________lb13" localSheetId="5">#REF!</definedName>
    <definedName name="___________lb13" localSheetId="8">#REF!</definedName>
    <definedName name="___________lb13" localSheetId="9">#REF!</definedName>
    <definedName name="___________lb13" localSheetId="12">#REF!</definedName>
    <definedName name="___________lb13" localSheetId="43">#REF!</definedName>
    <definedName name="___________lb13" localSheetId="45">#REF!</definedName>
    <definedName name="___________lb13" localSheetId="35">#REF!</definedName>
    <definedName name="___________lb13" localSheetId="39">#REF!</definedName>
    <definedName name="___________lb13" localSheetId="41">#REF!</definedName>
    <definedName name="___________lb13" localSheetId="54">#REF!</definedName>
    <definedName name="___________lb13" localSheetId="55">#REF!</definedName>
    <definedName name="___________lb13" localSheetId="56">#REF!</definedName>
    <definedName name="___________lb13">#REF!</definedName>
    <definedName name="___________lb130" localSheetId="0">#REF!</definedName>
    <definedName name="___________lb130" localSheetId="73">#REF!</definedName>
    <definedName name="___________lb130" localSheetId="102">#REF!</definedName>
    <definedName name="___________lb130" localSheetId="111">#REF!</definedName>
    <definedName name="___________lb130" localSheetId="112">#REF!</definedName>
    <definedName name="___________lb130" localSheetId="113">#REF!</definedName>
    <definedName name="___________lb130" localSheetId="114">#REF!</definedName>
    <definedName name="___________lb130" localSheetId="103">#REF!</definedName>
    <definedName name="___________lb130" localSheetId="104">#REF!</definedName>
    <definedName name="___________lb130" localSheetId="108">#REF!</definedName>
    <definedName name="___________lb130" localSheetId="109">#REF!</definedName>
    <definedName name="___________lb130" localSheetId="110">#REF!</definedName>
    <definedName name="___________lb130" localSheetId="123">#REF!</definedName>
    <definedName name="___________lb130" localSheetId="4">#REF!</definedName>
    <definedName name="___________lb130" localSheetId="15">#REF!</definedName>
    <definedName name="___________lb130" localSheetId="17">#REF!</definedName>
    <definedName name="___________lb130" localSheetId="19">#REF!</definedName>
    <definedName name="___________lb130" localSheetId="21">#REF!</definedName>
    <definedName name="___________lb130" localSheetId="5">#REF!</definedName>
    <definedName name="___________lb130" localSheetId="8">#REF!</definedName>
    <definedName name="___________lb130" localSheetId="9">#REF!</definedName>
    <definedName name="___________lb130" localSheetId="12">#REF!</definedName>
    <definedName name="___________lb130" localSheetId="43">#REF!</definedName>
    <definedName name="___________lb130" localSheetId="45">#REF!</definedName>
    <definedName name="___________lb130" localSheetId="35">#REF!</definedName>
    <definedName name="___________lb130" localSheetId="39">#REF!</definedName>
    <definedName name="___________lb130" localSheetId="41">#REF!</definedName>
    <definedName name="___________lb130" localSheetId="54">#REF!</definedName>
    <definedName name="___________lb130" localSheetId="55">#REF!</definedName>
    <definedName name="___________lb130" localSheetId="56">#REF!</definedName>
    <definedName name="___________lb130">#REF!</definedName>
    <definedName name="___________lb131" localSheetId="0">#REF!</definedName>
    <definedName name="___________lb131" localSheetId="73">#REF!</definedName>
    <definedName name="___________lb131" localSheetId="102">#REF!</definedName>
    <definedName name="___________lb131" localSheetId="111">#REF!</definedName>
    <definedName name="___________lb131" localSheetId="112">#REF!</definedName>
    <definedName name="___________lb131" localSheetId="113">#REF!</definedName>
    <definedName name="___________lb131" localSheetId="114">#REF!</definedName>
    <definedName name="___________lb131" localSheetId="103">#REF!</definedName>
    <definedName name="___________lb131" localSheetId="104">#REF!</definedName>
    <definedName name="___________lb131" localSheetId="108">#REF!</definedName>
    <definedName name="___________lb131" localSheetId="109">#REF!</definedName>
    <definedName name="___________lb131" localSheetId="110">#REF!</definedName>
    <definedName name="___________lb131" localSheetId="123">#REF!</definedName>
    <definedName name="___________lb131" localSheetId="4">#REF!</definedName>
    <definedName name="___________lb131" localSheetId="15">#REF!</definedName>
    <definedName name="___________lb131" localSheetId="17">#REF!</definedName>
    <definedName name="___________lb131" localSheetId="19">#REF!</definedName>
    <definedName name="___________lb131" localSheetId="21">#REF!</definedName>
    <definedName name="___________lb131" localSheetId="5">#REF!</definedName>
    <definedName name="___________lb131" localSheetId="8">#REF!</definedName>
    <definedName name="___________lb131" localSheetId="9">#REF!</definedName>
    <definedName name="___________lb131" localSheetId="12">#REF!</definedName>
    <definedName name="___________lb131" localSheetId="43">#REF!</definedName>
    <definedName name="___________lb131" localSheetId="45">#REF!</definedName>
    <definedName name="___________lb131" localSheetId="35">#REF!</definedName>
    <definedName name="___________lb131" localSheetId="39">#REF!</definedName>
    <definedName name="___________lb131" localSheetId="41">#REF!</definedName>
    <definedName name="___________lb131" localSheetId="54">#REF!</definedName>
    <definedName name="___________lb131" localSheetId="55">#REF!</definedName>
    <definedName name="___________lb131" localSheetId="56">#REF!</definedName>
    <definedName name="___________lb131">#REF!</definedName>
    <definedName name="___________lb132" localSheetId="0">#REF!</definedName>
    <definedName name="___________lb132" localSheetId="73">#REF!</definedName>
    <definedName name="___________lb132" localSheetId="102">#REF!</definedName>
    <definedName name="___________lb132" localSheetId="111">#REF!</definedName>
    <definedName name="___________lb132" localSheetId="112">#REF!</definedName>
    <definedName name="___________lb132" localSheetId="113">#REF!</definedName>
    <definedName name="___________lb132" localSheetId="114">#REF!</definedName>
    <definedName name="___________lb132" localSheetId="103">#REF!</definedName>
    <definedName name="___________lb132" localSheetId="104">#REF!</definedName>
    <definedName name="___________lb132" localSheetId="108">#REF!</definedName>
    <definedName name="___________lb132" localSheetId="109">#REF!</definedName>
    <definedName name="___________lb132" localSheetId="110">#REF!</definedName>
    <definedName name="___________lb132" localSheetId="123">#REF!</definedName>
    <definedName name="___________lb132" localSheetId="4">#REF!</definedName>
    <definedName name="___________lb132" localSheetId="15">#REF!</definedName>
    <definedName name="___________lb132" localSheetId="17">#REF!</definedName>
    <definedName name="___________lb132" localSheetId="19">#REF!</definedName>
    <definedName name="___________lb132" localSheetId="21">#REF!</definedName>
    <definedName name="___________lb132" localSheetId="5">#REF!</definedName>
    <definedName name="___________lb132" localSheetId="8">#REF!</definedName>
    <definedName name="___________lb132" localSheetId="9">#REF!</definedName>
    <definedName name="___________lb132" localSheetId="12">#REF!</definedName>
    <definedName name="___________lb132" localSheetId="43">#REF!</definedName>
    <definedName name="___________lb132" localSheetId="45">#REF!</definedName>
    <definedName name="___________lb132" localSheetId="35">#REF!</definedName>
    <definedName name="___________lb132" localSheetId="39">#REF!</definedName>
    <definedName name="___________lb132" localSheetId="41">#REF!</definedName>
    <definedName name="___________lb132" localSheetId="54">#REF!</definedName>
    <definedName name="___________lb132" localSheetId="55">#REF!</definedName>
    <definedName name="___________lb132" localSheetId="56">#REF!</definedName>
    <definedName name="___________lb132">#REF!</definedName>
    <definedName name="___________lb133" localSheetId="0">#REF!</definedName>
    <definedName name="___________lb133" localSheetId="73">#REF!</definedName>
    <definedName name="___________lb133" localSheetId="102">#REF!</definedName>
    <definedName name="___________lb133" localSheetId="111">#REF!</definedName>
    <definedName name="___________lb133" localSheetId="112">#REF!</definedName>
    <definedName name="___________lb133" localSheetId="113">#REF!</definedName>
    <definedName name="___________lb133" localSheetId="114">#REF!</definedName>
    <definedName name="___________lb133" localSheetId="103">#REF!</definedName>
    <definedName name="___________lb133" localSheetId="104">#REF!</definedName>
    <definedName name="___________lb133" localSheetId="108">#REF!</definedName>
    <definedName name="___________lb133" localSheetId="109">#REF!</definedName>
    <definedName name="___________lb133" localSheetId="110">#REF!</definedName>
    <definedName name="___________lb133" localSheetId="123">#REF!</definedName>
    <definedName name="___________lb133" localSheetId="4">#REF!</definedName>
    <definedName name="___________lb133" localSheetId="15">#REF!</definedName>
    <definedName name="___________lb133" localSheetId="17">#REF!</definedName>
    <definedName name="___________lb133" localSheetId="19">#REF!</definedName>
    <definedName name="___________lb133" localSheetId="21">#REF!</definedName>
    <definedName name="___________lb133" localSheetId="5">#REF!</definedName>
    <definedName name="___________lb133" localSheetId="8">#REF!</definedName>
    <definedName name="___________lb133" localSheetId="9">#REF!</definedName>
    <definedName name="___________lb133" localSheetId="12">#REF!</definedName>
    <definedName name="___________lb133" localSheetId="43">#REF!</definedName>
    <definedName name="___________lb133" localSheetId="45">#REF!</definedName>
    <definedName name="___________lb133" localSheetId="35">#REF!</definedName>
    <definedName name="___________lb133" localSheetId="39">#REF!</definedName>
    <definedName name="___________lb133" localSheetId="41">#REF!</definedName>
    <definedName name="___________lb133" localSheetId="54">#REF!</definedName>
    <definedName name="___________lb133" localSheetId="55">#REF!</definedName>
    <definedName name="___________lb133" localSheetId="56">#REF!</definedName>
    <definedName name="___________lb133">#REF!</definedName>
    <definedName name="___________lb134" localSheetId="0">#REF!</definedName>
    <definedName name="___________lb134" localSheetId="73">#REF!</definedName>
    <definedName name="___________lb134" localSheetId="102">#REF!</definedName>
    <definedName name="___________lb134" localSheetId="111">#REF!</definedName>
    <definedName name="___________lb134" localSheetId="112">#REF!</definedName>
    <definedName name="___________lb134" localSheetId="113">#REF!</definedName>
    <definedName name="___________lb134" localSheetId="114">#REF!</definedName>
    <definedName name="___________lb134" localSheetId="103">#REF!</definedName>
    <definedName name="___________lb134" localSheetId="104">#REF!</definedName>
    <definedName name="___________lb134" localSheetId="108">#REF!</definedName>
    <definedName name="___________lb134" localSheetId="109">#REF!</definedName>
    <definedName name="___________lb134" localSheetId="110">#REF!</definedName>
    <definedName name="___________lb134" localSheetId="123">#REF!</definedName>
    <definedName name="___________lb134" localSheetId="4">#REF!</definedName>
    <definedName name="___________lb134" localSheetId="15">#REF!</definedName>
    <definedName name="___________lb134" localSheetId="17">#REF!</definedName>
    <definedName name="___________lb134" localSheetId="19">#REF!</definedName>
    <definedName name="___________lb134" localSheetId="21">#REF!</definedName>
    <definedName name="___________lb134" localSheetId="5">#REF!</definedName>
    <definedName name="___________lb134" localSheetId="8">#REF!</definedName>
    <definedName name="___________lb134" localSheetId="9">#REF!</definedName>
    <definedName name="___________lb134" localSheetId="12">#REF!</definedName>
    <definedName name="___________lb134" localSheetId="43">#REF!</definedName>
    <definedName name="___________lb134" localSheetId="45">#REF!</definedName>
    <definedName name="___________lb134" localSheetId="35">#REF!</definedName>
    <definedName name="___________lb134" localSheetId="39">#REF!</definedName>
    <definedName name="___________lb134" localSheetId="41">#REF!</definedName>
    <definedName name="___________lb134" localSheetId="54">#REF!</definedName>
    <definedName name="___________lb134" localSheetId="55">#REF!</definedName>
    <definedName name="___________lb134" localSheetId="56">#REF!</definedName>
    <definedName name="___________lb134">#REF!</definedName>
    <definedName name="___________lb135" localSheetId="0">#REF!</definedName>
    <definedName name="___________lb135" localSheetId="73">#REF!</definedName>
    <definedName name="___________lb135" localSheetId="102">#REF!</definedName>
    <definedName name="___________lb135" localSheetId="111">#REF!</definedName>
    <definedName name="___________lb135" localSheetId="112">#REF!</definedName>
    <definedName name="___________lb135" localSheetId="113">#REF!</definedName>
    <definedName name="___________lb135" localSheetId="114">#REF!</definedName>
    <definedName name="___________lb135" localSheetId="103">#REF!</definedName>
    <definedName name="___________lb135" localSheetId="104">#REF!</definedName>
    <definedName name="___________lb135" localSheetId="108">#REF!</definedName>
    <definedName name="___________lb135" localSheetId="109">#REF!</definedName>
    <definedName name="___________lb135" localSheetId="110">#REF!</definedName>
    <definedName name="___________lb135" localSheetId="123">#REF!</definedName>
    <definedName name="___________lb135" localSheetId="4">#REF!</definedName>
    <definedName name="___________lb135" localSheetId="15">#REF!</definedName>
    <definedName name="___________lb135" localSheetId="17">#REF!</definedName>
    <definedName name="___________lb135" localSheetId="19">#REF!</definedName>
    <definedName name="___________lb135" localSheetId="21">#REF!</definedName>
    <definedName name="___________lb135" localSheetId="5">#REF!</definedName>
    <definedName name="___________lb135" localSheetId="8">#REF!</definedName>
    <definedName name="___________lb135" localSheetId="9">#REF!</definedName>
    <definedName name="___________lb135" localSheetId="12">#REF!</definedName>
    <definedName name="___________lb135" localSheetId="43">#REF!</definedName>
    <definedName name="___________lb135" localSheetId="45">#REF!</definedName>
    <definedName name="___________lb135" localSheetId="35">#REF!</definedName>
    <definedName name="___________lb135" localSheetId="39">#REF!</definedName>
    <definedName name="___________lb135" localSheetId="41">#REF!</definedName>
    <definedName name="___________lb135" localSheetId="54">#REF!</definedName>
    <definedName name="___________lb135" localSheetId="55">#REF!</definedName>
    <definedName name="___________lb135" localSheetId="56">#REF!</definedName>
    <definedName name="___________lb135">#REF!</definedName>
    <definedName name="___________lb136" localSheetId="0">#REF!</definedName>
    <definedName name="___________lb136" localSheetId="73">#REF!</definedName>
    <definedName name="___________lb136" localSheetId="102">#REF!</definedName>
    <definedName name="___________lb136" localSheetId="111">#REF!</definedName>
    <definedName name="___________lb136" localSheetId="112">#REF!</definedName>
    <definedName name="___________lb136" localSheetId="113">#REF!</definedName>
    <definedName name="___________lb136" localSheetId="114">#REF!</definedName>
    <definedName name="___________lb136" localSheetId="103">#REF!</definedName>
    <definedName name="___________lb136" localSheetId="104">#REF!</definedName>
    <definedName name="___________lb136" localSheetId="108">#REF!</definedName>
    <definedName name="___________lb136" localSheetId="109">#REF!</definedName>
    <definedName name="___________lb136" localSheetId="110">#REF!</definedName>
    <definedName name="___________lb136" localSheetId="123">#REF!</definedName>
    <definedName name="___________lb136" localSheetId="4">#REF!</definedName>
    <definedName name="___________lb136" localSheetId="15">#REF!</definedName>
    <definedName name="___________lb136" localSheetId="17">#REF!</definedName>
    <definedName name="___________lb136" localSheetId="19">#REF!</definedName>
    <definedName name="___________lb136" localSheetId="21">#REF!</definedName>
    <definedName name="___________lb136" localSheetId="5">#REF!</definedName>
    <definedName name="___________lb136" localSheetId="8">#REF!</definedName>
    <definedName name="___________lb136" localSheetId="9">#REF!</definedName>
    <definedName name="___________lb136" localSheetId="12">#REF!</definedName>
    <definedName name="___________lb136" localSheetId="43">#REF!</definedName>
    <definedName name="___________lb136" localSheetId="45">#REF!</definedName>
    <definedName name="___________lb136" localSheetId="35">#REF!</definedName>
    <definedName name="___________lb136" localSheetId="39">#REF!</definedName>
    <definedName name="___________lb136" localSheetId="41">#REF!</definedName>
    <definedName name="___________lb136" localSheetId="54">#REF!</definedName>
    <definedName name="___________lb136" localSheetId="55">#REF!</definedName>
    <definedName name="___________lb136" localSheetId="56">#REF!</definedName>
    <definedName name="___________lb136">#REF!</definedName>
    <definedName name="___________lb137" localSheetId="0">#REF!</definedName>
    <definedName name="___________lb137" localSheetId="73">#REF!</definedName>
    <definedName name="___________lb137" localSheetId="102">#REF!</definedName>
    <definedName name="___________lb137" localSheetId="111">#REF!</definedName>
    <definedName name="___________lb137" localSheetId="112">#REF!</definedName>
    <definedName name="___________lb137" localSheetId="113">#REF!</definedName>
    <definedName name="___________lb137" localSheetId="114">#REF!</definedName>
    <definedName name="___________lb137" localSheetId="103">#REF!</definedName>
    <definedName name="___________lb137" localSheetId="104">#REF!</definedName>
    <definedName name="___________lb137" localSheetId="108">#REF!</definedName>
    <definedName name="___________lb137" localSheetId="109">#REF!</definedName>
    <definedName name="___________lb137" localSheetId="110">#REF!</definedName>
    <definedName name="___________lb137" localSheetId="123">#REF!</definedName>
    <definedName name="___________lb137" localSheetId="4">#REF!</definedName>
    <definedName name="___________lb137" localSheetId="15">#REF!</definedName>
    <definedName name="___________lb137" localSheetId="17">#REF!</definedName>
    <definedName name="___________lb137" localSheetId="19">#REF!</definedName>
    <definedName name="___________lb137" localSheetId="21">#REF!</definedName>
    <definedName name="___________lb137" localSheetId="5">#REF!</definedName>
    <definedName name="___________lb137" localSheetId="8">#REF!</definedName>
    <definedName name="___________lb137" localSheetId="9">#REF!</definedName>
    <definedName name="___________lb137" localSheetId="12">#REF!</definedName>
    <definedName name="___________lb137" localSheetId="43">#REF!</definedName>
    <definedName name="___________lb137" localSheetId="45">#REF!</definedName>
    <definedName name="___________lb137" localSheetId="35">#REF!</definedName>
    <definedName name="___________lb137" localSheetId="39">#REF!</definedName>
    <definedName name="___________lb137" localSheetId="41">#REF!</definedName>
    <definedName name="___________lb137" localSheetId="54">#REF!</definedName>
    <definedName name="___________lb137" localSheetId="55">#REF!</definedName>
    <definedName name="___________lb137" localSheetId="56">#REF!</definedName>
    <definedName name="___________lb137">#REF!</definedName>
    <definedName name="___________lb138" localSheetId="0">#REF!</definedName>
    <definedName name="___________lb138" localSheetId="73">#REF!</definedName>
    <definedName name="___________lb138" localSheetId="102">#REF!</definedName>
    <definedName name="___________lb138" localSheetId="111">#REF!</definedName>
    <definedName name="___________lb138" localSheetId="112">#REF!</definedName>
    <definedName name="___________lb138" localSheetId="113">#REF!</definedName>
    <definedName name="___________lb138" localSheetId="114">#REF!</definedName>
    <definedName name="___________lb138" localSheetId="103">#REF!</definedName>
    <definedName name="___________lb138" localSheetId="104">#REF!</definedName>
    <definedName name="___________lb138" localSheetId="108">#REF!</definedName>
    <definedName name="___________lb138" localSheetId="109">#REF!</definedName>
    <definedName name="___________lb138" localSheetId="110">#REF!</definedName>
    <definedName name="___________lb138" localSheetId="123">#REF!</definedName>
    <definedName name="___________lb138" localSheetId="4">#REF!</definedName>
    <definedName name="___________lb138" localSheetId="15">#REF!</definedName>
    <definedName name="___________lb138" localSheetId="17">#REF!</definedName>
    <definedName name="___________lb138" localSheetId="19">#REF!</definedName>
    <definedName name="___________lb138" localSheetId="21">#REF!</definedName>
    <definedName name="___________lb138" localSheetId="5">#REF!</definedName>
    <definedName name="___________lb138" localSheetId="8">#REF!</definedName>
    <definedName name="___________lb138" localSheetId="9">#REF!</definedName>
    <definedName name="___________lb138" localSheetId="12">#REF!</definedName>
    <definedName name="___________lb138" localSheetId="43">#REF!</definedName>
    <definedName name="___________lb138" localSheetId="45">#REF!</definedName>
    <definedName name="___________lb138" localSheetId="35">#REF!</definedName>
    <definedName name="___________lb138" localSheetId="39">#REF!</definedName>
    <definedName name="___________lb138" localSheetId="41">#REF!</definedName>
    <definedName name="___________lb138" localSheetId="54">#REF!</definedName>
    <definedName name="___________lb138" localSheetId="55">#REF!</definedName>
    <definedName name="___________lb138" localSheetId="56">#REF!</definedName>
    <definedName name="___________lb138">#REF!</definedName>
    <definedName name="___________lb139" localSheetId="0">#REF!</definedName>
    <definedName name="___________lb139" localSheetId="73">#REF!</definedName>
    <definedName name="___________lb139" localSheetId="102">#REF!</definedName>
    <definedName name="___________lb139" localSheetId="111">#REF!</definedName>
    <definedName name="___________lb139" localSheetId="112">#REF!</definedName>
    <definedName name="___________lb139" localSheetId="113">#REF!</definedName>
    <definedName name="___________lb139" localSheetId="114">#REF!</definedName>
    <definedName name="___________lb139" localSheetId="103">#REF!</definedName>
    <definedName name="___________lb139" localSheetId="104">#REF!</definedName>
    <definedName name="___________lb139" localSheetId="108">#REF!</definedName>
    <definedName name="___________lb139" localSheetId="109">#REF!</definedName>
    <definedName name="___________lb139" localSheetId="110">#REF!</definedName>
    <definedName name="___________lb139" localSheetId="123">#REF!</definedName>
    <definedName name="___________lb139" localSheetId="4">#REF!</definedName>
    <definedName name="___________lb139" localSheetId="15">#REF!</definedName>
    <definedName name="___________lb139" localSheetId="17">#REF!</definedName>
    <definedName name="___________lb139" localSheetId="19">#REF!</definedName>
    <definedName name="___________lb139" localSheetId="21">#REF!</definedName>
    <definedName name="___________lb139" localSheetId="5">#REF!</definedName>
    <definedName name="___________lb139" localSheetId="8">#REF!</definedName>
    <definedName name="___________lb139" localSheetId="9">#REF!</definedName>
    <definedName name="___________lb139" localSheetId="12">#REF!</definedName>
    <definedName name="___________lb139" localSheetId="43">#REF!</definedName>
    <definedName name="___________lb139" localSheetId="45">#REF!</definedName>
    <definedName name="___________lb139" localSheetId="35">#REF!</definedName>
    <definedName name="___________lb139" localSheetId="39">#REF!</definedName>
    <definedName name="___________lb139" localSheetId="41">#REF!</definedName>
    <definedName name="___________lb139" localSheetId="54">#REF!</definedName>
    <definedName name="___________lb139" localSheetId="55">#REF!</definedName>
    <definedName name="___________lb139" localSheetId="56">#REF!</definedName>
    <definedName name="___________lb139">#REF!</definedName>
    <definedName name="___________lb14" localSheetId="0">#REF!</definedName>
    <definedName name="___________lb14" localSheetId="73">#REF!</definedName>
    <definedName name="___________lb14" localSheetId="102">#REF!</definedName>
    <definedName name="___________lb14" localSheetId="111">#REF!</definedName>
    <definedName name="___________lb14" localSheetId="112">#REF!</definedName>
    <definedName name="___________lb14" localSheetId="113">#REF!</definedName>
    <definedName name="___________lb14" localSheetId="114">#REF!</definedName>
    <definedName name="___________lb14" localSheetId="103">#REF!</definedName>
    <definedName name="___________lb14" localSheetId="104">#REF!</definedName>
    <definedName name="___________lb14" localSheetId="108">#REF!</definedName>
    <definedName name="___________lb14" localSheetId="109">#REF!</definedName>
    <definedName name="___________lb14" localSheetId="110">#REF!</definedName>
    <definedName name="___________lb14" localSheetId="123">#REF!</definedName>
    <definedName name="___________lb14" localSheetId="4">#REF!</definedName>
    <definedName name="___________lb14" localSheetId="15">#REF!</definedName>
    <definedName name="___________lb14" localSheetId="17">#REF!</definedName>
    <definedName name="___________lb14" localSheetId="19">#REF!</definedName>
    <definedName name="___________lb14" localSheetId="21">#REF!</definedName>
    <definedName name="___________lb14" localSheetId="5">#REF!</definedName>
    <definedName name="___________lb14" localSheetId="8">#REF!</definedName>
    <definedName name="___________lb14" localSheetId="9">#REF!</definedName>
    <definedName name="___________lb14" localSheetId="12">#REF!</definedName>
    <definedName name="___________lb14" localSheetId="43">#REF!</definedName>
    <definedName name="___________lb14" localSheetId="45">#REF!</definedName>
    <definedName name="___________lb14" localSheetId="35">#REF!</definedName>
    <definedName name="___________lb14" localSheetId="39">#REF!</definedName>
    <definedName name="___________lb14" localSheetId="41">#REF!</definedName>
    <definedName name="___________lb14" localSheetId="54">#REF!</definedName>
    <definedName name="___________lb14" localSheetId="55">#REF!</definedName>
    <definedName name="___________lb14" localSheetId="56">#REF!</definedName>
    <definedName name="___________lb14">#REF!</definedName>
    <definedName name="___________lb140" localSheetId="0">#REF!</definedName>
    <definedName name="___________lb140" localSheetId="73">#REF!</definedName>
    <definedName name="___________lb140" localSheetId="102">#REF!</definedName>
    <definedName name="___________lb140" localSheetId="111">#REF!</definedName>
    <definedName name="___________lb140" localSheetId="112">#REF!</definedName>
    <definedName name="___________lb140" localSheetId="113">#REF!</definedName>
    <definedName name="___________lb140" localSheetId="114">#REF!</definedName>
    <definedName name="___________lb140" localSheetId="103">#REF!</definedName>
    <definedName name="___________lb140" localSheetId="104">#REF!</definedName>
    <definedName name="___________lb140" localSheetId="108">#REF!</definedName>
    <definedName name="___________lb140" localSheetId="109">#REF!</definedName>
    <definedName name="___________lb140" localSheetId="110">#REF!</definedName>
    <definedName name="___________lb140" localSheetId="123">#REF!</definedName>
    <definedName name="___________lb140" localSheetId="4">#REF!</definedName>
    <definedName name="___________lb140" localSheetId="15">#REF!</definedName>
    <definedName name="___________lb140" localSheetId="17">#REF!</definedName>
    <definedName name="___________lb140" localSheetId="19">#REF!</definedName>
    <definedName name="___________lb140" localSheetId="21">#REF!</definedName>
    <definedName name="___________lb140" localSheetId="5">#REF!</definedName>
    <definedName name="___________lb140" localSheetId="8">#REF!</definedName>
    <definedName name="___________lb140" localSheetId="9">#REF!</definedName>
    <definedName name="___________lb140" localSheetId="12">#REF!</definedName>
    <definedName name="___________lb140" localSheetId="43">#REF!</definedName>
    <definedName name="___________lb140" localSheetId="45">#REF!</definedName>
    <definedName name="___________lb140" localSheetId="35">#REF!</definedName>
    <definedName name="___________lb140" localSheetId="39">#REF!</definedName>
    <definedName name="___________lb140" localSheetId="41">#REF!</definedName>
    <definedName name="___________lb140" localSheetId="54">#REF!</definedName>
    <definedName name="___________lb140" localSheetId="55">#REF!</definedName>
    <definedName name="___________lb140" localSheetId="56">#REF!</definedName>
    <definedName name="___________lb140">#REF!</definedName>
    <definedName name="___________lb141" localSheetId="0">#REF!</definedName>
    <definedName name="___________lb141" localSheetId="73">#REF!</definedName>
    <definedName name="___________lb141" localSheetId="102">#REF!</definedName>
    <definedName name="___________lb141" localSheetId="111">#REF!</definedName>
    <definedName name="___________lb141" localSheetId="112">#REF!</definedName>
    <definedName name="___________lb141" localSheetId="113">#REF!</definedName>
    <definedName name="___________lb141" localSheetId="114">#REF!</definedName>
    <definedName name="___________lb141" localSheetId="103">#REF!</definedName>
    <definedName name="___________lb141" localSheetId="104">#REF!</definedName>
    <definedName name="___________lb141" localSheetId="108">#REF!</definedName>
    <definedName name="___________lb141" localSheetId="109">#REF!</definedName>
    <definedName name="___________lb141" localSheetId="110">#REF!</definedName>
    <definedName name="___________lb141" localSheetId="123">#REF!</definedName>
    <definedName name="___________lb141" localSheetId="4">#REF!</definedName>
    <definedName name="___________lb141" localSheetId="15">#REF!</definedName>
    <definedName name="___________lb141" localSheetId="17">#REF!</definedName>
    <definedName name="___________lb141" localSheetId="19">#REF!</definedName>
    <definedName name="___________lb141" localSheetId="21">#REF!</definedName>
    <definedName name="___________lb141" localSheetId="5">#REF!</definedName>
    <definedName name="___________lb141" localSheetId="8">#REF!</definedName>
    <definedName name="___________lb141" localSheetId="9">#REF!</definedName>
    <definedName name="___________lb141" localSheetId="12">#REF!</definedName>
    <definedName name="___________lb141" localSheetId="43">#REF!</definedName>
    <definedName name="___________lb141" localSheetId="45">#REF!</definedName>
    <definedName name="___________lb141" localSheetId="35">#REF!</definedName>
    <definedName name="___________lb141" localSheetId="39">#REF!</definedName>
    <definedName name="___________lb141" localSheetId="41">#REF!</definedName>
    <definedName name="___________lb141" localSheetId="54">#REF!</definedName>
    <definedName name="___________lb141" localSheetId="55">#REF!</definedName>
    <definedName name="___________lb141" localSheetId="56">#REF!</definedName>
    <definedName name="___________lb141">#REF!</definedName>
    <definedName name="___________lb142" localSheetId="0">#REF!</definedName>
    <definedName name="___________lb142" localSheetId="73">#REF!</definedName>
    <definedName name="___________lb142" localSheetId="102">#REF!</definedName>
    <definedName name="___________lb142" localSheetId="111">#REF!</definedName>
    <definedName name="___________lb142" localSheetId="112">#REF!</definedName>
    <definedName name="___________lb142" localSheetId="113">#REF!</definedName>
    <definedName name="___________lb142" localSheetId="114">#REF!</definedName>
    <definedName name="___________lb142" localSheetId="103">#REF!</definedName>
    <definedName name="___________lb142" localSheetId="104">#REF!</definedName>
    <definedName name="___________lb142" localSheetId="108">#REF!</definedName>
    <definedName name="___________lb142" localSheetId="109">#REF!</definedName>
    <definedName name="___________lb142" localSheetId="110">#REF!</definedName>
    <definedName name="___________lb142" localSheetId="123">#REF!</definedName>
    <definedName name="___________lb142" localSheetId="4">#REF!</definedName>
    <definedName name="___________lb142" localSheetId="15">#REF!</definedName>
    <definedName name="___________lb142" localSheetId="17">#REF!</definedName>
    <definedName name="___________lb142" localSheetId="19">#REF!</definedName>
    <definedName name="___________lb142" localSheetId="21">#REF!</definedName>
    <definedName name="___________lb142" localSheetId="5">#REF!</definedName>
    <definedName name="___________lb142" localSheetId="8">#REF!</definedName>
    <definedName name="___________lb142" localSheetId="9">#REF!</definedName>
    <definedName name="___________lb142" localSheetId="12">#REF!</definedName>
    <definedName name="___________lb142" localSheetId="43">#REF!</definedName>
    <definedName name="___________lb142" localSheetId="45">#REF!</definedName>
    <definedName name="___________lb142" localSheetId="35">#REF!</definedName>
    <definedName name="___________lb142" localSheetId="39">#REF!</definedName>
    <definedName name="___________lb142" localSheetId="41">#REF!</definedName>
    <definedName name="___________lb142" localSheetId="54">#REF!</definedName>
    <definedName name="___________lb142" localSheetId="55">#REF!</definedName>
    <definedName name="___________lb142" localSheetId="56">#REF!</definedName>
    <definedName name="___________lb142">#REF!</definedName>
    <definedName name="___________lb143" localSheetId="0">#REF!</definedName>
    <definedName name="___________lb143" localSheetId="73">#REF!</definedName>
    <definedName name="___________lb143" localSheetId="102">#REF!</definedName>
    <definedName name="___________lb143" localSheetId="111">#REF!</definedName>
    <definedName name="___________lb143" localSheetId="112">#REF!</definedName>
    <definedName name="___________lb143" localSheetId="113">#REF!</definedName>
    <definedName name="___________lb143" localSheetId="114">#REF!</definedName>
    <definedName name="___________lb143" localSheetId="103">#REF!</definedName>
    <definedName name="___________lb143" localSheetId="104">#REF!</definedName>
    <definedName name="___________lb143" localSheetId="108">#REF!</definedName>
    <definedName name="___________lb143" localSheetId="109">#REF!</definedName>
    <definedName name="___________lb143" localSheetId="110">#REF!</definedName>
    <definedName name="___________lb143" localSheetId="123">#REF!</definedName>
    <definedName name="___________lb143" localSheetId="4">#REF!</definedName>
    <definedName name="___________lb143" localSheetId="15">#REF!</definedName>
    <definedName name="___________lb143" localSheetId="17">#REF!</definedName>
    <definedName name="___________lb143" localSheetId="19">#REF!</definedName>
    <definedName name="___________lb143" localSheetId="21">#REF!</definedName>
    <definedName name="___________lb143" localSheetId="5">#REF!</definedName>
    <definedName name="___________lb143" localSheetId="8">#REF!</definedName>
    <definedName name="___________lb143" localSheetId="9">#REF!</definedName>
    <definedName name="___________lb143" localSheetId="12">#REF!</definedName>
    <definedName name="___________lb143" localSheetId="43">#REF!</definedName>
    <definedName name="___________lb143" localSheetId="45">#REF!</definedName>
    <definedName name="___________lb143" localSheetId="35">#REF!</definedName>
    <definedName name="___________lb143" localSheetId="39">#REF!</definedName>
    <definedName name="___________lb143" localSheetId="41">#REF!</definedName>
    <definedName name="___________lb143" localSheetId="54">#REF!</definedName>
    <definedName name="___________lb143" localSheetId="55">#REF!</definedName>
    <definedName name="___________lb143" localSheetId="56">#REF!</definedName>
    <definedName name="___________lb143">#REF!</definedName>
    <definedName name="___________lb144" localSheetId="0">#REF!</definedName>
    <definedName name="___________lb144" localSheetId="73">#REF!</definedName>
    <definedName name="___________lb144" localSheetId="102">#REF!</definedName>
    <definedName name="___________lb144" localSheetId="111">#REF!</definedName>
    <definedName name="___________lb144" localSheetId="112">#REF!</definedName>
    <definedName name="___________lb144" localSheetId="113">#REF!</definedName>
    <definedName name="___________lb144" localSheetId="114">#REF!</definedName>
    <definedName name="___________lb144" localSheetId="103">#REF!</definedName>
    <definedName name="___________lb144" localSheetId="104">#REF!</definedName>
    <definedName name="___________lb144" localSheetId="108">#REF!</definedName>
    <definedName name="___________lb144" localSheetId="109">#REF!</definedName>
    <definedName name="___________lb144" localSheetId="110">#REF!</definedName>
    <definedName name="___________lb144" localSheetId="123">#REF!</definedName>
    <definedName name="___________lb144" localSheetId="4">#REF!</definedName>
    <definedName name="___________lb144" localSheetId="15">#REF!</definedName>
    <definedName name="___________lb144" localSheetId="17">#REF!</definedName>
    <definedName name="___________lb144" localSheetId="19">#REF!</definedName>
    <definedName name="___________lb144" localSheetId="21">#REF!</definedName>
    <definedName name="___________lb144" localSheetId="5">#REF!</definedName>
    <definedName name="___________lb144" localSheetId="8">#REF!</definedName>
    <definedName name="___________lb144" localSheetId="9">#REF!</definedName>
    <definedName name="___________lb144" localSheetId="12">#REF!</definedName>
    <definedName name="___________lb144" localSheetId="43">#REF!</definedName>
    <definedName name="___________lb144" localSheetId="45">#REF!</definedName>
    <definedName name="___________lb144" localSheetId="35">#REF!</definedName>
    <definedName name="___________lb144" localSheetId="39">#REF!</definedName>
    <definedName name="___________lb144" localSheetId="41">#REF!</definedName>
    <definedName name="___________lb144" localSheetId="54">#REF!</definedName>
    <definedName name="___________lb144" localSheetId="55">#REF!</definedName>
    <definedName name="___________lb144" localSheetId="56">#REF!</definedName>
    <definedName name="___________lb144">#REF!</definedName>
    <definedName name="___________lb145" localSheetId="0">#REF!</definedName>
    <definedName name="___________lb145" localSheetId="73">#REF!</definedName>
    <definedName name="___________lb145" localSheetId="102">#REF!</definedName>
    <definedName name="___________lb145" localSheetId="111">#REF!</definedName>
    <definedName name="___________lb145" localSheetId="112">#REF!</definedName>
    <definedName name="___________lb145" localSheetId="113">#REF!</definedName>
    <definedName name="___________lb145" localSheetId="114">#REF!</definedName>
    <definedName name="___________lb145" localSheetId="103">#REF!</definedName>
    <definedName name="___________lb145" localSheetId="104">#REF!</definedName>
    <definedName name="___________lb145" localSheetId="108">#REF!</definedName>
    <definedName name="___________lb145" localSheetId="109">#REF!</definedName>
    <definedName name="___________lb145" localSheetId="110">#REF!</definedName>
    <definedName name="___________lb145" localSheetId="123">#REF!</definedName>
    <definedName name="___________lb145" localSheetId="4">#REF!</definedName>
    <definedName name="___________lb145" localSheetId="15">#REF!</definedName>
    <definedName name="___________lb145" localSheetId="17">#REF!</definedName>
    <definedName name="___________lb145" localSheetId="19">#REF!</definedName>
    <definedName name="___________lb145" localSheetId="21">#REF!</definedName>
    <definedName name="___________lb145" localSheetId="5">#REF!</definedName>
    <definedName name="___________lb145" localSheetId="8">#REF!</definedName>
    <definedName name="___________lb145" localSheetId="9">#REF!</definedName>
    <definedName name="___________lb145" localSheetId="12">#REF!</definedName>
    <definedName name="___________lb145" localSheetId="43">#REF!</definedName>
    <definedName name="___________lb145" localSheetId="45">#REF!</definedName>
    <definedName name="___________lb145" localSheetId="35">#REF!</definedName>
    <definedName name="___________lb145" localSheetId="39">#REF!</definedName>
    <definedName name="___________lb145" localSheetId="41">#REF!</definedName>
    <definedName name="___________lb145" localSheetId="54">#REF!</definedName>
    <definedName name="___________lb145" localSheetId="55">#REF!</definedName>
    <definedName name="___________lb145" localSheetId="56">#REF!</definedName>
    <definedName name="___________lb145">#REF!</definedName>
    <definedName name="___________lb146" localSheetId="0">#REF!</definedName>
    <definedName name="___________lb146" localSheetId="73">#REF!</definedName>
    <definedName name="___________lb146" localSheetId="102">#REF!</definedName>
    <definedName name="___________lb146" localSheetId="111">#REF!</definedName>
    <definedName name="___________lb146" localSheetId="112">#REF!</definedName>
    <definedName name="___________lb146" localSheetId="113">#REF!</definedName>
    <definedName name="___________lb146" localSheetId="114">#REF!</definedName>
    <definedName name="___________lb146" localSheetId="103">#REF!</definedName>
    <definedName name="___________lb146" localSheetId="104">#REF!</definedName>
    <definedName name="___________lb146" localSheetId="108">#REF!</definedName>
    <definedName name="___________lb146" localSheetId="109">#REF!</definedName>
    <definedName name="___________lb146" localSheetId="110">#REF!</definedName>
    <definedName name="___________lb146" localSheetId="123">#REF!</definedName>
    <definedName name="___________lb146" localSheetId="4">#REF!</definedName>
    <definedName name="___________lb146" localSheetId="15">#REF!</definedName>
    <definedName name="___________lb146" localSheetId="17">#REF!</definedName>
    <definedName name="___________lb146" localSheetId="19">#REF!</definedName>
    <definedName name="___________lb146" localSheetId="21">#REF!</definedName>
    <definedName name="___________lb146" localSheetId="5">#REF!</definedName>
    <definedName name="___________lb146" localSheetId="8">#REF!</definedName>
    <definedName name="___________lb146" localSheetId="9">#REF!</definedName>
    <definedName name="___________lb146" localSheetId="12">#REF!</definedName>
    <definedName name="___________lb146" localSheetId="43">#REF!</definedName>
    <definedName name="___________lb146" localSheetId="45">#REF!</definedName>
    <definedName name="___________lb146" localSheetId="35">#REF!</definedName>
    <definedName name="___________lb146" localSheetId="39">#REF!</definedName>
    <definedName name="___________lb146" localSheetId="41">#REF!</definedName>
    <definedName name="___________lb146" localSheetId="54">#REF!</definedName>
    <definedName name="___________lb146" localSheetId="55">#REF!</definedName>
    <definedName name="___________lb146" localSheetId="56">#REF!</definedName>
    <definedName name="___________lb146">#REF!</definedName>
    <definedName name="___________lb147" localSheetId="0">#REF!</definedName>
    <definedName name="___________lb147" localSheetId="73">#REF!</definedName>
    <definedName name="___________lb147" localSheetId="102">#REF!</definedName>
    <definedName name="___________lb147" localSheetId="111">#REF!</definedName>
    <definedName name="___________lb147" localSheetId="112">#REF!</definedName>
    <definedName name="___________lb147" localSheetId="113">#REF!</definedName>
    <definedName name="___________lb147" localSheetId="114">#REF!</definedName>
    <definedName name="___________lb147" localSheetId="103">#REF!</definedName>
    <definedName name="___________lb147" localSheetId="104">#REF!</definedName>
    <definedName name="___________lb147" localSheetId="108">#REF!</definedName>
    <definedName name="___________lb147" localSheetId="109">#REF!</definedName>
    <definedName name="___________lb147" localSheetId="110">#REF!</definedName>
    <definedName name="___________lb147" localSheetId="123">#REF!</definedName>
    <definedName name="___________lb147" localSheetId="4">#REF!</definedName>
    <definedName name="___________lb147" localSheetId="15">#REF!</definedName>
    <definedName name="___________lb147" localSheetId="17">#REF!</definedName>
    <definedName name="___________lb147" localSheetId="19">#REF!</definedName>
    <definedName name="___________lb147" localSheetId="21">#REF!</definedName>
    <definedName name="___________lb147" localSheetId="5">#REF!</definedName>
    <definedName name="___________lb147" localSheetId="8">#REF!</definedName>
    <definedName name="___________lb147" localSheetId="9">#REF!</definedName>
    <definedName name="___________lb147" localSheetId="12">#REF!</definedName>
    <definedName name="___________lb147" localSheetId="43">#REF!</definedName>
    <definedName name="___________lb147" localSheetId="45">#REF!</definedName>
    <definedName name="___________lb147" localSheetId="35">#REF!</definedName>
    <definedName name="___________lb147" localSheetId="39">#REF!</definedName>
    <definedName name="___________lb147" localSheetId="41">#REF!</definedName>
    <definedName name="___________lb147" localSheetId="54">#REF!</definedName>
    <definedName name="___________lb147" localSheetId="55">#REF!</definedName>
    <definedName name="___________lb147" localSheetId="56">#REF!</definedName>
    <definedName name="___________lb147">#REF!</definedName>
    <definedName name="___________lb148" localSheetId="0">#REF!</definedName>
    <definedName name="___________lb148" localSheetId="73">#REF!</definedName>
    <definedName name="___________lb148" localSheetId="102">#REF!</definedName>
    <definedName name="___________lb148" localSheetId="111">#REF!</definedName>
    <definedName name="___________lb148" localSheetId="112">#REF!</definedName>
    <definedName name="___________lb148" localSheetId="113">#REF!</definedName>
    <definedName name="___________lb148" localSheetId="114">#REF!</definedName>
    <definedName name="___________lb148" localSheetId="103">#REF!</definedName>
    <definedName name="___________lb148" localSheetId="104">#REF!</definedName>
    <definedName name="___________lb148" localSheetId="108">#REF!</definedName>
    <definedName name="___________lb148" localSheetId="109">#REF!</definedName>
    <definedName name="___________lb148" localSheetId="110">#REF!</definedName>
    <definedName name="___________lb148" localSheetId="123">#REF!</definedName>
    <definedName name="___________lb148" localSheetId="4">#REF!</definedName>
    <definedName name="___________lb148" localSheetId="15">#REF!</definedName>
    <definedName name="___________lb148" localSheetId="17">#REF!</definedName>
    <definedName name="___________lb148" localSheetId="19">#REF!</definedName>
    <definedName name="___________lb148" localSheetId="21">#REF!</definedName>
    <definedName name="___________lb148" localSheetId="5">#REF!</definedName>
    <definedName name="___________lb148" localSheetId="8">#REF!</definedName>
    <definedName name="___________lb148" localSheetId="9">#REF!</definedName>
    <definedName name="___________lb148" localSheetId="12">#REF!</definedName>
    <definedName name="___________lb148" localSheetId="43">#REF!</definedName>
    <definedName name="___________lb148" localSheetId="45">#REF!</definedName>
    <definedName name="___________lb148" localSheetId="35">#REF!</definedName>
    <definedName name="___________lb148" localSheetId="39">#REF!</definedName>
    <definedName name="___________lb148" localSheetId="41">#REF!</definedName>
    <definedName name="___________lb148" localSheetId="54">#REF!</definedName>
    <definedName name="___________lb148" localSheetId="55">#REF!</definedName>
    <definedName name="___________lb148" localSheetId="56">#REF!</definedName>
    <definedName name="___________lb148">#REF!</definedName>
    <definedName name="___________lb149" localSheetId="0">#REF!</definedName>
    <definedName name="___________lb149" localSheetId="73">#REF!</definedName>
    <definedName name="___________lb149" localSheetId="102">#REF!</definedName>
    <definedName name="___________lb149" localSheetId="111">#REF!</definedName>
    <definedName name="___________lb149" localSheetId="112">#REF!</definedName>
    <definedName name="___________lb149" localSheetId="113">#REF!</definedName>
    <definedName name="___________lb149" localSheetId="114">#REF!</definedName>
    <definedName name="___________lb149" localSheetId="103">#REF!</definedName>
    <definedName name="___________lb149" localSheetId="104">#REF!</definedName>
    <definedName name="___________lb149" localSheetId="108">#REF!</definedName>
    <definedName name="___________lb149" localSheetId="109">#REF!</definedName>
    <definedName name="___________lb149" localSheetId="110">#REF!</definedName>
    <definedName name="___________lb149" localSheetId="123">#REF!</definedName>
    <definedName name="___________lb149" localSheetId="4">#REF!</definedName>
    <definedName name="___________lb149" localSheetId="15">#REF!</definedName>
    <definedName name="___________lb149" localSheetId="17">#REF!</definedName>
    <definedName name="___________lb149" localSheetId="19">#REF!</definedName>
    <definedName name="___________lb149" localSheetId="21">#REF!</definedName>
    <definedName name="___________lb149" localSheetId="5">#REF!</definedName>
    <definedName name="___________lb149" localSheetId="8">#REF!</definedName>
    <definedName name="___________lb149" localSheetId="9">#REF!</definedName>
    <definedName name="___________lb149" localSheetId="12">#REF!</definedName>
    <definedName name="___________lb149" localSheetId="43">#REF!</definedName>
    <definedName name="___________lb149" localSheetId="45">#REF!</definedName>
    <definedName name="___________lb149" localSheetId="35">#REF!</definedName>
    <definedName name="___________lb149" localSheetId="39">#REF!</definedName>
    <definedName name="___________lb149" localSheetId="41">#REF!</definedName>
    <definedName name="___________lb149" localSheetId="54">#REF!</definedName>
    <definedName name="___________lb149" localSheetId="55">#REF!</definedName>
    <definedName name="___________lb149" localSheetId="56">#REF!</definedName>
    <definedName name="___________lb149">#REF!</definedName>
    <definedName name="___________lb15" localSheetId="0">#REF!</definedName>
    <definedName name="___________lb15" localSheetId="73">#REF!</definedName>
    <definedName name="___________lb15" localSheetId="102">#REF!</definedName>
    <definedName name="___________lb15" localSheetId="111">#REF!</definedName>
    <definedName name="___________lb15" localSheetId="112">#REF!</definedName>
    <definedName name="___________lb15" localSheetId="113">#REF!</definedName>
    <definedName name="___________lb15" localSheetId="114">#REF!</definedName>
    <definedName name="___________lb15" localSheetId="103">#REF!</definedName>
    <definedName name="___________lb15" localSheetId="104">#REF!</definedName>
    <definedName name="___________lb15" localSheetId="108">#REF!</definedName>
    <definedName name="___________lb15" localSheetId="109">#REF!</definedName>
    <definedName name="___________lb15" localSheetId="110">#REF!</definedName>
    <definedName name="___________lb15" localSheetId="123">#REF!</definedName>
    <definedName name="___________lb15" localSheetId="4">#REF!</definedName>
    <definedName name="___________lb15" localSheetId="15">#REF!</definedName>
    <definedName name="___________lb15" localSheetId="17">#REF!</definedName>
    <definedName name="___________lb15" localSheetId="19">#REF!</definedName>
    <definedName name="___________lb15" localSheetId="21">#REF!</definedName>
    <definedName name="___________lb15" localSheetId="5">#REF!</definedName>
    <definedName name="___________lb15" localSheetId="8">#REF!</definedName>
    <definedName name="___________lb15" localSheetId="9">#REF!</definedName>
    <definedName name="___________lb15" localSheetId="12">#REF!</definedName>
    <definedName name="___________lb15" localSheetId="43">#REF!</definedName>
    <definedName name="___________lb15" localSheetId="45">#REF!</definedName>
    <definedName name="___________lb15" localSheetId="35">#REF!</definedName>
    <definedName name="___________lb15" localSheetId="39">#REF!</definedName>
    <definedName name="___________lb15" localSheetId="41">#REF!</definedName>
    <definedName name="___________lb15" localSheetId="54">#REF!</definedName>
    <definedName name="___________lb15" localSheetId="55">#REF!</definedName>
    <definedName name="___________lb15" localSheetId="56">#REF!</definedName>
    <definedName name="___________lb15">#REF!</definedName>
    <definedName name="___________lb150" localSheetId="0">#REF!</definedName>
    <definedName name="___________lb150" localSheetId="73">#REF!</definedName>
    <definedName name="___________lb150" localSheetId="102">#REF!</definedName>
    <definedName name="___________lb150" localSheetId="111">#REF!</definedName>
    <definedName name="___________lb150" localSheetId="112">#REF!</definedName>
    <definedName name="___________lb150" localSheetId="113">#REF!</definedName>
    <definedName name="___________lb150" localSheetId="114">#REF!</definedName>
    <definedName name="___________lb150" localSheetId="103">#REF!</definedName>
    <definedName name="___________lb150" localSheetId="104">#REF!</definedName>
    <definedName name="___________lb150" localSheetId="108">#REF!</definedName>
    <definedName name="___________lb150" localSheetId="109">#REF!</definedName>
    <definedName name="___________lb150" localSheetId="110">#REF!</definedName>
    <definedName name="___________lb150" localSheetId="123">#REF!</definedName>
    <definedName name="___________lb150" localSheetId="4">#REF!</definedName>
    <definedName name="___________lb150" localSheetId="15">#REF!</definedName>
    <definedName name="___________lb150" localSheetId="17">#REF!</definedName>
    <definedName name="___________lb150" localSheetId="19">#REF!</definedName>
    <definedName name="___________lb150" localSheetId="21">#REF!</definedName>
    <definedName name="___________lb150" localSheetId="5">#REF!</definedName>
    <definedName name="___________lb150" localSheetId="8">#REF!</definedName>
    <definedName name="___________lb150" localSheetId="9">#REF!</definedName>
    <definedName name="___________lb150" localSheetId="12">#REF!</definedName>
    <definedName name="___________lb150" localSheetId="43">#REF!</definedName>
    <definedName name="___________lb150" localSheetId="45">#REF!</definedName>
    <definedName name="___________lb150" localSheetId="35">#REF!</definedName>
    <definedName name="___________lb150" localSheetId="39">#REF!</definedName>
    <definedName name="___________lb150" localSheetId="41">#REF!</definedName>
    <definedName name="___________lb150" localSheetId="54">#REF!</definedName>
    <definedName name="___________lb150" localSheetId="55">#REF!</definedName>
    <definedName name="___________lb150" localSheetId="56">#REF!</definedName>
    <definedName name="___________lb150">#REF!</definedName>
    <definedName name="___________lb151" localSheetId="0">#REF!</definedName>
    <definedName name="___________lb151" localSheetId="73">#REF!</definedName>
    <definedName name="___________lb151" localSheetId="102">#REF!</definedName>
    <definedName name="___________lb151" localSheetId="111">#REF!</definedName>
    <definedName name="___________lb151" localSheetId="112">#REF!</definedName>
    <definedName name="___________lb151" localSheetId="113">#REF!</definedName>
    <definedName name="___________lb151" localSheetId="114">#REF!</definedName>
    <definedName name="___________lb151" localSheetId="103">#REF!</definedName>
    <definedName name="___________lb151" localSheetId="104">#REF!</definedName>
    <definedName name="___________lb151" localSheetId="108">#REF!</definedName>
    <definedName name="___________lb151" localSheetId="109">#REF!</definedName>
    <definedName name="___________lb151" localSheetId="110">#REF!</definedName>
    <definedName name="___________lb151" localSheetId="123">#REF!</definedName>
    <definedName name="___________lb151" localSheetId="4">#REF!</definedName>
    <definedName name="___________lb151" localSheetId="15">#REF!</definedName>
    <definedName name="___________lb151" localSheetId="17">#REF!</definedName>
    <definedName name="___________lb151" localSheetId="19">#REF!</definedName>
    <definedName name="___________lb151" localSheetId="21">#REF!</definedName>
    <definedName name="___________lb151" localSheetId="5">#REF!</definedName>
    <definedName name="___________lb151" localSheetId="8">#REF!</definedName>
    <definedName name="___________lb151" localSheetId="9">#REF!</definedName>
    <definedName name="___________lb151" localSheetId="12">#REF!</definedName>
    <definedName name="___________lb151" localSheetId="43">#REF!</definedName>
    <definedName name="___________lb151" localSheetId="45">#REF!</definedName>
    <definedName name="___________lb151" localSheetId="35">#REF!</definedName>
    <definedName name="___________lb151" localSheetId="39">#REF!</definedName>
    <definedName name="___________lb151" localSheetId="41">#REF!</definedName>
    <definedName name="___________lb151" localSheetId="54">#REF!</definedName>
    <definedName name="___________lb151" localSheetId="55">#REF!</definedName>
    <definedName name="___________lb151" localSheetId="56">#REF!</definedName>
    <definedName name="___________lb151">#REF!</definedName>
    <definedName name="___________lb152" localSheetId="0">#REF!</definedName>
    <definedName name="___________lb152" localSheetId="73">#REF!</definedName>
    <definedName name="___________lb152" localSheetId="102">#REF!</definedName>
    <definedName name="___________lb152" localSheetId="111">#REF!</definedName>
    <definedName name="___________lb152" localSheetId="112">#REF!</definedName>
    <definedName name="___________lb152" localSheetId="113">#REF!</definedName>
    <definedName name="___________lb152" localSheetId="114">#REF!</definedName>
    <definedName name="___________lb152" localSheetId="103">#REF!</definedName>
    <definedName name="___________lb152" localSheetId="104">#REF!</definedName>
    <definedName name="___________lb152" localSheetId="108">#REF!</definedName>
    <definedName name="___________lb152" localSheetId="109">#REF!</definedName>
    <definedName name="___________lb152" localSheetId="110">#REF!</definedName>
    <definedName name="___________lb152" localSheetId="123">#REF!</definedName>
    <definedName name="___________lb152" localSheetId="4">#REF!</definedName>
    <definedName name="___________lb152" localSheetId="15">#REF!</definedName>
    <definedName name="___________lb152" localSheetId="17">#REF!</definedName>
    <definedName name="___________lb152" localSheetId="19">#REF!</definedName>
    <definedName name="___________lb152" localSheetId="21">#REF!</definedName>
    <definedName name="___________lb152" localSheetId="5">#REF!</definedName>
    <definedName name="___________lb152" localSheetId="8">#REF!</definedName>
    <definedName name="___________lb152" localSheetId="9">#REF!</definedName>
    <definedName name="___________lb152" localSheetId="12">#REF!</definedName>
    <definedName name="___________lb152" localSheetId="43">#REF!</definedName>
    <definedName name="___________lb152" localSheetId="45">#REF!</definedName>
    <definedName name="___________lb152" localSheetId="35">#REF!</definedName>
    <definedName name="___________lb152" localSheetId="39">#REF!</definedName>
    <definedName name="___________lb152" localSheetId="41">#REF!</definedName>
    <definedName name="___________lb152" localSheetId="54">#REF!</definedName>
    <definedName name="___________lb152" localSheetId="55">#REF!</definedName>
    <definedName name="___________lb152" localSheetId="56">#REF!</definedName>
    <definedName name="___________lb152">#REF!</definedName>
    <definedName name="___________lb153" localSheetId="0">#REF!</definedName>
    <definedName name="___________lb153" localSheetId="73">#REF!</definedName>
    <definedName name="___________lb153" localSheetId="102">#REF!</definedName>
    <definedName name="___________lb153" localSheetId="111">#REF!</definedName>
    <definedName name="___________lb153" localSheetId="112">#REF!</definedName>
    <definedName name="___________lb153" localSheetId="113">#REF!</definedName>
    <definedName name="___________lb153" localSheetId="114">#REF!</definedName>
    <definedName name="___________lb153" localSheetId="103">#REF!</definedName>
    <definedName name="___________lb153" localSheetId="104">#REF!</definedName>
    <definedName name="___________lb153" localSheetId="108">#REF!</definedName>
    <definedName name="___________lb153" localSheetId="109">#REF!</definedName>
    <definedName name="___________lb153" localSheetId="110">#REF!</definedName>
    <definedName name="___________lb153" localSheetId="123">#REF!</definedName>
    <definedName name="___________lb153" localSheetId="4">#REF!</definedName>
    <definedName name="___________lb153" localSheetId="15">#REF!</definedName>
    <definedName name="___________lb153" localSheetId="17">#REF!</definedName>
    <definedName name="___________lb153" localSheetId="19">#REF!</definedName>
    <definedName name="___________lb153" localSheetId="21">#REF!</definedName>
    <definedName name="___________lb153" localSheetId="5">#REF!</definedName>
    <definedName name="___________lb153" localSheetId="8">#REF!</definedName>
    <definedName name="___________lb153" localSheetId="9">#REF!</definedName>
    <definedName name="___________lb153" localSheetId="12">#REF!</definedName>
    <definedName name="___________lb153" localSheetId="43">#REF!</definedName>
    <definedName name="___________lb153" localSheetId="45">#REF!</definedName>
    <definedName name="___________lb153" localSheetId="35">#REF!</definedName>
    <definedName name="___________lb153" localSheetId="39">#REF!</definedName>
    <definedName name="___________lb153" localSheetId="41">#REF!</definedName>
    <definedName name="___________lb153" localSheetId="54">#REF!</definedName>
    <definedName name="___________lb153" localSheetId="55">#REF!</definedName>
    <definedName name="___________lb153" localSheetId="56">#REF!</definedName>
    <definedName name="___________lb153">#REF!</definedName>
    <definedName name="___________lb154" localSheetId="0">#REF!</definedName>
    <definedName name="___________lb154" localSheetId="73">#REF!</definedName>
    <definedName name="___________lb154" localSheetId="102">#REF!</definedName>
    <definedName name="___________lb154" localSheetId="111">#REF!</definedName>
    <definedName name="___________lb154" localSheetId="112">#REF!</definedName>
    <definedName name="___________lb154" localSheetId="113">#REF!</definedName>
    <definedName name="___________lb154" localSheetId="114">#REF!</definedName>
    <definedName name="___________lb154" localSheetId="103">#REF!</definedName>
    <definedName name="___________lb154" localSheetId="104">#REF!</definedName>
    <definedName name="___________lb154" localSheetId="108">#REF!</definedName>
    <definedName name="___________lb154" localSheetId="109">#REF!</definedName>
    <definedName name="___________lb154" localSheetId="110">#REF!</definedName>
    <definedName name="___________lb154" localSheetId="123">#REF!</definedName>
    <definedName name="___________lb154" localSheetId="4">#REF!</definedName>
    <definedName name="___________lb154" localSheetId="15">#REF!</definedName>
    <definedName name="___________lb154" localSheetId="17">#REF!</definedName>
    <definedName name="___________lb154" localSheetId="19">#REF!</definedName>
    <definedName name="___________lb154" localSheetId="21">#REF!</definedName>
    <definedName name="___________lb154" localSheetId="5">#REF!</definedName>
    <definedName name="___________lb154" localSheetId="8">#REF!</definedName>
    <definedName name="___________lb154" localSheetId="9">#REF!</definedName>
    <definedName name="___________lb154" localSheetId="12">#REF!</definedName>
    <definedName name="___________lb154" localSheetId="43">#REF!</definedName>
    <definedName name="___________lb154" localSheetId="45">#REF!</definedName>
    <definedName name="___________lb154" localSheetId="35">#REF!</definedName>
    <definedName name="___________lb154" localSheetId="39">#REF!</definedName>
    <definedName name="___________lb154" localSheetId="41">#REF!</definedName>
    <definedName name="___________lb154" localSheetId="54">#REF!</definedName>
    <definedName name="___________lb154" localSheetId="55">#REF!</definedName>
    <definedName name="___________lb154" localSheetId="56">#REF!</definedName>
    <definedName name="___________lb154">#REF!</definedName>
    <definedName name="___________lb155" localSheetId="0">#REF!</definedName>
    <definedName name="___________lb155" localSheetId="73">#REF!</definedName>
    <definedName name="___________lb155" localSheetId="102">#REF!</definedName>
    <definedName name="___________lb155" localSheetId="111">#REF!</definedName>
    <definedName name="___________lb155" localSheetId="112">#REF!</definedName>
    <definedName name="___________lb155" localSheetId="113">#REF!</definedName>
    <definedName name="___________lb155" localSheetId="114">#REF!</definedName>
    <definedName name="___________lb155" localSheetId="103">#REF!</definedName>
    <definedName name="___________lb155" localSheetId="104">#REF!</definedName>
    <definedName name="___________lb155" localSheetId="108">#REF!</definedName>
    <definedName name="___________lb155" localSheetId="109">#REF!</definedName>
    <definedName name="___________lb155" localSheetId="110">#REF!</definedName>
    <definedName name="___________lb155" localSheetId="123">#REF!</definedName>
    <definedName name="___________lb155" localSheetId="4">#REF!</definedName>
    <definedName name="___________lb155" localSheetId="15">#REF!</definedName>
    <definedName name="___________lb155" localSheetId="17">#REF!</definedName>
    <definedName name="___________lb155" localSheetId="19">#REF!</definedName>
    <definedName name="___________lb155" localSheetId="21">#REF!</definedName>
    <definedName name="___________lb155" localSheetId="5">#REF!</definedName>
    <definedName name="___________lb155" localSheetId="8">#REF!</definedName>
    <definedName name="___________lb155" localSheetId="9">#REF!</definedName>
    <definedName name="___________lb155" localSheetId="12">#REF!</definedName>
    <definedName name="___________lb155" localSheetId="43">#REF!</definedName>
    <definedName name="___________lb155" localSheetId="45">#REF!</definedName>
    <definedName name="___________lb155" localSheetId="35">#REF!</definedName>
    <definedName name="___________lb155" localSheetId="39">#REF!</definedName>
    <definedName name="___________lb155" localSheetId="41">#REF!</definedName>
    <definedName name="___________lb155" localSheetId="54">#REF!</definedName>
    <definedName name="___________lb155" localSheetId="55">#REF!</definedName>
    <definedName name="___________lb155" localSheetId="56">#REF!</definedName>
    <definedName name="___________lb155">#REF!</definedName>
    <definedName name="___________lb156" localSheetId="0">#REF!</definedName>
    <definedName name="___________lb156" localSheetId="73">#REF!</definedName>
    <definedName name="___________lb156" localSheetId="102">#REF!</definedName>
    <definedName name="___________lb156" localSheetId="111">#REF!</definedName>
    <definedName name="___________lb156" localSheetId="112">#REF!</definedName>
    <definedName name="___________lb156" localSheetId="113">#REF!</definedName>
    <definedName name="___________lb156" localSheetId="114">#REF!</definedName>
    <definedName name="___________lb156" localSheetId="103">#REF!</definedName>
    <definedName name="___________lb156" localSheetId="104">#REF!</definedName>
    <definedName name="___________lb156" localSheetId="108">#REF!</definedName>
    <definedName name="___________lb156" localSheetId="109">#REF!</definedName>
    <definedName name="___________lb156" localSheetId="110">#REF!</definedName>
    <definedName name="___________lb156" localSheetId="123">#REF!</definedName>
    <definedName name="___________lb156" localSheetId="4">#REF!</definedName>
    <definedName name="___________lb156" localSheetId="15">#REF!</definedName>
    <definedName name="___________lb156" localSheetId="17">#REF!</definedName>
    <definedName name="___________lb156" localSheetId="19">#REF!</definedName>
    <definedName name="___________lb156" localSheetId="21">#REF!</definedName>
    <definedName name="___________lb156" localSheetId="5">#REF!</definedName>
    <definedName name="___________lb156" localSheetId="8">#REF!</definedName>
    <definedName name="___________lb156" localSheetId="9">#REF!</definedName>
    <definedName name="___________lb156" localSheetId="12">#REF!</definedName>
    <definedName name="___________lb156" localSheetId="43">#REF!</definedName>
    <definedName name="___________lb156" localSheetId="45">#REF!</definedName>
    <definedName name="___________lb156" localSheetId="35">#REF!</definedName>
    <definedName name="___________lb156" localSheetId="39">#REF!</definedName>
    <definedName name="___________lb156" localSheetId="41">#REF!</definedName>
    <definedName name="___________lb156" localSheetId="54">#REF!</definedName>
    <definedName name="___________lb156" localSheetId="55">#REF!</definedName>
    <definedName name="___________lb156" localSheetId="56">#REF!</definedName>
    <definedName name="___________lb156">#REF!</definedName>
    <definedName name="___________lb157" localSheetId="0">#REF!</definedName>
    <definedName name="___________lb157" localSheetId="73">#REF!</definedName>
    <definedName name="___________lb157" localSheetId="102">#REF!</definedName>
    <definedName name="___________lb157" localSheetId="111">#REF!</definedName>
    <definedName name="___________lb157" localSheetId="112">#REF!</definedName>
    <definedName name="___________lb157" localSheetId="113">#REF!</definedName>
    <definedName name="___________lb157" localSheetId="114">#REF!</definedName>
    <definedName name="___________lb157" localSheetId="103">#REF!</definedName>
    <definedName name="___________lb157" localSheetId="104">#REF!</definedName>
    <definedName name="___________lb157" localSheetId="108">#REF!</definedName>
    <definedName name="___________lb157" localSheetId="109">#REF!</definedName>
    <definedName name="___________lb157" localSheetId="110">#REF!</definedName>
    <definedName name="___________lb157" localSheetId="123">#REF!</definedName>
    <definedName name="___________lb157" localSheetId="4">#REF!</definedName>
    <definedName name="___________lb157" localSheetId="15">#REF!</definedName>
    <definedName name="___________lb157" localSheetId="17">#REF!</definedName>
    <definedName name="___________lb157" localSheetId="19">#REF!</definedName>
    <definedName name="___________lb157" localSheetId="21">#REF!</definedName>
    <definedName name="___________lb157" localSheetId="5">#REF!</definedName>
    <definedName name="___________lb157" localSheetId="8">#REF!</definedName>
    <definedName name="___________lb157" localSheetId="9">#REF!</definedName>
    <definedName name="___________lb157" localSheetId="12">#REF!</definedName>
    <definedName name="___________lb157" localSheetId="43">#REF!</definedName>
    <definedName name="___________lb157" localSheetId="45">#REF!</definedName>
    <definedName name="___________lb157" localSheetId="35">#REF!</definedName>
    <definedName name="___________lb157" localSheetId="39">#REF!</definedName>
    <definedName name="___________lb157" localSheetId="41">#REF!</definedName>
    <definedName name="___________lb157" localSheetId="54">#REF!</definedName>
    <definedName name="___________lb157" localSheetId="55">#REF!</definedName>
    <definedName name="___________lb157" localSheetId="56">#REF!</definedName>
    <definedName name="___________lb157">#REF!</definedName>
    <definedName name="___________lb158" localSheetId="0">#REF!</definedName>
    <definedName name="___________lb158" localSheetId="73">#REF!</definedName>
    <definedName name="___________lb158" localSheetId="102">#REF!</definedName>
    <definedName name="___________lb158" localSheetId="111">#REF!</definedName>
    <definedName name="___________lb158" localSheetId="112">#REF!</definedName>
    <definedName name="___________lb158" localSheetId="113">#REF!</definedName>
    <definedName name="___________lb158" localSheetId="114">#REF!</definedName>
    <definedName name="___________lb158" localSheetId="103">#REF!</definedName>
    <definedName name="___________lb158" localSheetId="104">#REF!</definedName>
    <definedName name="___________lb158" localSheetId="108">#REF!</definedName>
    <definedName name="___________lb158" localSheetId="109">#REF!</definedName>
    <definedName name="___________lb158" localSheetId="110">#REF!</definedName>
    <definedName name="___________lb158" localSheetId="123">#REF!</definedName>
    <definedName name="___________lb158" localSheetId="4">#REF!</definedName>
    <definedName name="___________lb158" localSheetId="15">#REF!</definedName>
    <definedName name="___________lb158" localSheetId="17">#REF!</definedName>
    <definedName name="___________lb158" localSheetId="19">#REF!</definedName>
    <definedName name="___________lb158" localSheetId="21">#REF!</definedName>
    <definedName name="___________lb158" localSheetId="5">#REF!</definedName>
    <definedName name="___________lb158" localSheetId="8">#REF!</definedName>
    <definedName name="___________lb158" localSheetId="9">#REF!</definedName>
    <definedName name="___________lb158" localSheetId="12">#REF!</definedName>
    <definedName name="___________lb158" localSheetId="43">#REF!</definedName>
    <definedName name="___________lb158" localSheetId="45">#REF!</definedName>
    <definedName name="___________lb158" localSheetId="35">#REF!</definedName>
    <definedName name="___________lb158" localSheetId="39">#REF!</definedName>
    <definedName name="___________lb158" localSheetId="41">#REF!</definedName>
    <definedName name="___________lb158" localSheetId="54">#REF!</definedName>
    <definedName name="___________lb158" localSheetId="55">#REF!</definedName>
    <definedName name="___________lb158" localSheetId="56">#REF!</definedName>
    <definedName name="___________lb158">#REF!</definedName>
    <definedName name="___________lb159" localSheetId="0">#REF!</definedName>
    <definedName name="___________lb159" localSheetId="73">#REF!</definedName>
    <definedName name="___________lb159" localSheetId="102">#REF!</definedName>
    <definedName name="___________lb159" localSheetId="111">#REF!</definedName>
    <definedName name="___________lb159" localSheetId="112">#REF!</definedName>
    <definedName name="___________lb159" localSheetId="113">#REF!</definedName>
    <definedName name="___________lb159" localSheetId="114">#REF!</definedName>
    <definedName name="___________lb159" localSheetId="103">#REF!</definedName>
    <definedName name="___________lb159" localSheetId="104">#REF!</definedName>
    <definedName name="___________lb159" localSheetId="108">#REF!</definedName>
    <definedName name="___________lb159" localSheetId="109">#REF!</definedName>
    <definedName name="___________lb159" localSheetId="110">#REF!</definedName>
    <definedName name="___________lb159" localSheetId="123">#REF!</definedName>
    <definedName name="___________lb159" localSheetId="4">#REF!</definedName>
    <definedName name="___________lb159" localSheetId="15">#REF!</definedName>
    <definedName name="___________lb159" localSheetId="17">#REF!</definedName>
    <definedName name="___________lb159" localSheetId="19">#REF!</definedName>
    <definedName name="___________lb159" localSheetId="21">#REF!</definedName>
    <definedName name="___________lb159" localSheetId="5">#REF!</definedName>
    <definedName name="___________lb159" localSheetId="8">#REF!</definedName>
    <definedName name="___________lb159" localSheetId="9">#REF!</definedName>
    <definedName name="___________lb159" localSheetId="12">#REF!</definedName>
    <definedName name="___________lb159" localSheetId="43">#REF!</definedName>
    <definedName name="___________lb159" localSheetId="45">#REF!</definedName>
    <definedName name="___________lb159" localSheetId="35">#REF!</definedName>
    <definedName name="___________lb159" localSheetId="39">#REF!</definedName>
    <definedName name="___________lb159" localSheetId="41">#REF!</definedName>
    <definedName name="___________lb159" localSheetId="54">#REF!</definedName>
    <definedName name="___________lb159" localSheetId="55">#REF!</definedName>
    <definedName name="___________lb159" localSheetId="56">#REF!</definedName>
    <definedName name="___________lb159">#REF!</definedName>
    <definedName name="___________lb16" localSheetId="0">#REF!</definedName>
    <definedName name="___________lb16" localSheetId="73">#REF!</definedName>
    <definedName name="___________lb16" localSheetId="102">#REF!</definedName>
    <definedName name="___________lb16" localSheetId="111">#REF!</definedName>
    <definedName name="___________lb16" localSheetId="112">#REF!</definedName>
    <definedName name="___________lb16" localSheetId="113">#REF!</definedName>
    <definedName name="___________lb16" localSheetId="114">#REF!</definedName>
    <definedName name="___________lb16" localSheetId="103">#REF!</definedName>
    <definedName name="___________lb16" localSheetId="104">#REF!</definedName>
    <definedName name="___________lb16" localSheetId="108">#REF!</definedName>
    <definedName name="___________lb16" localSheetId="109">#REF!</definedName>
    <definedName name="___________lb16" localSheetId="110">#REF!</definedName>
    <definedName name="___________lb16" localSheetId="123">#REF!</definedName>
    <definedName name="___________lb16" localSheetId="4">#REF!</definedName>
    <definedName name="___________lb16" localSheetId="15">#REF!</definedName>
    <definedName name="___________lb16" localSheetId="17">#REF!</definedName>
    <definedName name="___________lb16" localSheetId="19">#REF!</definedName>
    <definedName name="___________lb16" localSheetId="21">#REF!</definedName>
    <definedName name="___________lb16" localSheetId="5">#REF!</definedName>
    <definedName name="___________lb16" localSheetId="8">#REF!</definedName>
    <definedName name="___________lb16" localSheetId="9">#REF!</definedName>
    <definedName name="___________lb16" localSheetId="12">#REF!</definedName>
    <definedName name="___________lb16" localSheetId="43">#REF!</definedName>
    <definedName name="___________lb16" localSheetId="45">#REF!</definedName>
    <definedName name="___________lb16" localSheetId="35">#REF!</definedName>
    <definedName name="___________lb16" localSheetId="39">#REF!</definedName>
    <definedName name="___________lb16" localSheetId="41">#REF!</definedName>
    <definedName name="___________lb16" localSheetId="54">#REF!</definedName>
    <definedName name="___________lb16" localSheetId="55">#REF!</definedName>
    <definedName name="___________lb16" localSheetId="56">#REF!</definedName>
    <definedName name="___________lb16">#REF!</definedName>
    <definedName name="___________lb160" localSheetId="0">#REF!</definedName>
    <definedName name="___________lb160" localSheetId="73">#REF!</definedName>
    <definedName name="___________lb160" localSheetId="102">#REF!</definedName>
    <definedName name="___________lb160" localSheetId="111">#REF!</definedName>
    <definedName name="___________lb160" localSheetId="112">#REF!</definedName>
    <definedName name="___________lb160" localSheetId="113">#REF!</definedName>
    <definedName name="___________lb160" localSheetId="114">#REF!</definedName>
    <definedName name="___________lb160" localSheetId="103">#REF!</definedName>
    <definedName name="___________lb160" localSheetId="104">#REF!</definedName>
    <definedName name="___________lb160" localSheetId="108">#REF!</definedName>
    <definedName name="___________lb160" localSheetId="109">#REF!</definedName>
    <definedName name="___________lb160" localSheetId="110">#REF!</definedName>
    <definedName name="___________lb160" localSheetId="123">#REF!</definedName>
    <definedName name="___________lb160" localSheetId="4">#REF!</definedName>
    <definedName name="___________lb160" localSheetId="15">#REF!</definedName>
    <definedName name="___________lb160" localSheetId="17">#REF!</definedName>
    <definedName name="___________lb160" localSheetId="19">#REF!</definedName>
    <definedName name="___________lb160" localSheetId="21">#REF!</definedName>
    <definedName name="___________lb160" localSheetId="5">#REF!</definedName>
    <definedName name="___________lb160" localSheetId="8">#REF!</definedName>
    <definedName name="___________lb160" localSheetId="9">#REF!</definedName>
    <definedName name="___________lb160" localSheetId="12">#REF!</definedName>
    <definedName name="___________lb160" localSheetId="43">#REF!</definedName>
    <definedName name="___________lb160" localSheetId="45">#REF!</definedName>
    <definedName name="___________lb160" localSheetId="35">#REF!</definedName>
    <definedName name="___________lb160" localSheetId="39">#REF!</definedName>
    <definedName name="___________lb160" localSheetId="41">#REF!</definedName>
    <definedName name="___________lb160" localSheetId="54">#REF!</definedName>
    <definedName name="___________lb160" localSheetId="55">#REF!</definedName>
    <definedName name="___________lb160" localSheetId="56">#REF!</definedName>
    <definedName name="___________lb160">#REF!</definedName>
    <definedName name="___________lb161" localSheetId="0">#REF!</definedName>
    <definedName name="___________lb161" localSheetId="73">#REF!</definedName>
    <definedName name="___________lb161" localSheetId="102">#REF!</definedName>
    <definedName name="___________lb161" localSheetId="111">#REF!</definedName>
    <definedName name="___________lb161" localSheetId="112">#REF!</definedName>
    <definedName name="___________lb161" localSheetId="113">#REF!</definedName>
    <definedName name="___________lb161" localSheetId="114">#REF!</definedName>
    <definedName name="___________lb161" localSheetId="103">#REF!</definedName>
    <definedName name="___________lb161" localSheetId="104">#REF!</definedName>
    <definedName name="___________lb161" localSheetId="108">#REF!</definedName>
    <definedName name="___________lb161" localSheetId="109">#REF!</definedName>
    <definedName name="___________lb161" localSheetId="110">#REF!</definedName>
    <definedName name="___________lb161" localSheetId="123">#REF!</definedName>
    <definedName name="___________lb161" localSheetId="4">#REF!</definedName>
    <definedName name="___________lb161" localSheetId="15">#REF!</definedName>
    <definedName name="___________lb161" localSheetId="17">#REF!</definedName>
    <definedName name="___________lb161" localSheetId="19">#REF!</definedName>
    <definedName name="___________lb161" localSheetId="21">#REF!</definedName>
    <definedName name="___________lb161" localSheetId="5">#REF!</definedName>
    <definedName name="___________lb161" localSheetId="8">#REF!</definedName>
    <definedName name="___________lb161" localSheetId="9">#REF!</definedName>
    <definedName name="___________lb161" localSheetId="12">#REF!</definedName>
    <definedName name="___________lb161" localSheetId="43">#REF!</definedName>
    <definedName name="___________lb161" localSheetId="45">#REF!</definedName>
    <definedName name="___________lb161" localSheetId="35">#REF!</definedName>
    <definedName name="___________lb161" localSheetId="39">#REF!</definedName>
    <definedName name="___________lb161" localSheetId="41">#REF!</definedName>
    <definedName name="___________lb161" localSheetId="54">#REF!</definedName>
    <definedName name="___________lb161" localSheetId="55">#REF!</definedName>
    <definedName name="___________lb161" localSheetId="56">#REF!</definedName>
    <definedName name="___________lb161">#REF!</definedName>
    <definedName name="___________lb162" localSheetId="0">#REF!</definedName>
    <definedName name="___________lb162" localSheetId="73">#REF!</definedName>
    <definedName name="___________lb162" localSheetId="102">#REF!</definedName>
    <definedName name="___________lb162" localSheetId="111">#REF!</definedName>
    <definedName name="___________lb162" localSheetId="112">#REF!</definedName>
    <definedName name="___________lb162" localSheetId="113">#REF!</definedName>
    <definedName name="___________lb162" localSheetId="114">#REF!</definedName>
    <definedName name="___________lb162" localSheetId="103">#REF!</definedName>
    <definedName name="___________lb162" localSheetId="104">#REF!</definedName>
    <definedName name="___________lb162" localSheetId="108">#REF!</definedName>
    <definedName name="___________lb162" localSheetId="109">#REF!</definedName>
    <definedName name="___________lb162" localSheetId="110">#REF!</definedName>
    <definedName name="___________lb162" localSheetId="123">#REF!</definedName>
    <definedName name="___________lb162" localSheetId="4">#REF!</definedName>
    <definedName name="___________lb162" localSheetId="15">#REF!</definedName>
    <definedName name="___________lb162" localSheetId="17">#REF!</definedName>
    <definedName name="___________lb162" localSheetId="19">#REF!</definedName>
    <definedName name="___________lb162" localSheetId="21">#REF!</definedName>
    <definedName name="___________lb162" localSheetId="5">#REF!</definedName>
    <definedName name="___________lb162" localSheetId="8">#REF!</definedName>
    <definedName name="___________lb162" localSheetId="9">#REF!</definedName>
    <definedName name="___________lb162" localSheetId="12">#REF!</definedName>
    <definedName name="___________lb162" localSheetId="43">#REF!</definedName>
    <definedName name="___________lb162" localSheetId="45">#REF!</definedName>
    <definedName name="___________lb162" localSheetId="35">#REF!</definedName>
    <definedName name="___________lb162" localSheetId="39">#REF!</definedName>
    <definedName name="___________lb162" localSheetId="41">#REF!</definedName>
    <definedName name="___________lb162" localSheetId="54">#REF!</definedName>
    <definedName name="___________lb162" localSheetId="55">#REF!</definedName>
    <definedName name="___________lb162" localSheetId="56">#REF!</definedName>
    <definedName name="___________lb162">#REF!</definedName>
    <definedName name="___________lb163" localSheetId="0">#REF!</definedName>
    <definedName name="___________lb163" localSheetId="73">#REF!</definedName>
    <definedName name="___________lb163" localSheetId="102">#REF!</definedName>
    <definedName name="___________lb163" localSheetId="111">#REF!</definedName>
    <definedName name="___________lb163" localSheetId="112">#REF!</definedName>
    <definedName name="___________lb163" localSheetId="113">#REF!</definedName>
    <definedName name="___________lb163" localSheetId="114">#REF!</definedName>
    <definedName name="___________lb163" localSheetId="103">#REF!</definedName>
    <definedName name="___________lb163" localSheetId="104">#REF!</definedName>
    <definedName name="___________lb163" localSheetId="108">#REF!</definedName>
    <definedName name="___________lb163" localSheetId="109">#REF!</definedName>
    <definedName name="___________lb163" localSheetId="110">#REF!</definedName>
    <definedName name="___________lb163" localSheetId="123">#REF!</definedName>
    <definedName name="___________lb163" localSheetId="4">#REF!</definedName>
    <definedName name="___________lb163" localSheetId="15">#REF!</definedName>
    <definedName name="___________lb163" localSheetId="17">#REF!</definedName>
    <definedName name="___________lb163" localSheetId="19">#REF!</definedName>
    <definedName name="___________lb163" localSheetId="21">#REF!</definedName>
    <definedName name="___________lb163" localSheetId="5">#REF!</definedName>
    <definedName name="___________lb163" localSheetId="8">#REF!</definedName>
    <definedName name="___________lb163" localSheetId="9">#REF!</definedName>
    <definedName name="___________lb163" localSheetId="12">#REF!</definedName>
    <definedName name="___________lb163" localSheetId="43">#REF!</definedName>
    <definedName name="___________lb163" localSheetId="45">#REF!</definedName>
    <definedName name="___________lb163" localSheetId="35">#REF!</definedName>
    <definedName name="___________lb163" localSheetId="39">#REF!</definedName>
    <definedName name="___________lb163" localSheetId="41">#REF!</definedName>
    <definedName name="___________lb163" localSheetId="54">#REF!</definedName>
    <definedName name="___________lb163" localSheetId="55">#REF!</definedName>
    <definedName name="___________lb163" localSheetId="56">#REF!</definedName>
    <definedName name="___________lb163">#REF!</definedName>
    <definedName name="___________lb164" localSheetId="0">#REF!</definedName>
    <definedName name="___________lb164" localSheetId="73">#REF!</definedName>
    <definedName name="___________lb164" localSheetId="102">#REF!</definedName>
    <definedName name="___________lb164" localSheetId="111">#REF!</definedName>
    <definedName name="___________lb164" localSheetId="112">#REF!</definedName>
    <definedName name="___________lb164" localSheetId="113">#REF!</definedName>
    <definedName name="___________lb164" localSheetId="114">#REF!</definedName>
    <definedName name="___________lb164" localSheetId="103">#REF!</definedName>
    <definedName name="___________lb164" localSheetId="104">#REF!</definedName>
    <definedName name="___________lb164" localSheetId="108">#REF!</definedName>
    <definedName name="___________lb164" localSheetId="109">#REF!</definedName>
    <definedName name="___________lb164" localSheetId="110">#REF!</definedName>
    <definedName name="___________lb164" localSheetId="123">#REF!</definedName>
    <definedName name="___________lb164" localSheetId="4">#REF!</definedName>
    <definedName name="___________lb164" localSheetId="15">#REF!</definedName>
    <definedName name="___________lb164" localSheetId="17">#REF!</definedName>
    <definedName name="___________lb164" localSheetId="19">#REF!</definedName>
    <definedName name="___________lb164" localSheetId="21">#REF!</definedName>
    <definedName name="___________lb164" localSheetId="5">#REF!</definedName>
    <definedName name="___________lb164" localSheetId="8">#REF!</definedName>
    <definedName name="___________lb164" localSheetId="9">#REF!</definedName>
    <definedName name="___________lb164" localSheetId="12">#REF!</definedName>
    <definedName name="___________lb164" localSheetId="43">#REF!</definedName>
    <definedName name="___________lb164" localSheetId="45">#REF!</definedName>
    <definedName name="___________lb164" localSheetId="35">#REF!</definedName>
    <definedName name="___________lb164" localSheetId="39">#REF!</definedName>
    <definedName name="___________lb164" localSheetId="41">#REF!</definedName>
    <definedName name="___________lb164" localSheetId="54">#REF!</definedName>
    <definedName name="___________lb164" localSheetId="55">#REF!</definedName>
    <definedName name="___________lb164" localSheetId="56">#REF!</definedName>
    <definedName name="___________lb164">#REF!</definedName>
    <definedName name="___________lb165" localSheetId="0">#REF!</definedName>
    <definedName name="___________lb165" localSheetId="73">#REF!</definedName>
    <definedName name="___________lb165" localSheetId="102">#REF!</definedName>
    <definedName name="___________lb165" localSheetId="111">#REF!</definedName>
    <definedName name="___________lb165" localSheetId="112">#REF!</definedName>
    <definedName name="___________lb165" localSheetId="113">#REF!</definedName>
    <definedName name="___________lb165" localSheetId="114">#REF!</definedName>
    <definedName name="___________lb165" localSheetId="103">#REF!</definedName>
    <definedName name="___________lb165" localSheetId="104">#REF!</definedName>
    <definedName name="___________lb165" localSheetId="108">#REF!</definedName>
    <definedName name="___________lb165" localSheetId="109">#REF!</definedName>
    <definedName name="___________lb165" localSheetId="110">#REF!</definedName>
    <definedName name="___________lb165" localSheetId="123">#REF!</definedName>
    <definedName name="___________lb165" localSheetId="4">#REF!</definedName>
    <definedName name="___________lb165" localSheetId="15">#REF!</definedName>
    <definedName name="___________lb165" localSheetId="17">#REF!</definedName>
    <definedName name="___________lb165" localSheetId="19">#REF!</definedName>
    <definedName name="___________lb165" localSheetId="21">#REF!</definedName>
    <definedName name="___________lb165" localSheetId="5">#REF!</definedName>
    <definedName name="___________lb165" localSheetId="8">#REF!</definedName>
    <definedName name="___________lb165" localSheetId="9">#REF!</definedName>
    <definedName name="___________lb165" localSheetId="12">#REF!</definedName>
    <definedName name="___________lb165" localSheetId="43">#REF!</definedName>
    <definedName name="___________lb165" localSheetId="45">#REF!</definedName>
    <definedName name="___________lb165" localSheetId="35">#REF!</definedName>
    <definedName name="___________lb165" localSheetId="39">#REF!</definedName>
    <definedName name="___________lb165" localSheetId="41">#REF!</definedName>
    <definedName name="___________lb165" localSheetId="54">#REF!</definedName>
    <definedName name="___________lb165" localSheetId="55">#REF!</definedName>
    <definedName name="___________lb165" localSheetId="56">#REF!</definedName>
    <definedName name="___________lb165">#REF!</definedName>
    <definedName name="___________lb166" localSheetId="0">#REF!</definedName>
    <definedName name="___________lb166" localSheetId="73">#REF!</definedName>
    <definedName name="___________lb166" localSheetId="102">#REF!</definedName>
    <definedName name="___________lb166" localSheetId="111">#REF!</definedName>
    <definedName name="___________lb166" localSheetId="112">#REF!</definedName>
    <definedName name="___________lb166" localSheetId="113">#REF!</definedName>
    <definedName name="___________lb166" localSheetId="114">#REF!</definedName>
    <definedName name="___________lb166" localSheetId="103">#REF!</definedName>
    <definedName name="___________lb166" localSheetId="104">#REF!</definedName>
    <definedName name="___________lb166" localSheetId="108">#REF!</definedName>
    <definedName name="___________lb166" localSheetId="109">#REF!</definedName>
    <definedName name="___________lb166" localSheetId="110">#REF!</definedName>
    <definedName name="___________lb166" localSheetId="123">#REF!</definedName>
    <definedName name="___________lb166" localSheetId="4">#REF!</definedName>
    <definedName name="___________lb166" localSheetId="15">#REF!</definedName>
    <definedName name="___________lb166" localSheetId="17">#REF!</definedName>
    <definedName name="___________lb166" localSheetId="19">#REF!</definedName>
    <definedName name="___________lb166" localSheetId="21">#REF!</definedName>
    <definedName name="___________lb166" localSheetId="5">#REF!</definedName>
    <definedName name="___________lb166" localSheetId="8">#REF!</definedName>
    <definedName name="___________lb166" localSheetId="9">#REF!</definedName>
    <definedName name="___________lb166" localSheetId="12">#REF!</definedName>
    <definedName name="___________lb166" localSheetId="43">#REF!</definedName>
    <definedName name="___________lb166" localSheetId="45">#REF!</definedName>
    <definedName name="___________lb166" localSheetId="35">#REF!</definedName>
    <definedName name="___________lb166" localSheetId="39">#REF!</definedName>
    <definedName name="___________lb166" localSheetId="41">#REF!</definedName>
    <definedName name="___________lb166" localSheetId="54">#REF!</definedName>
    <definedName name="___________lb166" localSheetId="55">#REF!</definedName>
    <definedName name="___________lb166" localSheetId="56">#REF!</definedName>
    <definedName name="___________lb166">#REF!</definedName>
    <definedName name="___________lb167" localSheetId="0">#REF!</definedName>
    <definedName name="___________lb167" localSheetId="73">#REF!</definedName>
    <definedName name="___________lb167" localSheetId="102">#REF!</definedName>
    <definedName name="___________lb167" localSheetId="111">#REF!</definedName>
    <definedName name="___________lb167" localSheetId="112">#REF!</definedName>
    <definedName name="___________lb167" localSheetId="113">#REF!</definedName>
    <definedName name="___________lb167" localSheetId="114">#REF!</definedName>
    <definedName name="___________lb167" localSheetId="103">#REF!</definedName>
    <definedName name="___________lb167" localSheetId="104">#REF!</definedName>
    <definedName name="___________lb167" localSheetId="108">#REF!</definedName>
    <definedName name="___________lb167" localSheetId="109">#REF!</definedName>
    <definedName name="___________lb167" localSheetId="110">#REF!</definedName>
    <definedName name="___________lb167" localSheetId="123">#REF!</definedName>
    <definedName name="___________lb167" localSheetId="4">#REF!</definedName>
    <definedName name="___________lb167" localSheetId="15">#REF!</definedName>
    <definedName name="___________lb167" localSheetId="17">#REF!</definedName>
    <definedName name="___________lb167" localSheetId="19">#REF!</definedName>
    <definedName name="___________lb167" localSheetId="21">#REF!</definedName>
    <definedName name="___________lb167" localSheetId="5">#REF!</definedName>
    <definedName name="___________lb167" localSheetId="8">#REF!</definedName>
    <definedName name="___________lb167" localSheetId="9">#REF!</definedName>
    <definedName name="___________lb167" localSheetId="12">#REF!</definedName>
    <definedName name="___________lb167" localSheetId="43">#REF!</definedName>
    <definedName name="___________lb167" localSheetId="45">#REF!</definedName>
    <definedName name="___________lb167" localSheetId="35">#REF!</definedName>
    <definedName name="___________lb167" localSheetId="39">#REF!</definedName>
    <definedName name="___________lb167" localSheetId="41">#REF!</definedName>
    <definedName name="___________lb167" localSheetId="54">#REF!</definedName>
    <definedName name="___________lb167" localSheetId="55">#REF!</definedName>
    <definedName name="___________lb167" localSheetId="56">#REF!</definedName>
    <definedName name="___________lb167">#REF!</definedName>
    <definedName name="___________lb168" localSheetId="0">#REF!</definedName>
    <definedName name="___________lb168" localSheetId="73">#REF!</definedName>
    <definedName name="___________lb168" localSheetId="102">#REF!</definedName>
    <definedName name="___________lb168" localSheetId="111">#REF!</definedName>
    <definedName name="___________lb168" localSheetId="112">#REF!</definedName>
    <definedName name="___________lb168" localSheetId="113">#REF!</definedName>
    <definedName name="___________lb168" localSheetId="114">#REF!</definedName>
    <definedName name="___________lb168" localSheetId="103">#REF!</definedName>
    <definedName name="___________lb168" localSheetId="104">#REF!</definedName>
    <definedName name="___________lb168" localSheetId="108">#REF!</definedName>
    <definedName name="___________lb168" localSheetId="109">#REF!</definedName>
    <definedName name="___________lb168" localSheetId="110">#REF!</definedName>
    <definedName name="___________lb168" localSheetId="123">#REF!</definedName>
    <definedName name="___________lb168" localSheetId="4">#REF!</definedName>
    <definedName name="___________lb168" localSheetId="15">#REF!</definedName>
    <definedName name="___________lb168" localSheetId="17">#REF!</definedName>
    <definedName name="___________lb168" localSheetId="19">#REF!</definedName>
    <definedName name="___________lb168" localSheetId="21">#REF!</definedName>
    <definedName name="___________lb168" localSheetId="5">#REF!</definedName>
    <definedName name="___________lb168" localSheetId="8">#REF!</definedName>
    <definedName name="___________lb168" localSheetId="9">#REF!</definedName>
    <definedName name="___________lb168" localSheetId="12">#REF!</definedName>
    <definedName name="___________lb168" localSheetId="43">#REF!</definedName>
    <definedName name="___________lb168" localSheetId="45">#REF!</definedName>
    <definedName name="___________lb168" localSheetId="35">#REF!</definedName>
    <definedName name="___________lb168" localSheetId="39">#REF!</definedName>
    <definedName name="___________lb168" localSheetId="41">#REF!</definedName>
    <definedName name="___________lb168" localSheetId="54">#REF!</definedName>
    <definedName name="___________lb168" localSheetId="55">#REF!</definedName>
    <definedName name="___________lb168" localSheetId="56">#REF!</definedName>
    <definedName name="___________lb168">#REF!</definedName>
    <definedName name="___________lb169" localSheetId="0">#REF!</definedName>
    <definedName name="___________lb169" localSheetId="73">#REF!</definedName>
    <definedName name="___________lb169" localSheetId="102">#REF!</definedName>
    <definedName name="___________lb169" localSheetId="111">#REF!</definedName>
    <definedName name="___________lb169" localSheetId="112">#REF!</definedName>
    <definedName name="___________lb169" localSheetId="113">#REF!</definedName>
    <definedName name="___________lb169" localSheetId="114">#REF!</definedName>
    <definedName name="___________lb169" localSheetId="103">#REF!</definedName>
    <definedName name="___________lb169" localSheetId="104">#REF!</definedName>
    <definedName name="___________lb169" localSheetId="108">#REF!</definedName>
    <definedName name="___________lb169" localSheetId="109">#REF!</definedName>
    <definedName name="___________lb169" localSheetId="110">#REF!</definedName>
    <definedName name="___________lb169" localSheetId="123">#REF!</definedName>
    <definedName name="___________lb169" localSheetId="4">#REF!</definedName>
    <definedName name="___________lb169" localSheetId="15">#REF!</definedName>
    <definedName name="___________lb169" localSheetId="17">#REF!</definedName>
    <definedName name="___________lb169" localSheetId="19">#REF!</definedName>
    <definedName name="___________lb169" localSheetId="21">#REF!</definedName>
    <definedName name="___________lb169" localSheetId="5">#REF!</definedName>
    <definedName name="___________lb169" localSheetId="8">#REF!</definedName>
    <definedName name="___________lb169" localSheetId="9">#REF!</definedName>
    <definedName name="___________lb169" localSheetId="12">#REF!</definedName>
    <definedName name="___________lb169" localSheetId="43">#REF!</definedName>
    <definedName name="___________lb169" localSheetId="45">#REF!</definedName>
    <definedName name="___________lb169" localSheetId="35">#REF!</definedName>
    <definedName name="___________lb169" localSheetId="39">#REF!</definedName>
    <definedName name="___________lb169" localSheetId="41">#REF!</definedName>
    <definedName name="___________lb169" localSheetId="54">#REF!</definedName>
    <definedName name="___________lb169" localSheetId="55">#REF!</definedName>
    <definedName name="___________lb169" localSheetId="56">#REF!</definedName>
    <definedName name="___________lb169">#REF!</definedName>
    <definedName name="___________lb17" localSheetId="0">#REF!</definedName>
    <definedName name="___________lb17" localSheetId="73">#REF!</definedName>
    <definedName name="___________lb17" localSheetId="102">#REF!</definedName>
    <definedName name="___________lb17" localSheetId="111">#REF!</definedName>
    <definedName name="___________lb17" localSheetId="112">#REF!</definedName>
    <definedName name="___________lb17" localSheetId="113">#REF!</definedName>
    <definedName name="___________lb17" localSheetId="114">#REF!</definedName>
    <definedName name="___________lb17" localSheetId="103">#REF!</definedName>
    <definedName name="___________lb17" localSheetId="104">#REF!</definedName>
    <definedName name="___________lb17" localSheetId="108">#REF!</definedName>
    <definedName name="___________lb17" localSheetId="109">#REF!</definedName>
    <definedName name="___________lb17" localSheetId="110">#REF!</definedName>
    <definedName name="___________lb17" localSheetId="123">#REF!</definedName>
    <definedName name="___________lb17" localSheetId="4">#REF!</definedName>
    <definedName name="___________lb17" localSheetId="15">#REF!</definedName>
    <definedName name="___________lb17" localSheetId="17">#REF!</definedName>
    <definedName name="___________lb17" localSheetId="19">#REF!</definedName>
    <definedName name="___________lb17" localSheetId="21">#REF!</definedName>
    <definedName name="___________lb17" localSheetId="5">#REF!</definedName>
    <definedName name="___________lb17" localSheetId="8">#REF!</definedName>
    <definedName name="___________lb17" localSheetId="9">#REF!</definedName>
    <definedName name="___________lb17" localSheetId="12">#REF!</definedName>
    <definedName name="___________lb17" localSheetId="43">#REF!</definedName>
    <definedName name="___________lb17" localSheetId="45">#REF!</definedName>
    <definedName name="___________lb17" localSheetId="35">#REF!</definedName>
    <definedName name="___________lb17" localSheetId="39">#REF!</definedName>
    <definedName name="___________lb17" localSheetId="41">#REF!</definedName>
    <definedName name="___________lb17" localSheetId="54">#REF!</definedName>
    <definedName name="___________lb17" localSheetId="55">#REF!</definedName>
    <definedName name="___________lb17" localSheetId="56">#REF!</definedName>
    <definedName name="___________lb17">#REF!</definedName>
    <definedName name="___________lb170" localSheetId="0">#REF!</definedName>
    <definedName name="___________lb170" localSheetId="73">#REF!</definedName>
    <definedName name="___________lb170" localSheetId="102">#REF!</definedName>
    <definedName name="___________lb170" localSheetId="111">#REF!</definedName>
    <definedName name="___________lb170" localSheetId="112">#REF!</definedName>
    <definedName name="___________lb170" localSheetId="113">#REF!</definedName>
    <definedName name="___________lb170" localSheetId="114">#REF!</definedName>
    <definedName name="___________lb170" localSheetId="103">#REF!</definedName>
    <definedName name="___________lb170" localSheetId="104">#REF!</definedName>
    <definedName name="___________lb170" localSheetId="108">#REF!</definedName>
    <definedName name="___________lb170" localSheetId="109">#REF!</definedName>
    <definedName name="___________lb170" localSheetId="110">#REF!</definedName>
    <definedName name="___________lb170" localSheetId="123">#REF!</definedName>
    <definedName name="___________lb170" localSheetId="4">#REF!</definedName>
    <definedName name="___________lb170" localSheetId="15">#REF!</definedName>
    <definedName name="___________lb170" localSheetId="17">#REF!</definedName>
    <definedName name="___________lb170" localSheetId="19">#REF!</definedName>
    <definedName name="___________lb170" localSheetId="21">#REF!</definedName>
    <definedName name="___________lb170" localSheetId="5">#REF!</definedName>
    <definedName name="___________lb170" localSheetId="8">#REF!</definedName>
    <definedName name="___________lb170" localSheetId="9">#REF!</definedName>
    <definedName name="___________lb170" localSheetId="12">#REF!</definedName>
    <definedName name="___________lb170" localSheetId="43">#REF!</definedName>
    <definedName name="___________lb170" localSheetId="45">#REF!</definedName>
    <definedName name="___________lb170" localSheetId="35">#REF!</definedName>
    <definedName name="___________lb170" localSheetId="39">#REF!</definedName>
    <definedName name="___________lb170" localSheetId="41">#REF!</definedName>
    <definedName name="___________lb170" localSheetId="54">#REF!</definedName>
    <definedName name="___________lb170" localSheetId="55">#REF!</definedName>
    <definedName name="___________lb170" localSheetId="56">#REF!</definedName>
    <definedName name="___________lb170">#REF!</definedName>
    <definedName name="___________lb171" localSheetId="0">#REF!</definedName>
    <definedName name="___________lb171" localSheetId="73">#REF!</definedName>
    <definedName name="___________lb171" localSheetId="102">#REF!</definedName>
    <definedName name="___________lb171" localSheetId="111">#REF!</definedName>
    <definedName name="___________lb171" localSheetId="112">#REF!</definedName>
    <definedName name="___________lb171" localSheetId="113">#REF!</definedName>
    <definedName name="___________lb171" localSheetId="114">#REF!</definedName>
    <definedName name="___________lb171" localSheetId="103">#REF!</definedName>
    <definedName name="___________lb171" localSheetId="104">#REF!</definedName>
    <definedName name="___________lb171" localSheetId="108">#REF!</definedName>
    <definedName name="___________lb171" localSheetId="109">#REF!</definedName>
    <definedName name="___________lb171" localSheetId="110">#REF!</definedName>
    <definedName name="___________lb171" localSheetId="123">#REF!</definedName>
    <definedName name="___________lb171" localSheetId="4">#REF!</definedName>
    <definedName name="___________lb171" localSheetId="15">#REF!</definedName>
    <definedName name="___________lb171" localSheetId="17">#REF!</definedName>
    <definedName name="___________lb171" localSheetId="19">#REF!</definedName>
    <definedName name="___________lb171" localSheetId="21">#REF!</definedName>
    <definedName name="___________lb171" localSheetId="5">#REF!</definedName>
    <definedName name="___________lb171" localSheetId="8">#REF!</definedName>
    <definedName name="___________lb171" localSheetId="9">#REF!</definedName>
    <definedName name="___________lb171" localSheetId="12">#REF!</definedName>
    <definedName name="___________lb171" localSheetId="43">#REF!</definedName>
    <definedName name="___________lb171" localSheetId="45">#REF!</definedName>
    <definedName name="___________lb171" localSheetId="35">#REF!</definedName>
    <definedName name="___________lb171" localSheetId="39">#REF!</definedName>
    <definedName name="___________lb171" localSheetId="41">#REF!</definedName>
    <definedName name="___________lb171" localSheetId="54">#REF!</definedName>
    <definedName name="___________lb171" localSheetId="55">#REF!</definedName>
    <definedName name="___________lb171" localSheetId="56">#REF!</definedName>
    <definedName name="___________lb171">#REF!</definedName>
    <definedName name="___________lb172" localSheetId="0">#REF!</definedName>
    <definedName name="___________lb172" localSheetId="73">#REF!</definedName>
    <definedName name="___________lb172" localSheetId="102">#REF!</definedName>
    <definedName name="___________lb172" localSheetId="111">#REF!</definedName>
    <definedName name="___________lb172" localSheetId="112">#REF!</definedName>
    <definedName name="___________lb172" localSheetId="113">#REF!</definedName>
    <definedName name="___________lb172" localSheetId="114">#REF!</definedName>
    <definedName name="___________lb172" localSheetId="103">#REF!</definedName>
    <definedName name="___________lb172" localSheetId="104">#REF!</definedName>
    <definedName name="___________lb172" localSheetId="108">#REF!</definedName>
    <definedName name="___________lb172" localSheetId="109">#REF!</definedName>
    <definedName name="___________lb172" localSheetId="110">#REF!</definedName>
    <definedName name="___________lb172" localSheetId="123">#REF!</definedName>
    <definedName name="___________lb172" localSheetId="4">#REF!</definedName>
    <definedName name="___________lb172" localSheetId="15">#REF!</definedName>
    <definedName name="___________lb172" localSheetId="17">#REF!</definedName>
    <definedName name="___________lb172" localSheetId="19">#REF!</definedName>
    <definedName name="___________lb172" localSheetId="21">#REF!</definedName>
    <definedName name="___________lb172" localSheetId="5">#REF!</definedName>
    <definedName name="___________lb172" localSheetId="8">#REF!</definedName>
    <definedName name="___________lb172" localSheetId="9">#REF!</definedName>
    <definedName name="___________lb172" localSheetId="12">#REF!</definedName>
    <definedName name="___________lb172" localSheetId="43">#REF!</definedName>
    <definedName name="___________lb172" localSheetId="45">#REF!</definedName>
    <definedName name="___________lb172" localSheetId="35">#REF!</definedName>
    <definedName name="___________lb172" localSheetId="39">#REF!</definedName>
    <definedName name="___________lb172" localSheetId="41">#REF!</definedName>
    <definedName name="___________lb172" localSheetId="54">#REF!</definedName>
    <definedName name="___________lb172" localSheetId="55">#REF!</definedName>
    <definedName name="___________lb172" localSheetId="56">#REF!</definedName>
    <definedName name="___________lb172">#REF!</definedName>
    <definedName name="___________lb173" localSheetId="0">#REF!</definedName>
    <definedName name="___________lb173" localSheetId="73">#REF!</definedName>
    <definedName name="___________lb173" localSheetId="102">#REF!</definedName>
    <definedName name="___________lb173" localSheetId="111">#REF!</definedName>
    <definedName name="___________lb173" localSheetId="112">#REF!</definedName>
    <definedName name="___________lb173" localSheetId="113">#REF!</definedName>
    <definedName name="___________lb173" localSheetId="114">#REF!</definedName>
    <definedName name="___________lb173" localSheetId="103">#REF!</definedName>
    <definedName name="___________lb173" localSheetId="104">#REF!</definedName>
    <definedName name="___________lb173" localSheetId="108">#REF!</definedName>
    <definedName name="___________lb173" localSheetId="109">#REF!</definedName>
    <definedName name="___________lb173" localSheetId="110">#REF!</definedName>
    <definedName name="___________lb173" localSheetId="123">#REF!</definedName>
    <definedName name="___________lb173" localSheetId="4">#REF!</definedName>
    <definedName name="___________lb173" localSheetId="15">#REF!</definedName>
    <definedName name="___________lb173" localSheetId="17">#REF!</definedName>
    <definedName name="___________lb173" localSheetId="19">#REF!</definedName>
    <definedName name="___________lb173" localSheetId="21">#REF!</definedName>
    <definedName name="___________lb173" localSheetId="5">#REF!</definedName>
    <definedName name="___________lb173" localSheetId="8">#REF!</definedName>
    <definedName name="___________lb173" localSheetId="9">#REF!</definedName>
    <definedName name="___________lb173" localSheetId="12">#REF!</definedName>
    <definedName name="___________lb173" localSheetId="43">#REF!</definedName>
    <definedName name="___________lb173" localSheetId="45">#REF!</definedName>
    <definedName name="___________lb173" localSheetId="35">#REF!</definedName>
    <definedName name="___________lb173" localSheetId="39">#REF!</definedName>
    <definedName name="___________lb173" localSheetId="41">#REF!</definedName>
    <definedName name="___________lb173" localSheetId="54">#REF!</definedName>
    <definedName name="___________lb173" localSheetId="55">#REF!</definedName>
    <definedName name="___________lb173" localSheetId="56">#REF!</definedName>
    <definedName name="___________lb173">#REF!</definedName>
    <definedName name="___________lb174" localSheetId="0">#REF!</definedName>
    <definedName name="___________lb174" localSheetId="73">#REF!</definedName>
    <definedName name="___________lb174" localSheetId="102">#REF!</definedName>
    <definedName name="___________lb174" localSheetId="111">#REF!</definedName>
    <definedName name="___________lb174" localSheetId="112">#REF!</definedName>
    <definedName name="___________lb174" localSheetId="113">#REF!</definedName>
    <definedName name="___________lb174" localSheetId="114">#REF!</definedName>
    <definedName name="___________lb174" localSheetId="103">#REF!</definedName>
    <definedName name="___________lb174" localSheetId="104">#REF!</definedName>
    <definedName name="___________lb174" localSheetId="108">#REF!</definedName>
    <definedName name="___________lb174" localSheetId="109">#REF!</definedName>
    <definedName name="___________lb174" localSheetId="110">#REF!</definedName>
    <definedName name="___________lb174" localSheetId="123">#REF!</definedName>
    <definedName name="___________lb174" localSheetId="4">#REF!</definedName>
    <definedName name="___________lb174" localSheetId="15">#REF!</definedName>
    <definedName name="___________lb174" localSheetId="17">#REF!</definedName>
    <definedName name="___________lb174" localSheetId="19">#REF!</definedName>
    <definedName name="___________lb174" localSheetId="21">#REF!</definedName>
    <definedName name="___________lb174" localSheetId="5">#REF!</definedName>
    <definedName name="___________lb174" localSheetId="8">#REF!</definedName>
    <definedName name="___________lb174" localSheetId="9">#REF!</definedName>
    <definedName name="___________lb174" localSheetId="12">#REF!</definedName>
    <definedName name="___________lb174" localSheetId="43">#REF!</definedName>
    <definedName name="___________lb174" localSheetId="45">#REF!</definedName>
    <definedName name="___________lb174" localSheetId="35">#REF!</definedName>
    <definedName name="___________lb174" localSheetId="39">#REF!</definedName>
    <definedName name="___________lb174" localSheetId="41">#REF!</definedName>
    <definedName name="___________lb174" localSheetId="54">#REF!</definedName>
    <definedName name="___________lb174" localSheetId="55">#REF!</definedName>
    <definedName name="___________lb174" localSheetId="56">#REF!</definedName>
    <definedName name="___________lb174">#REF!</definedName>
    <definedName name="___________lb175" localSheetId="0">#REF!</definedName>
    <definedName name="___________lb175" localSheetId="73">#REF!</definedName>
    <definedName name="___________lb175" localSheetId="102">#REF!</definedName>
    <definedName name="___________lb175" localSheetId="111">#REF!</definedName>
    <definedName name="___________lb175" localSheetId="112">#REF!</definedName>
    <definedName name="___________lb175" localSheetId="113">#REF!</definedName>
    <definedName name="___________lb175" localSheetId="114">#REF!</definedName>
    <definedName name="___________lb175" localSheetId="103">#REF!</definedName>
    <definedName name="___________lb175" localSheetId="104">#REF!</definedName>
    <definedName name="___________lb175" localSheetId="108">#REF!</definedName>
    <definedName name="___________lb175" localSheetId="109">#REF!</definedName>
    <definedName name="___________lb175" localSheetId="110">#REF!</definedName>
    <definedName name="___________lb175" localSheetId="123">#REF!</definedName>
    <definedName name="___________lb175" localSheetId="4">#REF!</definedName>
    <definedName name="___________lb175" localSheetId="15">#REF!</definedName>
    <definedName name="___________lb175" localSheetId="17">#REF!</definedName>
    <definedName name="___________lb175" localSheetId="19">#REF!</definedName>
    <definedName name="___________lb175" localSheetId="21">#REF!</definedName>
    <definedName name="___________lb175" localSheetId="5">#REF!</definedName>
    <definedName name="___________lb175" localSheetId="8">#REF!</definedName>
    <definedName name="___________lb175" localSheetId="9">#REF!</definedName>
    <definedName name="___________lb175" localSheetId="12">#REF!</definedName>
    <definedName name="___________lb175" localSheetId="43">#REF!</definedName>
    <definedName name="___________lb175" localSheetId="45">#REF!</definedName>
    <definedName name="___________lb175" localSheetId="35">#REF!</definedName>
    <definedName name="___________lb175" localSheetId="39">#REF!</definedName>
    <definedName name="___________lb175" localSheetId="41">#REF!</definedName>
    <definedName name="___________lb175" localSheetId="54">#REF!</definedName>
    <definedName name="___________lb175" localSheetId="55">#REF!</definedName>
    <definedName name="___________lb175" localSheetId="56">#REF!</definedName>
    <definedName name="___________lb175">#REF!</definedName>
    <definedName name="___________lb176" localSheetId="0">#REF!</definedName>
    <definedName name="___________lb176" localSheetId="73">#REF!</definedName>
    <definedName name="___________lb176" localSheetId="102">#REF!</definedName>
    <definedName name="___________lb176" localSheetId="111">#REF!</definedName>
    <definedName name="___________lb176" localSheetId="112">#REF!</definedName>
    <definedName name="___________lb176" localSheetId="113">#REF!</definedName>
    <definedName name="___________lb176" localSheetId="114">#REF!</definedName>
    <definedName name="___________lb176" localSheetId="103">#REF!</definedName>
    <definedName name="___________lb176" localSheetId="104">#REF!</definedName>
    <definedName name="___________lb176" localSheetId="108">#REF!</definedName>
    <definedName name="___________lb176" localSheetId="109">#REF!</definedName>
    <definedName name="___________lb176" localSheetId="110">#REF!</definedName>
    <definedName name="___________lb176" localSheetId="123">#REF!</definedName>
    <definedName name="___________lb176" localSheetId="4">#REF!</definedName>
    <definedName name="___________lb176" localSheetId="15">#REF!</definedName>
    <definedName name="___________lb176" localSheetId="17">#REF!</definedName>
    <definedName name="___________lb176" localSheetId="19">#REF!</definedName>
    <definedName name="___________lb176" localSheetId="21">#REF!</definedName>
    <definedName name="___________lb176" localSheetId="5">#REF!</definedName>
    <definedName name="___________lb176" localSheetId="8">#REF!</definedName>
    <definedName name="___________lb176" localSheetId="9">#REF!</definedName>
    <definedName name="___________lb176" localSheetId="12">#REF!</definedName>
    <definedName name="___________lb176" localSheetId="43">#REF!</definedName>
    <definedName name="___________lb176" localSheetId="45">#REF!</definedName>
    <definedName name="___________lb176" localSheetId="35">#REF!</definedName>
    <definedName name="___________lb176" localSheetId="39">#REF!</definedName>
    <definedName name="___________lb176" localSheetId="41">#REF!</definedName>
    <definedName name="___________lb176" localSheetId="54">#REF!</definedName>
    <definedName name="___________lb176" localSheetId="55">#REF!</definedName>
    <definedName name="___________lb176" localSheetId="56">#REF!</definedName>
    <definedName name="___________lb176">#REF!</definedName>
    <definedName name="___________lb177" localSheetId="0">#REF!</definedName>
    <definedName name="___________lb177" localSheetId="73">#REF!</definedName>
    <definedName name="___________lb177" localSheetId="102">#REF!</definedName>
    <definedName name="___________lb177" localSheetId="111">#REF!</definedName>
    <definedName name="___________lb177" localSheetId="112">#REF!</definedName>
    <definedName name="___________lb177" localSheetId="113">#REF!</definedName>
    <definedName name="___________lb177" localSheetId="114">#REF!</definedName>
    <definedName name="___________lb177" localSheetId="103">#REF!</definedName>
    <definedName name="___________lb177" localSheetId="104">#REF!</definedName>
    <definedName name="___________lb177" localSheetId="108">#REF!</definedName>
    <definedName name="___________lb177" localSheetId="109">#REF!</definedName>
    <definedName name="___________lb177" localSheetId="110">#REF!</definedName>
    <definedName name="___________lb177" localSheetId="123">#REF!</definedName>
    <definedName name="___________lb177" localSheetId="4">#REF!</definedName>
    <definedName name="___________lb177" localSheetId="15">#REF!</definedName>
    <definedName name="___________lb177" localSheetId="17">#REF!</definedName>
    <definedName name="___________lb177" localSheetId="19">#REF!</definedName>
    <definedName name="___________lb177" localSheetId="21">#REF!</definedName>
    <definedName name="___________lb177" localSheetId="5">#REF!</definedName>
    <definedName name="___________lb177" localSheetId="8">#REF!</definedName>
    <definedName name="___________lb177" localSheetId="9">#REF!</definedName>
    <definedName name="___________lb177" localSheetId="12">#REF!</definedName>
    <definedName name="___________lb177" localSheetId="43">#REF!</definedName>
    <definedName name="___________lb177" localSheetId="45">#REF!</definedName>
    <definedName name="___________lb177" localSheetId="35">#REF!</definedName>
    <definedName name="___________lb177" localSheetId="39">#REF!</definedName>
    <definedName name="___________lb177" localSheetId="41">#REF!</definedName>
    <definedName name="___________lb177" localSheetId="54">#REF!</definedName>
    <definedName name="___________lb177" localSheetId="55">#REF!</definedName>
    <definedName name="___________lb177" localSheetId="56">#REF!</definedName>
    <definedName name="___________lb177">#REF!</definedName>
    <definedName name="___________lb178" localSheetId="0">#REF!</definedName>
    <definedName name="___________lb178" localSheetId="73">#REF!</definedName>
    <definedName name="___________lb178" localSheetId="102">#REF!</definedName>
    <definedName name="___________lb178" localSheetId="111">#REF!</definedName>
    <definedName name="___________lb178" localSheetId="112">#REF!</definedName>
    <definedName name="___________lb178" localSheetId="113">#REF!</definedName>
    <definedName name="___________lb178" localSheetId="114">#REF!</definedName>
    <definedName name="___________lb178" localSheetId="103">#REF!</definedName>
    <definedName name="___________lb178" localSheetId="104">#REF!</definedName>
    <definedName name="___________lb178" localSheetId="108">#REF!</definedName>
    <definedName name="___________lb178" localSheetId="109">#REF!</definedName>
    <definedName name="___________lb178" localSheetId="110">#REF!</definedName>
    <definedName name="___________lb178" localSheetId="123">#REF!</definedName>
    <definedName name="___________lb178" localSheetId="4">#REF!</definedName>
    <definedName name="___________lb178" localSheetId="15">#REF!</definedName>
    <definedName name="___________lb178" localSheetId="17">#REF!</definedName>
    <definedName name="___________lb178" localSheetId="19">#REF!</definedName>
    <definedName name="___________lb178" localSheetId="21">#REF!</definedName>
    <definedName name="___________lb178" localSheetId="5">#REF!</definedName>
    <definedName name="___________lb178" localSheetId="8">#REF!</definedName>
    <definedName name="___________lb178" localSheetId="9">#REF!</definedName>
    <definedName name="___________lb178" localSheetId="12">#REF!</definedName>
    <definedName name="___________lb178" localSheetId="43">#REF!</definedName>
    <definedName name="___________lb178" localSheetId="45">#REF!</definedName>
    <definedName name="___________lb178" localSheetId="35">#REF!</definedName>
    <definedName name="___________lb178" localSheetId="39">#REF!</definedName>
    <definedName name="___________lb178" localSheetId="41">#REF!</definedName>
    <definedName name="___________lb178" localSheetId="54">#REF!</definedName>
    <definedName name="___________lb178" localSheetId="55">#REF!</definedName>
    <definedName name="___________lb178" localSheetId="56">#REF!</definedName>
    <definedName name="___________lb178">#REF!</definedName>
    <definedName name="___________lb179" localSheetId="0">#REF!</definedName>
    <definedName name="___________lb179" localSheetId="73">#REF!</definedName>
    <definedName name="___________lb179" localSheetId="102">#REF!</definedName>
    <definedName name="___________lb179" localSheetId="111">#REF!</definedName>
    <definedName name="___________lb179" localSheetId="112">#REF!</definedName>
    <definedName name="___________lb179" localSheetId="113">#REF!</definedName>
    <definedName name="___________lb179" localSheetId="114">#REF!</definedName>
    <definedName name="___________lb179" localSheetId="103">#REF!</definedName>
    <definedName name="___________lb179" localSheetId="104">#REF!</definedName>
    <definedName name="___________lb179" localSheetId="108">#REF!</definedName>
    <definedName name="___________lb179" localSheetId="109">#REF!</definedName>
    <definedName name="___________lb179" localSheetId="110">#REF!</definedName>
    <definedName name="___________lb179" localSheetId="123">#REF!</definedName>
    <definedName name="___________lb179" localSheetId="4">#REF!</definedName>
    <definedName name="___________lb179" localSheetId="15">#REF!</definedName>
    <definedName name="___________lb179" localSheetId="17">#REF!</definedName>
    <definedName name="___________lb179" localSheetId="19">#REF!</definedName>
    <definedName name="___________lb179" localSheetId="21">#REF!</definedName>
    <definedName name="___________lb179" localSheetId="5">#REF!</definedName>
    <definedName name="___________lb179" localSheetId="8">#REF!</definedName>
    <definedName name="___________lb179" localSheetId="9">#REF!</definedName>
    <definedName name="___________lb179" localSheetId="12">#REF!</definedName>
    <definedName name="___________lb179" localSheetId="43">#REF!</definedName>
    <definedName name="___________lb179" localSheetId="45">#REF!</definedName>
    <definedName name="___________lb179" localSheetId="35">#REF!</definedName>
    <definedName name="___________lb179" localSheetId="39">#REF!</definedName>
    <definedName name="___________lb179" localSheetId="41">#REF!</definedName>
    <definedName name="___________lb179" localSheetId="54">#REF!</definedName>
    <definedName name="___________lb179" localSheetId="55">#REF!</definedName>
    <definedName name="___________lb179" localSheetId="56">#REF!</definedName>
    <definedName name="___________lb179">#REF!</definedName>
    <definedName name="___________lb18" localSheetId="0">#REF!</definedName>
    <definedName name="___________lb18" localSheetId="73">#REF!</definedName>
    <definedName name="___________lb18" localSheetId="102">#REF!</definedName>
    <definedName name="___________lb18" localSheetId="111">#REF!</definedName>
    <definedName name="___________lb18" localSheetId="112">#REF!</definedName>
    <definedName name="___________lb18" localSheetId="113">#REF!</definedName>
    <definedName name="___________lb18" localSheetId="114">#REF!</definedName>
    <definedName name="___________lb18" localSheetId="103">#REF!</definedName>
    <definedName name="___________lb18" localSheetId="104">#REF!</definedName>
    <definedName name="___________lb18" localSheetId="108">#REF!</definedName>
    <definedName name="___________lb18" localSheetId="109">#REF!</definedName>
    <definedName name="___________lb18" localSheetId="110">#REF!</definedName>
    <definedName name="___________lb18" localSheetId="123">#REF!</definedName>
    <definedName name="___________lb18" localSheetId="4">#REF!</definedName>
    <definedName name="___________lb18" localSheetId="15">#REF!</definedName>
    <definedName name="___________lb18" localSheetId="17">#REF!</definedName>
    <definedName name="___________lb18" localSheetId="19">#REF!</definedName>
    <definedName name="___________lb18" localSheetId="21">#REF!</definedName>
    <definedName name="___________lb18" localSheetId="5">#REF!</definedName>
    <definedName name="___________lb18" localSheetId="8">#REF!</definedName>
    <definedName name="___________lb18" localSheetId="9">#REF!</definedName>
    <definedName name="___________lb18" localSheetId="12">#REF!</definedName>
    <definedName name="___________lb18" localSheetId="43">#REF!</definedName>
    <definedName name="___________lb18" localSheetId="45">#REF!</definedName>
    <definedName name="___________lb18" localSheetId="35">#REF!</definedName>
    <definedName name="___________lb18" localSheetId="39">#REF!</definedName>
    <definedName name="___________lb18" localSheetId="41">#REF!</definedName>
    <definedName name="___________lb18" localSheetId="54">#REF!</definedName>
    <definedName name="___________lb18" localSheetId="55">#REF!</definedName>
    <definedName name="___________lb18" localSheetId="56">#REF!</definedName>
    <definedName name="___________lb18">#REF!</definedName>
    <definedName name="___________lb180" localSheetId="0">#REF!</definedName>
    <definedName name="___________lb180" localSheetId="73">#REF!</definedName>
    <definedName name="___________lb180" localSheetId="102">#REF!</definedName>
    <definedName name="___________lb180" localSheetId="111">#REF!</definedName>
    <definedName name="___________lb180" localSheetId="112">#REF!</definedName>
    <definedName name="___________lb180" localSheetId="113">#REF!</definedName>
    <definedName name="___________lb180" localSheetId="114">#REF!</definedName>
    <definedName name="___________lb180" localSheetId="103">#REF!</definedName>
    <definedName name="___________lb180" localSheetId="104">#REF!</definedName>
    <definedName name="___________lb180" localSheetId="108">#REF!</definedName>
    <definedName name="___________lb180" localSheetId="109">#REF!</definedName>
    <definedName name="___________lb180" localSheetId="110">#REF!</definedName>
    <definedName name="___________lb180" localSheetId="123">#REF!</definedName>
    <definedName name="___________lb180" localSheetId="4">#REF!</definedName>
    <definedName name="___________lb180" localSheetId="15">#REF!</definedName>
    <definedName name="___________lb180" localSheetId="17">#REF!</definedName>
    <definedName name="___________lb180" localSheetId="19">#REF!</definedName>
    <definedName name="___________lb180" localSheetId="21">#REF!</definedName>
    <definedName name="___________lb180" localSheetId="5">#REF!</definedName>
    <definedName name="___________lb180" localSheetId="8">#REF!</definedName>
    <definedName name="___________lb180" localSheetId="9">#REF!</definedName>
    <definedName name="___________lb180" localSheetId="12">#REF!</definedName>
    <definedName name="___________lb180" localSheetId="43">#REF!</definedName>
    <definedName name="___________lb180" localSheetId="45">#REF!</definedName>
    <definedName name="___________lb180" localSheetId="35">#REF!</definedName>
    <definedName name="___________lb180" localSheetId="39">#REF!</definedName>
    <definedName name="___________lb180" localSheetId="41">#REF!</definedName>
    <definedName name="___________lb180" localSheetId="54">#REF!</definedName>
    <definedName name="___________lb180" localSheetId="55">#REF!</definedName>
    <definedName name="___________lb180" localSheetId="56">#REF!</definedName>
    <definedName name="___________lb180">#REF!</definedName>
    <definedName name="___________lb181" localSheetId="0">#REF!</definedName>
    <definedName name="___________lb181" localSheetId="73">#REF!</definedName>
    <definedName name="___________lb181" localSheetId="102">#REF!</definedName>
    <definedName name="___________lb181" localSheetId="111">#REF!</definedName>
    <definedName name="___________lb181" localSheetId="112">#REF!</definedName>
    <definedName name="___________lb181" localSheetId="113">#REF!</definedName>
    <definedName name="___________lb181" localSheetId="114">#REF!</definedName>
    <definedName name="___________lb181" localSheetId="103">#REF!</definedName>
    <definedName name="___________lb181" localSheetId="104">#REF!</definedName>
    <definedName name="___________lb181" localSheetId="108">#REF!</definedName>
    <definedName name="___________lb181" localSheetId="109">#REF!</definedName>
    <definedName name="___________lb181" localSheetId="110">#REF!</definedName>
    <definedName name="___________lb181" localSheetId="123">#REF!</definedName>
    <definedName name="___________lb181" localSheetId="4">#REF!</definedName>
    <definedName name="___________lb181" localSheetId="15">#REF!</definedName>
    <definedName name="___________lb181" localSheetId="17">#REF!</definedName>
    <definedName name="___________lb181" localSheetId="19">#REF!</definedName>
    <definedName name="___________lb181" localSheetId="21">#REF!</definedName>
    <definedName name="___________lb181" localSheetId="5">#REF!</definedName>
    <definedName name="___________lb181" localSheetId="8">#REF!</definedName>
    <definedName name="___________lb181" localSheetId="9">#REF!</definedName>
    <definedName name="___________lb181" localSheetId="12">#REF!</definedName>
    <definedName name="___________lb181" localSheetId="43">#REF!</definedName>
    <definedName name="___________lb181" localSheetId="45">#REF!</definedName>
    <definedName name="___________lb181" localSheetId="35">#REF!</definedName>
    <definedName name="___________lb181" localSheetId="39">#REF!</definedName>
    <definedName name="___________lb181" localSheetId="41">#REF!</definedName>
    <definedName name="___________lb181" localSheetId="54">#REF!</definedName>
    <definedName name="___________lb181" localSheetId="55">#REF!</definedName>
    <definedName name="___________lb181" localSheetId="56">#REF!</definedName>
    <definedName name="___________lb181">#REF!</definedName>
    <definedName name="___________lb182" localSheetId="0">#REF!</definedName>
    <definedName name="___________lb182" localSheetId="73">#REF!</definedName>
    <definedName name="___________lb182" localSheetId="102">#REF!</definedName>
    <definedName name="___________lb182" localSheetId="111">#REF!</definedName>
    <definedName name="___________lb182" localSheetId="112">#REF!</definedName>
    <definedName name="___________lb182" localSheetId="113">#REF!</definedName>
    <definedName name="___________lb182" localSheetId="114">#REF!</definedName>
    <definedName name="___________lb182" localSheetId="103">#REF!</definedName>
    <definedName name="___________lb182" localSheetId="104">#REF!</definedName>
    <definedName name="___________lb182" localSheetId="108">#REF!</definedName>
    <definedName name="___________lb182" localSheetId="109">#REF!</definedName>
    <definedName name="___________lb182" localSheetId="110">#REF!</definedName>
    <definedName name="___________lb182" localSheetId="123">#REF!</definedName>
    <definedName name="___________lb182" localSheetId="4">#REF!</definedName>
    <definedName name="___________lb182" localSheetId="15">#REF!</definedName>
    <definedName name="___________lb182" localSheetId="17">#REF!</definedName>
    <definedName name="___________lb182" localSheetId="19">#REF!</definedName>
    <definedName name="___________lb182" localSheetId="21">#REF!</definedName>
    <definedName name="___________lb182" localSheetId="5">#REF!</definedName>
    <definedName name="___________lb182" localSheetId="8">#REF!</definedName>
    <definedName name="___________lb182" localSheetId="9">#REF!</definedName>
    <definedName name="___________lb182" localSheetId="12">#REF!</definedName>
    <definedName name="___________lb182" localSheetId="43">#REF!</definedName>
    <definedName name="___________lb182" localSheetId="45">#REF!</definedName>
    <definedName name="___________lb182" localSheetId="35">#REF!</definedName>
    <definedName name="___________lb182" localSheetId="39">#REF!</definedName>
    <definedName name="___________lb182" localSheetId="41">#REF!</definedName>
    <definedName name="___________lb182" localSheetId="54">#REF!</definedName>
    <definedName name="___________lb182" localSheetId="55">#REF!</definedName>
    <definedName name="___________lb182" localSheetId="56">#REF!</definedName>
    <definedName name="___________lb182">#REF!</definedName>
    <definedName name="___________lb183" localSheetId="0">#REF!</definedName>
    <definedName name="___________lb183" localSheetId="73">#REF!</definedName>
    <definedName name="___________lb183" localSheetId="102">#REF!</definedName>
    <definedName name="___________lb183" localSheetId="111">#REF!</definedName>
    <definedName name="___________lb183" localSheetId="112">#REF!</definedName>
    <definedName name="___________lb183" localSheetId="113">#REF!</definedName>
    <definedName name="___________lb183" localSheetId="114">#REF!</definedName>
    <definedName name="___________lb183" localSheetId="103">#REF!</definedName>
    <definedName name="___________lb183" localSheetId="104">#REF!</definedName>
    <definedName name="___________lb183" localSheetId="108">#REF!</definedName>
    <definedName name="___________lb183" localSheetId="109">#REF!</definedName>
    <definedName name="___________lb183" localSheetId="110">#REF!</definedName>
    <definedName name="___________lb183" localSheetId="123">#REF!</definedName>
    <definedName name="___________lb183" localSheetId="4">#REF!</definedName>
    <definedName name="___________lb183" localSheetId="15">#REF!</definedName>
    <definedName name="___________lb183" localSheetId="17">#REF!</definedName>
    <definedName name="___________lb183" localSheetId="19">#REF!</definedName>
    <definedName name="___________lb183" localSheetId="21">#REF!</definedName>
    <definedName name="___________lb183" localSheetId="5">#REF!</definedName>
    <definedName name="___________lb183" localSheetId="8">#REF!</definedName>
    <definedName name="___________lb183" localSheetId="9">#REF!</definedName>
    <definedName name="___________lb183" localSheetId="12">#REF!</definedName>
    <definedName name="___________lb183" localSheetId="43">#REF!</definedName>
    <definedName name="___________lb183" localSheetId="45">#REF!</definedName>
    <definedName name="___________lb183" localSheetId="35">#REF!</definedName>
    <definedName name="___________lb183" localSheetId="39">#REF!</definedName>
    <definedName name="___________lb183" localSheetId="41">#REF!</definedName>
    <definedName name="___________lb183" localSheetId="54">#REF!</definedName>
    <definedName name="___________lb183" localSheetId="55">#REF!</definedName>
    <definedName name="___________lb183" localSheetId="56">#REF!</definedName>
    <definedName name="___________lb183">#REF!</definedName>
    <definedName name="___________lb184" localSheetId="0">#REF!</definedName>
    <definedName name="___________lb184" localSheetId="73">#REF!</definedName>
    <definedName name="___________lb184" localSheetId="102">#REF!</definedName>
    <definedName name="___________lb184" localSheetId="111">#REF!</definedName>
    <definedName name="___________lb184" localSheetId="112">#REF!</definedName>
    <definedName name="___________lb184" localSheetId="113">#REF!</definedName>
    <definedName name="___________lb184" localSheetId="114">#REF!</definedName>
    <definedName name="___________lb184" localSheetId="103">#REF!</definedName>
    <definedName name="___________lb184" localSheetId="104">#REF!</definedName>
    <definedName name="___________lb184" localSheetId="108">#REF!</definedName>
    <definedName name="___________lb184" localSheetId="109">#REF!</definedName>
    <definedName name="___________lb184" localSheetId="110">#REF!</definedName>
    <definedName name="___________lb184" localSheetId="123">#REF!</definedName>
    <definedName name="___________lb184" localSheetId="4">#REF!</definedName>
    <definedName name="___________lb184" localSheetId="15">#REF!</definedName>
    <definedName name="___________lb184" localSheetId="17">#REF!</definedName>
    <definedName name="___________lb184" localSheetId="19">#REF!</definedName>
    <definedName name="___________lb184" localSheetId="21">#REF!</definedName>
    <definedName name="___________lb184" localSheetId="5">#REF!</definedName>
    <definedName name="___________lb184" localSheetId="8">#REF!</definedName>
    <definedName name="___________lb184" localSheetId="9">#REF!</definedName>
    <definedName name="___________lb184" localSheetId="12">#REF!</definedName>
    <definedName name="___________lb184" localSheetId="43">#REF!</definedName>
    <definedName name="___________lb184" localSheetId="45">#REF!</definedName>
    <definedName name="___________lb184" localSheetId="35">#REF!</definedName>
    <definedName name="___________lb184" localSheetId="39">#REF!</definedName>
    <definedName name="___________lb184" localSheetId="41">#REF!</definedName>
    <definedName name="___________lb184" localSheetId="54">#REF!</definedName>
    <definedName name="___________lb184" localSheetId="55">#REF!</definedName>
    <definedName name="___________lb184" localSheetId="56">#REF!</definedName>
    <definedName name="___________lb184">#REF!</definedName>
    <definedName name="___________lb185" localSheetId="0">#REF!</definedName>
    <definedName name="___________lb185" localSheetId="73">#REF!</definedName>
    <definedName name="___________lb185" localSheetId="102">#REF!</definedName>
    <definedName name="___________lb185" localSheetId="111">#REF!</definedName>
    <definedName name="___________lb185" localSheetId="112">#REF!</definedName>
    <definedName name="___________lb185" localSheetId="113">#REF!</definedName>
    <definedName name="___________lb185" localSheetId="114">#REF!</definedName>
    <definedName name="___________lb185" localSheetId="103">#REF!</definedName>
    <definedName name="___________lb185" localSheetId="104">#REF!</definedName>
    <definedName name="___________lb185" localSheetId="108">#REF!</definedName>
    <definedName name="___________lb185" localSheetId="109">#REF!</definedName>
    <definedName name="___________lb185" localSheetId="110">#REF!</definedName>
    <definedName name="___________lb185" localSheetId="123">#REF!</definedName>
    <definedName name="___________lb185" localSheetId="4">#REF!</definedName>
    <definedName name="___________lb185" localSheetId="15">#REF!</definedName>
    <definedName name="___________lb185" localSheetId="17">#REF!</definedName>
    <definedName name="___________lb185" localSheetId="19">#REF!</definedName>
    <definedName name="___________lb185" localSheetId="21">#REF!</definedName>
    <definedName name="___________lb185" localSheetId="5">#REF!</definedName>
    <definedName name="___________lb185" localSheetId="8">#REF!</definedName>
    <definedName name="___________lb185" localSheetId="9">#REF!</definedName>
    <definedName name="___________lb185" localSheetId="12">#REF!</definedName>
    <definedName name="___________lb185" localSheetId="43">#REF!</definedName>
    <definedName name="___________lb185" localSheetId="45">#REF!</definedName>
    <definedName name="___________lb185" localSheetId="35">#REF!</definedName>
    <definedName name="___________lb185" localSheetId="39">#REF!</definedName>
    <definedName name="___________lb185" localSheetId="41">#REF!</definedName>
    <definedName name="___________lb185" localSheetId="54">#REF!</definedName>
    <definedName name="___________lb185" localSheetId="55">#REF!</definedName>
    <definedName name="___________lb185" localSheetId="56">#REF!</definedName>
    <definedName name="___________lb185">#REF!</definedName>
    <definedName name="___________lb186" localSheetId="0">#REF!</definedName>
    <definedName name="___________lb186" localSheetId="73">#REF!</definedName>
    <definedName name="___________lb186" localSheetId="102">#REF!</definedName>
    <definedName name="___________lb186" localSheetId="111">#REF!</definedName>
    <definedName name="___________lb186" localSheetId="112">#REF!</definedName>
    <definedName name="___________lb186" localSheetId="113">#REF!</definedName>
    <definedName name="___________lb186" localSheetId="114">#REF!</definedName>
    <definedName name="___________lb186" localSheetId="103">#REF!</definedName>
    <definedName name="___________lb186" localSheetId="104">#REF!</definedName>
    <definedName name="___________lb186" localSheetId="108">#REF!</definedName>
    <definedName name="___________lb186" localSheetId="109">#REF!</definedName>
    <definedName name="___________lb186" localSheetId="110">#REF!</definedName>
    <definedName name="___________lb186" localSheetId="123">#REF!</definedName>
    <definedName name="___________lb186" localSheetId="4">#REF!</definedName>
    <definedName name="___________lb186" localSheetId="15">#REF!</definedName>
    <definedName name="___________lb186" localSheetId="17">#REF!</definedName>
    <definedName name="___________lb186" localSheetId="19">#REF!</definedName>
    <definedName name="___________lb186" localSheetId="21">#REF!</definedName>
    <definedName name="___________lb186" localSheetId="5">#REF!</definedName>
    <definedName name="___________lb186" localSheetId="8">#REF!</definedName>
    <definedName name="___________lb186" localSheetId="9">#REF!</definedName>
    <definedName name="___________lb186" localSheetId="12">#REF!</definedName>
    <definedName name="___________lb186" localSheetId="43">#REF!</definedName>
    <definedName name="___________lb186" localSheetId="45">#REF!</definedName>
    <definedName name="___________lb186" localSheetId="35">#REF!</definedName>
    <definedName name="___________lb186" localSheetId="39">#REF!</definedName>
    <definedName name="___________lb186" localSheetId="41">#REF!</definedName>
    <definedName name="___________lb186" localSheetId="54">#REF!</definedName>
    <definedName name="___________lb186" localSheetId="55">#REF!</definedName>
    <definedName name="___________lb186" localSheetId="56">#REF!</definedName>
    <definedName name="___________lb186">#REF!</definedName>
    <definedName name="___________lb187" localSheetId="0">#REF!</definedName>
    <definedName name="___________lb187" localSheetId="73">#REF!</definedName>
    <definedName name="___________lb187" localSheetId="102">#REF!</definedName>
    <definedName name="___________lb187" localSheetId="111">#REF!</definedName>
    <definedName name="___________lb187" localSheetId="112">#REF!</definedName>
    <definedName name="___________lb187" localSheetId="113">#REF!</definedName>
    <definedName name="___________lb187" localSheetId="114">#REF!</definedName>
    <definedName name="___________lb187" localSheetId="103">#REF!</definedName>
    <definedName name="___________lb187" localSheetId="104">#REF!</definedName>
    <definedName name="___________lb187" localSheetId="108">#REF!</definedName>
    <definedName name="___________lb187" localSheetId="109">#REF!</definedName>
    <definedName name="___________lb187" localSheetId="110">#REF!</definedName>
    <definedName name="___________lb187" localSheetId="123">#REF!</definedName>
    <definedName name="___________lb187" localSheetId="4">#REF!</definedName>
    <definedName name="___________lb187" localSheetId="15">#REF!</definedName>
    <definedName name="___________lb187" localSheetId="17">#REF!</definedName>
    <definedName name="___________lb187" localSheetId="19">#REF!</definedName>
    <definedName name="___________lb187" localSheetId="21">#REF!</definedName>
    <definedName name="___________lb187" localSheetId="5">#REF!</definedName>
    <definedName name="___________lb187" localSheetId="8">#REF!</definedName>
    <definedName name="___________lb187" localSheetId="9">#REF!</definedName>
    <definedName name="___________lb187" localSheetId="12">#REF!</definedName>
    <definedName name="___________lb187" localSheetId="43">#REF!</definedName>
    <definedName name="___________lb187" localSheetId="45">#REF!</definedName>
    <definedName name="___________lb187" localSheetId="35">#REF!</definedName>
    <definedName name="___________lb187" localSheetId="39">#REF!</definedName>
    <definedName name="___________lb187" localSheetId="41">#REF!</definedName>
    <definedName name="___________lb187" localSheetId="54">#REF!</definedName>
    <definedName name="___________lb187" localSheetId="55">#REF!</definedName>
    <definedName name="___________lb187" localSheetId="56">#REF!</definedName>
    <definedName name="___________lb187">#REF!</definedName>
    <definedName name="___________lb19" localSheetId="0">#REF!</definedName>
    <definedName name="___________lb19" localSheetId="73">#REF!</definedName>
    <definedName name="___________lb19" localSheetId="102">#REF!</definedName>
    <definedName name="___________lb19" localSheetId="111">#REF!</definedName>
    <definedName name="___________lb19" localSheetId="112">#REF!</definedName>
    <definedName name="___________lb19" localSheetId="113">#REF!</definedName>
    <definedName name="___________lb19" localSheetId="114">#REF!</definedName>
    <definedName name="___________lb19" localSheetId="103">#REF!</definedName>
    <definedName name="___________lb19" localSheetId="104">#REF!</definedName>
    <definedName name="___________lb19" localSheetId="108">#REF!</definedName>
    <definedName name="___________lb19" localSheetId="109">#REF!</definedName>
    <definedName name="___________lb19" localSheetId="110">#REF!</definedName>
    <definedName name="___________lb19" localSheetId="123">#REF!</definedName>
    <definedName name="___________lb19" localSheetId="4">#REF!</definedName>
    <definedName name="___________lb19" localSheetId="15">#REF!</definedName>
    <definedName name="___________lb19" localSheetId="17">#REF!</definedName>
    <definedName name="___________lb19" localSheetId="19">#REF!</definedName>
    <definedName name="___________lb19" localSheetId="21">#REF!</definedName>
    <definedName name="___________lb19" localSheetId="5">#REF!</definedName>
    <definedName name="___________lb19" localSheetId="8">#REF!</definedName>
    <definedName name="___________lb19" localSheetId="9">#REF!</definedName>
    <definedName name="___________lb19" localSheetId="12">#REF!</definedName>
    <definedName name="___________lb19" localSheetId="43">#REF!</definedName>
    <definedName name="___________lb19" localSheetId="45">#REF!</definedName>
    <definedName name="___________lb19" localSheetId="35">#REF!</definedName>
    <definedName name="___________lb19" localSheetId="39">#REF!</definedName>
    <definedName name="___________lb19" localSheetId="41">#REF!</definedName>
    <definedName name="___________lb19" localSheetId="54">#REF!</definedName>
    <definedName name="___________lb19" localSheetId="55">#REF!</definedName>
    <definedName name="___________lb19" localSheetId="56">#REF!</definedName>
    <definedName name="___________lb19">#REF!</definedName>
    <definedName name="___________lb2" localSheetId="0">#REF!</definedName>
    <definedName name="___________lb2" localSheetId="73">#REF!</definedName>
    <definedName name="___________lb2" localSheetId="102">#REF!</definedName>
    <definedName name="___________lb2" localSheetId="111">#REF!</definedName>
    <definedName name="___________lb2" localSheetId="112">#REF!</definedName>
    <definedName name="___________lb2" localSheetId="113">#REF!</definedName>
    <definedName name="___________lb2" localSheetId="114">#REF!</definedName>
    <definedName name="___________lb2" localSheetId="103">#REF!</definedName>
    <definedName name="___________lb2" localSheetId="104">#REF!</definedName>
    <definedName name="___________lb2" localSheetId="108">#REF!</definedName>
    <definedName name="___________lb2" localSheetId="109">#REF!</definedName>
    <definedName name="___________lb2" localSheetId="110">#REF!</definedName>
    <definedName name="___________lb2" localSheetId="123">#REF!</definedName>
    <definedName name="___________lb2" localSheetId="4">#REF!</definedName>
    <definedName name="___________lb2" localSheetId="15">#REF!</definedName>
    <definedName name="___________lb2" localSheetId="17">#REF!</definedName>
    <definedName name="___________lb2" localSheetId="19">#REF!</definedName>
    <definedName name="___________lb2" localSheetId="21">#REF!</definedName>
    <definedName name="___________lb2" localSheetId="5">#REF!</definedName>
    <definedName name="___________lb2" localSheetId="8">#REF!</definedName>
    <definedName name="___________lb2" localSheetId="9">#REF!</definedName>
    <definedName name="___________lb2" localSheetId="12">#REF!</definedName>
    <definedName name="___________lb2" localSheetId="43">#REF!</definedName>
    <definedName name="___________lb2" localSheetId="45">#REF!</definedName>
    <definedName name="___________lb2" localSheetId="35">#REF!</definedName>
    <definedName name="___________lb2" localSheetId="39">#REF!</definedName>
    <definedName name="___________lb2" localSheetId="41">#REF!</definedName>
    <definedName name="___________lb2" localSheetId="54">#REF!</definedName>
    <definedName name="___________lb2" localSheetId="55">#REF!</definedName>
    <definedName name="___________lb2" localSheetId="56">#REF!</definedName>
    <definedName name="___________lb2">#REF!</definedName>
    <definedName name="___________lb20" localSheetId="0">#REF!</definedName>
    <definedName name="___________lb20" localSheetId="73">#REF!</definedName>
    <definedName name="___________lb20" localSheetId="102">#REF!</definedName>
    <definedName name="___________lb20" localSheetId="111">#REF!</definedName>
    <definedName name="___________lb20" localSheetId="112">#REF!</definedName>
    <definedName name="___________lb20" localSheetId="113">#REF!</definedName>
    <definedName name="___________lb20" localSheetId="114">#REF!</definedName>
    <definedName name="___________lb20" localSheetId="103">#REF!</definedName>
    <definedName name="___________lb20" localSheetId="104">#REF!</definedName>
    <definedName name="___________lb20" localSheetId="108">#REF!</definedName>
    <definedName name="___________lb20" localSheetId="109">#REF!</definedName>
    <definedName name="___________lb20" localSheetId="110">#REF!</definedName>
    <definedName name="___________lb20" localSheetId="123">#REF!</definedName>
    <definedName name="___________lb20" localSheetId="4">#REF!</definedName>
    <definedName name="___________lb20" localSheetId="15">#REF!</definedName>
    <definedName name="___________lb20" localSheetId="17">#REF!</definedName>
    <definedName name="___________lb20" localSheetId="19">#REF!</definedName>
    <definedName name="___________lb20" localSheetId="21">#REF!</definedName>
    <definedName name="___________lb20" localSheetId="5">#REF!</definedName>
    <definedName name="___________lb20" localSheetId="8">#REF!</definedName>
    <definedName name="___________lb20" localSheetId="9">#REF!</definedName>
    <definedName name="___________lb20" localSheetId="12">#REF!</definedName>
    <definedName name="___________lb20" localSheetId="43">#REF!</definedName>
    <definedName name="___________lb20" localSheetId="45">#REF!</definedName>
    <definedName name="___________lb20" localSheetId="35">#REF!</definedName>
    <definedName name="___________lb20" localSheetId="39">#REF!</definedName>
    <definedName name="___________lb20" localSheetId="41">#REF!</definedName>
    <definedName name="___________lb20" localSheetId="54">#REF!</definedName>
    <definedName name="___________lb20" localSheetId="55">#REF!</definedName>
    <definedName name="___________lb20" localSheetId="56">#REF!</definedName>
    <definedName name="___________lb20">#REF!</definedName>
    <definedName name="___________lb21" localSheetId="0">#REF!</definedName>
    <definedName name="___________lb21" localSheetId="73">#REF!</definedName>
    <definedName name="___________lb21" localSheetId="102">#REF!</definedName>
    <definedName name="___________lb21" localSheetId="111">#REF!</definedName>
    <definedName name="___________lb21" localSheetId="112">#REF!</definedName>
    <definedName name="___________lb21" localSheetId="113">#REF!</definedName>
    <definedName name="___________lb21" localSheetId="114">#REF!</definedName>
    <definedName name="___________lb21" localSheetId="103">#REF!</definedName>
    <definedName name="___________lb21" localSheetId="104">#REF!</definedName>
    <definedName name="___________lb21" localSheetId="108">#REF!</definedName>
    <definedName name="___________lb21" localSheetId="109">#REF!</definedName>
    <definedName name="___________lb21" localSheetId="110">#REF!</definedName>
    <definedName name="___________lb21" localSheetId="123">#REF!</definedName>
    <definedName name="___________lb21" localSheetId="4">#REF!</definedName>
    <definedName name="___________lb21" localSheetId="15">#REF!</definedName>
    <definedName name="___________lb21" localSheetId="17">#REF!</definedName>
    <definedName name="___________lb21" localSheetId="19">#REF!</definedName>
    <definedName name="___________lb21" localSheetId="21">#REF!</definedName>
    <definedName name="___________lb21" localSheetId="5">#REF!</definedName>
    <definedName name="___________lb21" localSheetId="8">#REF!</definedName>
    <definedName name="___________lb21" localSheetId="9">#REF!</definedName>
    <definedName name="___________lb21" localSheetId="12">#REF!</definedName>
    <definedName name="___________lb21" localSheetId="43">#REF!</definedName>
    <definedName name="___________lb21" localSheetId="45">#REF!</definedName>
    <definedName name="___________lb21" localSheetId="35">#REF!</definedName>
    <definedName name="___________lb21" localSheetId="39">#REF!</definedName>
    <definedName name="___________lb21" localSheetId="41">#REF!</definedName>
    <definedName name="___________lb21" localSheetId="54">#REF!</definedName>
    <definedName name="___________lb21" localSheetId="55">#REF!</definedName>
    <definedName name="___________lb21" localSheetId="56">#REF!</definedName>
    <definedName name="___________lb21">#REF!</definedName>
    <definedName name="___________lb22" localSheetId="0">#REF!</definedName>
    <definedName name="___________lb22" localSheetId="73">#REF!</definedName>
    <definedName name="___________lb22" localSheetId="102">#REF!</definedName>
    <definedName name="___________lb22" localSheetId="111">#REF!</definedName>
    <definedName name="___________lb22" localSheetId="112">#REF!</definedName>
    <definedName name="___________lb22" localSheetId="113">#REF!</definedName>
    <definedName name="___________lb22" localSheetId="114">#REF!</definedName>
    <definedName name="___________lb22" localSheetId="103">#REF!</definedName>
    <definedName name="___________lb22" localSheetId="104">#REF!</definedName>
    <definedName name="___________lb22" localSheetId="108">#REF!</definedName>
    <definedName name="___________lb22" localSheetId="109">#REF!</definedName>
    <definedName name="___________lb22" localSheetId="110">#REF!</definedName>
    <definedName name="___________lb22" localSheetId="123">#REF!</definedName>
    <definedName name="___________lb22" localSheetId="4">#REF!</definedName>
    <definedName name="___________lb22" localSheetId="15">#REF!</definedName>
    <definedName name="___________lb22" localSheetId="17">#REF!</definedName>
    <definedName name="___________lb22" localSheetId="19">#REF!</definedName>
    <definedName name="___________lb22" localSheetId="21">#REF!</definedName>
    <definedName name="___________lb22" localSheetId="5">#REF!</definedName>
    <definedName name="___________lb22" localSheetId="8">#REF!</definedName>
    <definedName name="___________lb22" localSheetId="9">#REF!</definedName>
    <definedName name="___________lb22" localSheetId="12">#REF!</definedName>
    <definedName name="___________lb22" localSheetId="43">#REF!</definedName>
    <definedName name="___________lb22" localSheetId="45">#REF!</definedName>
    <definedName name="___________lb22" localSheetId="35">#REF!</definedName>
    <definedName name="___________lb22" localSheetId="39">#REF!</definedName>
    <definedName name="___________lb22" localSheetId="41">#REF!</definedName>
    <definedName name="___________lb22" localSheetId="54">#REF!</definedName>
    <definedName name="___________lb22" localSheetId="55">#REF!</definedName>
    <definedName name="___________lb22" localSheetId="56">#REF!</definedName>
    <definedName name="___________lb22">#REF!</definedName>
    <definedName name="___________lb23" localSheetId="0">#REF!</definedName>
    <definedName name="___________lb23" localSheetId="73">#REF!</definedName>
    <definedName name="___________lb23" localSheetId="102">#REF!</definedName>
    <definedName name="___________lb23" localSheetId="111">#REF!</definedName>
    <definedName name="___________lb23" localSheetId="112">#REF!</definedName>
    <definedName name="___________lb23" localSheetId="113">#REF!</definedName>
    <definedName name="___________lb23" localSheetId="114">#REF!</definedName>
    <definedName name="___________lb23" localSheetId="103">#REF!</definedName>
    <definedName name="___________lb23" localSheetId="104">#REF!</definedName>
    <definedName name="___________lb23" localSheetId="108">#REF!</definedName>
    <definedName name="___________lb23" localSheetId="109">#REF!</definedName>
    <definedName name="___________lb23" localSheetId="110">#REF!</definedName>
    <definedName name="___________lb23" localSheetId="123">#REF!</definedName>
    <definedName name="___________lb23" localSheetId="4">#REF!</definedName>
    <definedName name="___________lb23" localSheetId="15">#REF!</definedName>
    <definedName name="___________lb23" localSheetId="17">#REF!</definedName>
    <definedName name="___________lb23" localSheetId="19">#REF!</definedName>
    <definedName name="___________lb23" localSheetId="21">#REF!</definedName>
    <definedName name="___________lb23" localSheetId="5">#REF!</definedName>
    <definedName name="___________lb23" localSheetId="8">#REF!</definedName>
    <definedName name="___________lb23" localSheetId="9">#REF!</definedName>
    <definedName name="___________lb23" localSheetId="12">#REF!</definedName>
    <definedName name="___________lb23" localSheetId="43">#REF!</definedName>
    <definedName name="___________lb23" localSheetId="45">#REF!</definedName>
    <definedName name="___________lb23" localSheetId="35">#REF!</definedName>
    <definedName name="___________lb23" localSheetId="39">#REF!</definedName>
    <definedName name="___________lb23" localSheetId="41">#REF!</definedName>
    <definedName name="___________lb23" localSheetId="54">#REF!</definedName>
    <definedName name="___________lb23" localSheetId="55">#REF!</definedName>
    <definedName name="___________lb23" localSheetId="56">#REF!</definedName>
    <definedName name="___________lb23">#REF!</definedName>
    <definedName name="___________lb24" localSheetId="0">#REF!</definedName>
    <definedName name="___________lb24" localSheetId="73">#REF!</definedName>
    <definedName name="___________lb24" localSheetId="102">#REF!</definedName>
    <definedName name="___________lb24" localSheetId="111">#REF!</definedName>
    <definedName name="___________lb24" localSheetId="112">#REF!</definedName>
    <definedName name="___________lb24" localSheetId="113">#REF!</definedName>
    <definedName name="___________lb24" localSheetId="114">#REF!</definedName>
    <definedName name="___________lb24" localSheetId="103">#REF!</definedName>
    <definedName name="___________lb24" localSheetId="104">#REF!</definedName>
    <definedName name="___________lb24" localSheetId="108">#REF!</definedName>
    <definedName name="___________lb24" localSheetId="109">#REF!</definedName>
    <definedName name="___________lb24" localSheetId="110">#REF!</definedName>
    <definedName name="___________lb24" localSheetId="123">#REF!</definedName>
    <definedName name="___________lb24" localSheetId="4">#REF!</definedName>
    <definedName name="___________lb24" localSheetId="15">#REF!</definedName>
    <definedName name="___________lb24" localSheetId="17">#REF!</definedName>
    <definedName name="___________lb24" localSheetId="19">#REF!</definedName>
    <definedName name="___________lb24" localSheetId="21">#REF!</definedName>
    <definedName name="___________lb24" localSheetId="5">#REF!</definedName>
    <definedName name="___________lb24" localSheetId="8">#REF!</definedName>
    <definedName name="___________lb24" localSheetId="9">#REF!</definedName>
    <definedName name="___________lb24" localSheetId="12">#REF!</definedName>
    <definedName name="___________lb24" localSheetId="43">#REF!</definedName>
    <definedName name="___________lb24" localSheetId="45">#REF!</definedName>
    <definedName name="___________lb24" localSheetId="35">#REF!</definedName>
    <definedName name="___________lb24" localSheetId="39">#REF!</definedName>
    <definedName name="___________lb24" localSheetId="41">#REF!</definedName>
    <definedName name="___________lb24" localSheetId="54">#REF!</definedName>
    <definedName name="___________lb24" localSheetId="55">#REF!</definedName>
    <definedName name="___________lb24" localSheetId="56">#REF!</definedName>
    <definedName name="___________lb24">#REF!</definedName>
    <definedName name="___________lb25" localSheetId="0">#REF!</definedName>
    <definedName name="___________lb25" localSheetId="73">#REF!</definedName>
    <definedName name="___________lb25" localSheetId="102">#REF!</definedName>
    <definedName name="___________lb25" localSheetId="111">#REF!</definedName>
    <definedName name="___________lb25" localSheetId="112">#REF!</definedName>
    <definedName name="___________lb25" localSheetId="113">#REF!</definedName>
    <definedName name="___________lb25" localSheetId="114">#REF!</definedName>
    <definedName name="___________lb25" localSheetId="103">#REF!</definedName>
    <definedName name="___________lb25" localSheetId="104">#REF!</definedName>
    <definedName name="___________lb25" localSheetId="108">#REF!</definedName>
    <definedName name="___________lb25" localSheetId="109">#REF!</definedName>
    <definedName name="___________lb25" localSheetId="110">#REF!</definedName>
    <definedName name="___________lb25" localSheetId="123">#REF!</definedName>
    <definedName name="___________lb25" localSheetId="4">#REF!</definedName>
    <definedName name="___________lb25" localSheetId="15">#REF!</definedName>
    <definedName name="___________lb25" localSheetId="17">#REF!</definedName>
    <definedName name="___________lb25" localSheetId="19">#REF!</definedName>
    <definedName name="___________lb25" localSheetId="21">#REF!</definedName>
    <definedName name="___________lb25" localSheetId="5">#REF!</definedName>
    <definedName name="___________lb25" localSheetId="8">#REF!</definedName>
    <definedName name="___________lb25" localSheetId="9">#REF!</definedName>
    <definedName name="___________lb25" localSheetId="12">#REF!</definedName>
    <definedName name="___________lb25" localSheetId="43">#REF!</definedName>
    <definedName name="___________lb25" localSheetId="45">#REF!</definedName>
    <definedName name="___________lb25" localSheetId="35">#REF!</definedName>
    <definedName name="___________lb25" localSheetId="39">#REF!</definedName>
    <definedName name="___________lb25" localSheetId="41">#REF!</definedName>
    <definedName name="___________lb25" localSheetId="54">#REF!</definedName>
    <definedName name="___________lb25" localSheetId="55">#REF!</definedName>
    <definedName name="___________lb25" localSheetId="56">#REF!</definedName>
    <definedName name="___________lb25">#REF!</definedName>
    <definedName name="___________lb26" localSheetId="0">#REF!</definedName>
    <definedName name="___________lb26" localSheetId="73">#REF!</definedName>
    <definedName name="___________lb26" localSheetId="102">#REF!</definedName>
    <definedName name="___________lb26" localSheetId="111">#REF!</definedName>
    <definedName name="___________lb26" localSheetId="112">#REF!</definedName>
    <definedName name="___________lb26" localSheetId="113">#REF!</definedName>
    <definedName name="___________lb26" localSheetId="114">#REF!</definedName>
    <definedName name="___________lb26" localSheetId="103">#REF!</definedName>
    <definedName name="___________lb26" localSheetId="104">#REF!</definedName>
    <definedName name="___________lb26" localSheetId="108">#REF!</definedName>
    <definedName name="___________lb26" localSheetId="109">#REF!</definedName>
    <definedName name="___________lb26" localSheetId="110">#REF!</definedName>
    <definedName name="___________lb26" localSheetId="123">#REF!</definedName>
    <definedName name="___________lb26" localSheetId="4">#REF!</definedName>
    <definedName name="___________lb26" localSheetId="15">#REF!</definedName>
    <definedName name="___________lb26" localSheetId="17">#REF!</definedName>
    <definedName name="___________lb26" localSheetId="19">#REF!</definedName>
    <definedName name="___________lb26" localSheetId="21">#REF!</definedName>
    <definedName name="___________lb26" localSheetId="5">#REF!</definedName>
    <definedName name="___________lb26" localSheetId="8">#REF!</definedName>
    <definedName name="___________lb26" localSheetId="9">#REF!</definedName>
    <definedName name="___________lb26" localSheetId="12">#REF!</definedName>
    <definedName name="___________lb26" localSheetId="43">#REF!</definedName>
    <definedName name="___________lb26" localSheetId="45">#REF!</definedName>
    <definedName name="___________lb26" localSheetId="35">#REF!</definedName>
    <definedName name="___________lb26" localSheetId="39">#REF!</definedName>
    <definedName name="___________lb26" localSheetId="41">#REF!</definedName>
    <definedName name="___________lb26" localSheetId="54">#REF!</definedName>
    <definedName name="___________lb26" localSheetId="55">#REF!</definedName>
    <definedName name="___________lb26" localSheetId="56">#REF!</definedName>
    <definedName name="___________lb26">#REF!</definedName>
    <definedName name="___________lb27" localSheetId="0">#REF!</definedName>
    <definedName name="___________lb27" localSheetId="73">#REF!</definedName>
    <definedName name="___________lb27" localSheetId="102">#REF!</definedName>
    <definedName name="___________lb27" localSheetId="111">#REF!</definedName>
    <definedName name="___________lb27" localSheetId="112">#REF!</definedName>
    <definedName name="___________lb27" localSheetId="113">#REF!</definedName>
    <definedName name="___________lb27" localSheetId="114">#REF!</definedName>
    <definedName name="___________lb27" localSheetId="103">#REF!</definedName>
    <definedName name="___________lb27" localSheetId="104">#REF!</definedName>
    <definedName name="___________lb27" localSheetId="108">#REF!</definedName>
    <definedName name="___________lb27" localSheetId="109">#REF!</definedName>
    <definedName name="___________lb27" localSheetId="110">#REF!</definedName>
    <definedName name="___________lb27" localSheetId="123">#REF!</definedName>
    <definedName name="___________lb27" localSheetId="4">#REF!</definedName>
    <definedName name="___________lb27" localSheetId="15">#REF!</definedName>
    <definedName name="___________lb27" localSheetId="17">#REF!</definedName>
    <definedName name="___________lb27" localSheetId="19">#REF!</definedName>
    <definedName name="___________lb27" localSheetId="21">#REF!</definedName>
    <definedName name="___________lb27" localSheetId="5">#REF!</definedName>
    <definedName name="___________lb27" localSheetId="8">#REF!</definedName>
    <definedName name="___________lb27" localSheetId="9">#REF!</definedName>
    <definedName name="___________lb27" localSheetId="12">#REF!</definedName>
    <definedName name="___________lb27" localSheetId="43">#REF!</definedName>
    <definedName name="___________lb27" localSheetId="45">#REF!</definedName>
    <definedName name="___________lb27" localSheetId="35">#REF!</definedName>
    <definedName name="___________lb27" localSheetId="39">#REF!</definedName>
    <definedName name="___________lb27" localSheetId="41">#REF!</definedName>
    <definedName name="___________lb27" localSheetId="54">#REF!</definedName>
    <definedName name="___________lb27" localSheetId="55">#REF!</definedName>
    <definedName name="___________lb27" localSheetId="56">#REF!</definedName>
    <definedName name="___________lb27">#REF!</definedName>
    <definedName name="___________lb28" localSheetId="0">#REF!</definedName>
    <definedName name="___________lb28" localSheetId="73">#REF!</definedName>
    <definedName name="___________lb28" localSheetId="102">#REF!</definedName>
    <definedName name="___________lb28" localSheetId="111">#REF!</definedName>
    <definedName name="___________lb28" localSheetId="112">#REF!</definedName>
    <definedName name="___________lb28" localSheetId="113">#REF!</definedName>
    <definedName name="___________lb28" localSheetId="114">#REF!</definedName>
    <definedName name="___________lb28" localSheetId="103">#REF!</definedName>
    <definedName name="___________lb28" localSheetId="104">#REF!</definedName>
    <definedName name="___________lb28" localSheetId="108">#REF!</definedName>
    <definedName name="___________lb28" localSheetId="109">#REF!</definedName>
    <definedName name="___________lb28" localSheetId="110">#REF!</definedName>
    <definedName name="___________lb28" localSheetId="123">#REF!</definedName>
    <definedName name="___________lb28" localSheetId="4">#REF!</definedName>
    <definedName name="___________lb28" localSheetId="15">#REF!</definedName>
    <definedName name="___________lb28" localSheetId="17">#REF!</definedName>
    <definedName name="___________lb28" localSheetId="19">#REF!</definedName>
    <definedName name="___________lb28" localSheetId="21">#REF!</definedName>
    <definedName name="___________lb28" localSheetId="5">#REF!</definedName>
    <definedName name="___________lb28" localSheetId="8">#REF!</definedName>
    <definedName name="___________lb28" localSheetId="9">#REF!</definedName>
    <definedName name="___________lb28" localSheetId="12">#REF!</definedName>
    <definedName name="___________lb28" localSheetId="43">#REF!</definedName>
    <definedName name="___________lb28" localSheetId="45">#REF!</definedName>
    <definedName name="___________lb28" localSheetId="35">#REF!</definedName>
    <definedName name="___________lb28" localSheetId="39">#REF!</definedName>
    <definedName name="___________lb28" localSheetId="41">#REF!</definedName>
    <definedName name="___________lb28" localSheetId="54">#REF!</definedName>
    <definedName name="___________lb28" localSheetId="55">#REF!</definedName>
    <definedName name="___________lb28" localSheetId="56">#REF!</definedName>
    <definedName name="___________lb28">#REF!</definedName>
    <definedName name="___________lb29" localSheetId="0">#REF!</definedName>
    <definedName name="___________lb29" localSheetId="73">#REF!</definedName>
    <definedName name="___________lb29" localSheetId="102">#REF!</definedName>
    <definedName name="___________lb29" localSheetId="111">#REF!</definedName>
    <definedName name="___________lb29" localSheetId="112">#REF!</definedName>
    <definedName name="___________lb29" localSheetId="113">#REF!</definedName>
    <definedName name="___________lb29" localSheetId="114">#REF!</definedName>
    <definedName name="___________lb29" localSheetId="103">#REF!</definedName>
    <definedName name="___________lb29" localSheetId="104">#REF!</definedName>
    <definedName name="___________lb29" localSheetId="108">#REF!</definedName>
    <definedName name="___________lb29" localSheetId="109">#REF!</definedName>
    <definedName name="___________lb29" localSheetId="110">#REF!</definedName>
    <definedName name="___________lb29" localSheetId="123">#REF!</definedName>
    <definedName name="___________lb29" localSheetId="4">#REF!</definedName>
    <definedName name="___________lb29" localSheetId="15">#REF!</definedName>
    <definedName name="___________lb29" localSheetId="17">#REF!</definedName>
    <definedName name="___________lb29" localSheetId="19">#REF!</definedName>
    <definedName name="___________lb29" localSheetId="21">#REF!</definedName>
    <definedName name="___________lb29" localSheetId="5">#REF!</definedName>
    <definedName name="___________lb29" localSheetId="8">#REF!</definedName>
    <definedName name="___________lb29" localSheetId="9">#REF!</definedName>
    <definedName name="___________lb29" localSheetId="12">#REF!</definedName>
    <definedName name="___________lb29" localSheetId="43">#REF!</definedName>
    <definedName name="___________lb29" localSheetId="45">#REF!</definedName>
    <definedName name="___________lb29" localSheetId="35">#REF!</definedName>
    <definedName name="___________lb29" localSheetId="39">#REF!</definedName>
    <definedName name="___________lb29" localSheetId="41">#REF!</definedName>
    <definedName name="___________lb29" localSheetId="54">#REF!</definedName>
    <definedName name="___________lb29" localSheetId="55">#REF!</definedName>
    <definedName name="___________lb29" localSheetId="56">#REF!</definedName>
    <definedName name="___________lb29">#REF!</definedName>
    <definedName name="___________lb3" localSheetId="0">#REF!</definedName>
    <definedName name="___________lb3" localSheetId="73">#REF!</definedName>
    <definedName name="___________lb3" localSheetId="102">#REF!</definedName>
    <definedName name="___________lb3" localSheetId="111">#REF!</definedName>
    <definedName name="___________lb3" localSheetId="112">#REF!</definedName>
    <definedName name="___________lb3" localSheetId="113">#REF!</definedName>
    <definedName name="___________lb3" localSheetId="114">#REF!</definedName>
    <definedName name="___________lb3" localSheetId="103">#REF!</definedName>
    <definedName name="___________lb3" localSheetId="104">#REF!</definedName>
    <definedName name="___________lb3" localSheetId="108">#REF!</definedName>
    <definedName name="___________lb3" localSheetId="109">#REF!</definedName>
    <definedName name="___________lb3" localSheetId="110">#REF!</definedName>
    <definedName name="___________lb3" localSheetId="123">#REF!</definedName>
    <definedName name="___________lb3" localSheetId="4">#REF!</definedName>
    <definedName name="___________lb3" localSheetId="15">#REF!</definedName>
    <definedName name="___________lb3" localSheetId="17">#REF!</definedName>
    <definedName name="___________lb3" localSheetId="19">#REF!</definedName>
    <definedName name="___________lb3" localSheetId="21">#REF!</definedName>
    <definedName name="___________lb3" localSheetId="5">#REF!</definedName>
    <definedName name="___________lb3" localSheetId="8">#REF!</definedName>
    <definedName name="___________lb3" localSheetId="9">#REF!</definedName>
    <definedName name="___________lb3" localSheetId="12">#REF!</definedName>
    <definedName name="___________lb3" localSheetId="43">#REF!</definedName>
    <definedName name="___________lb3" localSheetId="45">#REF!</definedName>
    <definedName name="___________lb3" localSheetId="35">#REF!</definedName>
    <definedName name="___________lb3" localSheetId="39">#REF!</definedName>
    <definedName name="___________lb3" localSheetId="41">#REF!</definedName>
    <definedName name="___________lb3" localSheetId="54">#REF!</definedName>
    <definedName name="___________lb3" localSheetId="55">#REF!</definedName>
    <definedName name="___________lb3" localSheetId="56">#REF!</definedName>
    <definedName name="___________lb3">#REF!</definedName>
    <definedName name="___________lb30" localSheetId="0">#REF!</definedName>
    <definedName name="___________lb30" localSheetId="73">#REF!</definedName>
    <definedName name="___________lb30" localSheetId="102">#REF!</definedName>
    <definedName name="___________lb30" localSheetId="111">#REF!</definedName>
    <definedName name="___________lb30" localSheetId="112">#REF!</definedName>
    <definedName name="___________lb30" localSheetId="113">#REF!</definedName>
    <definedName name="___________lb30" localSheetId="114">#REF!</definedName>
    <definedName name="___________lb30" localSheetId="103">#REF!</definedName>
    <definedName name="___________lb30" localSheetId="104">#REF!</definedName>
    <definedName name="___________lb30" localSheetId="108">#REF!</definedName>
    <definedName name="___________lb30" localSheetId="109">#REF!</definedName>
    <definedName name="___________lb30" localSheetId="110">#REF!</definedName>
    <definedName name="___________lb30" localSheetId="123">#REF!</definedName>
    <definedName name="___________lb30" localSheetId="4">#REF!</definedName>
    <definedName name="___________lb30" localSheetId="15">#REF!</definedName>
    <definedName name="___________lb30" localSheetId="17">#REF!</definedName>
    <definedName name="___________lb30" localSheetId="19">#REF!</definedName>
    <definedName name="___________lb30" localSheetId="21">#REF!</definedName>
    <definedName name="___________lb30" localSheetId="5">#REF!</definedName>
    <definedName name="___________lb30" localSheetId="8">#REF!</definedName>
    <definedName name="___________lb30" localSheetId="9">#REF!</definedName>
    <definedName name="___________lb30" localSheetId="12">#REF!</definedName>
    <definedName name="___________lb30" localSheetId="43">#REF!</definedName>
    <definedName name="___________lb30" localSheetId="45">#REF!</definedName>
    <definedName name="___________lb30" localSheetId="35">#REF!</definedName>
    <definedName name="___________lb30" localSheetId="39">#REF!</definedName>
    <definedName name="___________lb30" localSheetId="41">#REF!</definedName>
    <definedName name="___________lb30" localSheetId="54">#REF!</definedName>
    <definedName name="___________lb30" localSheetId="55">#REF!</definedName>
    <definedName name="___________lb30" localSheetId="56">#REF!</definedName>
    <definedName name="___________lb30">#REF!</definedName>
    <definedName name="___________lb31" localSheetId="0">#REF!</definedName>
    <definedName name="___________lb31" localSheetId="73">#REF!</definedName>
    <definedName name="___________lb31" localSheetId="102">#REF!</definedName>
    <definedName name="___________lb31" localSheetId="111">#REF!</definedName>
    <definedName name="___________lb31" localSheetId="112">#REF!</definedName>
    <definedName name="___________lb31" localSheetId="113">#REF!</definedName>
    <definedName name="___________lb31" localSheetId="114">#REF!</definedName>
    <definedName name="___________lb31" localSheetId="103">#REF!</definedName>
    <definedName name="___________lb31" localSheetId="104">#REF!</definedName>
    <definedName name="___________lb31" localSheetId="108">#REF!</definedName>
    <definedName name="___________lb31" localSheetId="109">#REF!</definedName>
    <definedName name="___________lb31" localSheetId="110">#REF!</definedName>
    <definedName name="___________lb31" localSheetId="123">#REF!</definedName>
    <definedName name="___________lb31" localSheetId="4">#REF!</definedName>
    <definedName name="___________lb31" localSheetId="15">#REF!</definedName>
    <definedName name="___________lb31" localSheetId="17">#REF!</definedName>
    <definedName name="___________lb31" localSheetId="19">#REF!</definedName>
    <definedName name="___________lb31" localSheetId="21">#REF!</definedName>
    <definedName name="___________lb31" localSheetId="5">#REF!</definedName>
    <definedName name="___________lb31" localSheetId="8">#REF!</definedName>
    <definedName name="___________lb31" localSheetId="9">#REF!</definedName>
    <definedName name="___________lb31" localSheetId="12">#REF!</definedName>
    <definedName name="___________lb31" localSheetId="43">#REF!</definedName>
    <definedName name="___________lb31" localSheetId="45">#REF!</definedName>
    <definedName name="___________lb31" localSheetId="35">#REF!</definedName>
    <definedName name="___________lb31" localSheetId="39">#REF!</definedName>
    <definedName name="___________lb31" localSheetId="41">#REF!</definedName>
    <definedName name="___________lb31" localSheetId="54">#REF!</definedName>
    <definedName name="___________lb31" localSheetId="55">#REF!</definedName>
    <definedName name="___________lb31" localSheetId="56">#REF!</definedName>
    <definedName name="___________lb31">#REF!</definedName>
    <definedName name="___________lb32" localSheetId="0">#REF!</definedName>
    <definedName name="___________lb32" localSheetId="73">#REF!</definedName>
    <definedName name="___________lb32" localSheetId="102">#REF!</definedName>
    <definedName name="___________lb32" localSheetId="111">#REF!</definedName>
    <definedName name="___________lb32" localSheetId="112">#REF!</definedName>
    <definedName name="___________lb32" localSheetId="113">#REF!</definedName>
    <definedName name="___________lb32" localSheetId="114">#REF!</definedName>
    <definedName name="___________lb32" localSheetId="103">#REF!</definedName>
    <definedName name="___________lb32" localSheetId="104">#REF!</definedName>
    <definedName name="___________lb32" localSheetId="108">#REF!</definedName>
    <definedName name="___________lb32" localSheetId="109">#REF!</definedName>
    <definedName name="___________lb32" localSheetId="110">#REF!</definedName>
    <definedName name="___________lb32" localSheetId="123">#REF!</definedName>
    <definedName name="___________lb32" localSheetId="4">#REF!</definedName>
    <definedName name="___________lb32" localSheetId="15">#REF!</definedName>
    <definedName name="___________lb32" localSheetId="17">#REF!</definedName>
    <definedName name="___________lb32" localSheetId="19">#REF!</definedName>
    <definedName name="___________lb32" localSheetId="21">#REF!</definedName>
    <definedName name="___________lb32" localSheetId="5">#REF!</definedName>
    <definedName name="___________lb32" localSheetId="8">#REF!</definedName>
    <definedName name="___________lb32" localSheetId="9">#REF!</definedName>
    <definedName name="___________lb32" localSheetId="12">#REF!</definedName>
    <definedName name="___________lb32" localSheetId="43">#REF!</definedName>
    <definedName name="___________lb32" localSheetId="45">#REF!</definedName>
    <definedName name="___________lb32" localSheetId="35">#REF!</definedName>
    <definedName name="___________lb32" localSheetId="39">#REF!</definedName>
    <definedName name="___________lb32" localSheetId="41">#REF!</definedName>
    <definedName name="___________lb32" localSheetId="54">#REF!</definedName>
    <definedName name="___________lb32" localSheetId="55">#REF!</definedName>
    <definedName name="___________lb32" localSheetId="56">#REF!</definedName>
    <definedName name="___________lb32">#REF!</definedName>
    <definedName name="___________lb33" localSheetId="0">#REF!</definedName>
    <definedName name="___________lb33" localSheetId="73">#REF!</definedName>
    <definedName name="___________lb33" localSheetId="102">#REF!</definedName>
    <definedName name="___________lb33" localSheetId="111">#REF!</definedName>
    <definedName name="___________lb33" localSheetId="112">#REF!</definedName>
    <definedName name="___________lb33" localSheetId="113">#REF!</definedName>
    <definedName name="___________lb33" localSheetId="114">#REF!</definedName>
    <definedName name="___________lb33" localSheetId="103">#REF!</definedName>
    <definedName name="___________lb33" localSheetId="104">#REF!</definedName>
    <definedName name="___________lb33" localSheetId="108">#REF!</definedName>
    <definedName name="___________lb33" localSheetId="109">#REF!</definedName>
    <definedName name="___________lb33" localSheetId="110">#REF!</definedName>
    <definedName name="___________lb33" localSheetId="123">#REF!</definedName>
    <definedName name="___________lb33" localSheetId="4">#REF!</definedName>
    <definedName name="___________lb33" localSheetId="15">#REF!</definedName>
    <definedName name="___________lb33" localSheetId="17">#REF!</definedName>
    <definedName name="___________lb33" localSheetId="19">#REF!</definedName>
    <definedName name="___________lb33" localSheetId="21">#REF!</definedName>
    <definedName name="___________lb33" localSheetId="5">#REF!</definedName>
    <definedName name="___________lb33" localSheetId="8">#REF!</definedName>
    <definedName name="___________lb33" localSheetId="9">#REF!</definedName>
    <definedName name="___________lb33" localSheetId="12">#REF!</definedName>
    <definedName name="___________lb33" localSheetId="43">#REF!</definedName>
    <definedName name="___________lb33" localSheetId="45">#REF!</definedName>
    <definedName name="___________lb33" localSheetId="35">#REF!</definedName>
    <definedName name="___________lb33" localSheetId="39">#REF!</definedName>
    <definedName name="___________lb33" localSheetId="41">#REF!</definedName>
    <definedName name="___________lb33" localSheetId="54">#REF!</definedName>
    <definedName name="___________lb33" localSheetId="55">#REF!</definedName>
    <definedName name="___________lb33" localSheetId="56">#REF!</definedName>
    <definedName name="___________lb33">#REF!</definedName>
    <definedName name="___________lb34" localSheetId="0">#REF!</definedName>
    <definedName name="___________lb34" localSheetId="73">#REF!</definedName>
    <definedName name="___________lb34" localSheetId="102">#REF!</definedName>
    <definedName name="___________lb34" localSheetId="111">#REF!</definedName>
    <definedName name="___________lb34" localSheetId="112">#REF!</definedName>
    <definedName name="___________lb34" localSheetId="113">#REF!</definedName>
    <definedName name="___________lb34" localSheetId="114">#REF!</definedName>
    <definedName name="___________lb34" localSheetId="103">#REF!</definedName>
    <definedName name="___________lb34" localSheetId="104">#REF!</definedName>
    <definedName name="___________lb34" localSheetId="108">#REF!</definedName>
    <definedName name="___________lb34" localSheetId="109">#REF!</definedName>
    <definedName name="___________lb34" localSheetId="110">#REF!</definedName>
    <definedName name="___________lb34" localSheetId="123">#REF!</definedName>
    <definedName name="___________lb34" localSheetId="4">#REF!</definedName>
    <definedName name="___________lb34" localSheetId="15">#REF!</definedName>
    <definedName name="___________lb34" localSheetId="17">#REF!</definedName>
    <definedName name="___________lb34" localSheetId="19">#REF!</definedName>
    <definedName name="___________lb34" localSheetId="21">#REF!</definedName>
    <definedName name="___________lb34" localSheetId="5">#REF!</definedName>
    <definedName name="___________lb34" localSheetId="8">#REF!</definedName>
    <definedName name="___________lb34" localSheetId="9">#REF!</definedName>
    <definedName name="___________lb34" localSheetId="12">#REF!</definedName>
    <definedName name="___________lb34" localSheetId="43">#REF!</definedName>
    <definedName name="___________lb34" localSheetId="45">#REF!</definedName>
    <definedName name="___________lb34" localSheetId="35">#REF!</definedName>
    <definedName name="___________lb34" localSheetId="39">#REF!</definedName>
    <definedName name="___________lb34" localSheetId="41">#REF!</definedName>
    <definedName name="___________lb34" localSheetId="54">#REF!</definedName>
    <definedName name="___________lb34" localSheetId="55">#REF!</definedName>
    <definedName name="___________lb34" localSheetId="56">#REF!</definedName>
    <definedName name="___________lb34">#REF!</definedName>
    <definedName name="___________lb35" localSheetId="0">#REF!</definedName>
    <definedName name="___________lb35" localSheetId="73">#REF!</definedName>
    <definedName name="___________lb35" localSheetId="102">#REF!</definedName>
    <definedName name="___________lb35" localSheetId="111">#REF!</definedName>
    <definedName name="___________lb35" localSheetId="112">#REF!</definedName>
    <definedName name="___________lb35" localSheetId="113">#REF!</definedName>
    <definedName name="___________lb35" localSheetId="114">#REF!</definedName>
    <definedName name="___________lb35" localSheetId="103">#REF!</definedName>
    <definedName name="___________lb35" localSheetId="104">#REF!</definedName>
    <definedName name="___________lb35" localSheetId="108">#REF!</definedName>
    <definedName name="___________lb35" localSheetId="109">#REF!</definedName>
    <definedName name="___________lb35" localSheetId="110">#REF!</definedName>
    <definedName name="___________lb35" localSheetId="123">#REF!</definedName>
    <definedName name="___________lb35" localSheetId="4">#REF!</definedName>
    <definedName name="___________lb35" localSheetId="15">#REF!</definedName>
    <definedName name="___________lb35" localSheetId="17">#REF!</definedName>
    <definedName name="___________lb35" localSheetId="19">#REF!</definedName>
    <definedName name="___________lb35" localSheetId="21">#REF!</definedName>
    <definedName name="___________lb35" localSheetId="5">#REF!</definedName>
    <definedName name="___________lb35" localSheetId="8">#REF!</definedName>
    <definedName name="___________lb35" localSheetId="9">#REF!</definedName>
    <definedName name="___________lb35" localSheetId="12">#REF!</definedName>
    <definedName name="___________lb35" localSheetId="43">#REF!</definedName>
    <definedName name="___________lb35" localSheetId="45">#REF!</definedName>
    <definedName name="___________lb35" localSheetId="35">#REF!</definedName>
    <definedName name="___________lb35" localSheetId="39">#REF!</definedName>
    <definedName name="___________lb35" localSheetId="41">#REF!</definedName>
    <definedName name="___________lb35" localSheetId="54">#REF!</definedName>
    <definedName name="___________lb35" localSheetId="55">#REF!</definedName>
    <definedName name="___________lb35" localSheetId="56">#REF!</definedName>
    <definedName name="___________lb35">#REF!</definedName>
    <definedName name="___________lb36" localSheetId="0">#REF!</definedName>
    <definedName name="___________lb36" localSheetId="73">#REF!</definedName>
    <definedName name="___________lb36" localSheetId="102">#REF!</definedName>
    <definedName name="___________lb36" localSheetId="111">#REF!</definedName>
    <definedName name="___________lb36" localSheetId="112">#REF!</definedName>
    <definedName name="___________lb36" localSheetId="113">#REF!</definedName>
    <definedName name="___________lb36" localSheetId="114">#REF!</definedName>
    <definedName name="___________lb36" localSheetId="103">#REF!</definedName>
    <definedName name="___________lb36" localSheetId="104">#REF!</definedName>
    <definedName name="___________lb36" localSheetId="108">#REF!</definedName>
    <definedName name="___________lb36" localSheetId="109">#REF!</definedName>
    <definedName name="___________lb36" localSheetId="110">#REF!</definedName>
    <definedName name="___________lb36" localSheetId="123">#REF!</definedName>
    <definedName name="___________lb36" localSheetId="4">#REF!</definedName>
    <definedName name="___________lb36" localSheetId="15">#REF!</definedName>
    <definedName name="___________lb36" localSheetId="17">#REF!</definedName>
    <definedName name="___________lb36" localSheetId="19">#REF!</definedName>
    <definedName name="___________lb36" localSheetId="21">#REF!</definedName>
    <definedName name="___________lb36" localSheetId="5">#REF!</definedName>
    <definedName name="___________lb36" localSheetId="8">#REF!</definedName>
    <definedName name="___________lb36" localSheetId="9">#REF!</definedName>
    <definedName name="___________lb36" localSheetId="12">#REF!</definedName>
    <definedName name="___________lb36" localSheetId="43">#REF!</definedName>
    <definedName name="___________lb36" localSheetId="45">#REF!</definedName>
    <definedName name="___________lb36" localSheetId="35">#REF!</definedName>
    <definedName name="___________lb36" localSheetId="39">#REF!</definedName>
    <definedName name="___________lb36" localSheetId="41">#REF!</definedName>
    <definedName name="___________lb36" localSheetId="54">#REF!</definedName>
    <definedName name="___________lb36" localSheetId="55">#REF!</definedName>
    <definedName name="___________lb36" localSheetId="56">#REF!</definedName>
    <definedName name="___________lb36">#REF!</definedName>
    <definedName name="___________lb37" localSheetId="0">#REF!</definedName>
    <definedName name="___________lb37" localSheetId="73">#REF!</definedName>
    <definedName name="___________lb37" localSheetId="102">#REF!</definedName>
    <definedName name="___________lb37" localSheetId="111">#REF!</definedName>
    <definedName name="___________lb37" localSheetId="112">#REF!</definedName>
    <definedName name="___________lb37" localSheetId="113">#REF!</definedName>
    <definedName name="___________lb37" localSheetId="114">#REF!</definedName>
    <definedName name="___________lb37" localSheetId="103">#REF!</definedName>
    <definedName name="___________lb37" localSheetId="104">#REF!</definedName>
    <definedName name="___________lb37" localSheetId="108">#REF!</definedName>
    <definedName name="___________lb37" localSheetId="109">#REF!</definedName>
    <definedName name="___________lb37" localSheetId="110">#REF!</definedName>
    <definedName name="___________lb37" localSheetId="123">#REF!</definedName>
    <definedName name="___________lb37" localSheetId="4">#REF!</definedName>
    <definedName name="___________lb37" localSheetId="15">#REF!</definedName>
    <definedName name="___________lb37" localSheetId="17">#REF!</definedName>
    <definedName name="___________lb37" localSheetId="19">#REF!</definedName>
    <definedName name="___________lb37" localSheetId="21">#REF!</definedName>
    <definedName name="___________lb37" localSheetId="5">#REF!</definedName>
    <definedName name="___________lb37" localSheetId="8">#REF!</definedName>
    <definedName name="___________lb37" localSheetId="9">#REF!</definedName>
    <definedName name="___________lb37" localSheetId="12">#REF!</definedName>
    <definedName name="___________lb37" localSheetId="43">#REF!</definedName>
    <definedName name="___________lb37" localSheetId="45">#REF!</definedName>
    <definedName name="___________lb37" localSheetId="35">#REF!</definedName>
    <definedName name="___________lb37" localSheetId="39">#REF!</definedName>
    <definedName name="___________lb37" localSheetId="41">#REF!</definedName>
    <definedName name="___________lb37" localSheetId="54">#REF!</definedName>
    <definedName name="___________lb37" localSheetId="55">#REF!</definedName>
    <definedName name="___________lb37" localSheetId="56">#REF!</definedName>
    <definedName name="___________lb37">#REF!</definedName>
    <definedName name="___________lb38" localSheetId="0">#REF!</definedName>
    <definedName name="___________lb38" localSheetId="73">#REF!</definedName>
    <definedName name="___________lb38" localSheetId="102">#REF!</definedName>
    <definedName name="___________lb38" localSheetId="111">#REF!</definedName>
    <definedName name="___________lb38" localSheetId="112">#REF!</definedName>
    <definedName name="___________lb38" localSheetId="113">#REF!</definedName>
    <definedName name="___________lb38" localSheetId="114">#REF!</definedName>
    <definedName name="___________lb38" localSheetId="103">#REF!</definedName>
    <definedName name="___________lb38" localSheetId="104">#REF!</definedName>
    <definedName name="___________lb38" localSheetId="108">#REF!</definedName>
    <definedName name="___________lb38" localSheetId="109">#REF!</definedName>
    <definedName name="___________lb38" localSheetId="110">#REF!</definedName>
    <definedName name="___________lb38" localSheetId="123">#REF!</definedName>
    <definedName name="___________lb38" localSheetId="4">#REF!</definedName>
    <definedName name="___________lb38" localSheetId="15">#REF!</definedName>
    <definedName name="___________lb38" localSheetId="17">#REF!</definedName>
    <definedName name="___________lb38" localSheetId="19">#REF!</definedName>
    <definedName name="___________lb38" localSheetId="21">#REF!</definedName>
    <definedName name="___________lb38" localSheetId="5">#REF!</definedName>
    <definedName name="___________lb38" localSheetId="8">#REF!</definedName>
    <definedName name="___________lb38" localSheetId="9">#REF!</definedName>
    <definedName name="___________lb38" localSheetId="12">#REF!</definedName>
    <definedName name="___________lb38" localSheetId="43">#REF!</definedName>
    <definedName name="___________lb38" localSheetId="45">#REF!</definedName>
    <definedName name="___________lb38" localSheetId="35">#REF!</definedName>
    <definedName name="___________lb38" localSheetId="39">#REF!</definedName>
    <definedName name="___________lb38" localSheetId="41">#REF!</definedName>
    <definedName name="___________lb38" localSheetId="54">#REF!</definedName>
    <definedName name="___________lb38" localSheetId="55">#REF!</definedName>
    <definedName name="___________lb38" localSheetId="56">#REF!</definedName>
    <definedName name="___________lb38">#REF!</definedName>
    <definedName name="___________lb39" localSheetId="0">#REF!</definedName>
    <definedName name="___________lb39" localSheetId="73">#REF!</definedName>
    <definedName name="___________lb39" localSheetId="102">#REF!</definedName>
    <definedName name="___________lb39" localSheetId="111">#REF!</definedName>
    <definedName name="___________lb39" localSheetId="112">#REF!</definedName>
    <definedName name="___________lb39" localSheetId="113">#REF!</definedName>
    <definedName name="___________lb39" localSheetId="114">#REF!</definedName>
    <definedName name="___________lb39" localSheetId="103">#REF!</definedName>
    <definedName name="___________lb39" localSheetId="104">#REF!</definedName>
    <definedName name="___________lb39" localSheetId="108">#REF!</definedName>
    <definedName name="___________lb39" localSheetId="109">#REF!</definedName>
    <definedName name="___________lb39" localSheetId="110">#REF!</definedName>
    <definedName name="___________lb39" localSheetId="123">#REF!</definedName>
    <definedName name="___________lb39" localSheetId="4">#REF!</definedName>
    <definedName name="___________lb39" localSheetId="15">#REF!</definedName>
    <definedName name="___________lb39" localSheetId="17">#REF!</definedName>
    <definedName name="___________lb39" localSheetId="19">#REF!</definedName>
    <definedName name="___________lb39" localSheetId="21">#REF!</definedName>
    <definedName name="___________lb39" localSheetId="5">#REF!</definedName>
    <definedName name="___________lb39" localSheetId="8">#REF!</definedName>
    <definedName name="___________lb39" localSheetId="9">#REF!</definedName>
    <definedName name="___________lb39" localSheetId="12">#REF!</definedName>
    <definedName name="___________lb39" localSheetId="43">#REF!</definedName>
    <definedName name="___________lb39" localSheetId="45">#REF!</definedName>
    <definedName name="___________lb39" localSheetId="35">#REF!</definedName>
    <definedName name="___________lb39" localSheetId="39">#REF!</definedName>
    <definedName name="___________lb39" localSheetId="41">#REF!</definedName>
    <definedName name="___________lb39" localSheetId="54">#REF!</definedName>
    <definedName name="___________lb39" localSheetId="55">#REF!</definedName>
    <definedName name="___________lb39" localSheetId="56">#REF!</definedName>
    <definedName name="___________lb39">#REF!</definedName>
    <definedName name="___________lb4" localSheetId="0">#REF!</definedName>
    <definedName name="___________lb4" localSheetId="73">#REF!</definedName>
    <definedName name="___________lb4" localSheetId="102">#REF!</definedName>
    <definedName name="___________lb4" localSheetId="111">#REF!</definedName>
    <definedName name="___________lb4" localSheetId="112">#REF!</definedName>
    <definedName name="___________lb4" localSheetId="113">#REF!</definedName>
    <definedName name="___________lb4" localSheetId="114">#REF!</definedName>
    <definedName name="___________lb4" localSheetId="103">#REF!</definedName>
    <definedName name="___________lb4" localSheetId="104">#REF!</definedName>
    <definedName name="___________lb4" localSheetId="108">#REF!</definedName>
    <definedName name="___________lb4" localSheetId="109">#REF!</definedName>
    <definedName name="___________lb4" localSheetId="110">#REF!</definedName>
    <definedName name="___________lb4" localSheetId="123">#REF!</definedName>
    <definedName name="___________lb4" localSheetId="4">#REF!</definedName>
    <definedName name="___________lb4" localSheetId="15">#REF!</definedName>
    <definedName name="___________lb4" localSheetId="17">#REF!</definedName>
    <definedName name="___________lb4" localSheetId="19">#REF!</definedName>
    <definedName name="___________lb4" localSheetId="21">#REF!</definedName>
    <definedName name="___________lb4" localSheetId="5">#REF!</definedName>
    <definedName name="___________lb4" localSheetId="8">#REF!</definedName>
    <definedName name="___________lb4" localSheetId="9">#REF!</definedName>
    <definedName name="___________lb4" localSheetId="12">#REF!</definedName>
    <definedName name="___________lb4" localSheetId="43">#REF!</definedName>
    <definedName name="___________lb4" localSheetId="45">#REF!</definedName>
    <definedName name="___________lb4" localSheetId="35">#REF!</definedName>
    <definedName name="___________lb4" localSheetId="39">#REF!</definedName>
    <definedName name="___________lb4" localSheetId="41">#REF!</definedName>
    <definedName name="___________lb4" localSheetId="54">#REF!</definedName>
    <definedName name="___________lb4" localSheetId="55">#REF!</definedName>
    <definedName name="___________lb4" localSheetId="56">#REF!</definedName>
    <definedName name="___________lb4">#REF!</definedName>
    <definedName name="___________lb40" localSheetId="0">#REF!</definedName>
    <definedName name="___________lb40" localSheetId="73">#REF!</definedName>
    <definedName name="___________lb40" localSheetId="102">#REF!</definedName>
    <definedName name="___________lb40" localSheetId="111">#REF!</definedName>
    <definedName name="___________lb40" localSheetId="112">#REF!</definedName>
    <definedName name="___________lb40" localSheetId="113">#REF!</definedName>
    <definedName name="___________lb40" localSheetId="114">#REF!</definedName>
    <definedName name="___________lb40" localSheetId="103">#REF!</definedName>
    <definedName name="___________lb40" localSheetId="104">#REF!</definedName>
    <definedName name="___________lb40" localSheetId="108">#REF!</definedName>
    <definedName name="___________lb40" localSheetId="109">#REF!</definedName>
    <definedName name="___________lb40" localSheetId="110">#REF!</definedName>
    <definedName name="___________lb40" localSheetId="123">#REF!</definedName>
    <definedName name="___________lb40" localSheetId="4">#REF!</definedName>
    <definedName name="___________lb40" localSheetId="15">#REF!</definedName>
    <definedName name="___________lb40" localSheetId="17">#REF!</definedName>
    <definedName name="___________lb40" localSheetId="19">#REF!</definedName>
    <definedName name="___________lb40" localSheetId="21">#REF!</definedName>
    <definedName name="___________lb40" localSheetId="5">#REF!</definedName>
    <definedName name="___________lb40" localSheetId="8">#REF!</definedName>
    <definedName name="___________lb40" localSheetId="9">#REF!</definedName>
    <definedName name="___________lb40" localSheetId="12">#REF!</definedName>
    <definedName name="___________lb40" localSheetId="43">#REF!</definedName>
    <definedName name="___________lb40" localSheetId="45">#REF!</definedName>
    <definedName name="___________lb40" localSheetId="35">#REF!</definedName>
    <definedName name="___________lb40" localSheetId="39">#REF!</definedName>
    <definedName name="___________lb40" localSheetId="41">#REF!</definedName>
    <definedName name="___________lb40" localSheetId="54">#REF!</definedName>
    <definedName name="___________lb40" localSheetId="55">#REF!</definedName>
    <definedName name="___________lb40" localSheetId="56">#REF!</definedName>
    <definedName name="___________lb40">#REF!</definedName>
    <definedName name="___________lb41" localSheetId="0">#REF!</definedName>
    <definedName name="___________lb41" localSheetId="73">#REF!</definedName>
    <definedName name="___________lb41" localSheetId="102">#REF!</definedName>
    <definedName name="___________lb41" localSheetId="111">#REF!</definedName>
    <definedName name="___________lb41" localSheetId="112">#REF!</definedName>
    <definedName name="___________lb41" localSheetId="113">#REF!</definedName>
    <definedName name="___________lb41" localSheetId="114">#REF!</definedName>
    <definedName name="___________lb41" localSheetId="103">#REF!</definedName>
    <definedName name="___________lb41" localSheetId="104">#REF!</definedName>
    <definedName name="___________lb41" localSheetId="108">#REF!</definedName>
    <definedName name="___________lb41" localSheetId="109">#REF!</definedName>
    <definedName name="___________lb41" localSheetId="110">#REF!</definedName>
    <definedName name="___________lb41" localSheetId="123">#REF!</definedName>
    <definedName name="___________lb41" localSheetId="4">#REF!</definedName>
    <definedName name="___________lb41" localSheetId="15">#REF!</definedName>
    <definedName name="___________lb41" localSheetId="17">#REF!</definedName>
    <definedName name="___________lb41" localSheetId="19">#REF!</definedName>
    <definedName name="___________lb41" localSheetId="21">#REF!</definedName>
    <definedName name="___________lb41" localSheetId="5">#REF!</definedName>
    <definedName name="___________lb41" localSheetId="8">#REF!</definedName>
    <definedName name="___________lb41" localSheetId="9">#REF!</definedName>
    <definedName name="___________lb41" localSheetId="12">#REF!</definedName>
    <definedName name="___________lb41" localSheetId="43">#REF!</definedName>
    <definedName name="___________lb41" localSheetId="45">#REF!</definedName>
    <definedName name="___________lb41" localSheetId="35">#REF!</definedName>
    <definedName name="___________lb41" localSheetId="39">#REF!</definedName>
    <definedName name="___________lb41" localSheetId="41">#REF!</definedName>
    <definedName name="___________lb41" localSheetId="54">#REF!</definedName>
    <definedName name="___________lb41" localSheetId="55">#REF!</definedName>
    <definedName name="___________lb41" localSheetId="56">#REF!</definedName>
    <definedName name="___________lb41">#REF!</definedName>
    <definedName name="___________lb42" localSheetId="0">#REF!</definedName>
    <definedName name="___________lb42" localSheetId="73">#REF!</definedName>
    <definedName name="___________lb42" localSheetId="102">#REF!</definedName>
    <definedName name="___________lb42" localSheetId="111">#REF!</definedName>
    <definedName name="___________lb42" localSheetId="112">#REF!</definedName>
    <definedName name="___________lb42" localSheetId="113">#REF!</definedName>
    <definedName name="___________lb42" localSheetId="114">#REF!</definedName>
    <definedName name="___________lb42" localSheetId="103">#REF!</definedName>
    <definedName name="___________lb42" localSheetId="104">#REF!</definedName>
    <definedName name="___________lb42" localSheetId="108">#REF!</definedName>
    <definedName name="___________lb42" localSheetId="109">#REF!</definedName>
    <definedName name="___________lb42" localSheetId="110">#REF!</definedName>
    <definedName name="___________lb42" localSheetId="123">#REF!</definedName>
    <definedName name="___________lb42" localSheetId="4">#REF!</definedName>
    <definedName name="___________lb42" localSheetId="15">#REF!</definedName>
    <definedName name="___________lb42" localSheetId="17">#REF!</definedName>
    <definedName name="___________lb42" localSheetId="19">#REF!</definedName>
    <definedName name="___________lb42" localSheetId="21">#REF!</definedName>
    <definedName name="___________lb42" localSheetId="5">#REF!</definedName>
    <definedName name="___________lb42" localSheetId="8">#REF!</definedName>
    <definedName name="___________lb42" localSheetId="9">#REF!</definedName>
    <definedName name="___________lb42" localSheetId="12">#REF!</definedName>
    <definedName name="___________lb42" localSheetId="43">#REF!</definedName>
    <definedName name="___________lb42" localSheetId="45">#REF!</definedName>
    <definedName name="___________lb42" localSheetId="35">#REF!</definedName>
    <definedName name="___________lb42" localSheetId="39">#REF!</definedName>
    <definedName name="___________lb42" localSheetId="41">#REF!</definedName>
    <definedName name="___________lb42" localSheetId="54">#REF!</definedName>
    <definedName name="___________lb42" localSheetId="55">#REF!</definedName>
    <definedName name="___________lb42" localSheetId="56">#REF!</definedName>
    <definedName name="___________lb42">#REF!</definedName>
    <definedName name="___________lb43" localSheetId="0">#REF!</definedName>
    <definedName name="___________lb43" localSheetId="73">#REF!</definedName>
    <definedName name="___________lb43" localSheetId="102">#REF!</definedName>
    <definedName name="___________lb43" localSheetId="111">#REF!</definedName>
    <definedName name="___________lb43" localSheetId="112">#REF!</definedName>
    <definedName name="___________lb43" localSheetId="113">#REF!</definedName>
    <definedName name="___________lb43" localSheetId="114">#REF!</definedName>
    <definedName name="___________lb43" localSheetId="103">#REF!</definedName>
    <definedName name="___________lb43" localSheetId="104">#REF!</definedName>
    <definedName name="___________lb43" localSheetId="108">#REF!</definedName>
    <definedName name="___________lb43" localSheetId="109">#REF!</definedName>
    <definedName name="___________lb43" localSheetId="110">#REF!</definedName>
    <definedName name="___________lb43" localSheetId="123">#REF!</definedName>
    <definedName name="___________lb43" localSheetId="4">#REF!</definedName>
    <definedName name="___________lb43" localSheetId="15">#REF!</definedName>
    <definedName name="___________lb43" localSheetId="17">#REF!</definedName>
    <definedName name="___________lb43" localSheetId="19">#REF!</definedName>
    <definedName name="___________lb43" localSheetId="21">#REF!</definedName>
    <definedName name="___________lb43" localSheetId="5">#REF!</definedName>
    <definedName name="___________lb43" localSheetId="8">#REF!</definedName>
    <definedName name="___________lb43" localSheetId="9">#REF!</definedName>
    <definedName name="___________lb43" localSheetId="12">#REF!</definedName>
    <definedName name="___________lb43" localSheetId="43">#REF!</definedName>
    <definedName name="___________lb43" localSheetId="45">#REF!</definedName>
    <definedName name="___________lb43" localSheetId="35">#REF!</definedName>
    <definedName name="___________lb43" localSheetId="39">#REF!</definedName>
    <definedName name="___________lb43" localSheetId="41">#REF!</definedName>
    <definedName name="___________lb43" localSheetId="54">#REF!</definedName>
    <definedName name="___________lb43" localSheetId="55">#REF!</definedName>
    <definedName name="___________lb43" localSheetId="56">#REF!</definedName>
    <definedName name="___________lb43">#REF!</definedName>
    <definedName name="___________lb44" localSheetId="0">#REF!</definedName>
    <definedName name="___________lb44" localSheetId="73">#REF!</definedName>
    <definedName name="___________lb44" localSheetId="102">#REF!</definedName>
    <definedName name="___________lb44" localSheetId="111">#REF!</definedName>
    <definedName name="___________lb44" localSheetId="112">#REF!</definedName>
    <definedName name="___________lb44" localSheetId="113">#REF!</definedName>
    <definedName name="___________lb44" localSheetId="114">#REF!</definedName>
    <definedName name="___________lb44" localSheetId="103">#REF!</definedName>
    <definedName name="___________lb44" localSheetId="104">#REF!</definedName>
    <definedName name="___________lb44" localSheetId="108">#REF!</definedName>
    <definedName name="___________lb44" localSheetId="109">#REF!</definedName>
    <definedName name="___________lb44" localSheetId="110">#REF!</definedName>
    <definedName name="___________lb44" localSheetId="123">#REF!</definedName>
    <definedName name="___________lb44" localSheetId="4">#REF!</definedName>
    <definedName name="___________lb44" localSheetId="15">#REF!</definedName>
    <definedName name="___________lb44" localSheetId="17">#REF!</definedName>
    <definedName name="___________lb44" localSheetId="19">#REF!</definedName>
    <definedName name="___________lb44" localSheetId="21">#REF!</definedName>
    <definedName name="___________lb44" localSheetId="5">#REF!</definedName>
    <definedName name="___________lb44" localSheetId="8">#REF!</definedName>
    <definedName name="___________lb44" localSheetId="9">#REF!</definedName>
    <definedName name="___________lb44" localSheetId="12">#REF!</definedName>
    <definedName name="___________lb44" localSheetId="43">#REF!</definedName>
    <definedName name="___________lb44" localSheetId="45">#REF!</definedName>
    <definedName name="___________lb44" localSheetId="35">#REF!</definedName>
    <definedName name="___________lb44" localSheetId="39">#REF!</definedName>
    <definedName name="___________lb44" localSheetId="41">#REF!</definedName>
    <definedName name="___________lb44" localSheetId="54">#REF!</definedName>
    <definedName name="___________lb44" localSheetId="55">#REF!</definedName>
    <definedName name="___________lb44" localSheetId="56">#REF!</definedName>
    <definedName name="___________lb44">#REF!</definedName>
    <definedName name="___________lb45" localSheetId="0">#REF!</definedName>
    <definedName name="___________lb45" localSheetId="73">#REF!</definedName>
    <definedName name="___________lb45" localSheetId="102">#REF!</definedName>
    <definedName name="___________lb45" localSheetId="111">#REF!</definedName>
    <definedName name="___________lb45" localSheetId="112">#REF!</definedName>
    <definedName name="___________lb45" localSheetId="113">#REF!</definedName>
    <definedName name="___________lb45" localSheetId="114">#REF!</definedName>
    <definedName name="___________lb45" localSheetId="103">#REF!</definedName>
    <definedName name="___________lb45" localSheetId="104">#REF!</definedName>
    <definedName name="___________lb45" localSheetId="108">#REF!</definedName>
    <definedName name="___________lb45" localSheetId="109">#REF!</definedName>
    <definedName name="___________lb45" localSheetId="110">#REF!</definedName>
    <definedName name="___________lb45" localSheetId="123">#REF!</definedName>
    <definedName name="___________lb45" localSheetId="4">#REF!</definedName>
    <definedName name="___________lb45" localSheetId="15">#REF!</definedName>
    <definedName name="___________lb45" localSheetId="17">#REF!</definedName>
    <definedName name="___________lb45" localSheetId="19">#REF!</definedName>
    <definedName name="___________lb45" localSheetId="21">#REF!</definedName>
    <definedName name="___________lb45" localSheetId="5">#REF!</definedName>
    <definedName name="___________lb45" localSheetId="8">#REF!</definedName>
    <definedName name="___________lb45" localSheetId="9">#REF!</definedName>
    <definedName name="___________lb45" localSheetId="12">#REF!</definedName>
    <definedName name="___________lb45" localSheetId="43">#REF!</definedName>
    <definedName name="___________lb45" localSheetId="45">#REF!</definedName>
    <definedName name="___________lb45" localSheetId="35">#REF!</definedName>
    <definedName name="___________lb45" localSheetId="39">#REF!</definedName>
    <definedName name="___________lb45" localSheetId="41">#REF!</definedName>
    <definedName name="___________lb45" localSheetId="54">#REF!</definedName>
    <definedName name="___________lb45" localSheetId="55">#REF!</definedName>
    <definedName name="___________lb45" localSheetId="56">#REF!</definedName>
    <definedName name="___________lb45">#REF!</definedName>
    <definedName name="___________lb46" localSheetId="0">#REF!</definedName>
    <definedName name="___________lb46" localSheetId="73">#REF!</definedName>
    <definedName name="___________lb46" localSheetId="102">#REF!</definedName>
    <definedName name="___________lb46" localSheetId="111">#REF!</definedName>
    <definedName name="___________lb46" localSheetId="112">#REF!</definedName>
    <definedName name="___________lb46" localSheetId="113">#REF!</definedName>
    <definedName name="___________lb46" localSheetId="114">#REF!</definedName>
    <definedName name="___________lb46" localSheetId="103">#REF!</definedName>
    <definedName name="___________lb46" localSheetId="104">#REF!</definedName>
    <definedName name="___________lb46" localSheetId="108">#REF!</definedName>
    <definedName name="___________lb46" localSheetId="109">#REF!</definedName>
    <definedName name="___________lb46" localSheetId="110">#REF!</definedName>
    <definedName name="___________lb46" localSheetId="123">#REF!</definedName>
    <definedName name="___________lb46" localSheetId="4">#REF!</definedName>
    <definedName name="___________lb46" localSheetId="15">#REF!</definedName>
    <definedName name="___________lb46" localSheetId="17">#REF!</definedName>
    <definedName name="___________lb46" localSheetId="19">#REF!</definedName>
    <definedName name="___________lb46" localSheetId="21">#REF!</definedName>
    <definedName name="___________lb46" localSheetId="5">#REF!</definedName>
    <definedName name="___________lb46" localSheetId="8">#REF!</definedName>
    <definedName name="___________lb46" localSheetId="9">#REF!</definedName>
    <definedName name="___________lb46" localSheetId="12">#REF!</definedName>
    <definedName name="___________lb46" localSheetId="43">#REF!</definedName>
    <definedName name="___________lb46" localSheetId="45">#REF!</definedName>
    <definedName name="___________lb46" localSheetId="35">#REF!</definedName>
    <definedName name="___________lb46" localSheetId="39">#REF!</definedName>
    <definedName name="___________lb46" localSheetId="41">#REF!</definedName>
    <definedName name="___________lb46" localSheetId="54">#REF!</definedName>
    <definedName name="___________lb46" localSheetId="55">#REF!</definedName>
    <definedName name="___________lb46" localSheetId="56">#REF!</definedName>
    <definedName name="___________lb46">#REF!</definedName>
    <definedName name="___________lb47" localSheetId="0">#REF!</definedName>
    <definedName name="___________lb47" localSheetId="73">#REF!</definedName>
    <definedName name="___________lb47" localSheetId="102">#REF!</definedName>
    <definedName name="___________lb47" localSheetId="111">#REF!</definedName>
    <definedName name="___________lb47" localSheetId="112">#REF!</definedName>
    <definedName name="___________lb47" localSheetId="113">#REF!</definedName>
    <definedName name="___________lb47" localSheetId="114">#REF!</definedName>
    <definedName name="___________lb47" localSheetId="103">#REF!</definedName>
    <definedName name="___________lb47" localSheetId="104">#REF!</definedName>
    <definedName name="___________lb47" localSheetId="108">#REF!</definedName>
    <definedName name="___________lb47" localSheetId="109">#REF!</definedName>
    <definedName name="___________lb47" localSheetId="110">#REF!</definedName>
    <definedName name="___________lb47" localSheetId="123">#REF!</definedName>
    <definedName name="___________lb47" localSheetId="4">#REF!</definedName>
    <definedName name="___________lb47" localSheetId="15">#REF!</definedName>
    <definedName name="___________lb47" localSheetId="17">#REF!</definedName>
    <definedName name="___________lb47" localSheetId="19">#REF!</definedName>
    <definedName name="___________lb47" localSheetId="21">#REF!</definedName>
    <definedName name="___________lb47" localSheetId="5">#REF!</definedName>
    <definedName name="___________lb47" localSheetId="8">#REF!</definedName>
    <definedName name="___________lb47" localSheetId="9">#REF!</definedName>
    <definedName name="___________lb47" localSheetId="12">#REF!</definedName>
    <definedName name="___________lb47" localSheetId="43">#REF!</definedName>
    <definedName name="___________lb47" localSheetId="45">#REF!</definedName>
    <definedName name="___________lb47" localSheetId="35">#REF!</definedName>
    <definedName name="___________lb47" localSheetId="39">#REF!</definedName>
    <definedName name="___________lb47" localSheetId="41">#REF!</definedName>
    <definedName name="___________lb47" localSheetId="54">#REF!</definedName>
    <definedName name="___________lb47" localSheetId="55">#REF!</definedName>
    <definedName name="___________lb47" localSheetId="56">#REF!</definedName>
    <definedName name="___________lb47">#REF!</definedName>
    <definedName name="___________lb48" localSheetId="0">#REF!</definedName>
    <definedName name="___________lb48" localSheetId="73">#REF!</definedName>
    <definedName name="___________lb48" localSheetId="102">#REF!</definedName>
    <definedName name="___________lb48" localSheetId="111">#REF!</definedName>
    <definedName name="___________lb48" localSheetId="112">#REF!</definedName>
    <definedName name="___________lb48" localSheetId="113">#REF!</definedName>
    <definedName name="___________lb48" localSheetId="114">#REF!</definedName>
    <definedName name="___________lb48" localSheetId="103">#REF!</definedName>
    <definedName name="___________lb48" localSheetId="104">#REF!</definedName>
    <definedName name="___________lb48" localSheetId="108">#REF!</definedName>
    <definedName name="___________lb48" localSheetId="109">#REF!</definedName>
    <definedName name="___________lb48" localSheetId="110">#REF!</definedName>
    <definedName name="___________lb48" localSheetId="123">#REF!</definedName>
    <definedName name="___________lb48" localSheetId="4">#REF!</definedName>
    <definedName name="___________lb48" localSheetId="15">#REF!</definedName>
    <definedName name="___________lb48" localSheetId="17">#REF!</definedName>
    <definedName name="___________lb48" localSheetId="19">#REF!</definedName>
    <definedName name="___________lb48" localSheetId="21">#REF!</definedName>
    <definedName name="___________lb48" localSheetId="5">#REF!</definedName>
    <definedName name="___________lb48" localSheetId="8">#REF!</definedName>
    <definedName name="___________lb48" localSheetId="9">#REF!</definedName>
    <definedName name="___________lb48" localSheetId="12">#REF!</definedName>
    <definedName name="___________lb48" localSheetId="43">#REF!</definedName>
    <definedName name="___________lb48" localSheetId="45">#REF!</definedName>
    <definedName name="___________lb48" localSheetId="35">#REF!</definedName>
    <definedName name="___________lb48" localSheetId="39">#REF!</definedName>
    <definedName name="___________lb48" localSheetId="41">#REF!</definedName>
    <definedName name="___________lb48" localSheetId="54">#REF!</definedName>
    <definedName name="___________lb48" localSheetId="55">#REF!</definedName>
    <definedName name="___________lb48" localSheetId="56">#REF!</definedName>
    <definedName name="___________lb48">#REF!</definedName>
    <definedName name="___________lb49" localSheetId="0">#REF!</definedName>
    <definedName name="___________lb49" localSheetId="73">#REF!</definedName>
    <definedName name="___________lb49" localSheetId="102">#REF!</definedName>
    <definedName name="___________lb49" localSheetId="111">#REF!</definedName>
    <definedName name="___________lb49" localSheetId="112">#REF!</definedName>
    <definedName name="___________lb49" localSheetId="113">#REF!</definedName>
    <definedName name="___________lb49" localSheetId="114">#REF!</definedName>
    <definedName name="___________lb49" localSheetId="103">#REF!</definedName>
    <definedName name="___________lb49" localSheetId="104">#REF!</definedName>
    <definedName name="___________lb49" localSheetId="108">#REF!</definedName>
    <definedName name="___________lb49" localSheetId="109">#REF!</definedName>
    <definedName name="___________lb49" localSheetId="110">#REF!</definedName>
    <definedName name="___________lb49" localSheetId="123">#REF!</definedName>
    <definedName name="___________lb49" localSheetId="4">#REF!</definedName>
    <definedName name="___________lb49" localSheetId="15">#REF!</definedName>
    <definedName name="___________lb49" localSheetId="17">#REF!</definedName>
    <definedName name="___________lb49" localSheetId="19">#REF!</definedName>
    <definedName name="___________lb49" localSheetId="21">#REF!</definedName>
    <definedName name="___________lb49" localSheetId="5">#REF!</definedName>
    <definedName name="___________lb49" localSheetId="8">#REF!</definedName>
    <definedName name="___________lb49" localSheetId="9">#REF!</definedName>
    <definedName name="___________lb49" localSheetId="12">#REF!</definedName>
    <definedName name="___________lb49" localSheetId="43">#REF!</definedName>
    <definedName name="___________lb49" localSheetId="45">#REF!</definedName>
    <definedName name="___________lb49" localSheetId="35">#REF!</definedName>
    <definedName name="___________lb49" localSheetId="39">#REF!</definedName>
    <definedName name="___________lb49" localSheetId="41">#REF!</definedName>
    <definedName name="___________lb49" localSheetId="54">#REF!</definedName>
    <definedName name="___________lb49" localSheetId="55">#REF!</definedName>
    <definedName name="___________lb49" localSheetId="56">#REF!</definedName>
    <definedName name="___________lb49">#REF!</definedName>
    <definedName name="___________lb5" localSheetId="0">#REF!</definedName>
    <definedName name="___________lb5" localSheetId="73">#REF!</definedName>
    <definedName name="___________lb5" localSheetId="102">#REF!</definedName>
    <definedName name="___________lb5" localSheetId="111">#REF!</definedName>
    <definedName name="___________lb5" localSheetId="112">#REF!</definedName>
    <definedName name="___________lb5" localSheetId="113">#REF!</definedName>
    <definedName name="___________lb5" localSheetId="114">#REF!</definedName>
    <definedName name="___________lb5" localSheetId="103">#REF!</definedName>
    <definedName name="___________lb5" localSheetId="104">#REF!</definedName>
    <definedName name="___________lb5" localSheetId="108">#REF!</definedName>
    <definedName name="___________lb5" localSheetId="109">#REF!</definedName>
    <definedName name="___________lb5" localSheetId="110">#REF!</definedName>
    <definedName name="___________lb5" localSheetId="123">#REF!</definedName>
    <definedName name="___________lb5" localSheetId="4">#REF!</definedName>
    <definedName name="___________lb5" localSheetId="15">#REF!</definedName>
    <definedName name="___________lb5" localSheetId="17">#REF!</definedName>
    <definedName name="___________lb5" localSheetId="19">#REF!</definedName>
    <definedName name="___________lb5" localSheetId="21">#REF!</definedName>
    <definedName name="___________lb5" localSheetId="5">#REF!</definedName>
    <definedName name="___________lb5" localSheetId="8">#REF!</definedName>
    <definedName name="___________lb5" localSheetId="9">#REF!</definedName>
    <definedName name="___________lb5" localSheetId="12">#REF!</definedName>
    <definedName name="___________lb5" localSheetId="43">#REF!</definedName>
    <definedName name="___________lb5" localSheetId="45">#REF!</definedName>
    <definedName name="___________lb5" localSheetId="35">#REF!</definedName>
    <definedName name="___________lb5" localSheetId="39">#REF!</definedName>
    <definedName name="___________lb5" localSheetId="41">#REF!</definedName>
    <definedName name="___________lb5" localSheetId="54">#REF!</definedName>
    <definedName name="___________lb5" localSheetId="55">#REF!</definedName>
    <definedName name="___________lb5" localSheetId="56">#REF!</definedName>
    <definedName name="___________lb5">#REF!</definedName>
    <definedName name="___________lb50" localSheetId="0">#REF!</definedName>
    <definedName name="___________lb50" localSheetId="73">#REF!</definedName>
    <definedName name="___________lb50" localSheetId="102">#REF!</definedName>
    <definedName name="___________lb50" localSheetId="111">#REF!</definedName>
    <definedName name="___________lb50" localSheetId="112">#REF!</definedName>
    <definedName name="___________lb50" localSheetId="113">#REF!</definedName>
    <definedName name="___________lb50" localSheetId="114">#REF!</definedName>
    <definedName name="___________lb50" localSheetId="103">#REF!</definedName>
    <definedName name="___________lb50" localSheetId="104">#REF!</definedName>
    <definedName name="___________lb50" localSheetId="108">#REF!</definedName>
    <definedName name="___________lb50" localSheetId="109">#REF!</definedName>
    <definedName name="___________lb50" localSheetId="110">#REF!</definedName>
    <definedName name="___________lb50" localSheetId="123">#REF!</definedName>
    <definedName name="___________lb50" localSheetId="4">#REF!</definedName>
    <definedName name="___________lb50" localSheetId="15">#REF!</definedName>
    <definedName name="___________lb50" localSheetId="17">#REF!</definedName>
    <definedName name="___________lb50" localSheetId="19">#REF!</definedName>
    <definedName name="___________lb50" localSheetId="21">#REF!</definedName>
    <definedName name="___________lb50" localSheetId="5">#REF!</definedName>
    <definedName name="___________lb50" localSheetId="8">#REF!</definedName>
    <definedName name="___________lb50" localSheetId="9">#REF!</definedName>
    <definedName name="___________lb50" localSheetId="12">#REF!</definedName>
    <definedName name="___________lb50" localSheetId="43">#REF!</definedName>
    <definedName name="___________lb50" localSheetId="45">#REF!</definedName>
    <definedName name="___________lb50" localSheetId="35">#REF!</definedName>
    <definedName name="___________lb50" localSheetId="39">#REF!</definedName>
    <definedName name="___________lb50" localSheetId="41">#REF!</definedName>
    <definedName name="___________lb50" localSheetId="54">#REF!</definedName>
    <definedName name="___________lb50" localSheetId="55">#REF!</definedName>
    <definedName name="___________lb50" localSheetId="56">#REF!</definedName>
    <definedName name="___________lb50">#REF!</definedName>
    <definedName name="___________lb51" localSheetId="0">#REF!</definedName>
    <definedName name="___________lb51" localSheetId="73">#REF!</definedName>
    <definedName name="___________lb51" localSheetId="102">#REF!</definedName>
    <definedName name="___________lb51" localSheetId="111">#REF!</definedName>
    <definedName name="___________lb51" localSheetId="112">#REF!</definedName>
    <definedName name="___________lb51" localSheetId="113">#REF!</definedName>
    <definedName name="___________lb51" localSheetId="114">#REF!</definedName>
    <definedName name="___________lb51" localSheetId="103">#REF!</definedName>
    <definedName name="___________lb51" localSheetId="104">#REF!</definedName>
    <definedName name="___________lb51" localSheetId="108">#REF!</definedName>
    <definedName name="___________lb51" localSheetId="109">#REF!</definedName>
    <definedName name="___________lb51" localSheetId="110">#REF!</definedName>
    <definedName name="___________lb51" localSheetId="123">#REF!</definedName>
    <definedName name="___________lb51" localSheetId="4">#REF!</definedName>
    <definedName name="___________lb51" localSheetId="15">#REF!</definedName>
    <definedName name="___________lb51" localSheetId="17">#REF!</definedName>
    <definedName name="___________lb51" localSheetId="19">#REF!</definedName>
    <definedName name="___________lb51" localSheetId="21">#REF!</definedName>
    <definedName name="___________lb51" localSheetId="5">#REF!</definedName>
    <definedName name="___________lb51" localSheetId="8">#REF!</definedName>
    <definedName name="___________lb51" localSheetId="9">#REF!</definedName>
    <definedName name="___________lb51" localSheetId="12">#REF!</definedName>
    <definedName name="___________lb51" localSheetId="43">#REF!</definedName>
    <definedName name="___________lb51" localSheetId="45">#REF!</definedName>
    <definedName name="___________lb51" localSheetId="35">#REF!</definedName>
    <definedName name="___________lb51" localSheetId="39">#REF!</definedName>
    <definedName name="___________lb51" localSheetId="41">#REF!</definedName>
    <definedName name="___________lb51" localSheetId="54">#REF!</definedName>
    <definedName name="___________lb51" localSheetId="55">#REF!</definedName>
    <definedName name="___________lb51" localSheetId="56">#REF!</definedName>
    <definedName name="___________lb51">#REF!</definedName>
    <definedName name="___________lb52" localSheetId="0">#REF!</definedName>
    <definedName name="___________lb52" localSheetId="73">#REF!</definedName>
    <definedName name="___________lb52" localSheetId="102">#REF!</definedName>
    <definedName name="___________lb52" localSheetId="111">#REF!</definedName>
    <definedName name="___________lb52" localSheetId="112">#REF!</definedName>
    <definedName name="___________lb52" localSheetId="113">#REF!</definedName>
    <definedName name="___________lb52" localSheetId="114">#REF!</definedName>
    <definedName name="___________lb52" localSheetId="103">#REF!</definedName>
    <definedName name="___________lb52" localSheetId="104">#REF!</definedName>
    <definedName name="___________lb52" localSheetId="108">#REF!</definedName>
    <definedName name="___________lb52" localSheetId="109">#REF!</definedName>
    <definedName name="___________lb52" localSheetId="110">#REF!</definedName>
    <definedName name="___________lb52" localSheetId="123">#REF!</definedName>
    <definedName name="___________lb52" localSheetId="4">#REF!</definedName>
    <definedName name="___________lb52" localSheetId="15">#REF!</definedName>
    <definedName name="___________lb52" localSheetId="17">#REF!</definedName>
    <definedName name="___________lb52" localSheetId="19">#REF!</definedName>
    <definedName name="___________lb52" localSheetId="21">#REF!</definedName>
    <definedName name="___________lb52" localSheetId="5">#REF!</definedName>
    <definedName name="___________lb52" localSheetId="8">#REF!</definedName>
    <definedName name="___________lb52" localSheetId="9">#REF!</definedName>
    <definedName name="___________lb52" localSheetId="12">#REF!</definedName>
    <definedName name="___________lb52" localSheetId="43">#REF!</definedName>
    <definedName name="___________lb52" localSheetId="45">#REF!</definedName>
    <definedName name="___________lb52" localSheetId="35">#REF!</definedName>
    <definedName name="___________lb52" localSheetId="39">#REF!</definedName>
    <definedName name="___________lb52" localSheetId="41">#REF!</definedName>
    <definedName name="___________lb52" localSheetId="54">#REF!</definedName>
    <definedName name="___________lb52" localSheetId="55">#REF!</definedName>
    <definedName name="___________lb52" localSheetId="56">#REF!</definedName>
    <definedName name="___________lb52">#REF!</definedName>
    <definedName name="___________lb53" localSheetId="0">#REF!</definedName>
    <definedName name="___________lb53" localSheetId="73">#REF!</definedName>
    <definedName name="___________lb53" localSheetId="102">#REF!</definedName>
    <definedName name="___________lb53" localSheetId="111">#REF!</definedName>
    <definedName name="___________lb53" localSheetId="112">#REF!</definedName>
    <definedName name="___________lb53" localSheetId="113">#REF!</definedName>
    <definedName name="___________lb53" localSheetId="114">#REF!</definedName>
    <definedName name="___________lb53" localSheetId="103">#REF!</definedName>
    <definedName name="___________lb53" localSheetId="104">#REF!</definedName>
    <definedName name="___________lb53" localSheetId="108">#REF!</definedName>
    <definedName name="___________lb53" localSheetId="109">#REF!</definedName>
    <definedName name="___________lb53" localSheetId="110">#REF!</definedName>
    <definedName name="___________lb53" localSheetId="123">#REF!</definedName>
    <definedName name="___________lb53" localSheetId="4">#REF!</definedName>
    <definedName name="___________lb53" localSheetId="15">#REF!</definedName>
    <definedName name="___________lb53" localSheetId="17">#REF!</definedName>
    <definedName name="___________lb53" localSheetId="19">#REF!</definedName>
    <definedName name="___________lb53" localSheetId="21">#REF!</definedName>
    <definedName name="___________lb53" localSheetId="5">#REF!</definedName>
    <definedName name="___________lb53" localSheetId="8">#REF!</definedName>
    <definedName name="___________lb53" localSheetId="9">#REF!</definedName>
    <definedName name="___________lb53" localSheetId="12">#REF!</definedName>
    <definedName name="___________lb53" localSheetId="43">#REF!</definedName>
    <definedName name="___________lb53" localSheetId="45">#REF!</definedName>
    <definedName name="___________lb53" localSheetId="35">#REF!</definedName>
    <definedName name="___________lb53" localSheetId="39">#REF!</definedName>
    <definedName name="___________lb53" localSheetId="41">#REF!</definedName>
    <definedName name="___________lb53" localSheetId="54">#REF!</definedName>
    <definedName name="___________lb53" localSheetId="55">#REF!</definedName>
    <definedName name="___________lb53" localSheetId="56">#REF!</definedName>
    <definedName name="___________lb53">#REF!</definedName>
    <definedName name="___________lb54" localSheetId="0">#REF!</definedName>
    <definedName name="___________lb54" localSheetId="73">#REF!</definedName>
    <definedName name="___________lb54" localSheetId="102">#REF!</definedName>
    <definedName name="___________lb54" localSheetId="111">#REF!</definedName>
    <definedName name="___________lb54" localSheetId="112">#REF!</definedName>
    <definedName name="___________lb54" localSheetId="113">#REF!</definedName>
    <definedName name="___________lb54" localSheetId="114">#REF!</definedName>
    <definedName name="___________lb54" localSheetId="103">#REF!</definedName>
    <definedName name="___________lb54" localSheetId="104">#REF!</definedName>
    <definedName name="___________lb54" localSheetId="108">#REF!</definedName>
    <definedName name="___________lb54" localSheetId="109">#REF!</definedName>
    <definedName name="___________lb54" localSheetId="110">#REF!</definedName>
    <definedName name="___________lb54" localSheetId="123">#REF!</definedName>
    <definedName name="___________lb54" localSheetId="4">#REF!</definedName>
    <definedName name="___________lb54" localSheetId="15">#REF!</definedName>
    <definedName name="___________lb54" localSheetId="17">#REF!</definedName>
    <definedName name="___________lb54" localSheetId="19">#REF!</definedName>
    <definedName name="___________lb54" localSheetId="21">#REF!</definedName>
    <definedName name="___________lb54" localSheetId="5">#REF!</definedName>
    <definedName name="___________lb54" localSheetId="8">#REF!</definedName>
    <definedName name="___________lb54" localSheetId="9">#REF!</definedName>
    <definedName name="___________lb54" localSheetId="12">#REF!</definedName>
    <definedName name="___________lb54" localSheetId="43">#REF!</definedName>
    <definedName name="___________lb54" localSheetId="45">#REF!</definedName>
    <definedName name="___________lb54" localSheetId="35">#REF!</definedName>
    <definedName name="___________lb54" localSheetId="39">#REF!</definedName>
    <definedName name="___________lb54" localSheetId="41">#REF!</definedName>
    <definedName name="___________lb54" localSheetId="54">#REF!</definedName>
    <definedName name="___________lb54" localSheetId="55">#REF!</definedName>
    <definedName name="___________lb54" localSheetId="56">#REF!</definedName>
    <definedName name="___________lb54">#REF!</definedName>
    <definedName name="___________lb55" localSheetId="0">#REF!</definedName>
    <definedName name="___________lb55" localSheetId="73">#REF!</definedName>
    <definedName name="___________lb55" localSheetId="102">#REF!</definedName>
    <definedName name="___________lb55" localSheetId="111">#REF!</definedName>
    <definedName name="___________lb55" localSheetId="112">#REF!</definedName>
    <definedName name="___________lb55" localSheetId="113">#REF!</definedName>
    <definedName name="___________lb55" localSheetId="114">#REF!</definedName>
    <definedName name="___________lb55" localSheetId="103">#REF!</definedName>
    <definedName name="___________lb55" localSheetId="104">#REF!</definedName>
    <definedName name="___________lb55" localSheetId="108">#REF!</definedName>
    <definedName name="___________lb55" localSheetId="109">#REF!</definedName>
    <definedName name="___________lb55" localSheetId="110">#REF!</definedName>
    <definedName name="___________lb55" localSheetId="123">#REF!</definedName>
    <definedName name="___________lb55" localSheetId="4">#REF!</definedName>
    <definedName name="___________lb55" localSheetId="15">#REF!</definedName>
    <definedName name="___________lb55" localSheetId="17">#REF!</definedName>
    <definedName name="___________lb55" localSheetId="19">#REF!</definedName>
    <definedName name="___________lb55" localSheetId="21">#REF!</definedName>
    <definedName name="___________lb55" localSheetId="5">#REF!</definedName>
    <definedName name="___________lb55" localSheetId="8">#REF!</definedName>
    <definedName name="___________lb55" localSheetId="9">#REF!</definedName>
    <definedName name="___________lb55" localSheetId="12">#REF!</definedName>
    <definedName name="___________lb55" localSheetId="43">#REF!</definedName>
    <definedName name="___________lb55" localSheetId="45">#REF!</definedName>
    <definedName name="___________lb55" localSheetId="35">#REF!</definedName>
    <definedName name="___________lb55" localSheetId="39">#REF!</definedName>
    <definedName name="___________lb55" localSheetId="41">#REF!</definedName>
    <definedName name="___________lb55" localSheetId="54">#REF!</definedName>
    <definedName name="___________lb55" localSheetId="55">#REF!</definedName>
    <definedName name="___________lb55" localSheetId="56">#REF!</definedName>
    <definedName name="___________lb55">#REF!</definedName>
    <definedName name="___________lb56" localSheetId="0">#REF!</definedName>
    <definedName name="___________lb56" localSheetId="73">#REF!</definedName>
    <definedName name="___________lb56" localSheetId="102">#REF!</definedName>
    <definedName name="___________lb56" localSheetId="111">#REF!</definedName>
    <definedName name="___________lb56" localSheetId="112">#REF!</definedName>
    <definedName name="___________lb56" localSheetId="113">#REF!</definedName>
    <definedName name="___________lb56" localSheetId="114">#REF!</definedName>
    <definedName name="___________lb56" localSheetId="103">#REF!</definedName>
    <definedName name="___________lb56" localSheetId="104">#REF!</definedName>
    <definedName name="___________lb56" localSheetId="108">#REF!</definedName>
    <definedName name="___________lb56" localSheetId="109">#REF!</definedName>
    <definedName name="___________lb56" localSheetId="110">#REF!</definedName>
    <definedName name="___________lb56" localSheetId="123">#REF!</definedName>
    <definedName name="___________lb56" localSheetId="4">#REF!</definedName>
    <definedName name="___________lb56" localSheetId="15">#REF!</definedName>
    <definedName name="___________lb56" localSheetId="17">#REF!</definedName>
    <definedName name="___________lb56" localSheetId="19">#REF!</definedName>
    <definedName name="___________lb56" localSheetId="21">#REF!</definedName>
    <definedName name="___________lb56" localSheetId="5">#REF!</definedName>
    <definedName name="___________lb56" localSheetId="8">#REF!</definedName>
    <definedName name="___________lb56" localSheetId="9">#REF!</definedName>
    <definedName name="___________lb56" localSheetId="12">#REF!</definedName>
    <definedName name="___________lb56" localSheetId="43">#REF!</definedName>
    <definedName name="___________lb56" localSheetId="45">#REF!</definedName>
    <definedName name="___________lb56" localSheetId="35">#REF!</definedName>
    <definedName name="___________lb56" localSheetId="39">#REF!</definedName>
    <definedName name="___________lb56" localSheetId="41">#REF!</definedName>
    <definedName name="___________lb56" localSheetId="54">#REF!</definedName>
    <definedName name="___________lb56" localSheetId="55">#REF!</definedName>
    <definedName name="___________lb56" localSheetId="56">#REF!</definedName>
    <definedName name="___________lb56">#REF!</definedName>
    <definedName name="___________lb57" localSheetId="0">#REF!</definedName>
    <definedName name="___________lb57" localSheetId="73">#REF!</definedName>
    <definedName name="___________lb57" localSheetId="102">#REF!</definedName>
    <definedName name="___________lb57" localSheetId="111">#REF!</definedName>
    <definedName name="___________lb57" localSheetId="112">#REF!</definedName>
    <definedName name="___________lb57" localSheetId="113">#REF!</definedName>
    <definedName name="___________lb57" localSheetId="114">#REF!</definedName>
    <definedName name="___________lb57" localSheetId="103">#REF!</definedName>
    <definedName name="___________lb57" localSheetId="104">#REF!</definedName>
    <definedName name="___________lb57" localSheetId="108">#REF!</definedName>
    <definedName name="___________lb57" localSheetId="109">#REF!</definedName>
    <definedName name="___________lb57" localSheetId="110">#REF!</definedName>
    <definedName name="___________lb57" localSheetId="123">#REF!</definedName>
    <definedName name="___________lb57" localSheetId="4">#REF!</definedName>
    <definedName name="___________lb57" localSheetId="15">#REF!</definedName>
    <definedName name="___________lb57" localSheetId="17">#REF!</definedName>
    <definedName name="___________lb57" localSheetId="19">#REF!</definedName>
    <definedName name="___________lb57" localSheetId="21">#REF!</definedName>
    <definedName name="___________lb57" localSheetId="5">#REF!</definedName>
    <definedName name="___________lb57" localSheetId="8">#REF!</definedName>
    <definedName name="___________lb57" localSheetId="9">#REF!</definedName>
    <definedName name="___________lb57" localSheetId="12">#REF!</definedName>
    <definedName name="___________lb57" localSheetId="43">#REF!</definedName>
    <definedName name="___________lb57" localSheetId="45">#REF!</definedName>
    <definedName name="___________lb57" localSheetId="35">#REF!</definedName>
    <definedName name="___________lb57" localSheetId="39">#REF!</definedName>
    <definedName name="___________lb57" localSheetId="41">#REF!</definedName>
    <definedName name="___________lb57" localSheetId="54">#REF!</definedName>
    <definedName name="___________lb57" localSheetId="55">#REF!</definedName>
    <definedName name="___________lb57" localSheetId="56">#REF!</definedName>
    <definedName name="___________lb57">#REF!</definedName>
    <definedName name="___________lb58" localSheetId="0">#REF!</definedName>
    <definedName name="___________lb58" localSheetId="73">#REF!</definedName>
    <definedName name="___________lb58" localSheetId="102">#REF!</definedName>
    <definedName name="___________lb58" localSheetId="111">#REF!</definedName>
    <definedName name="___________lb58" localSheetId="112">#REF!</definedName>
    <definedName name="___________lb58" localSheetId="113">#REF!</definedName>
    <definedName name="___________lb58" localSheetId="114">#REF!</definedName>
    <definedName name="___________lb58" localSheetId="103">#REF!</definedName>
    <definedName name="___________lb58" localSheetId="104">#REF!</definedName>
    <definedName name="___________lb58" localSheetId="108">#REF!</definedName>
    <definedName name="___________lb58" localSheetId="109">#REF!</definedName>
    <definedName name="___________lb58" localSheetId="110">#REF!</definedName>
    <definedName name="___________lb58" localSheetId="123">#REF!</definedName>
    <definedName name="___________lb58" localSheetId="4">#REF!</definedName>
    <definedName name="___________lb58" localSheetId="15">#REF!</definedName>
    <definedName name="___________lb58" localSheetId="17">#REF!</definedName>
    <definedName name="___________lb58" localSheetId="19">#REF!</definedName>
    <definedName name="___________lb58" localSheetId="21">#REF!</definedName>
    <definedName name="___________lb58" localSheetId="5">#REF!</definedName>
    <definedName name="___________lb58" localSheetId="8">#REF!</definedName>
    <definedName name="___________lb58" localSheetId="9">#REF!</definedName>
    <definedName name="___________lb58" localSheetId="12">#REF!</definedName>
    <definedName name="___________lb58" localSheetId="43">#REF!</definedName>
    <definedName name="___________lb58" localSheetId="45">#REF!</definedName>
    <definedName name="___________lb58" localSheetId="35">#REF!</definedName>
    <definedName name="___________lb58" localSheetId="39">#REF!</definedName>
    <definedName name="___________lb58" localSheetId="41">#REF!</definedName>
    <definedName name="___________lb58" localSheetId="54">#REF!</definedName>
    <definedName name="___________lb58" localSheetId="55">#REF!</definedName>
    <definedName name="___________lb58" localSheetId="56">#REF!</definedName>
    <definedName name="___________lb58">#REF!</definedName>
    <definedName name="___________lb59" localSheetId="0">#REF!</definedName>
    <definedName name="___________lb59" localSheetId="73">#REF!</definedName>
    <definedName name="___________lb59" localSheetId="102">#REF!</definedName>
    <definedName name="___________lb59" localSheetId="111">#REF!</definedName>
    <definedName name="___________lb59" localSheetId="112">#REF!</definedName>
    <definedName name="___________lb59" localSheetId="113">#REF!</definedName>
    <definedName name="___________lb59" localSheetId="114">#REF!</definedName>
    <definedName name="___________lb59" localSheetId="103">#REF!</definedName>
    <definedName name="___________lb59" localSheetId="104">#REF!</definedName>
    <definedName name="___________lb59" localSheetId="108">#REF!</definedName>
    <definedName name="___________lb59" localSheetId="109">#REF!</definedName>
    <definedName name="___________lb59" localSheetId="110">#REF!</definedName>
    <definedName name="___________lb59" localSheetId="123">#REF!</definedName>
    <definedName name="___________lb59" localSheetId="4">#REF!</definedName>
    <definedName name="___________lb59" localSheetId="15">#REF!</definedName>
    <definedName name="___________lb59" localSheetId="17">#REF!</definedName>
    <definedName name="___________lb59" localSheetId="19">#REF!</definedName>
    <definedName name="___________lb59" localSheetId="21">#REF!</definedName>
    <definedName name="___________lb59" localSheetId="5">#REF!</definedName>
    <definedName name="___________lb59" localSheetId="8">#REF!</definedName>
    <definedName name="___________lb59" localSheetId="9">#REF!</definedName>
    <definedName name="___________lb59" localSheetId="12">#REF!</definedName>
    <definedName name="___________lb59" localSheetId="43">#REF!</definedName>
    <definedName name="___________lb59" localSheetId="45">#REF!</definedName>
    <definedName name="___________lb59" localSheetId="35">#REF!</definedName>
    <definedName name="___________lb59" localSheetId="39">#REF!</definedName>
    <definedName name="___________lb59" localSheetId="41">#REF!</definedName>
    <definedName name="___________lb59" localSheetId="54">#REF!</definedName>
    <definedName name="___________lb59" localSheetId="55">#REF!</definedName>
    <definedName name="___________lb59" localSheetId="56">#REF!</definedName>
    <definedName name="___________lb59">#REF!</definedName>
    <definedName name="___________lb6" localSheetId="0">#REF!</definedName>
    <definedName name="___________lb6" localSheetId="73">#REF!</definedName>
    <definedName name="___________lb6" localSheetId="102">#REF!</definedName>
    <definedName name="___________lb6" localSheetId="111">#REF!</definedName>
    <definedName name="___________lb6" localSheetId="112">#REF!</definedName>
    <definedName name="___________lb6" localSheetId="113">#REF!</definedName>
    <definedName name="___________lb6" localSheetId="114">#REF!</definedName>
    <definedName name="___________lb6" localSheetId="103">#REF!</definedName>
    <definedName name="___________lb6" localSheetId="104">#REF!</definedName>
    <definedName name="___________lb6" localSheetId="108">#REF!</definedName>
    <definedName name="___________lb6" localSheetId="109">#REF!</definedName>
    <definedName name="___________lb6" localSheetId="110">#REF!</definedName>
    <definedName name="___________lb6" localSheetId="123">#REF!</definedName>
    <definedName name="___________lb6" localSheetId="4">#REF!</definedName>
    <definedName name="___________lb6" localSheetId="15">#REF!</definedName>
    <definedName name="___________lb6" localSheetId="17">#REF!</definedName>
    <definedName name="___________lb6" localSheetId="19">#REF!</definedName>
    <definedName name="___________lb6" localSheetId="21">#REF!</definedName>
    <definedName name="___________lb6" localSheetId="5">#REF!</definedName>
    <definedName name="___________lb6" localSheetId="8">#REF!</definedName>
    <definedName name="___________lb6" localSheetId="9">#REF!</definedName>
    <definedName name="___________lb6" localSheetId="12">#REF!</definedName>
    <definedName name="___________lb6" localSheetId="43">#REF!</definedName>
    <definedName name="___________lb6" localSheetId="45">#REF!</definedName>
    <definedName name="___________lb6" localSheetId="35">#REF!</definedName>
    <definedName name="___________lb6" localSheetId="39">#REF!</definedName>
    <definedName name="___________lb6" localSheetId="41">#REF!</definedName>
    <definedName name="___________lb6" localSheetId="54">#REF!</definedName>
    <definedName name="___________lb6" localSheetId="55">#REF!</definedName>
    <definedName name="___________lb6" localSheetId="56">#REF!</definedName>
    <definedName name="___________lb6">#REF!</definedName>
    <definedName name="___________lb60" localSheetId="0">#REF!</definedName>
    <definedName name="___________lb60" localSheetId="73">#REF!</definedName>
    <definedName name="___________lb60" localSheetId="102">#REF!</definedName>
    <definedName name="___________lb60" localSheetId="111">#REF!</definedName>
    <definedName name="___________lb60" localSheetId="112">#REF!</definedName>
    <definedName name="___________lb60" localSheetId="113">#REF!</definedName>
    <definedName name="___________lb60" localSheetId="114">#REF!</definedName>
    <definedName name="___________lb60" localSheetId="103">#REF!</definedName>
    <definedName name="___________lb60" localSheetId="104">#REF!</definedName>
    <definedName name="___________lb60" localSheetId="108">#REF!</definedName>
    <definedName name="___________lb60" localSheetId="109">#REF!</definedName>
    <definedName name="___________lb60" localSheetId="110">#REF!</definedName>
    <definedName name="___________lb60" localSheetId="123">#REF!</definedName>
    <definedName name="___________lb60" localSheetId="4">#REF!</definedName>
    <definedName name="___________lb60" localSheetId="15">#REF!</definedName>
    <definedName name="___________lb60" localSheetId="17">#REF!</definedName>
    <definedName name="___________lb60" localSheetId="19">#REF!</definedName>
    <definedName name="___________lb60" localSheetId="21">#REF!</definedName>
    <definedName name="___________lb60" localSheetId="5">#REF!</definedName>
    <definedName name="___________lb60" localSheetId="8">#REF!</definedName>
    <definedName name="___________lb60" localSheetId="9">#REF!</definedName>
    <definedName name="___________lb60" localSheetId="12">#REF!</definedName>
    <definedName name="___________lb60" localSheetId="43">#REF!</definedName>
    <definedName name="___________lb60" localSheetId="45">#REF!</definedName>
    <definedName name="___________lb60" localSheetId="35">#REF!</definedName>
    <definedName name="___________lb60" localSheetId="39">#REF!</definedName>
    <definedName name="___________lb60" localSheetId="41">#REF!</definedName>
    <definedName name="___________lb60" localSheetId="54">#REF!</definedName>
    <definedName name="___________lb60" localSheetId="55">#REF!</definedName>
    <definedName name="___________lb60" localSheetId="56">#REF!</definedName>
    <definedName name="___________lb60">#REF!</definedName>
    <definedName name="___________lb61" localSheetId="0">#REF!</definedName>
    <definedName name="___________lb61" localSheetId="73">#REF!</definedName>
    <definedName name="___________lb61" localSheetId="102">#REF!</definedName>
    <definedName name="___________lb61" localSheetId="111">#REF!</definedName>
    <definedName name="___________lb61" localSheetId="112">#REF!</definedName>
    <definedName name="___________lb61" localSheetId="113">#REF!</definedName>
    <definedName name="___________lb61" localSheetId="114">#REF!</definedName>
    <definedName name="___________lb61" localSheetId="103">#REF!</definedName>
    <definedName name="___________lb61" localSheetId="104">#REF!</definedName>
    <definedName name="___________lb61" localSheetId="108">#REF!</definedName>
    <definedName name="___________lb61" localSheetId="109">#REF!</definedName>
    <definedName name="___________lb61" localSheetId="110">#REF!</definedName>
    <definedName name="___________lb61" localSheetId="123">#REF!</definedName>
    <definedName name="___________lb61" localSheetId="4">#REF!</definedName>
    <definedName name="___________lb61" localSheetId="15">#REF!</definedName>
    <definedName name="___________lb61" localSheetId="17">#REF!</definedName>
    <definedName name="___________lb61" localSheetId="19">#REF!</definedName>
    <definedName name="___________lb61" localSheetId="21">#REF!</definedName>
    <definedName name="___________lb61" localSheetId="5">#REF!</definedName>
    <definedName name="___________lb61" localSheetId="8">#REF!</definedName>
    <definedName name="___________lb61" localSheetId="9">#REF!</definedName>
    <definedName name="___________lb61" localSheetId="12">#REF!</definedName>
    <definedName name="___________lb61" localSheetId="43">#REF!</definedName>
    <definedName name="___________lb61" localSheetId="45">#REF!</definedName>
    <definedName name="___________lb61" localSheetId="35">#REF!</definedName>
    <definedName name="___________lb61" localSheetId="39">#REF!</definedName>
    <definedName name="___________lb61" localSheetId="41">#REF!</definedName>
    <definedName name="___________lb61" localSheetId="54">#REF!</definedName>
    <definedName name="___________lb61" localSheetId="55">#REF!</definedName>
    <definedName name="___________lb61" localSheetId="56">#REF!</definedName>
    <definedName name="___________lb61">#REF!</definedName>
    <definedName name="___________lb62" localSheetId="0">#REF!</definedName>
    <definedName name="___________lb62" localSheetId="73">#REF!</definedName>
    <definedName name="___________lb62" localSheetId="102">#REF!</definedName>
    <definedName name="___________lb62" localSheetId="111">#REF!</definedName>
    <definedName name="___________lb62" localSheetId="112">#REF!</definedName>
    <definedName name="___________lb62" localSheetId="113">#REF!</definedName>
    <definedName name="___________lb62" localSheetId="114">#REF!</definedName>
    <definedName name="___________lb62" localSheetId="103">#REF!</definedName>
    <definedName name="___________lb62" localSheetId="104">#REF!</definedName>
    <definedName name="___________lb62" localSheetId="108">#REF!</definedName>
    <definedName name="___________lb62" localSheetId="109">#REF!</definedName>
    <definedName name="___________lb62" localSheetId="110">#REF!</definedName>
    <definedName name="___________lb62" localSheetId="123">#REF!</definedName>
    <definedName name="___________lb62" localSheetId="4">#REF!</definedName>
    <definedName name="___________lb62" localSheetId="15">#REF!</definedName>
    <definedName name="___________lb62" localSheetId="17">#REF!</definedName>
    <definedName name="___________lb62" localSheetId="19">#REF!</definedName>
    <definedName name="___________lb62" localSheetId="21">#REF!</definedName>
    <definedName name="___________lb62" localSheetId="5">#REF!</definedName>
    <definedName name="___________lb62" localSheetId="8">#REF!</definedName>
    <definedName name="___________lb62" localSheetId="9">#REF!</definedName>
    <definedName name="___________lb62" localSheetId="12">#REF!</definedName>
    <definedName name="___________lb62" localSheetId="43">#REF!</definedName>
    <definedName name="___________lb62" localSheetId="45">#REF!</definedName>
    <definedName name="___________lb62" localSheetId="35">#REF!</definedName>
    <definedName name="___________lb62" localSheetId="39">#REF!</definedName>
    <definedName name="___________lb62" localSheetId="41">#REF!</definedName>
    <definedName name="___________lb62" localSheetId="54">#REF!</definedName>
    <definedName name="___________lb62" localSheetId="55">#REF!</definedName>
    <definedName name="___________lb62" localSheetId="56">#REF!</definedName>
    <definedName name="___________lb62">#REF!</definedName>
    <definedName name="___________lb63" localSheetId="0">#REF!</definedName>
    <definedName name="___________lb63" localSheetId="73">#REF!</definedName>
    <definedName name="___________lb63" localSheetId="102">#REF!</definedName>
    <definedName name="___________lb63" localSheetId="111">#REF!</definedName>
    <definedName name="___________lb63" localSheetId="112">#REF!</definedName>
    <definedName name="___________lb63" localSheetId="113">#REF!</definedName>
    <definedName name="___________lb63" localSheetId="114">#REF!</definedName>
    <definedName name="___________lb63" localSheetId="103">#REF!</definedName>
    <definedName name="___________lb63" localSheetId="104">#REF!</definedName>
    <definedName name="___________lb63" localSheetId="108">#REF!</definedName>
    <definedName name="___________lb63" localSheetId="109">#REF!</definedName>
    <definedName name="___________lb63" localSheetId="110">#REF!</definedName>
    <definedName name="___________lb63" localSheetId="123">#REF!</definedName>
    <definedName name="___________lb63" localSheetId="4">#REF!</definedName>
    <definedName name="___________lb63" localSheetId="15">#REF!</definedName>
    <definedName name="___________lb63" localSheetId="17">#REF!</definedName>
    <definedName name="___________lb63" localSheetId="19">#REF!</definedName>
    <definedName name="___________lb63" localSheetId="21">#REF!</definedName>
    <definedName name="___________lb63" localSheetId="5">#REF!</definedName>
    <definedName name="___________lb63" localSheetId="8">#REF!</definedName>
    <definedName name="___________lb63" localSheetId="9">#REF!</definedName>
    <definedName name="___________lb63" localSheetId="12">#REF!</definedName>
    <definedName name="___________lb63" localSheetId="43">#REF!</definedName>
    <definedName name="___________lb63" localSheetId="45">#REF!</definedName>
    <definedName name="___________lb63" localSheetId="35">#REF!</definedName>
    <definedName name="___________lb63" localSheetId="39">#REF!</definedName>
    <definedName name="___________lb63" localSheetId="41">#REF!</definedName>
    <definedName name="___________lb63" localSheetId="54">#REF!</definedName>
    <definedName name="___________lb63" localSheetId="55">#REF!</definedName>
    <definedName name="___________lb63" localSheetId="56">#REF!</definedName>
    <definedName name="___________lb63">#REF!</definedName>
    <definedName name="___________lb64" localSheetId="0">#REF!</definedName>
    <definedName name="___________lb64" localSheetId="73">#REF!</definedName>
    <definedName name="___________lb64" localSheetId="102">#REF!</definedName>
    <definedName name="___________lb64" localSheetId="111">#REF!</definedName>
    <definedName name="___________lb64" localSheetId="112">#REF!</definedName>
    <definedName name="___________lb64" localSheetId="113">#REF!</definedName>
    <definedName name="___________lb64" localSheetId="114">#REF!</definedName>
    <definedName name="___________lb64" localSheetId="103">#REF!</definedName>
    <definedName name="___________lb64" localSheetId="104">#REF!</definedName>
    <definedName name="___________lb64" localSheetId="108">#REF!</definedName>
    <definedName name="___________lb64" localSheetId="109">#REF!</definedName>
    <definedName name="___________lb64" localSheetId="110">#REF!</definedName>
    <definedName name="___________lb64" localSheetId="123">#REF!</definedName>
    <definedName name="___________lb64" localSheetId="4">#REF!</definedName>
    <definedName name="___________lb64" localSheetId="15">#REF!</definedName>
    <definedName name="___________lb64" localSheetId="17">#REF!</definedName>
    <definedName name="___________lb64" localSheetId="19">#REF!</definedName>
    <definedName name="___________lb64" localSheetId="21">#REF!</definedName>
    <definedName name="___________lb64" localSheetId="5">#REF!</definedName>
    <definedName name="___________lb64" localSheetId="8">#REF!</definedName>
    <definedName name="___________lb64" localSheetId="9">#REF!</definedName>
    <definedName name="___________lb64" localSheetId="12">#REF!</definedName>
    <definedName name="___________lb64" localSheetId="43">#REF!</definedName>
    <definedName name="___________lb64" localSheetId="45">#REF!</definedName>
    <definedName name="___________lb64" localSheetId="35">#REF!</definedName>
    <definedName name="___________lb64" localSheetId="39">#REF!</definedName>
    <definedName name="___________lb64" localSheetId="41">#REF!</definedName>
    <definedName name="___________lb64" localSheetId="54">#REF!</definedName>
    <definedName name="___________lb64" localSheetId="55">#REF!</definedName>
    <definedName name="___________lb64" localSheetId="56">#REF!</definedName>
    <definedName name="___________lb64">#REF!</definedName>
    <definedName name="___________lb65" localSheetId="0">#REF!</definedName>
    <definedName name="___________lb65" localSheetId="73">#REF!</definedName>
    <definedName name="___________lb65" localSheetId="102">#REF!</definedName>
    <definedName name="___________lb65" localSheetId="111">#REF!</definedName>
    <definedName name="___________lb65" localSheetId="112">#REF!</definedName>
    <definedName name="___________lb65" localSheetId="113">#REF!</definedName>
    <definedName name="___________lb65" localSheetId="114">#REF!</definedName>
    <definedName name="___________lb65" localSheetId="103">#REF!</definedName>
    <definedName name="___________lb65" localSheetId="104">#REF!</definedName>
    <definedName name="___________lb65" localSheetId="108">#REF!</definedName>
    <definedName name="___________lb65" localSheetId="109">#REF!</definedName>
    <definedName name="___________lb65" localSheetId="110">#REF!</definedName>
    <definedName name="___________lb65" localSheetId="123">#REF!</definedName>
    <definedName name="___________lb65" localSheetId="4">#REF!</definedName>
    <definedName name="___________lb65" localSheetId="15">#REF!</definedName>
    <definedName name="___________lb65" localSheetId="17">#REF!</definedName>
    <definedName name="___________lb65" localSheetId="19">#REF!</definedName>
    <definedName name="___________lb65" localSheetId="21">#REF!</definedName>
    <definedName name="___________lb65" localSheetId="5">#REF!</definedName>
    <definedName name="___________lb65" localSheetId="8">#REF!</definedName>
    <definedName name="___________lb65" localSheetId="9">#REF!</definedName>
    <definedName name="___________lb65" localSheetId="12">#REF!</definedName>
    <definedName name="___________lb65" localSheetId="43">#REF!</definedName>
    <definedName name="___________lb65" localSheetId="45">#REF!</definedName>
    <definedName name="___________lb65" localSheetId="35">#REF!</definedName>
    <definedName name="___________lb65" localSheetId="39">#REF!</definedName>
    <definedName name="___________lb65" localSheetId="41">#REF!</definedName>
    <definedName name="___________lb65" localSheetId="54">#REF!</definedName>
    <definedName name="___________lb65" localSheetId="55">#REF!</definedName>
    <definedName name="___________lb65" localSheetId="56">#REF!</definedName>
    <definedName name="___________lb65">#REF!</definedName>
    <definedName name="___________lb66" localSheetId="0">#REF!</definedName>
    <definedName name="___________lb66" localSheetId="73">#REF!</definedName>
    <definedName name="___________lb66" localSheetId="102">#REF!</definedName>
    <definedName name="___________lb66" localSheetId="111">#REF!</definedName>
    <definedName name="___________lb66" localSheetId="112">#REF!</definedName>
    <definedName name="___________lb66" localSheetId="113">#REF!</definedName>
    <definedName name="___________lb66" localSheetId="114">#REF!</definedName>
    <definedName name="___________lb66" localSheetId="103">#REF!</definedName>
    <definedName name="___________lb66" localSheetId="104">#REF!</definedName>
    <definedName name="___________lb66" localSheetId="108">#REF!</definedName>
    <definedName name="___________lb66" localSheetId="109">#REF!</definedName>
    <definedName name="___________lb66" localSheetId="110">#REF!</definedName>
    <definedName name="___________lb66" localSheetId="123">#REF!</definedName>
    <definedName name="___________lb66" localSheetId="4">#REF!</definedName>
    <definedName name="___________lb66" localSheetId="15">#REF!</definedName>
    <definedName name="___________lb66" localSheetId="17">#REF!</definedName>
    <definedName name="___________lb66" localSheetId="19">#REF!</definedName>
    <definedName name="___________lb66" localSheetId="21">#REF!</definedName>
    <definedName name="___________lb66" localSheetId="5">#REF!</definedName>
    <definedName name="___________lb66" localSheetId="8">#REF!</definedName>
    <definedName name="___________lb66" localSheetId="9">#REF!</definedName>
    <definedName name="___________lb66" localSheetId="12">#REF!</definedName>
    <definedName name="___________lb66" localSheetId="43">#REF!</definedName>
    <definedName name="___________lb66" localSheetId="45">#REF!</definedName>
    <definedName name="___________lb66" localSheetId="35">#REF!</definedName>
    <definedName name="___________lb66" localSheetId="39">#REF!</definedName>
    <definedName name="___________lb66" localSheetId="41">#REF!</definedName>
    <definedName name="___________lb66" localSheetId="54">#REF!</definedName>
    <definedName name="___________lb66" localSheetId="55">#REF!</definedName>
    <definedName name="___________lb66" localSheetId="56">#REF!</definedName>
    <definedName name="___________lb66">#REF!</definedName>
    <definedName name="___________lb67" localSheetId="0">#REF!</definedName>
    <definedName name="___________lb67" localSheetId="73">#REF!</definedName>
    <definedName name="___________lb67" localSheetId="102">#REF!</definedName>
    <definedName name="___________lb67" localSheetId="111">#REF!</definedName>
    <definedName name="___________lb67" localSheetId="112">#REF!</definedName>
    <definedName name="___________lb67" localSheetId="113">#REF!</definedName>
    <definedName name="___________lb67" localSheetId="114">#REF!</definedName>
    <definedName name="___________lb67" localSheetId="103">#REF!</definedName>
    <definedName name="___________lb67" localSheetId="104">#REF!</definedName>
    <definedName name="___________lb67" localSheetId="108">#REF!</definedName>
    <definedName name="___________lb67" localSheetId="109">#REF!</definedName>
    <definedName name="___________lb67" localSheetId="110">#REF!</definedName>
    <definedName name="___________lb67" localSheetId="123">#REF!</definedName>
    <definedName name="___________lb67" localSheetId="4">#REF!</definedName>
    <definedName name="___________lb67" localSheetId="15">#REF!</definedName>
    <definedName name="___________lb67" localSheetId="17">#REF!</definedName>
    <definedName name="___________lb67" localSheetId="19">#REF!</definedName>
    <definedName name="___________lb67" localSheetId="21">#REF!</definedName>
    <definedName name="___________lb67" localSheetId="5">#REF!</definedName>
    <definedName name="___________lb67" localSheetId="8">#REF!</definedName>
    <definedName name="___________lb67" localSheetId="9">#REF!</definedName>
    <definedName name="___________lb67" localSheetId="12">#REF!</definedName>
    <definedName name="___________lb67" localSheetId="43">#REF!</definedName>
    <definedName name="___________lb67" localSheetId="45">#REF!</definedName>
    <definedName name="___________lb67" localSheetId="35">#REF!</definedName>
    <definedName name="___________lb67" localSheetId="39">#REF!</definedName>
    <definedName name="___________lb67" localSheetId="41">#REF!</definedName>
    <definedName name="___________lb67" localSheetId="54">#REF!</definedName>
    <definedName name="___________lb67" localSheetId="55">#REF!</definedName>
    <definedName name="___________lb67" localSheetId="56">#REF!</definedName>
    <definedName name="___________lb67">#REF!</definedName>
    <definedName name="___________lb68" localSheetId="0">#REF!</definedName>
    <definedName name="___________lb68" localSheetId="73">#REF!</definedName>
    <definedName name="___________lb68" localSheetId="102">#REF!</definedName>
    <definedName name="___________lb68" localSheetId="111">#REF!</definedName>
    <definedName name="___________lb68" localSheetId="112">#REF!</definedName>
    <definedName name="___________lb68" localSheetId="113">#REF!</definedName>
    <definedName name="___________lb68" localSheetId="114">#REF!</definedName>
    <definedName name="___________lb68" localSheetId="103">#REF!</definedName>
    <definedName name="___________lb68" localSheetId="104">#REF!</definedName>
    <definedName name="___________lb68" localSheetId="108">#REF!</definedName>
    <definedName name="___________lb68" localSheetId="109">#REF!</definedName>
    <definedName name="___________lb68" localSheetId="110">#REF!</definedName>
    <definedName name="___________lb68" localSheetId="123">#REF!</definedName>
    <definedName name="___________lb68" localSheetId="4">#REF!</definedName>
    <definedName name="___________lb68" localSheetId="15">#REF!</definedName>
    <definedName name="___________lb68" localSheetId="17">#REF!</definedName>
    <definedName name="___________lb68" localSheetId="19">#REF!</definedName>
    <definedName name="___________lb68" localSheetId="21">#REF!</definedName>
    <definedName name="___________lb68" localSheetId="5">#REF!</definedName>
    <definedName name="___________lb68" localSheetId="8">#REF!</definedName>
    <definedName name="___________lb68" localSheetId="9">#REF!</definedName>
    <definedName name="___________lb68" localSheetId="12">#REF!</definedName>
    <definedName name="___________lb68" localSheetId="43">#REF!</definedName>
    <definedName name="___________lb68" localSheetId="45">#REF!</definedName>
    <definedName name="___________lb68" localSheetId="35">#REF!</definedName>
    <definedName name="___________lb68" localSheetId="39">#REF!</definedName>
    <definedName name="___________lb68" localSheetId="41">#REF!</definedName>
    <definedName name="___________lb68" localSheetId="54">#REF!</definedName>
    <definedName name="___________lb68" localSheetId="55">#REF!</definedName>
    <definedName name="___________lb68" localSheetId="56">#REF!</definedName>
    <definedName name="___________lb68">#REF!</definedName>
    <definedName name="___________lb69" localSheetId="0">#REF!</definedName>
    <definedName name="___________lb69" localSheetId="73">#REF!</definedName>
    <definedName name="___________lb69" localSheetId="102">#REF!</definedName>
    <definedName name="___________lb69" localSheetId="111">#REF!</definedName>
    <definedName name="___________lb69" localSheetId="112">#REF!</definedName>
    <definedName name="___________lb69" localSheetId="113">#REF!</definedName>
    <definedName name="___________lb69" localSheetId="114">#REF!</definedName>
    <definedName name="___________lb69" localSheetId="103">#REF!</definedName>
    <definedName name="___________lb69" localSheetId="104">#REF!</definedName>
    <definedName name="___________lb69" localSheetId="108">#REF!</definedName>
    <definedName name="___________lb69" localSheetId="109">#REF!</definedName>
    <definedName name="___________lb69" localSheetId="110">#REF!</definedName>
    <definedName name="___________lb69" localSheetId="123">#REF!</definedName>
    <definedName name="___________lb69" localSheetId="4">#REF!</definedName>
    <definedName name="___________lb69" localSheetId="15">#REF!</definedName>
    <definedName name="___________lb69" localSheetId="17">#REF!</definedName>
    <definedName name="___________lb69" localSheetId="19">#REF!</definedName>
    <definedName name="___________lb69" localSheetId="21">#REF!</definedName>
    <definedName name="___________lb69" localSheetId="5">#REF!</definedName>
    <definedName name="___________lb69" localSheetId="8">#REF!</definedName>
    <definedName name="___________lb69" localSheetId="9">#REF!</definedName>
    <definedName name="___________lb69" localSheetId="12">#REF!</definedName>
    <definedName name="___________lb69" localSheetId="43">#REF!</definedName>
    <definedName name="___________lb69" localSheetId="45">#REF!</definedName>
    <definedName name="___________lb69" localSheetId="35">#REF!</definedName>
    <definedName name="___________lb69" localSheetId="39">#REF!</definedName>
    <definedName name="___________lb69" localSheetId="41">#REF!</definedName>
    <definedName name="___________lb69" localSheetId="54">#REF!</definedName>
    <definedName name="___________lb69" localSheetId="55">#REF!</definedName>
    <definedName name="___________lb69" localSheetId="56">#REF!</definedName>
    <definedName name="___________lb69">#REF!</definedName>
    <definedName name="___________lb7" localSheetId="0">#REF!</definedName>
    <definedName name="___________lb7" localSheetId="73">#REF!</definedName>
    <definedName name="___________lb7" localSheetId="102">#REF!</definedName>
    <definedName name="___________lb7" localSheetId="111">#REF!</definedName>
    <definedName name="___________lb7" localSheetId="112">#REF!</definedName>
    <definedName name="___________lb7" localSheetId="113">#REF!</definedName>
    <definedName name="___________lb7" localSheetId="114">#REF!</definedName>
    <definedName name="___________lb7" localSheetId="103">#REF!</definedName>
    <definedName name="___________lb7" localSheetId="104">#REF!</definedName>
    <definedName name="___________lb7" localSheetId="108">#REF!</definedName>
    <definedName name="___________lb7" localSheetId="109">#REF!</definedName>
    <definedName name="___________lb7" localSheetId="110">#REF!</definedName>
    <definedName name="___________lb7" localSheetId="123">#REF!</definedName>
    <definedName name="___________lb7" localSheetId="4">#REF!</definedName>
    <definedName name="___________lb7" localSheetId="15">#REF!</definedName>
    <definedName name="___________lb7" localSheetId="17">#REF!</definedName>
    <definedName name="___________lb7" localSheetId="19">#REF!</definedName>
    <definedName name="___________lb7" localSheetId="21">#REF!</definedName>
    <definedName name="___________lb7" localSheetId="5">#REF!</definedName>
    <definedName name="___________lb7" localSheetId="8">#REF!</definedName>
    <definedName name="___________lb7" localSheetId="9">#REF!</definedName>
    <definedName name="___________lb7" localSheetId="12">#REF!</definedName>
    <definedName name="___________lb7" localSheetId="43">#REF!</definedName>
    <definedName name="___________lb7" localSheetId="45">#REF!</definedName>
    <definedName name="___________lb7" localSheetId="35">#REF!</definedName>
    <definedName name="___________lb7" localSheetId="39">#REF!</definedName>
    <definedName name="___________lb7" localSheetId="41">#REF!</definedName>
    <definedName name="___________lb7" localSheetId="54">#REF!</definedName>
    <definedName name="___________lb7" localSheetId="55">#REF!</definedName>
    <definedName name="___________lb7" localSheetId="56">#REF!</definedName>
    <definedName name="___________lb7">#REF!</definedName>
    <definedName name="___________lb70" localSheetId="0">#REF!</definedName>
    <definedName name="___________lb70" localSheetId="73">#REF!</definedName>
    <definedName name="___________lb70" localSheetId="102">#REF!</definedName>
    <definedName name="___________lb70" localSheetId="111">#REF!</definedName>
    <definedName name="___________lb70" localSheetId="112">#REF!</definedName>
    <definedName name="___________lb70" localSheetId="113">#REF!</definedName>
    <definedName name="___________lb70" localSheetId="114">#REF!</definedName>
    <definedName name="___________lb70" localSheetId="103">#REF!</definedName>
    <definedName name="___________lb70" localSheetId="104">#REF!</definedName>
    <definedName name="___________lb70" localSheetId="108">#REF!</definedName>
    <definedName name="___________lb70" localSheetId="109">#REF!</definedName>
    <definedName name="___________lb70" localSheetId="110">#REF!</definedName>
    <definedName name="___________lb70" localSheetId="123">#REF!</definedName>
    <definedName name="___________lb70" localSheetId="4">#REF!</definedName>
    <definedName name="___________lb70" localSheetId="15">#REF!</definedName>
    <definedName name="___________lb70" localSheetId="17">#REF!</definedName>
    <definedName name="___________lb70" localSheetId="19">#REF!</definedName>
    <definedName name="___________lb70" localSheetId="21">#REF!</definedName>
    <definedName name="___________lb70" localSheetId="5">#REF!</definedName>
    <definedName name="___________lb70" localSheetId="8">#REF!</definedName>
    <definedName name="___________lb70" localSheetId="9">#REF!</definedName>
    <definedName name="___________lb70" localSheetId="12">#REF!</definedName>
    <definedName name="___________lb70" localSheetId="43">#REF!</definedName>
    <definedName name="___________lb70" localSheetId="45">#REF!</definedName>
    <definedName name="___________lb70" localSheetId="35">#REF!</definedName>
    <definedName name="___________lb70" localSheetId="39">#REF!</definedName>
    <definedName name="___________lb70" localSheetId="41">#REF!</definedName>
    <definedName name="___________lb70" localSheetId="54">#REF!</definedName>
    <definedName name="___________lb70" localSheetId="55">#REF!</definedName>
    <definedName name="___________lb70" localSheetId="56">#REF!</definedName>
    <definedName name="___________lb70">#REF!</definedName>
    <definedName name="___________lb71" localSheetId="0">#REF!</definedName>
    <definedName name="___________lb71" localSheetId="73">#REF!</definedName>
    <definedName name="___________lb71" localSheetId="102">#REF!</definedName>
    <definedName name="___________lb71" localSheetId="111">#REF!</definedName>
    <definedName name="___________lb71" localSheetId="112">#REF!</definedName>
    <definedName name="___________lb71" localSheetId="113">#REF!</definedName>
    <definedName name="___________lb71" localSheetId="114">#REF!</definedName>
    <definedName name="___________lb71" localSheetId="103">#REF!</definedName>
    <definedName name="___________lb71" localSheetId="104">#REF!</definedName>
    <definedName name="___________lb71" localSheetId="108">#REF!</definedName>
    <definedName name="___________lb71" localSheetId="109">#REF!</definedName>
    <definedName name="___________lb71" localSheetId="110">#REF!</definedName>
    <definedName name="___________lb71" localSheetId="123">#REF!</definedName>
    <definedName name="___________lb71" localSheetId="4">#REF!</definedName>
    <definedName name="___________lb71" localSheetId="15">#REF!</definedName>
    <definedName name="___________lb71" localSheetId="17">#REF!</definedName>
    <definedName name="___________lb71" localSheetId="19">#REF!</definedName>
    <definedName name="___________lb71" localSheetId="21">#REF!</definedName>
    <definedName name="___________lb71" localSheetId="5">#REF!</definedName>
    <definedName name="___________lb71" localSheetId="8">#REF!</definedName>
    <definedName name="___________lb71" localSheetId="9">#REF!</definedName>
    <definedName name="___________lb71" localSheetId="12">#REF!</definedName>
    <definedName name="___________lb71" localSheetId="43">#REF!</definedName>
    <definedName name="___________lb71" localSheetId="45">#REF!</definedName>
    <definedName name="___________lb71" localSheetId="35">#REF!</definedName>
    <definedName name="___________lb71" localSheetId="39">#REF!</definedName>
    <definedName name="___________lb71" localSheetId="41">#REF!</definedName>
    <definedName name="___________lb71" localSheetId="54">#REF!</definedName>
    <definedName name="___________lb71" localSheetId="55">#REF!</definedName>
    <definedName name="___________lb71" localSheetId="56">#REF!</definedName>
    <definedName name="___________lb71">#REF!</definedName>
    <definedName name="___________lb72" localSheetId="0">#REF!</definedName>
    <definedName name="___________lb72" localSheetId="73">#REF!</definedName>
    <definedName name="___________lb72" localSheetId="102">#REF!</definedName>
    <definedName name="___________lb72" localSheetId="111">#REF!</definedName>
    <definedName name="___________lb72" localSheetId="112">#REF!</definedName>
    <definedName name="___________lb72" localSheetId="113">#REF!</definedName>
    <definedName name="___________lb72" localSheetId="114">#REF!</definedName>
    <definedName name="___________lb72" localSheetId="103">#REF!</definedName>
    <definedName name="___________lb72" localSheetId="104">#REF!</definedName>
    <definedName name="___________lb72" localSheetId="108">#REF!</definedName>
    <definedName name="___________lb72" localSheetId="109">#REF!</definedName>
    <definedName name="___________lb72" localSheetId="110">#REF!</definedName>
    <definedName name="___________lb72" localSheetId="123">#REF!</definedName>
    <definedName name="___________lb72" localSheetId="4">#REF!</definedName>
    <definedName name="___________lb72" localSheetId="15">#REF!</definedName>
    <definedName name="___________lb72" localSheetId="17">#REF!</definedName>
    <definedName name="___________lb72" localSheetId="19">#REF!</definedName>
    <definedName name="___________lb72" localSheetId="21">#REF!</definedName>
    <definedName name="___________lb72" localSheetId="5">#REF!</definedName>
    <definedName name="___________lb72" localSheetId="8">#REF!</definedName>
    <definedName name="___________lb72" localSheetId="9">#REF!</definedName>
    <definedName name="___________lb72" localSheetId="12">#REF!</definedName>
    <definedName name="___________lb72" localSheetId="43">#REF!</definedName>
    <definedName name="___________lb72" localSheetId="45">#REF!</definedName>
    <definedName name="___________lb72" localSheetId="35">#REF!</definedName>
    <definedName name="___________lb72" localSheetId="39">#REF!</definedName>
    <definedName name="___________lb72" localSheetId="41">#REF!</definedName>
    <definedName name="___________lb72" localSheetId="54">#REF!</definedName>
    <definedName name="___________lb72" localSheetId="55">#REF!</definedName>
    <definedName name="___________lb72" localSheetId="56">#REF!</definedName>
    <definedName name="___________lb72">#REF!</definedName>
    <definedName name="___________lb73" localSheetId="0">#REF!</definedName>
    <definedName name="___________lb73" localSheetId="73">#REF!</definedName>
    <definedName name="___________lb73" localSheetId="102">#REF!</definedName>
    <definedName name="___________lb73" localSheetId="111">#REF!</definedName>
    <definedName name="___________lb73" localSheetId="112">#REF!</definedName>
    <definedName name="___________lb73" localSheetId="113">#REF!</definedName>
    <definedName name="___________lb73" localSheetId="114">#REF!</definedName>
    <definedName name="___________lb73" localSheetId="103">#REF!</definedName>
    <definedName name="___________lb73" localSheetId="104">#REF!</definedName>
    <definedName name="___________lb73" localSheetId="108">#REF!</definedName>
    <definedName name="___________lb73" localSheetId="109">#REF!</definedName>
    <definedName name="___________lb73" localSheetId="110">#REF!</definedName>
    <definedName name="___________lb73" localSheetId="123">#REF!</definedName>
    <definedName name="___________lb73" localSheetId="4">#REF!</definedName>
    <definedName name="___________lb73" localSheetId="15">#REF!</definedName>
    <definedName name="___________lb73" localSheetId="17">#REF!</definedName>
    <definedName name="___________lb73" localSheetId="19">#REF!</definedName>
    <definedName name="___________lb73" localSheetId="21">#REF!</definedName>
    <definedName name="___________lb73" localSheetId="5">#REF!</definedName>
    <definedName name="___________lb73" localSheetId="8">#REF!</definedName>
    <definedName name="___________lb73" localSheetId="9">#REF!</definedName>
    <definedName name="___________lb73" localSheetId="12">#REF!</definedName>
    <definedName name="___________lb73" localSheetId="43">#REF!</definedName>
    <definedName name="___________lb73" localSheetId="45">#REF!</definedName>
    <definedName name="___________lb73" localSheetId="35">#REF!</definedName>
    <definedName name="___________lb73" localSheetId="39">#REF!</definedName>
    <definedName name="___________lb73" localSheetId="41">#REF!</definedName>
    <definedName name="___________lb73" localSheetId="54">#REF!</definedName>
    <definedName name="___________lb73" localSheetId="55">#REF!</definedName>
    <definedName name="___________lb73" localSheetId="56">#REF!</definedName>
    <definedName name="___________lb73">#REF!</definedName>
    <definedName name="___________lb74" localSheetId="0">#REF!</definedName>
    <definedName name="___________lb74" localSheetId="73">#REF!</definedName>
    <definedName name="___________lb74" localSheetId="102">#REF!</definedName>
    <definedName name="___________lb74" localSheetId="111">#REF!</definedName>
    <definedName name="___________lb74" localSheetId="112">#REF!</definedName>
    <definedName name="___________lb74" localSheetId="113">#REF!</definedName>
    <definedName name="___________lb74" localSheetId="114">#REF!</definedName>
    <definedName name="___________lb74" localSheetId="103">#REF!</definedName>
    <definedName name="___________lb74" localSheetId="104">#REF!</definedName>
    <definedName name="___________lb74" localSheetId="108">#REF!</definedName>
    <definedName name="___________lb74" localSheetId="109">#REF!</definedName>
    <definedName name="___________lb74" localSheetId="110">#REF!</definedName>
    <definedName name="___________lb74" localSheetId="123">#REF!</definedName>
    <definedName name="___________lb74" localSheetId="4">#REF!</definedName>
    <definedName name="___________lb74" localSheetId="15">#REF!</definedName>
    <definedName name="___________lb74" localSheetId="17">#REF!</definedName>
    <definedName name="___________lb74" localSheetId="19">#REF!</definedName>
    <definedName name="___________lb74" localSheetId="21">#REF!</definedName>
    <definedName name="___________lb74" localSheetId="5">#REF!</definedName>
    <definedName name="___________lb74" localSheetId="8">#REF!</definedName>
    <definedName name="___________lb74" localSheetId="9">#REF!</definedName>
    <definedName name="___________lb74" localSheetId="12">#REF!</definedName>
    <definedName name="___________lb74" localSheetId="43">#REF!</definedName>
    <definedName name="___________lb74" localSheetId="45">#REF!</definedName>
    <definedName name="___________lb74" localSheetId="35">#REF!</definedName>
    <definedName name="___________lb74" localSheetId="39">#REF!</definedName>
    <definedName name="___________lb74" localSheetId="41">#REF!</definedName>
    <definedName name="___________lb74" localSheetId="54">#REF!</definedName>
    <definedName name="___________lb74" localSheetId="55">#REF!</definedName>
    <definedName name="___________lb74" localSheetId="56">#REF!</definedName>
    <definedName name="___________lb74">#REF!</definedName>
    <definedName name="___________lb75" localSheetId="0">#REF!</definedName>
    <definedName name="___________lb75" localSheetId="73">#REF!</definedName>
    <definedName name="___________lb75" localSheetId="102">#REF!</definedName>
    <definedName name="___________lb75" localSheetId="111">#REF!</definedName>
    <definedName name="___________lb75" localSheetId="112">#REF!</definedName>
    <definedName name="___________lb75" localSheetId="113">#REF!</definedName>
    <definedName name="___________lb75" localSheetId="114">#REF!</definedName>
    <definedName name="___________lb75" localSheetId="103">#REF!</definedName>
    <definedName name="___________lb75" localSheetId="104">#REF!</definedName>
    <definedName name="___________lb75" localSheetId="108">#REF!</definedName>
    <definedName name="___________lb75" localSheetId="109">#REF!</definedName>
    <definedName name="___________lb75" localSheetId="110">#REF!</definedName>
    <definedName name="___________lb75" localSheetId="123">#REF!</definedName>
    <definedName name="___________lb75" localSheetId="4">#REF!</definedName>
    <definedName name="___________lb75" localSheetId="15">#REF!</definedName>
    <definedName name="___________lb75" localSheetId="17">#REF!</definedName>
    <definedName name="___________lb75" localSheetId="19">#REF!</definedName>
    <definedName name="___________lb75" localSheetId="21">#REF!</definedName>
    <definedName name="___________lb75" localSheetId="5">#REF!</definedName>
    <definedName name="___________lb75" localSheetId="8">#REF!</definedName>
    <definedName name="___________lb75" localSheetId="9">#REF!</definedName>
    <definedName name="___________lb75" localSheetId="12">#REF!</definedName>
    <definedName name="___________lb75" localSheetId="43">#REF!</definedName>
    <definedName name="___________lb75" localSheetId="45">#REF!</definedName>
    <definedName name="___________lb75" localSheetId="35">#REF!</definedName>
    <definedName name="___________lb75" localSheetId="39">#REF!</definedName>
    <definedName name="___________lb75" localSheetId="41">#REF!</definedName>
    <definedName name="___________lb75" localSheetId="54">#REF!</definedName>
    <definedName name="___________lb75" localSheetId="55">#REF!</definedName>
    <definedName name="___________lb75" localSheetId="56">#REF!</definedName>
    <definedName name="___________lb75">#REF!</definedName>
    <definedName name="___________lb76" localSheetId="0">#REF!</definedName>
    <definedName name="___________lb76" localSheetId="73">#REF!</definedName>
    <definedName name="___________lb76" localSheetId="102">#REF!</definedName>
    <definedName name="___________lb76" localSheetId="111">#REF!</definedName>
    <definedName name="___________lb76" localSheetId="112">#REF!</definedName>
    <definedName name="___________lb76" localSheetId="113">#REF!</definedName>
    <definedName name="___________lb76" localSheetId="114">#REF!</definedName>
    <definedName name="___________lb76" localSheetId="103">#REF!</definedName>
    <definedName name="___________lb76" localSheetId="104">#REF!</definedName>
    <definedName name="___________lb76" localSheetId="108">#REF!</definedName>
    <definedName name="___________lb76" localSheetId="109">#REF!</definedName>
    <definedName name="___________lb76" localSheetId="110">#REF!</definedName>
    <definedName name="___________lb76" localSheetId="123">#REF!</definedName>
    <definedName name="___________lb76" localSheetId="4">#REF!</definedName>
    <definedName name="___________lb76" localSheetId="15">#REF!</definedName>
    <definedName name="___________lb76" localSheetId="17">#REF!</definedName>
    <definedName name="___________lb76" localSheetId="19">#REF!</definedName>
    <definedName name="___________lb76" localSheetId="21">#REF!</definedName>
    <definedName name="___________lb76" localSheetId="5">#REF!</definedName>
    <definedName name="___________lb76" localSheetId="8">#REF!</definedName>
    <definedName name="___________lb76" localSheetId="9">#REF!</definedName>
    <definedName name="___________lb76" localSheetId="12">#REF!</definedName>
    <definedName name="___________lb76" localSheetId="43">#REF!</definedName>
    <definedName name="___________lb76" localSheetId="45">#REF!</definedName>
    <definedName name="___________lb76" localSheetId="35">#REF!</definedName>
    <definedName name="___________lb76" localSheetId="39">#REF!</definedName>
    <definedName name="___________lb76" localSheetId="41">#REF!</definedName>
    <definedName name="___________lb76" localSheetId="54">#REF!</definedName>
    <definedName name="___________lb76" localSheetId="55">#REF!</definedName>
    <definedName name="___________lb76" localSheetId="56">#REF!</definedName>
    <definedName name="___________lb76">#REF!</definedName>
    <definedName name="___________lb77" localSheetId="0">#REF!</definedName>
    <definedName name="___________lb77" localSheetId="73">#REF!</definedName>
    <definedName name="___________lb77" localSheetId="102">#REF!</definedName>
    <definedName name="___________lb77" localSheetId="111">#REF!</definedName>
    <definedName name="___________lb77" localSheetId="112">#REF!</definedName>
    <definedName name="___________lb77" localSheetId="113">#REF!</definedName>
    <definedName name="___________lb77" localSheetId="114">#REF!</definedName>
    <definedName name="___________lb77" localSheetId="103">#REF!</definedName>
    <definedName name="___________lb77" localSheetId="104">#REF!</definedName>
    <definedName name="___________lb77" localSheetId="108">#REF!</definedName>
    <definedName name="___________lb77" localSheetId="109">#REF!</definedName>
    <definedName name="___________lb77" localSheetId="110">#REF!</definedName>
    <definedName name="___________lb77" localSheetId="123">#REF!</definedName>
    <definedName name="___________lb77" localSheetId="4">#REF!</definedName>
    <definedName name="___________lb77" localSheetId="15">#REF!</definedName>
    <definedName name="___________lb77" localSheetId="17">#REF!</definedName>
    <definedName name="___________lb77" localSheetId="19">#REF!</definedName>
    <definedName name="___________lb77" localSheetId="21">#REF!</definedName>
    <definedName name="___________lb77" localSheetId="5">#REF!</definedName>
    <definedName name="___________lb77" localSheetId="8">#REF!</definedName>
    <definedName name="___________lb77" localSheetId="9">#REF!</definedName>
    <definedName name="___________lb77" localSheetId="12">#REF!</definedName>
    <definedName name="___________lb77" localSheetId="43">#REF!</definedName>
    <definedName name="___________lb77" localSheetId="45">#REF!</definedName>
    <definedName name="___________lb77" localSheetId="35">#REF!</definedName>
    <definedName name="___________lb77" localSheetId="39">#REF!</definedName>
    <definedName name="___________lb77" localSheetId="41">#REF!</definedName>
    <definedName name="___________lb77" localSheetId="54">#REF!</definedName>
    <definedName name="___________lb77" localSheetId="55">#REF!</definedName>
    <definedName name="___________lb77" localSheetId="56">#REF!</definedName>
    <definedName name="___________lb77">#REF!</definedName>
    <definedName name="___________lb78" localSheetId="0">#REF!</definedName>
    <definedName name="___________lb78" localSheetId="73">#REF!</definedName>
    <definedName name="___________lb78" localSheetId="102">#REF!</definedName>
    <definedName name="___________lb78" localSheetId="111">#REF!</definedName>
    <definedName name="___________lb78" localSheetId="112">#REF!</definedName>
    <definedName name="___________lb78" localSheetId="113">#REF!</definedName>
    <definedName name="___________lb78" localSheetId="114">#REF!</definedName>
    <definedName name="___________lb78" localSheetId="103">#REF!</definedName>
    <definedName name="___________lb78" localSheetId="104">#REF!</definedName>
    <definedName name="___________lb78" localSheetId="108">#REF!</definedName>
    <definedName name="___________lb78" localSheetId="109">#REF!</definedName>
    <definedName name="___________lb78" localSheetId="110">#REF!</definedName>
    <definedName name="___________lb78" localSheetId="123">#REF!</definedName>
    <definedName name="___________lb78" localSheetId="4">#REF!</definedName>
    <definedName name="___________lb78" localSheetId="15">#REF!</definedName>
    <definedName name="___________lb78" localSheetId="17">#REF!</definedName>
    <definedName name="___________lb78" localSheetId="19">#REF!</definedName>
    <definedName name="___________lb78" localSheetId="21">#REF!</definedName>
    <definedName name="___________lb78" localSheetId="5">#REF!</definedName>
    <definedName name="___________lb78" localSheetId="8">#REF!</definedName>
    <definedName name="___________lb78" localSheetId="9">#REF!</definedName>
    <definedName name="___________lb78" localSheetId="12">#REF!</definedName>
    <definedName name="___________lb78" localSheetId="43">#REF!</definedName>
    <definedName name="___________lb78" localSheetId="45">#REF!</definedName>
    <definedName name="___________lb78" localSheetId="35">#REF!</definedName>
    <definedName name="___________lb78" localSheetId="39">#REF!</definedName>
    <definedName name="___________lb78" localSheetId="41">#REF!</definedName>
    <definedName name="___________lb78" localSheetId="54">#REF!</definedName>
    <definedName name="___________lb78" localSheetId="55">#REF!</definedName>
    <definedName name="___________lb78" localSheetId="56">#REF!</definedName>
    <definedName name="___________lb78">#REF!</definedName>
    <definedName name="___________lb79" localSheetId="0">#REF!</definedName>
    <definedName name="___________lb79" localSheetId="73">#REF!</definedName>
    <definedName name="___________lb79" localSheetId="102">#REF!</definedName>
    <definedName name="___________lb79" localSheetId="111">#REF!</definedName>
    <definedName name="___________lb79" localSheetId="112">#REF!</definedName>
    <definedName name="___________lb79" localSheetId="113">#REF!</definedName>
    <definedName name="___________lb79" localSheetId="114">#REF!</definedName>
    <definedName name="___________lb79" localSheetId="103">#REF!</definedName>
    <definedName name="___________lb79" localSheetId="104">#REF!</definedName>
    <definedName name="___________lb79" localSheetId="108">#REF!</definedName>
    <definedName name="___________lb79" localSheetId="109">#REF!</definedName>
    <definedName name="___________lb79" localSheetId="110">#REF!</definedName>
    <definedName name="___________lb79" localSheetId="123">#REF!</definedName>
    <definedName name="___________lb79" localSheetId="4">#REF!</definedName>
    <definedName name="___________lb79" localSheetId="15">#REF!</definedName>
    <definedName name="___________lb79" localSheetId="17">#REF!</definedName>
    <definedName name="___________lb79" localSheetId="19">#REF!</definedName>
    <definedName name="___________lb79" localSheetId="21">#REF!</definedName>
    <definedName name="___________lb79" localSheetId="5">#REF!</definedName>
    <definedName name="___________lb79" localSheetId="8">#REF!</definedName>
    <definedName name="___________lb79" localSheetId="9">#REF!</definedName>
    <definedName name="___________lb79" localSheetId="12">#REF!</definedName>
    <definedName name="___________lb79" localSheetId="43">#REF!</definedName>
    <definedName name="___________lb79" localSheetId="45">#REF!</definedName>
    <definedName name="___________lb79" localSheetId="35">#REF!</definedName>
    <definedName name="___________lb79" localSheetId="39">#REF!</definedName>
    <definedName name="___________lb79" localSheetId="41">#REF!</definedName>
    <definedName name="___________lb79" localSheetId="54">#REF!</definedName>
    <definedName name="___________lb79" localSheetId="55">#REF!</definedName>
    <definedName name="___________lb79" localSheetId="56">#REF!</definedName>
    <definedName name="___________lb79">#REF!</definedName>
    <definedName name="___________lb8" localSheetId="0">#REF!</definedName>
    <definedName name="___________lb8" localSheetId="73">#REF!</definedName>
    <definedName name="___________lb8" localSheetId="102">#REF!</definedName>
    <definedName name="___________lb8" localSheetId="111">#REF!</definedName>
    <definedName name="___________lb8" localSheetId="112">#REF!</definedName>
    <definedName name="___________lb8" localSheetId="113">#REF!</definedName>
    <definedName name="___________lb8" localSheetId="114">#REF!</definedName>
    <definedName name="___________lb8" localSheetId="103">#REF!</definedName>
    <definedName name="___________lb8" localSheetId="104">#REF!</definedName>
    <definedName name="___________lb8" localSheetId="108">#REF!</definedName>
    <definedName name="___________lb8" localSheetId="109">#REF!</definedName>
    <definedName name="___________lb8" localSheetId="110">#REF!</definedName>
    <definedName name="___________lb8" localSheetId="123">#REF!</definedName>
    <definedName name="___________lb8" localSheetId="4">#REF!</definedName>
    <definedName name="___________lb8" localSheetId="15">#REF!</definedName>
    <definedName name="___________lb8" localSheetId="17">#REF!</definedName>
    <definedName name="___________lb8" localSheetId="19">#REF!</definedName>
    <definedName name="___________lb8" localSheetId="21">#REF!</definedName>
    <definedName name="___________lb8" localSheetId="5">#REF!</definedName>
    <definedName name="___________lb8" localSheetId="8">#REF!</definedName>
    <definedName name="___________lb8" localSheetId="9">#REF!</definedName>
    <definedName name="___________lb8" localSheetId="12">#REF!</definedName>
    <definedName name="___________lb8" localSheetId="43">#REF!</definedName>
    <definedName name="___________lb8" localSheetId="45">#REF!</definedName>
    <definedName name="___________lb8" localSheetId="35">#REF!</definedName>
    <definedName name="___________lb8" localSheetId="39">#REF!</definedName>
    <definedName name="___________lb8" localSheetId="41">#REF!</definedName>
    <definedName name="___________lb8" localSheetId="54">#REF!</definedName>
    <definedName name="___________lb8" localSheetId="55">#REF!</definedName>
    <definedName name="___________lb8" localSheetId="56">#REF!</definedName>
    <definedName name="___________lb8">#REF!</definedName>
    <definedName name="___________lb80" localSheetId="0">#REF!</definedName>
    <definedName name="___________lb80" localSheetId="73">#REF!</definedName>
    <definedName name="___________lb80" localSheetId="102">#REF!</definedName>
    <definedName name="___________lb80" localSheetId="111">#REF!</definedName>
    <definedName name="___________lb80" localSheetId="112">#REF!</definedName>
    <definedName name="___________lb80" localSheetId="113">#REF!</definedName>
    <definedName name="___________lb80" localSheetId="114">#REF!</definedName>
    <definedName name="___________lb80" localSheetId="103">#REF!</definedName>
    <definedName name="___________lb80" localSheetId="104">#REF!</definedName>
    <definedName name="___________lb80" localSheetId="108">#REF!</definedName>
    <definedName name="___________lb80" localSheetId="109">#REF!</definedName>
    <definedName name="___________lb80" localSheetId="110">#REF!</definedName>
    <definedName name="___________lb80" localSheetId="123">#REF!</definedName>
    <definedName name="___________lb80" localSheetId="4">#REF!</definedName>
    <definedName name="___________lb80" localSheetId="15">#REF!</definedName>
    <definedName name="___________lb80" localSheetId="17">#REF!</definedName>
    <definedName name="___________lb80" localSheetId="19">#REF!</definedName>
    <definedName name="___________lb80" localSheetId="21">#REF!</definedName>
    <definedName name="___________lb80" localSheetId="5">#REF!</definedName>
    <definedName name="___________lb80" localSheetId="8">#REF!</definedName>
    <definedName name="___________lb80" localSheetId="9">#REF!</definedName>
    <definedName name="___________lb80" localSheetId="12">#REF!</definedName>
    <definedName name="___________lb80" localSheetId="43">#REF!</definedName>
    <definedName name="___________lb80" localSheetId="45">#REF!</definedName>
    <definedName name="___________lb80" localSheetId="35">#REF!</definedName>
    <definedName name="___________lb80" localSheetId="39">#REF!</definedName>
    <definedName name="___________lb80" localSheetId="41">#REF!</definedName>
    <definedName name="___________lb80" localSheetId="54">#REF!</definedName>
    <definedName name="___________lb80" localSheetId="55">#REF!</definedName>
    <definedName name="___________lb80" localSheetId="56">#REF!</definedName>
    <definedName name="___________lb80">#REF!</definedName>
    <definedName name="___________lb81" localSheetId="0">#REF!</definedName>
    <definedName name="___________lb81" localSheetId="73">#REF!</definedName>
    <definedName name="___________lb81" localSheetId="102">#REF!</definedName>
    <definedName name="___________lb81" localSheetId="111">#REF!</definedName>
    <definedName name="___________lb81" localSheetId="112">#REF!</definedName>
    <definedName name="___________lb81" localSheetId="113">#REF!</definedName>
    <definedName name="___________lb81" localSheetId="114">#REF!</definedName>
    <definedName name="___________lb81" localSheetId="103">#REF!</definedName>
    <definedName name="___________lb81" localSheetId="104">#REF!</definedName>
    <definedName name="___________lb81" localSheetId="108">#REF!</definedName>
    <definedName name="___________lb81" localSheetId="109">#REF!</definedName>
    <definedName name="___________lb81" localSheetId="110">#REF!</definedName>
    <definedName name="___________lb81" localSheetId="123">#REF!</definedName>
    <definedName name="___________lb81" localSheetId="4">#REF!</definedName>
    <definedName name="___________lb81" localSheetId="15">#REF!</definedName>
    <definedName name="___________lb81" localSheetId="17">#REF!</definedName>
    <definedName name="___________lb81" localSheetId="19">#REF!</definedName>
    <definedName name="___________lb81" localSheetId="21">#REF!</definedName>
    <definedName name="___________lb81" localSheetId="5">#REF!</definedName>
    <definedName name="___________lb81" localSheetId="8">#REF!</definedName>
    <definedName name="___________lb81" localSheetId="9">#REF!</definedName>
    <definedName name="___________lb81" localSheetId="12">#REF!</definedName>
    <definedName name="___________lb81" localSheetId="43">#REF!</definedName>
    <definedName name="___________lb81" localSheetId="45">#REF!</definedName>
    <definedName name="___________lb81" localSheetId="35">#REF!</definedName>
    <definedName name="___________lb81" localSheetId="39">#REF!</definedName>
    <definedName name="___________lb81" localSheetId="41">#REF!</definedName>
    <definedName name="___________lb81" localSheetId="54">#REF!</definedName>
    <definedName name="___________lb81" localSheetId="55">#REF!</definedName>
    <definedName name="___________lb81" localSheetId="56">#REF!</definedName>
    <definedName name="___________lb81">#REF!</definedName>
    <definedName name="___________lb82" localSheetId="0">#REF!</definedName>
    <definedName name="___________lb82" localSheetId="73">#REF!</definedName>
    <definedName name="___________lb82" localSheetId="102">#REF!</definedName>
    <definedName name="___________lb82" localSheetId="111">#REF!</definedName>
    <definedName name="___________lb82" localSheetId="112">#REF!</definedName>
    <definedName name="___________lb82" localSheetId="113">#REF!</definedName>
    <definedName name="___________lb82" localSheetId="114">#REF!</definedName>
    <definedName name="___________lb82" localSheetId="103">#REF!</definedName>
    <definedName name="___________lb82" localSheetId="104">#REF!</definedName>
    <definedName name="___________lb82" localSheetId="108">#REF!</definedName>
    <definedName name="___________lb82" localSheetId="109">#REF!</definedName>
    <definedName name="___________lb82" localSheetId="110">#REF!</definedName>
    <definedName name="___________lb82" localSheetId="123">#REF!</definedName>
    <definedName name="___________lb82" localSheetId="4">#REF!</definedName>
    <definedName name="___________lb82" localSheetId="15">#REF!</definedName>
    <definedName name="___________lb82" localSheetId="17">#REF!</definedName>
    <definedName name="___________lb82" localSheetId="19">#REF!</definedName>
    <definedName name="___________lb82" localSheetId="21">#REF!</definedName>
    <definedName name="___________lb82" localSheetId="5">#REF!</definedName>
    <definedName name="___________lb82" localSheetId="8">#REF!</definedName>
    <definedName name="___________lb82" localSheetId="9">#REF!</definedName>
    <definedName name="___________lb82" localSheetId="12">#REF!</definedName>
    <definedName name="___________lb82" localSheetId="43">#REF!</definedName>
    <definedName name="___________lb82" localSheetId="45">#REF!</definedName>
    <definedName name="___________lb82" localSheetId="35">#REF!</definedName>
    <definedName name="___________lb82" localSheetId="39">#REF!</definedName>
    <definedName name="___________lb82" localSheetId="41">#REF!</definedName>
    <definedName name="___________lb82" localSheetId="54">#REF!</definedName>
    <definedName name="___________lb82" localSheetId="55">#REF!</definedName>
    <definedName name="___________lb82" localSheetId="56">#REF!</definedName>
    <definedName name="___________lb82">#REF!</definedName>
    <definedName name="___________lb83" localSheetId="0">#REF!</definedName>
    <definedName name="___________lb83" localSheetId="73">#REF!</definedName>
    <definedName name="___________lb83" localSheetId="102">#REF!</definedName>
    <definedName name="___________lb83" localSheetId="111">#REF!</definedName>
    <definedName name="___________lb83" localSheetId="112">#REF!</definedName>
    <definedName name="___________lb83" localSheetId="113">#REF!</definedName>
    <definedName name="___________lb83" localSheetId="114">#REF!</definedName>
    <definedName name="___________lb83" localSheetId="103">#REF!</definedName>
    <definedName name="___________lb83" localSheetId="104">#REF!</definedName>
    <definedName name="___________lb83" localSheetId="108">#REF!</definedName>
    <definedName name="___________lb83" localSheetId="109">#REF!</definedName>
    <definedName name="___________lb83" localSheetId="110">#REF!</definedName>
    <definedName name="___________lb83" localSheetId="123">#REF!</definedName>
    <definedName name="___________lb83" localSheetId="4">#REF!</definedName>
    <definedName name="___________lb83" localSheetId="15">#REF!</definedName>
    <definedName name="___________lb83" localSheetId="17">#REF!</definedName>
    <definedName name="___________lb83" localSheetId="19">#REF!</definedName>
    <definedName name="___________lb83" localSheetId="21">#REF!</definedName>
    <definedName name="___________lb83" localSheetId="5">#REF!</definedName>
    <definedName name="___________lb83" localSheetId="8">#REF!</definedName>
    <definedName name="___________lb83" localSheetId="9">#REF!</definedName>
    <definedName name="___________lb83" localSheetId="12">#REF!</definedName>
    <definedName name="___________lb83" localSheetId="43">#REF!</definedName>
    <definedName name="___________lb83" localSheetId="45">#REF!</definedName>
    <definedName name="___________lb83" localSheetId="35">#REF!</definedName>
    <definedName name="___________lb83" localSheetId="39">#REF!</definedName>
    <definedName name="___________lb83" localSheetId="41">#REF!</definedName>
    <definedName name="___________lb83" localSheetId="54">#REF!</definedName>
    <definedName name="___________lb83" localSheetId="55">#REF!</definedName>
    <definedName name="___________lb83" localSheetId="56">#REF!</definedName>
    <definedName name="___________lb83">#REF!</definedName>
    <definedName name="___________lb84" localSheetId="0">#REF!</definedName>
    <definedName name="___________lb84" localSheetId="73">#REF!</definedName>
    <definedName name="___________lb84" localSheetId="102">#REF!</definedName>
    <definedName name="___________lb84" localSheetId="111">#REF!</definedName>
    <definedName name="___________lb84" localSheetId="112">#REF!</definedName>
    <definedName name="___________lb84" localSheetId="113">#REF!</definedName>
    <definedName name="___________lb84" localSheetId="114">#REF!</definedName>
    <definedName name="___________lb84" localSheetId="103">#REF!</definedName>
    <definedName name="___________lb84" localSheetId="104">#REF!</definedName>
    <definedName name="___________lb84" localSheetId="108">#REF!</definedName>
    <definedName name="___________lb84" localSheetId="109">#REF!</definedName>
    <definedName name="___________lb84" localSheetId="110">#REF!</definedName>
    <definedName name="___________lb84" localSheetId="123">#REF!</definedName>
    <definedName name="___________lb84" localSheetId="4">#REF!</definedName>
    <definedName name="___________lb84" localSheetId="15">#REF!</definedName>
    <definedName name="___________lb84" localSheetId="17">#REF!</definedName>
    <definedName name="___________lb84" localSheetId="19">#REF!</definedName>
    <definedName name="___________lb84" localSheetId="21">#REF!</definedName>
    <definedName name="___________lb84" localSheetId="5">#REF!</definedName>
    <definedName name="___________lb84" localSheetId="8">#REF!</definedName>
    <definedName name="___________lb84" localSheetId="9">#REF!</definedName>
    <definedName name="___________lb84" localSheetId="12">#REF!</definedName>
    <definedName name="___________lb84" localSheetId="43">#REF!</definedName>
    <definedName name="___________lb84" localSheetId="45">#REF!</definedName>
    <definedName name="___________lb84" localSheetId="35">#REF!</definedName>
    <definedName name="___________lb84" localSheetId="39">#REF!</definedName>
    <definedName name="___________lb84" localSheetId="41">#REF!</definedName>
    <definedName name="___________lb84" localSheetId="54">#REF!</definedName>
    <definedName name="___________lb84" localSheetId="55">#REF!</definedName>
    <definedName name="___________lb84" localSheetId="56">#REF!</definedName>
    <definedName name="___________lb84">#REF!</definedName>
    <definedName name="___________lb85" localSheetId="0">#REF!</definedName>
    <definedName name="___________lb85" localSheetId="73">#REF!</definedName>
    <definedName name="___________lb85" localSheetId="102">#REF!</definedName>
    <definedName name="___________lb85" localSheetId="111">#REF!</definedName>
    <definedName name="___________lb85" localSheetId="112">#REF!</definedName>
    <definedName name="___________lb85" localSheetId="113">#REF!</definedName>
    <definedName name="___________lb85" localSheetId="114">#REF!</definedName>
    <definedName name="___________lb85" localSheetId="103">#REF!</definedName>
    <definedName name="___________lb85" localSheetId="104">#REF!</definedName>
    <definedName name="___________lb85" localSheetId="108">#REF!</definedName>
    <definedName name="___________lb85" localSheetId="109">#REF!</definedName>
    <definedName name="___________lb85" localSheetId="110">#REF!</definedName>
    <definedName name="___________lb85" localSheetId="123">#REF!</definedName>
    <definedName name="___________lb85" localSheetId="4">#REF!</definedName>
    <definedName name="___________lb85" localSheetId="15">#REF!</definedName>
    <definedName name="___________lb85" localSheetId="17">#REF!</definedName>
    <definedName name="___________lb85" localSheetId="19">#REF!</definedName>
    <definedName name="___________lb85" localSheetId="21">#REF!</definedName>
    <definedName name="___________lb85" localSheetId="5">#REF!</definedName>
    <definedName name="___________lb85" localSheetId="8">#REF!</definedName>
    <definedName name="___________lb85" localSheetId="9">#REF!</definedName>
    <definedName name="___________lb85" localSheetId="12">#REF!</definedName>
    <definedName name="___________lb85" localSheetId="43">#REF!</definedName>
    <definedName name="___________lb85" localSheetId="45">#REF!</definedName>
    <definedName name="___________lb85" localSheetId="35">#REF!</definedName>
    <definedName name="___________lb85" localSheetId="39">#REF!</definedName>
    <definedName name="___________lb85" localSheetId="41">#REF!</definedName>
    <definedName name="___________lb85" localSheetId="54">#REF!</definedName>
    <definedName name="___________lb85" localSheetId="55">#REF!</definedName>
    <definedName name="___________lb85" localSheetId="56">#REF!</definedName>
    <definedName name="___________lb85">#REF!</definedName>
    <definedName name="___________lb86" localSheetId="0">#REF!</definedName>
    <definedName name="___________lb86" localSheetId="73">#REF!</definedName>
    <definedName name="___________lb86" localSheetId="102">#REF!</definedName>
    <definedName name="___________lb86" localSheetId="111">#REF!</definedName>
    <definedName name="___________lb86" localSheetId="112">#REF!</definedName>
    <definedName name="___________lb86" localSheetId="113">#REF!</definedName>
    <definedName name="___________lb86" localSheetId="114">#REF!</definedName>
    <definedName name="___________lb86" localSheetId="103">#REF!</definedName>
    <definedName name="___________lb86" localSheetId="104">#REF!</definedName>
    <definedName name="___________lb86" localSheetId="108">#REF!</definedName>
    <definedName name="___________lb86" localSheetId="109">#REF!</definedName>
    <definedName name="___________lb86" localSheetId="110">#REF!</definedName>
    <definedName name="___________lb86" localSheetId="123">#REF!</definedName>
    <definedName name="___________lb86" localSheetId="4">#REF!</definedName>
    <definedName name="___________lb86" localSheetId="15">#REF!</definedName>
    <definedName name="___________lb86" localSheetId="17">#REF!</definedName>
    <definedName name="___________lb86" localSheetId="19">#REF!</definedName>
    <definedName name="___________lb86" localSheetId="21">#REF!</definedName>
    <definedName name="___________lb86" localSheetId="5">#REF!</definedName>
    <definedName name="___________lb86" localSheetId="8">#REF!</definedName>
    <definedName name="___________lb86" localSheetId="9">#REF!</definedName>
    <definedName name="___________lb86" localSheetId="12">#REF!</definedName>
    <definedName name="___________lb86" localSheetId="43">#REF!</definedName>
    <definedName name="___________lb86" localSheetId="45">#REF!</definedName>
    <definedName name="___________lb86" localSheetId="35">#REF!</definedName>
    <definedName name="___________lb86" localSheetId="39">#REF!</definedName>
    <definedName name="___________lb86" localSheetId="41">#REF!</definedName>
    <definedName name="___________lb86" localSheetId="54">#REF!</definedName>
    <definedName name="___________lb86" localSheetId="55">#REF!</definedName>
    <definedName name="___________lb86" localSheetId="56">#REF!</definedName>
    <definedName name="___________lb86">#REF!</definedName>
    <definedName name="___________lb87" localSheetId="0">#REF!</definedName>
    <definedName name="___________lb87" localSheetId="73">#REF!</definedName>
    <definedName name="___________lb87" localSheetId="102">#REF!</definedName>
    <definedName name="___________lb87" localSheetId="111">#REF!</definedName>
    <definedName name="___________lb87" localSheetId="112">#REF!</definedName>
    <definedName name="___________lb87" localSheetId="113">#REF!</definedName>
    <definedName name="___________lb87" localSheetId="114">#REF!</definedName>
    <definedName name="___________lb87" localSheetId="103">#REF!</definedName>
    <definedName name="___________lb87" localSheetId="104">#REF!</definedName>
    <definedName name="___________lb87" localSheetId="108">#REF!</definedName>
    <definedName name="___________lb87" localSheetId="109">#REF!</definedName>
    <definedName name="___________lb87" localSheetId="110">#REF!</definedName>
    <definedName name="___________lb87" localSheetId="123">#REF!</definedName>
    <definedName name="___________lb87" localSheetId="4">#REF!</definedName>
    <definedName name="___________lb87" localSheetId="15">#REF!</definedName>
    <definedName name="___________lb87" localSheetId="17">#REF!</definedName>
    <definedName name="___________lb87" localSheetId="19">#REF!</definedName>
    <definedName name="___________lb87" localSheetId="21">#REF!</definedName>
    <definedName name="___________lb87" localSheetId="5">#REF!</definedName>
    <definedName name="___________lb87" localSheetId="8">#REF!</definedName>
    <definedName name="___________lb87" localSheetId="9">#REF!</definedName>
    <definedName name="___________lb87" localSheetId="12">#REF!</definedName>
    <definedName name="___________lb87" localSheetId="43">#REF!</definedName>
    <definedName name="___________lb87" localSheetId="45">#REF!</definedName>
    <definedName name="___________lb87" localSheetId="35">#REF!</definedName>
    <definedName name="___________lb87" localSheetId="39">#REF!</definedName>
    <definedName name="___________lb87" localSheetId="41">#REF!</definedName>
    <definedName name="___________lb87" localSheetId="54">#REF!</definedName>
    <definedName name="___________lb87" localSheetId="55">#REF!</definedName>
    <definedName name="___________lb87" localSheetId="56">#REF!</definedName>
    <definedName name="___________lb87">#REF!</definedName>
    <definedName name="___________lb88" localSheetId="0">#REF!</definedName>
    <definedName name="___________lb88" localSheetId="73">#REF!</definedName>
    <definedName name="___________lb88" localSheetId="102">#REF!</definedName>
    <definedName name="___________lb88" localSheetId="111">#REF!</definedName>
    <definedName name="___________lb88" localSheetId="112">#REF!</definedName>
    <definedName name="___________lb88" localSheetId="113">#REF!</definedName>
    <definedName name="___________lb88" localSheetId="114">#REF!</definedName>
    <definedName name="___________lb88" localSheetId="103">#REF!</definedName>
    <definedName name="___________lb88" localSheetId="104">#REF!</definedName>
    <definedName name="___________lb88" localSheetId="108">#REF!</definedName>
    <definedName name="___________lb88" localSheetId="109">#REF!</definedName>
    <definedName name="___________lb88" localSheetId="110">#REF!</definedName>
    <definedName name="___________lb88" localSheetId="123">#REF!</definedName>
    <definedName name="___________lb88" localSheetId="4">#REF!</definedName>
    <definedName name="___________lb88" localSheetId="15">#REF!</definedName>
    <definedName name="___________lb88" localSheetId="17">#REF!</definedName>
    <definedName name="___________lb88" localSheetId="19">#REF!</definedName>
    <definedName name="___________lb88" localSheetId="21">#REF!</definedName>
    <definedName name="___________lb88" localSheetId="5">#REF!</definedName>
    <definedName name="___________lb88" localSheetId="8">#REF!</definedName>
    <definedName name="___________lb88" localSheetId="9">#REF!</definedName>
    <definedName name="___________lb88" localSheetId="12">#REF!</definedName>
    <definedName name="___________lb88" localSheetId="43">#REF!</definedName>
    <definedName name="___________lb88" localSheetId="45">#REF!</definedName>
    <definedName name="___________lb88" localSheetId="35">#REF!</definedName>
    <definedName name="___________lb88" localSheetId="39">#REF!</definedName>
    <definedName name="___________lb88" localSheetId="41">#REF!</definedName>
    <definedName name="___________lb88" localSheetId="54">#REF!</definedName>
    <definedName name="___________lb88" localSheetId="55">#REF!</definedName>
    <definedName name="___________lb88" localSheetId="56">#REF!</definedName>
    <definedName name="___________lb88">#REF!</definedName>
    <definedName name="___________lb89" localSheetId="0">#REF!</definedName>
    <definedName name="___________lb89" localSheetId="73">#REF!</definedName>
    <definedName name="___________lb89" localSheetId="102">#REF!</definedName>
    <definedName name="___________lb89" localSheetId="111">#REF!</definedName>
    <definedName name="___________lb89" localSheetId="112">#REF!</definedName>
    <definedName name="___________lb89" localSheetId="113">#REF!</definedName>
    <definedName name="___________lb89" localSheetId="114">#REF!</definedName>
    <definedName name="___________lb89" localSheetId="103">#REF!</definedName>
    <definedName name="___________lb89" localSheetId="104">#REF!</definedName>
    <definedName name="___________lb89" localSheetId="108">#REF!</definedName>
    <definedName name="___________lb89" localSheetId="109">#REF!</definedName>
    <definedName name="___________lb89" localSheetId="110">#REF!</definedName>
    <definedName name="___________lb89" localSheetId="123">#REF!</definedName>
    <definedName name="___________lb89" localSheetId="4">#REF!</definedName>
    <definedName name="___________lb89" localSheetId="15">#REF!</definedName>
    <definedName name="___________lb89" localSheetId="17">#REF!</definedName>
    <definedName name="___________lb89" localSheetId="19">#REF!</definedName>
    <definedName name="___________lb89" localSheetId="21">#REF!</definedName>
    <definedName name="___________lb89" localSheetId="5">#REF!</definedName>
    <definedName name="___________lb89" localSheetId="8">#REF!</definedName>
    <definedName name="___________lb89" localSheetId="9">#REF!</definedName>
    <definedName name="___________lb89" localSheetId="12">#REF!</definedName>
    <definedName name="___________lb89" localSheetId="43">#REF!</definedName>
    <definedName name="___________lb89" localSheetId="45">#REF!</definedName>
    <definedName name="___________lb89" localSheetId="35">#REF!</definedName>
    <definedName name="___________lb89" localSheetId="39">#REF!</definedName>
    <definedName name="___________lb89" localSheetId="41">#REF!</definedName>
    <definedName name="___________lb89" localSheetId="54">#REF!</definedName>
    <definedName name="___________lb89" localSheetId="55">#REF!</definedName>
    <definedName name="___________lb89" localSheetId="56">#REF!</definedName>
    <definedName name="___________lb89">#REF!</definedName>
    <definedName name="___________lb9" localSheetId="0">#REF!</definedName>
    <definedName name="___________lb9" localSheetId="73">#REF!</definedName>
    <definedName name="___________lb9" localSheetId="102">#REF!</definedName>
    <definedName name="___________lb9" localSheetId="111">#REF!</definedName>
    <definedName name="___________lb9" localSheetId="112">#REF!</definedName>
    <definedName name="___________lb9" localSheetId="113">#REF!</definedName>
    <definedName name="___________lb9" localSheetId="114">#REF!</definedName>
    <definedName name="___________lb9" localSheetId="103">#REF!</definedName>
    <definedName name="___________lb9" localSheetId="104">#REF!</definedName>
    <definedName name="___________lb9" localSheetId="108">#REF!</definedName>
    <definedName name="___________lb9" localSheetId="109">#REF!</definedName>
    <definedName name="___________lb9" localSheetId="110">#REF!</definedName>
    <definedName name="___________lb9" localSheetId="123">#REF!</definedName>
    <definedName name="___________lb9" localSheetId="4">#REF!</definedName>
    <definedName name="___________lb9" localSheetId="15">#REF!</definedName>
    <definedName name="___________lb9" localSheetId="17">#REF!</definedName>
    <definedName name="___________lb9" localSheetId="19">#REF!</definedName>
    <definedName name="___________lb9" localSheetId="21">#REF!</definedName>
    <definedName name="___________lb9" localSheetId="5">#REF!</definedName>
    <definedName name="___________lb9" localSheetId="8">#REF!</definedName>
    <definedName name="___________lb9" localSheetId="9">#REF!</definedName>
    <definedName name="___________lb9" localSheetId="12">#REF!</definedName>
    <definedName name="___________lb9" localSheetId="43">#REF!</definedName>
    <definedName name="___________lb9" localSheetId="45">#REF!</definedName>
    <definedName name="___________lb9" localSheetId="35">#REF!</definedName>
    <definedName name="___________lb9" localSheetId="39">#REF!</definedName>
    <definedName name="___________lb9" localSheetId="41">#REF!</definedName>
    <definedName name="___________lb9" localSheetId="54">#REF!</definedName>
    <definedName name="___________lb9" localSheetId="55">#REF!</definedName>
    <definedName name="___________lb9" localSheetId="56">#REF!</definedName>
    <definedName name="___________lb9">#REF!</definedName>
    <definedName name="___________lb90" localSheetId="0">#REF!</definedName>
    <definedName name="___________lb90" localSheetId="73">#REF!</definedName>
    <definedName name="___________lb90" localSheetId="102">#REF!</definedName>
    <definedName name="___________lb90" localSheetId="111">#REF!</definedName>
    <definedName name="___________lb90" localSheetId="112">#REF!</definedName>
    <definedName name="___________lb90" localSheetId="113">#REF!</definedName>
    <definedName name="___________lb90" localSheetId="114">#REF!</definedName>
    <definedName name="___________lb90" localSheetId="103">#REF!</definedName>
    <definedName name="___________lb90" localSheetId="104">#REF!</definedName>
    <definedName name="___________lb90" localSheetId="108">#REF!</definedName>
    <definedName name="___________lb90" localSheetId="109">#REF!</definedName>
    <definedName name="___________lb90" localSheetId="110">#REF!</definedName>
    <definedName name="___________lb90" localSheetId="123">#REF!</definedName>
    <definedName name="___________lb90" localSheetId="4">#REF!</definedName>
    <definedName name="___________lb90" localSheetId="15">#REF!</definedName>
    <definedName name="___________lb90" localSheetId="17">#REF!</definedName>
    <definedName name="___________lb90" localSheetId="19">#REF!</definedName>
    <definedName name="___________lb90" localSheetId="21">#REF!</definedName>
    <definedName name="___________lb90" localSheetId="5">#REF!</definedName>
    <definedName name="___________lb90" localSheetId="8">#REF!</definedName>
    <definedName name="___________lb90" localSheetId="9">#REF!</definedName>
    <definedName name="___________lb90" localSheetId="12">#REF!</definedName>
    <definedName name="___________lb90" localSheetId="43">#REF!</definedName>
    <definedName name="___________lb90" localSheetId="45">#REF!</definedName>
    <definedName name="___________lb90" localSheetId="35">#REF!</definedName>
    <definedName name="___________lb90" localSheetId="39">#REF!</definedName>
    <definedName name="___________lb90" localSheetId="41">#REF!</definedName>
    <definedName name="___________lb90" localSheetId="54">#REF!</definedName>
    <definedName name="___________lb90" localSheetId="55">#REF!</definedName>
    <definedName name="___________lb90" localSheetId="56">#REF!</definedName>
    <definedName name="___________lb90">#REF!</definedName>
    <definedName name="___________lb91" localSheetId="0">#REF!</definedName>
    <definedName name="___________lb91" localSheetId="73">#REF!</definedName>
    <definedName name="___________lb91" localSheetId="102">#REF!</definedName>
    <definedName name="___________lb91" localSheetId="111">#REF!</definedName>
    <definedName name="___________lb91" localSheetId="112">#REF!</definedName>
    <definedName name="___________lb91" localSheetId="113">#REF!</definedName>
    <definedName name="___________lb91" localSheetId="114">#REF!</definedName>
    <definedName name="___________lb91" localSheetId="103">#REF!</definedName>
    <definedName name="___________lb91" localSheetId="104">#REF!</definedName>
    <definedName name="___________lb91" localSheetId="108">#REF!</definedName>
    <definedName name="___________lb91" localSheetId="109">#REF!</definedName>
    <definedName name="___________lb91" localSheetId="110">#REF!</definedName>
    <definedName name="___________lb91" localSheetId="123">#REF!</definedName>
    <definedName name="___________lb91" localSheetId="4">#REF!</definedName>
    <definedName name="___________lb91" localSheetId="15">#REF!</definedName>
    <definedName name="___________lb91" localSheetId="17">#REF!</definedName>
    <definedName name="___________lb91" localSheetId="19">#REF!</definedName>
    <definedName name="___________lb91" localSheetId="21">#REF!</definedName>
    <definedName name="___________lb91" localSheetId="5">#REF!</definedName>
    <definedName name="___________lb91" localSheetId="8">#REF!</definedName>
    <definedName name="___________lb91" localSheetId="9">#REF!</definedName>
    <definedName name="___________lb91" localSheetId="12">#REF!</definedName>
    <definedName name="___________lb91" localSheetId="43">#REF!</definedName>
    <definedName name="___________lb91" localSheetId="45">#REF!</definedName>
    <definedName name="___________lb91" localSheetId="35">#REF!</definedName>
    <definedName name="___________lb91" localSheetId="39">#REF!</definedName>
    <definedName name="___________lb91" localSheetId="41">#REF!</definedName>
    <definedName name="___________lb91" localSheetId="54">#REF!</definedName>
    <definedName name="___________lb91" localSheetId="55">#REF!</definedName>
    <definedName name="___________lb91" localSheetId="56">#REF!</definedName>
    <definedName name="___________lb91">#REF!</definedName>
    <definedName name="___________lb92" localSheetId="0">#REF!</definedName>
    <definedName name="___________lb92" localSheetId="73">#REF!</definedName>
    <definedName name="___________lb92" localSheetId="102">#REF!</definedName>
    <definedName name="___________lb92" localSheetId="111">#REF!</definedName>
    <definedName name="___________lb92" localSheetId="112">#REF!</definedName>
    <definedName name="___________lb92" localSheetId="113">#REF!</definedName>
    <definedName name="___________lb92" localSheetId="114">#REF!</definedName>
    <definedName name="___________lb92" localSheetId="103">#REF!</definedName>
    <definedName name="___________lb92" localSheetId="104">#REF!</definedName>
    <definedName name="___________lb92" localSheetId="108">#REF!</definedName>
    <definedName name="___________lb92" localSheetId="109">#REF!</definedName>
    <definedName name="___________lb92" localSheetId="110">#REF!</definedName>
    <definedName name="___________lb92" localSheetId="123">#REF!</definedName>
    <definedName name="___________lb92" localSheetId="4">#REF!</definedName>
    <definedName name="___________lb92" localSheetId="15">#REF!</definedName>
    <definedName name="___________lb92" localSheetId="17">#REF!</definedName>
    <definedName name="___________lb92" localSheetId="19">#REF!</definedName>
    <definedName name="___________lb92" localSheetId="21">#REF!</definedName>
    <definedName name="___________lb92" localSheetId="5">#REF!</definedName>
    <definedName name="___________lb92" localSheetId="8">#REF!</definedName>
    <definedName name="___________lb92" localSheetId="9">#REF!</definedName>
    <definedName name="___________lb92" localSheetId="12">#REF!</definedName>
    <definedName name="___________lb92" localSheetId="43">#REF!</definedName>
    <definedName name="___________lb92" localSheetId="45">#REF!</definedName>
    <definedName name="___________lb92" localSheetId="35">#REF!</definedName>
    <definedName name="___________lb92" localSheetId="39">#REF!</definedName>
    <definedName name="___________lb92" localSheetId="41">#REF!</definedName>
    <definedName name="___________lb92" localSheetId="54">#REF!</definedName>
    <definedName name="___________lb92" localSheetId="55">#REF!</definedName>
    <definedName name="___________lb92" localSheetId="56">#REF!</definedName>
    <definedName name="___________lb92">#REF!</definedName>
    <definedName name="___________lb93" localSheetId="0">#REF!</definedName>
    <definedName name="___________lb93" localSheetId="73">#REF!</definedName>
    <definedName name="___________lb93" localSheetId="102">#REF!</definedName>
    <definedName name="___________lb93" localSheetId="111">#REF!</definedName>
    <definedName name="___________lb93" localSheetId="112">#REF!</definedName>
    <definedName name="___________lb93" localSheetId="113">#REF!</definedName>
    <definedName name="___________lb93" localSheetId="114">#REF!</definedName>
    <definedName name="___________lb93" localSheetId="103">#REF!</definedName>
    <definedName name="___________lb93" localSheetId="104">#REF!</definedName>
    <definedName name="___________lb93" localSheetId="108">#REF!</definedName>
    <definedName name="___________lb93" localSheetId="109">#REF!</definedName>
    <definedName name="___________lb93" localSheetId="110">#REF!</definedName>
    <definedName name="___________lb93" localSheetId="123">#REF!</definedName>
    <definedName name="___________lb93" localSheetId="4">#REF!</definedName>
    <definedName name="___________lb93" localSheetId="15">#REF!</definedName>
    <definedName name="___________lb93" localSheetId="17">#REF!</definedName>
    <definedName name="___________lb93" localSheetId="19">#REF!</definedName>
    <definedName name="___________lb93" localSheetId="21">#REF!</definedName>
    <definedName name="___________lb93" localSheetId="5">#REF!</definedName>
    <definedName name="___________lb93" localSheetId="8">#REF!</definedName>
    <definedName name="___________lb93" localSheetId="9">#REF!</definedName>
    <definedName name="___________lb93" localSheetId="12">#REF!</definedName>
    <definedName name="___________lb93" localSheetId="43">#REF!</definedName>
    <definedName name="___________lb93" localSheetId="45">#REF!</definedName>
    <definedName name="___________lb93" localSheetId="35">#REF!</definedName>
    <definedName name="___________lb93" localSheetId="39">#REF!</definedName>
    <definedName name="___________lb93" localSheetId="41">#REF!</definedName>
    <definedName name="___________lb93" localSheetId="54">#REF!</definedName>
    <definedName name="___________lb93" localSheetId="55">#REF!</definedName>
    <definedName name="___________lb93" localSheetId="56">#REF!</definedName>
    <definedName name="___________lb93">#REF!</definedName>
    <definedName name="___________lb94" localSheetId="0">#REF!</definedName>
    <definedName name="___________lb94" localSheetId="73">#REF!</definedName>
    <definedName name="___________lb94" localSheetId="102">#REF!</definedName>
    <definedName name="___________lb94" localSheetId="111">#REF!</definedName>
    <definedName name="___________lb94" localSheetId="112">#REF!</definedName>
    <definedName name="___________lb94" localSheetId="113">#REF!</definedName>
    <definedName name="___________lb94" localSheetId="114">#REF!</definedName>
    <definedName name="___________lb94" localSheetId="103">#REF!</definedName>
    <definedName name="___________lb94" localSheetId="104">#REF!</definedName>
    <definedName name="___________lb94" localSheetId="108">#REF!</definedName>
    <definedName name="___________lb94" localSheetId="109">#REF!</definedName>
    <definedName name="___________lb94" localSheetId="110">#REF!</definedName>
    <definedName name="___________lb94" localSheetId="123">#REF!</definedName>
    <definedName name="___________lb94" localSheetId="4">#REF!</definedName>
    <definedName name="___________lb94" localSheetId="15">#REF!</definedName>
    <definedName name="___________lb94" localSheetId="17">#REF!</definedName>
    <definedName name="___________lb94" localSheetId="19">#REF!</definedName>
    <definedName name="___________lb94" localSheetId="21">#REF!</definedName>
    <definedName name="___________lb94" localSheetId="5">#REF!</definedName>
    <definedName name="___________lb94" localSheetId="8">#REF!</definedName>
    <definedName name="___________lb94" localSheetId="9">#REF!</definedName>
    <definedName name="___________lb94" localSheetId="12">#REF!</definedName>
    <definedName name="___________lb94" localSheetId="43">#REF!</definedName>
    <definedName name="___________lb94" localSheetId="45">#REF!</definedName>
    <definedName name="___________lb94" localSheetId="35">#REF!</definedName>
    <definedName name="___________lb94" localSheetId="39">#REF!</definedName>
    <definedName name="___________lb94" localSheetId="41">#REF!</definedName>
    <definedName name="___________lb94" localSheetId="54">#REF!</definedName>
    <definedName name="___________lb94" localSheetId="55">#REF!</definedName>
    <definedName name="___________lb94" localSheetId="56">#REF!</definedName>
    <definedName name="___________lb94">#REF!</definedName>
    <definedName name="___________lb95" localSheetId="0">#REF!</definedName>
    <definedName name="___________lb95" localSheetId="73">#REF!</definedName>
    <definedName name="___________lb95" localSheetId="102">#REF!</definedName>
    <definedName name="___________lb95" localSheetId="111">#REF!</definedName>
    <definedName name="___________lb95" localSheetId="112">#REF!</definedName>
    <definedName name="___________lb95" localSheetId="113">#REF!</definedName>
    <definedName name="___________lb95" localSheetId="114">#REF!</definedName>
    <definedName name="___________lb95" localSheetId="103">#REF!</definedName>
    <definedName name="___________lb95" localSheetId="104">#REF!</definedName>
    <definedName name="___________lb95" localSheetId="108">#REF!</definedName>
    <definedName name="___________lb95" localSheetId="109">#REF!</definedName>
    <definedName name="___________lb95" localSheetId="110">#REF!</definedName>
    <definedName name="___________lb95" localSheetId="123">#REF!</definedName>
    <definedName name="___________lb95" localSheetId="4">#REF!</definedName>
    <definedName name="___________lb95" localSheetId="15">#REF!</definedName>
    <definedName name="___________lb95" localSheetId="17">#REF!</definedName>
    <definedName name="___________lb95" localSheetId="19">#REF!</definedName>
    <definedName name="___________lb95" localSheetId="21">#REF!</definedName>
    <definedName name="___________lb95" localSheetId="5">#REF!</definedName>
    <definedName name="___________lb95" localSheetId="8">#REF!</definedName>
    <definedName name="___________lb95" localSheetId="9">#REF!</definedName>
    <definedName name="___________lb95" localSheetId="12">#REF!</definedName>
    <definedName name="___________lb95" localSheetId="43">#REF!</definedName>
    <definedName name="___________lb95" localSheetId="45">#REF!</definedName>
    <definedName name="___________lb95" localSheetId="35">#REF!</definedName>
    <definedName name="___________lb95" localSheetId="39">#REF!</definedName>
    <definedName name="___________lb95" localSheetId="41">#REF!</definedName>
    <definedName name="___________lb95" localSheetId="54">#REF!</definedName>
    <definedName name="___________lb95" localSheetId="55">#REF!</definedName>
    <definedName name="___________lb95" localSheetId="56">#REF!</definedName>
    <definedName name="___________lb95">#REF!</definedName>
    <definedName name="___________lb96" localSheetId="0">#REF!</definedName>
    <definedName name="___________lb96" localSheetId="73">#REF!</definedName>
    <definedName name="___________lb96" localSheetId="102">#REF!</definedName>
    <definedName name="___________lb96" localSheetId="111">#REF!</definedName>
    <definedName name="___________lb96" localSheetId="112">#REF!</definedName>
    <definedName name="___________lb96" localSheetId="113">#REF!</definedName>
    <definedName name="___________lb96" localSheetId="114">#REF!</definedName>
    <definedName name="___________lb96" localSheetId="103">#REF!</definedName>
    <definedName name="___________lb96" localSheetId="104">#REF!</definedName>
    <definedName name="___________lb96" localSheetId="108">#REF!</definedName>
    <definedName name="___________lb96" localSheetId="109">#REF!</definedName>
    <definedName name="___________lb96" localSheetId="110">#REF!</definedName>
    <definedName name="___________lb96" localSheetId="123">#REF!</definedName>
    <definedName name="___________lb96" localSheetId="4">#REF!</definedName>
    <definedName name="___________lb96" localSheetId="15">#REF!</definedName>
    <definedName name="___________lb96" localSheetId="17">#REF!</definedName>
    <definedName name="___________lb96" localSheetId="19">#REF!</definedName>
    <definedName name="___________lb96" localSheetId="21">#REF!</definedName>
    <definedName name="___________lb96" localSheetId="5">#REF!</definedName>
    <definedName name="___________lb96" localSheetId="8">#REF!</definedName>
    <definedName name="___________lb96" localSheetId="9">#REF!</definedName>
    <definedName name="___________lb96" localSheetId="12">#REF!</definedName>
    <definedName name="___________lb96" localSheetId="43">#REF!</definedName>
    <definedName name="___________lb96" localSheetId="45">#REF!</definedName>
    <definedName name="___________lb96" localSheetId="35">#REF!</definedName>
    <definedName name="___________lb96" localSheetId="39">#REF!</definedName>
    <definedName name="___________lb96" localSheetId="41">#REF!</definedName>
    <definedName name="___________lb96" localSheetId="54">#REF!</definedName>
    <definedName name="___________lb96" localSheetId="55">#REF!</definedName>
    <definedName name="___________lb96" localSheetId="56">#REF!</definedName>
    <definedName name="___________lb96">#REF!</definedName>
    <definedName name="___________lb97" localSheetId="0">#REF!</definedName>
    <definedName name="___________lb97" localSheetId="73">#REF!</definedName>
    <definedName name="___________lb97" localSheetId="102">#REF!</definedName>
    <definedName name="___________lb97" localSheetId="111">#REF!</definedName>
    <definedName name="___________lb97" localSheetId="112">#REF!</definedName>
    <definedName name="___________lb97" localSheetId="113">#REF!</definedName>
    <definedName name="___________lb97" localSheetId="114">#REF!</definedName>
    <definedName name="___________lb97" localSheetId="103">#REF!</definedName>
    <definedName name="___________lb97" localSheetId="104">#REF!</definedName>
    <definedName name="___________lb97" localSheetId="108">#REF!</definedName>
    <definedName name="___________lb97" localSheetId="109">#REF!</definedName>
    <definedName name="___________lb97" localSheetId="110">#REF!</definedName>
    <definedName name="___________lb97" localSheetId="123">#REF!</definedName>
    <definedName name="___________lb97" localSheetId="4">#REF!</definedName>
    <definedName name="___________lb97" localSheetId="15">#REF!</definedName>
    <definedName name="___________lb97" localSheetId="17">#REF!</definedName>
    <definedName name="___________lb97" localSheetId="19">#REF!</definedName>
    <definedName name="___________lb97" localSheetId="21">#REF!</definedName>
    <definedName name="___________lb97" localSheetId="5">#REF!</definedName>
    <definedName name="___________lb97" localSheetId="8">#REF!</definedName>
    <definedName name="___________lb97" localSheetId="9">#REF!</definedName>
    <definedName name="___________lb97" localSheetId="12">#REF!</definedName>
    <definedName name="___________lb97" localSheetId="43">#REF!</definedName>
    <definedName name="___________lb97" localSheetId="45">#REF!</definedName>
    <definedName name="___________lb97" localSheetId="35">#REF!</definedName>
    <definedName name="___________lb97" localSheetId="39">#REF!</definedName>
    <definedName name="___________lb97" localSheetId="41">#REF!</definedName>
    <definedName name="___________lb97" localSheetId="54">#REF!</definedName>
    <definedName name="___________lb97" localSheetId="55">#REF!</definedName>
    <definedName name="___________lb97" localSheetId="56">#REF!</definedName>
    <definedName name="___________lb97">#REF!</definedName>
    <definedName name="___________lb98" localSheetId="0">#REF!</definedName>
    <definedName name="___________lb98" localSheetId="73">#REF!</definedName>
    <definedName name="___________lb98" localSheetId="102">#REF!</definedName>
    <definedName name="___________lb98" localSheetId="111">#REF!</definedName>
    <definedName name="___________lb98" localSheetId="112">#REF!</definedName>
    <definedName name="___________lb98" localSheetId="113">#REF!</definedName>
    <definedName name="___________lb98" localSheetId="114">#REF!</definedName>
    <definedName name="___________lb98" localSheetId="103">#REF!</definedName>
    <definedName name="___________lb98" localSheetId="104">#REF!</definedName>
    <definedName name="___________lb98" localSheetId="108">#REF!</definedName>
    <definedName name="___________lb98" localSheetId="109">#REF!</definedName>
    <definedName name="___________lb98" localSheetId="110">#REF!</definedName>
    <definedName name="___________lb98" localSheetId="123">#REF!</definedName>
    <definedName name="___________lb98" localSheetId="4">#REF!</definedName>
    <definedName name="___________lb98" localSheetId="15">#REF!</definedName>
    <definedName name="___________lb98" localSheetId="17">#REF!</definedName>
    <definedName name="___________lb98" localSheetId="19">#REF!</definedName>
    <definedName name="___________lb98" localSheetId="21">#REF!</definedName>
    <definedName name="___________lb98" localSheetId="5">#REF!</definedName>
    <definedName name="___________lb98" localSheetId="8">#REF!</definedName>
    <definedName name="___________lb98" localSheetId="9">#REF!</definedName>
    <definedName name="___________lb98" localSheetId="12">#REF!</definedName>
    <definedName name="___________lb98" localSheetId="43">#REF!</definedName>
    <definedName name="___________lb98" localSheetId="45">#REF!</definedName>
    <definedName name="___________lb98" localSheetId="35">#REF!</definedName>
    <definedName name="___________lb98" localSheetId="39">#REF!</definedName>
    <definedName name="___________lb98" localSheetId="41">#REF!</definedName>
    <definedName name="___________lb98" localSheetId="54">#REF!</definedName>
    <definedName name="___________lb98" localSheetId="55">#REF!</definedName>
    <definedName name="___________lb98" localSheetId="56">#REF!</definedName>
    <definedName name="___________lb98">#REF!</definedName>
    <definedName name="___________lb99" localSheetId="0">#REF!</definedName>
    <definedName name="___________lb99" localSheetId="73">#REF!</definedName>
    <definedName name="___________lb99" localSheetId="102">#REF!</definedName>
    <definedName name="___________lb99" localSheetId="111">#REF!</definedName>
    <definedName name="___________lb99" localSheetId="112">#REF!</definedName>
    <definedName name="___________lb99" localSheetId="113">#REF!</definedName>
    <definedName name="___________lb99" localSheetId="114">#REF!</definedName>
    <definedName name="___________lb99" localSheetId="103">#REF!</definedName>
    <definedName name="___________lb99" localSheetId="104">#REF!</definedName>
    <definedName name="___________lb99" localSheetId="108">#REF!</definedName>
    <definedName name="___________lb99" localSheetId="109">#REF!</definedName>
    <definedName name="___________lb99" localSheetId="110">#REF!</definedName>
    <definedName name="___________lb99" localSheetId="123">#REF!</definedName>
    <definedName name="___________lb99" localSheetId="4">#REF!</definedName>
    <definedName name="___________lb99" localSheetId="15">#REF!</definedName>
    <definedName name="___________lb99" localSheetId="17">#REF!</definedName>
    <definedName name="___________lb99" localSheetId="19">#REF!</definedName>
    <definedName name="___________lb99" localSheetId="21">#REF!</definedName>
    <definedName name="___________lb99" localSheetId="5">#REF!</definedName>
    <definedName name="___________lb99" localSheetId="8">#REF!</definedName>
    <definedName name="___________lb99" localSheetId="9">#REF!</definedName>
    <definedName name="___________lb99" localSheetId="12">#REF!</definedName>
    <definedName name="___________lb99" localSheetId="43">#REF!</definedName>
    <definedName name="___________lb99" localSheetId="45">#REF!</definedName>
    <definedName name="___________lb99" localSheetId="35">#REF!</definedName>
    <definedName name="___________lb99" localSheetId="39">#REF!</definedName>
    <definedName name="___________lb99" localSheetId="41">#REF!</definedName>
    <definedName name="___________lb99" localSheetId="54">#REF!</definedName>
    <definedName name="___________lb99" localSheetId="55">#REF!</definedName>
    <definedName name="___________lb99" localSheetId="56">#REF!</definedName>
    <definedName name="___________lb99">#REF!</definedName>
    <definedName name="__________lb1" localSheetId="0">#REF!</definedName>
    <definedName name="__________lb1" localSheetId="73">#REF!</definedName>
    <definedName name="__________lb1" localSheetId="102">#REF!</definedName>
    <definedName name="__________lb1" localSheetId="111">#REF!</definedName>
    <definedName name="__________lb1" localSheetId="112">#REF!</definedName>
    <definedName name="__________lb1" localSheetId="113">#REF!</definedName>
    <definedName name="__________lb1" localSheetId="114">#REF!</definedName>
    <definedName name="__________lb1" localSheetId="103">#REF!</definedName>
    <definedName name="__________lb1" localSheetId="104">#REF!</definedName>
    <definedName name="__________lb1" localSheetId="108">#REF!</definedName>
    <definedName name="__________lb1" localSheetId="109">#REF!</definedName>
    <definedName name="__________lb1" localSheetId="110">#REF!</definedName>
    <definedName name="__________lb1" localSheetId="123">#REF!</definedName>
    <definedName name="__________lb1" localSheetId="4">#REF!</definedName>
    <definedName name="__________lb1" localSheetId="15">#REF!</definedName>
    <definedName name="__________lb1" localSheetId="17">#REF!</definedName>
    <definedName name="__________lb1" localSheetId="19">#REF!</definedName>
    <definedName name="__________lb1" localSheetId="21">#REF!</definedName>
    <definedName name="__________lb1" localSheetId="5">#REF!</definedName>
    <definedName name="__________lb1" localSheetId="8">#REF!</definedName>
    <definedName name="__________lb1" localSheetId="9">#REF!</definedName>
    <definedName name="__________lb1" localSheetId="12">#REF!</definedName>
    <definedName name="__________lb1" localSheetId="43">#REF!</definedName>
    <definedName name="__________lb1" localSheetId="45">#REF!</definedName>
    <definedName name="__________lb1" localSheetId="35">#REF!</definedName>
    <definedName name="__________lb1" localSheetId="39">#REF!</definedName>
    <definedName name="__________lb1" localSheetId="41">#REF!</definedName>
    <definedName name="__________lb1" localSheetId="54">#REF!</definedName>
    <definedName name="__________lb1" localSheetId="55">#REF!</definedName>
    <definedName name="__________lb1" localSheetId="56">#REF!</definedName>
    <definedName name="__________lb1">#REF!</definedName>
    <definedName name="__________lb10" localSheetId="0">#REF!</definedName>
    <definedName name="__________lb10" localSheetId="73">#REF!</definedName>
    <definedName name="__________lb10" localSheetId="102">#REF!</definedName>
    <definedName name="__________lb10" localSheetId="111">#REF!</definedName>
    <definedName name="__________lb10" localSheetId="112">#REF!</definedName>
    <definedName name="__________lb10" localSheetId="113">#REF!</definedName>
    <definedName name="__________lb10" localSheetId="114">#REF!</definedName>
    <definedName name="__________lb10" localSheetId="103">#REF!</definedName>
    <definedName name="__________lb10" localSheetId="104">#REF!</definedName>
    <definedName name="__________lb10" localSheetId="108">#REF!</definedName>
    <definedName name="__________lb10" localSheetId="109">#REF!</definedName>
    <definedName name="__________lb10" localSheetId="110">#REF!</definedName>
    <definedName name="__________lb10" localSheetId="123">#REF!</definedName>
    <definedName name="__________lb10" localSheetId="4">#REF!</definedName>
    <definedName name="__________lb10" localSheetId="15">#REF!</definedName>
    <definedName name="__________lb10" localSheetId="17">#REF!</definedName>
    <definedName name="__________lb10" localSheetId="19">#REF!</definedName>
    <definedName name="__________lb10" localSheetId="21">#REF!</definedName>
    <definedName name="__________lb10" localSheetId="5">#REF!</definedName>
    <definedName name="__________lb10" localSheetId="8">#REF!</definedName>
    <definedName name="__________lb10" localSheetId="9">#REF!</definedName>
    <definedName name="__________lb10" localSheetId="12">#REF!</definedName>
    <definedName name="__________lb10" localSheetId="43">#REF!</definedName>
    <definedName name="__________lb10" localSheetId="45">#REF!</definedName>
    <definedName name="__________lb10" localSheetId="35">#REF!</definedName>
    <definedName name="__________lb10" localSheetId="39">#REF!</definedName>
    <definedName name="__________lb10" localSheetId="41">#REF!</definedName>
    <definedName name="__________lb10" localSheetId="54">#REF!</definedName>
    <definedName name="__________lb10" localSheetId="55">#REF!</definedName>
    <definedName name="__________lb10" localSheetId="56">#REF!</definedName>
    <definedName name="__________lb10">#REF!</definedName>
    <definedName name="__________lb100" localSheetId="0">#REF!</definedName>
    <definedName name="__________lb100" localSheetId="73">#REF!</definedName>
    <definedName name="__________lb100" localSheetId="102">#REF!</definedName>
    <definedName name="__________lb100" localSheetId="111">#REF!</definedName>
    <definedName name="__________lb100" localSheetId="112">#REF!</definedName>
    <definedName name="__________lb100" localSheetId="113">#REF!</definedName>
    <definedName name="__________lb100" localSheetId="114">#REF!</definedName>
    <definedName name="__________lb100" localSheetId="103">#REF!</definedName>
    <definedName name="__________lb100" localSheetId="104">#REF!</definedName>
    <definedName name="__________lb100" localSheetId="108">#REF!</definedName>
    <definedName name="__________lb100" localSheetId="109">#REF!</definedName>
    <definedName name="__________lb100" localSheetId="110">#REF!</definedName>
    <definedName name="__________lb100" localSheetId="123">#REF!</definedName>
    <definedName name="__________lb100" localSheetId="4">#REF!</definedName>
    <definedName name="__________lb100" localSheetId="15">#REF!</definedName>
    <definedName name="__________lb100" localSheetId="17">#REF!</definedName>
    <definedName name="__________lb100" localSheetId="19">#REF!</definedName>
    <definedName name="__________lb100" localSheetId="21">#REF!</definedName>
    <definedName name="__________lb100" localSheetId="5">#REF!</definedName>
    <definedName name="__________lb100" localSheetId="8">#REF!</definedName>
    <definedName name="__________lb100" localSheetId="9">#REF!</definedName>
    <definedName name="__________lb100" localSheetId="12">#REF!</definedName>
    <definedName name="__________lb100" localSheetId="43">#REF!</definedName>
    <definedName name="__________lb100" localSheetId="45">#REF!</definedName>
    <definedName name="__________lb100" localSheetId="35">#REF!</definedName>
    <definedName name="__________lb100" localSheetId="39">#REF!</definedName>
    <definedName name="__________lb100" localSheetId="41">#REF!</definedName>
    <definedName name="__________lb100" localSheetId="54">#REF!</definedName>
    <definedName name="__________lb100" localSheetId="55">#REF!</definedName>
    <definedName name="__________lb100" localSheetId="56">#REF!</definedName>
    <definedName name="__________lb100">#REF!</definedName>
    <definedName name="__________lb101" localSheetId="0">#REF!</definedName>
    <definedName name="__________lb101" localSheetId="73">#REF!</definedName>
    <definedName name="__________lb101" localSheetId="102">#REF!</definedName>
    <definedName name="__________lb101" localSheetId="111">#REF!</definedName>
    <definedName name="__________lb101" localSheetId="112">#REF!</definedName>
    <definedName name="__________lb101" localSheetId="113">#REF!</definedName>
    <definedName name="__________lb101" localSheetId="114">#REF!</definedName>
    <definedName name="__________lb101" localSheetId="103">#REF!</definedName>
    <definedName name="__________lb101" localSheetId="104">#REF!</definedName>
    <definedName name="__________lb101" localSheetId="108">#REF!</definedName>
    <definedName name="__________lb101" localSheetId="109">#REF!</definedName>
    <definedName name="__________lb101" localSheetId="110">#REF!</definedName>
    <definedName name="__________lb101" localSheetId="123">#REF!</definedName>
    <definedName name="__________lb101" localSheetId="4">#REF!</definedName>
    <definedName name="__________lb101" localSheetId="15">#REF!</definedName>
    <definedName name="__________lb101" localSheetId="17">#REF!</definedName>
    <definedName name="__________lb101" localSheetId="19">#REF!</definedName>
    <definedName name="__________lb101" localSheetId="21">#REF!</definedName>
    <definedName name="__________lb101" localSheetId="5">#REF!</definedName>
    <definedName name="__________lb101" localSheetId="8">#REF!</definedName>
    <definedName name="__________lb101" localSheetId="9">#REF!</definedName>
    <definedName name="__________lb101" localSheetId="12">#REF!</definedName>
    <definedName name="__________lb101" localSheetId="43">#REF!</definedName>
    <definedName name="__________lb101" localSheetId="45">#REF!</definedName>
    <definedName name="__________lb101" localSheetId="35">#REF!</definedName>
    <definedName name="__________lb101" localSheetId="39">#REF!</definedName>
    <definedName name="__________lb101" localSheetId="41">#REF!</definedName>
    <definedName name="__________lb101" localSheetId="54">#REF!</definedName>
    <definedName name="__________lb101" localSheetId="55">#REF!</definedName>
    <definedName name="__________lb101" localSheetId="56">#REF!</definedName>
    <definedName name="__________lb101">#REF!</definedName>
    <definedName name="__________lb102" localSheetId="0">#REF!</definedName>
    <definedName name="__________lb102" localSheetId="73">#REF!</definedName>
    <definedName name="__________lb102" localSheetId="102">#REF!</definedName>
    <definedName name="__________lb102" localSheetId="111">#REF!</definedName>
    <definedName name="__________lb102" localSheetId="112">#REF!</definedName>
    <definedName name="__________lb102" localSheetId="113">#REF!</definedName>
    <definedName name="__________lb102" localSheetId="114">#REF!</definedName>
    <definedName name="__________lb102" localSheetId="103">#REF!</definedName>
    <definedName name="__________lb102" localSheetId="104">#REF!</definedName>
    <definedName name="__________lb102" localSheetId="108">#REF!</definedName>
    <definedName name="__________lb102" localSheetId="109">#REF!</definedName>
    <definedName name="__________lb102" localSheetId="110">#REF!</definedName>
    <definedName name="__________lb102" localSheetId="123">#REF!</definedName>
    <definedName name="__________lb102" localSheetId="4">#REF!</definedName>
    <definedName name="__________lb102" localSheetId="15">#REF!</definedName>
    <definedName name="__________lb102" localSheetId="17">#REF!</definedName>
    <definedName name="__________lb102" localSheetId="19">#REF!</definedName>
    <definedName name="__________lb102" localSheetId="21">#REF!</definedName>
    <definedName name="__________lb102" localSheetId="5">#REF!</definedName>
    <definedName name="__________lb102" localSheetId="8">#REF!</definedName>
    <definedName name="__________lb102" localSheetId="9">#REF!</definedName>
    <definedName name="__________lb102" localSheetId="12">#REF!</definedName>
    <definedName name="__________lb102" localSheetId="43">#REF!</definedName>
    <definedName name="__________lb102" localSheetId="45">#REF!</definedName>
    <definedName name="__________lb102" localSheetId="35">#REF!</definedName>
    <definedName name="__________lb102" localSheetId="39">#REF!</definedName>
    <definedName name="__________lb102" localSheetId="41">#REF!</definedName>
    <definedName name="__________lb102" localSheetId="54">#REF!</definedName>
    <definedName name="__________lb102" localSheetId="55">#REF!</definedName>
    <definedName name="__________lb102" localSheetId="56">#REF!</definedName>
    <definedName name="__________lb102">#REF!</definedName>
    <definedName name="__________lb103" localSheetId="0">#REF!</definedName>
    <definedName name="__________lb103" localSheetId="73">#REF!</definedName>
    <definedName name="__________lb103" localSheetId="102">#REF!</definedName>
    <definedName name="__________lb103" localSheetId="111">#REF!</definedName>
    <definedName name="__________lb103" localSheetId="112">#REF!</definedName>
    <definedName name="__________lb103" localSheetId="113">#REF!</definedName>
    <definedName name="__________lb103" localSheetId="114">#REF!</definedName>
    <definedName name="__________lb103" localSheetId="103">#REF!</definedName>
    <definedName name="__________lb103" localSheetId="104">#REF!</definedName>
    <definedName name="__________lb103" localSheetId="108">#REF!</definedName>
    <definedName name="__________lb103" localSheetId="109">#REF!</definedName>
    <definedName name="__________lb103" localSheetId="110">#REF!</definedName>
    <definedName name="__________lb103" localSheetId="123">#REF!</definedName>
    <definedName name="__________lb103" localSheetId="4">#REF!</definedName>
    <definedName name="__________lb103" localSheetId="15">#REF!</definedName>
    <definedName name="__________lb103" localSheetId="17">#REF!</definedName>
    <definedName name="__________lb103" localSheetId="19">#REF!</definedName>
    <definedName name="__________lb103" localSheetId="21">#REF!</definedName>
    <definedName name="__________lb103" localSheetId="5">#REF!</definedName>
    <definedName name="__________lb103" localSheetId="8">#REF!</definedName>
    <definedName name="__________lb103" localSheetId="9">#REF!</definedName>
    <definedName name="__________lb103" localSheetId="12">#REF!</definedName>
    <definedName name="__________lb103" localSheetId="43">#REF!</definedName>
    <definedName name="__________lb103" localSheetId="45">#REF!</definedName>
    <definedName name="__________lb103" localSheetId="35">#REF!</definedName>
    <definedName name="__________lb103" localSheetId="39">#REF!</definedName>
    <definedName name="__________lb103" localSheetId="41">#REF!</definedName>
    <definedName name="__________lb103" localSheetId="54">#REF!</definedName>
    <definedName name="__________lb103" localSheetId="55">#REF!</definedName>
    <definedName name="__________lb103" localSheetId="56">#REF!</definedName>
    <definedName name="__________lb103">#REF!</definedName>
    <definedName name="__________lb104" localSheetId="0">#REF!</definedName>
    <definedName name="__________lb104" localSheetId="73">#REF!</definedName>
    <definedName name="__________lb104" localSheetId="102">#REF!</definedName>
    <definedName name="__________lb104" localSheetId="111">#REF!</definedName>
    <definedName name="__________lb104" localSheetId="112">#REF!</definedName>
    <definedName name="__________lb104" localSheetId="113">#REF!</definedName>
    <definedName name="__________lb104" localSheetId="114">#REF!</definedName>
    <definedName name="__________lb104" localSheetId="103">#REF!</definedName>
    <definedName name="__________lb104" localSheetId="104">#REF!</definedName>
    <definedName name="__________lb104" localSheetId="108">#REF!</definedName>
    <definedName name="__________lb104" localSheetId="109">#REF!</definedName>
    <definedName name="__________lb104" localSheetId="110">#REF!</definedName>
    <definedName name="__________lb104" localSheetId="123">#REF!</definedName>
    <definedName name="__________lb104" localSheetId="4">#REF!</definedName>
    <definedName name="__________lb104" localSheetId="15">#REF!</definedName>
    <definedName name="__________lb104" localSheetId="17">#REF!</definedName>
    <definedName name="__________lb104" localSheetId="19">#REF!</definedName>
    <definedName name="__________lb104" localSheetId="21">#REF!</definedName>
    <definedName name="__________lb104" localSheetId="5">#REF!</definedName>
    <definedName name="__________lb104" localSheetId="8">#REF!</definedName>
    <definedName name="__________lb104" localSheetId="9">#REF!</definedName>
    <definedName name="__________lb104" localSheetId="12">#REF!</definedName>
    <definedName name="__________lb104" localSheetId="43">#REF!</definedName>
    <definedName name="__________lb104" localSheetId="45">#REF!</definedName>
    <definedName name="__________lb104" localSheetId="35">#REF!</definedName>
    <definedName name="__________lb104" localSheetId="39">#REF!</definedName>
    <definedName name="__________lb104" localSheetId="41">#REF!</definedName>
    <definedName name="__________lb104" localSheetId="54">#REF!</definedName>
    <definedName name="__________lb104" localSheetId="55">#REF!</definedName>
    <definedName name="__________lb104" localSheetId="56">#REF!</definedName>
    <definedName name="__________lb104">#REF!</definedName>
    <definedName name="__________lb105" localSheetId="0">#REF!</definedName>
    <definedName name="__________lb105" localSheetId="73">#REF!</definedName>
    <definedName name="__________lb105" localSheetId="102">#REF!</definedName>
    <definedName name="__________lb105" localSheetId="111">#REF!</definedName>
    <definedName name="__________lb105" localSheetId="112">#REF!</definedName>
    <definedName name="__________lb105" localSheetId="113">#REF!</definedName>
    <definedName name="__________lb105" localSheetId="114">#REF!</definedName>
    <definedName name="__________lb105" localSheetId="103">#REF!</definedName>
    <definedName name="__________lb105" localSheetId="104">#REF!</definedName>
    <definedName name="__________lb105" localSheetId="108">#REF!</definedName>
    <definedName name="__________lb105" localSheetId="109">#REF!</definedName>
    <definedName name="__________lb105" localSheetId="110">#REF!</definedName>
    <definedName name="__________lb105" localSheetId="123">#REF!</definedName>
    <definedName name="__________lb105" localSheetId="4">#REF!</definedName>
    <definedName name="__________lb105" localSheetId="15">#REF!</definedName>
    <definedName name="__________lb105" localSheetId="17">#REF!</definedName>
    <definedName name="__________lb105" localSheetId="19">#REF!</definedName>
    <definedName name="__________lb105" localSheetId="21">#REF!</definedName>
    <definedName name="__________lb105" localSheetId="5">#REF!</definedName>
    <definedName name="__________lb105" localSheetId="8">#REF!</definedName>
    <definedName name="__________lb105" localSheetId="9">#REF!</definedName>
    <definedName name="__________lb105" localSheetId="12">#REF!</definedName>
    <definedName name="__________lb105" localSheetId="43">#REF!</definedName>
    <definedName name="__________lb105" localSheetId="45">#REF!</definedName>
    <definedName name="__________lb105" localSheetId="35">#REF!</definedName>
    <definedName name="__________lb105" localSheetId="39">#REF!</definedName>
    <definedName name="__________lb105" localSheetId="41">#REF!</definedName>
    <definedName name="__________lb105" localSheetId="54">#REF!</definedName>
    <definedName name="__________lb105" localSheetId="55">#REF!</definedName>
    <definedName name="__________lb105" localSheetId="56">#REF!</definedName>
    <definedName name="__________lb105">#REF!</definedName>
    <definedName name="__________lb106" localSheetId="0">#REF!</definedName>
    <definedName name="__________lb106" localSheetId="73">#REF!</definedName>
    <definedName name="__________lb106" localSheetId="102">#REF!</definedName>
    <definedName name="__________lb106" localSheetId="111">#REF!</definedName>
    <definedName name="__________lb106" localSheetId="112">#REF!</definedName>
    <definedName name="__________lb106" localSheetId="113">#REF!</definedName>
    <definedName name="__________lb106" localSheetId="114">#REF!</definedName>
    <definedName name="__________lb106" localSheetId="103">#REF!</definedName>
    <definedName name="__________lb106" localSheetId="104">#REF!</definedName>
    <definedName name="__________lb106" localSheetId="108">#REF!</definedName>
    <definedName name="__________lb106" localSheetId="109">#REF!</definedName>
    <definedName name="__________lb106" localSheetId="110">#REF!</definedName>
    <definedName name="__________lb106" localSheetId="123">#REF!</definedName>
    <definedName name="__________lb106" localSheetId="4">#REF!</definedName>
    <definedName name="__________lb106" localSheetId="15">#REF!</definedName>
    <definedName name="__________lb106" localSheetId="17">#REF!</definedName>
    <definedName name="__________lb106" localSheetId="19">#REF!</definedName>
    <definedName name="__________lb106" localSheetId="21">#REF!</definedName>
    <definedName name="__________lb106" localSheetId="5">#REF!</definedName>
    <definedName name="__________lb106" localSheetId="8">#REF!</definedName>
    <definedName name="__________lb106" localSheetId="9">#REF!</definedName>
    <definedName name="__________lb106" localSheetId="12">#REF!</definedName>
    <definedName name="__________lb106" localSheetId="43">#REF!</definedName>
    <definedName name="__________lb106" localSheetId="45">#REF!</definedName>
    <definedName name="__________lb106" localSheetId="35">#REF!</definedName>
    <definedName name="__________lb106" localSheetId="39">#REF!</definedName>
    <definedName name="__________lb106" localSheetId="41">#REF!</definedName>
    <definedName name="__________lb106" localSheetId="54">#REF!</definedName>
    <definedName name="__________lb106" localSheetId="55">#REF!</definedName>
    <definedName name="__________lb106" localSheetId="56">#REF!</definedName>
    <definedName name="__________lb106">#REF!</definedName>
    <definedName name="__________lb107" localSheetId="0">#REF!</definedName>
    <definedName name="__________lb107" localSheetId="73">#REF!</definedName>
    <definedName name="__________lb107" localSheetId="102">#REF!</definedName>
    <definedName name="__________lb107" localSheetId="111">#REF!</definedName>
    <definedName name="__________lb107" localSheetId="112">#REF!</definedName>
    <definedName name="__________lb107" localSheetId="113">#REF!</definedName>
    <definedName name="__________lb107" localSheetId="114">#REF!</definedName>
    <definedName name="__________lb107" localSheetId="103">#REF!</definedName>
    <definedName name="__________lb107" localSheetId="104">#REF!</definedName>
    <definedName name="__________lb107" localSheetId="108">#REF!</definedName>
    <definedName name="__________lb107" localSheetId="109">#REF!</definedName>
    <definedName name="__________lb107" localSheetId="110">#REF!</definedName>
    <definedName name="__________lb107" localSheetId="123">#REF!</definedName>
    <definedName name="__________lb107" localSheetId="4">#REF!</definedName>
    <definedName name="__________lb107" localSheetId="15">#REF!</definedName>
    <definedName name="__________lb107" localSheetId="17">#REF!</definedName>
    <definedName name="__________lb107" localSheetId="19">#REF!</definedName>
    <definedName name="__________lb107" localSheetId="21">#REF!</definedName>
    <definedName name="__________lb107" localSheetId="5">#REF!</definedName>
    <definedName name="__________lb107" localSheetId="8">#REF!</definedName>
    <definedName name="__________lb107" localSheetId="9">#REF!</definedName>
    <definedName name="__________lb107" localSheetId="12">#REF!</definedName>
    <definedName name="__________lb107" localSheetId="43">#REF!</definedName>
    <definedName name="__________lb107" localSheetId="45">#REF!</definedName>
    <definedName name="__________lb107" localSheetId="35">#REF!</definedName>
    <definedName name="__________lb107" localSheetId="39">#REF!</definedName>
    <definedName name="__________lb107" localSheetId="41">#REF!</definedName>
    <definedName name="__________lb107" localSheetId="54">#REF!</definedName>
    <definedName name="__________lb107" localSheetId="55">#REF!</definedName>
    <definedName name="__________lb107" localSheetId="56">#REF!</definedName>
    <definedName name="__________lb107">#REF!</definedName>
    <definedName name="__________lb108" localSheetId="0">#REF!</definedName>
    <definedName name="__________lb108" localSheetId="73">#REF!</definedName>
    <definedName name="__________lb108" localSheetId="102">#REF!</definedName>
    <definedName name="__________lb108" localSheetId="111">#REF!</definedName>
    <definedName name="__________lb108" localSheetId="112">#REF!</definedName>
    <definedName name="__________lb108" localSheetId="113">#REF!</definedName>
    <definedName name="__________lb108" localSheetId="114">#REF!</definedName>
    <definedName name="__________lb108" localSheetId="103">#REF!</definedName>
    <definedName name="__________lb108" localSheetId="104">#REF!</definedName>
    <definedName name="__________lb108" localSheetId="108">#REF!</definedName>
    <definedName name="__________lb108" localSheetId="109">#REF!</definedName>
    <definedName name="__________lb108" localSheetId="110">#REF!</definedName>
    <definedName name="__________lb108" localSheetId="123">#REF!</definedName>
    <definedName name="__________lb108" localSheetId="4">#REF!</definedName>
    <definedName name="__________lb108" localSheetId="15">#REF!</definedName>
    <definedName name="__________lb108" localSheetId="17">#REF!</definedName>
    <definedName name="__________lb108" localSheetId="19">#REF!</definedName>
    <definedName name="__________lb108" localSheetId="21">#REF!</definedName>
    <definedName name="__________lb108" localSheetId="5">#REF!</definedName>
    <definedName name="__________lb108" localSheetId="8">#REF!</definedName>
    <definedName name="__________lb108" localSheetId="9">#REF!</definedName>
    <definedName name="__________lb108" localSheetId="12">#REF!</definedName>
    <definedName name="__________lb108" localSheetId="43">#REF!</definedName>
    <definedName name="__________lb108" localSheetId="45">#REF!</definedName>
    <definedName name="__________lb108" localSheetId="35">#REF!</definedName>
    <definedName name="__________lb108" localSheetId="39">#REF!</definedName>
    <definedName name="__________lb108" localSheetId="41">#REF!</definedName>
    <definedName name="__________lb108" localSheetId="54">#REF!</definedName>
    <definedName name="__________lb108" localSheetId="55">#REF!</definedName>
    <definedName name="__________lb108" localSheetId="56">#REF!</definedName>
    <definedName name="__________lb108">#REF!</definedName>
    <definedName name="__________lb109" localSheetId="0">#REF!</definedName>
    <definedName name="__________lb109" localSheetId="73">#REF!</definedName>
    <definedName name="__________lb109" localSheetId="102">#REF!</definedName>
    <definedName name="__________lb109" localSheetId="111">#REF!</definedName>
    <definedName name="__________lb109" localSheetId="112">#REF!</definedName>
    <definedName name="__________lb109" localSheetId="113">#REF!</definedName>
    <definedName name="__________lb109" localSheetId="114">#REF!</definedName>
    <definedName name="__________lb109" localSheetId="103">#REF!</definedName>
    <definedName name="__________lb109" localSheetId="104">#REF!</definedName>
    <definedName name="__________lb109" localSheetId="108">#REF!</definedName>
    <definedName name="__________lb109" localSheetId="109">#REF!</definedName>
    <definedName name="__________lb109" localSheetId="110">#REF!</definedName>
    <definedName name="__________lb109" localSheetId="123">#REF!</definedName>
    <definedName name="__________lb109" localSheetId="4">#REF!</definedName>
    <definedName name="__________lb109" localSheetId="15">#REF!</definedName>
    <definedName name="__________lb109" localSheetId="17">#REF!</definedName>
    <definedName name="__________lb109" localSheetId="19">#REF!</definedName>
    <definedName name="__________lb109" localSheetId="21">#REF!</definedName>
    <definedName name="__________lb109" localSheetId="5">#REF!</definedName>
    <definedName name="__________lb109" localSheetId="8">#REF!</definedName>
    <definedName name="__________lb109" localSheetId="9">#REF!</definedName>
    <definedName name="__________lb109" localSheetId="12">#REF!</definedName>
    <definedName name="__________lb109" localSheetId="43">#REF!</definedName>
    <definedName name="__________lb109" localSheetId="45">#REF!</definedName>
    <definedName name="__________lb109" localSheetId="35">#REF!</definedName>
    <definedName name="__________lb109" localSheetId="39">#REF!</definedName>
    <definedName name="__________lb109" localSheetId="41">#REF!</definedName>
    <definedName name="__________lb109" localSheetId="54">#REF!</definedName>
    <definedName name="__________lb109" localSheetId="55">#REF!</definedName>
    <definedName name="__________lb109" localSheetId="56">#REF!</definedName>
    <definedName name="__________lb109">#REF!</definedName>
    <definedName name="__________lb11" localSheetId="0">#REF!</definedName>
    <definedName name="__________lb11" localSheetId="73">#REF!</definedName>
    <definedName name="__________lb11" localSheetId="102">#REF!</definedName>
    <definedName name="__________lb11" localSheetId="111">#REF!</definedName>
    <definedName name="__________lb11" localSheetId="112">#REF!</definedName>
    <definedName name="__________lb11" localSheetId="113">#REF!</definedName>
    <definedName name="__________lb11" localSheetId="114">#REF!</definedName>
    <definedName name="__________lb11" localSheetId="103">#REF!</definedName>
    <definedName name="__________lb11" localSheetId="104">#REF!</definedName>
    <definedName name="__________lb11" localSheetId="108">#REF!</definedName>
    <definedName name="__________lb11" localSheetId="109">#REF!</definedName>
    <definedName name="__________lb11" localSheetId="110">#REF!</definedName>
    <definedName name="__________lb11" localSheetId="123">#REF!</definedName>
    <definedName name="__________lb11" localSheetId="4">#REF!</definedName>
    <definedName name="__________lb11" localSheetId="15">#REF!</definedName>
    <definedName name="__________lb11" localSheetId="17">#REF!</definedName>
    <definedName name="__________lb11" localSheetId="19">#REF!</definedName>
    <definedName name="__________lb11" localSheetId="21">#REF!</definedName>
    <definedName name="__________lb11" localSheetId="5">#REF!</definedName>
    <definedName name="__________lb11" localSheetId="8">#REF!</definedName>
    <definedName name="__________lb11" localSheetId="9">#REF!</definedName>
    <definedName name="__________lb11" localSheetId="12">#REF!</definedName>
    <definedName name="__________lb11" localSheetId="43">#REF!</definedName>
    <definedName name="__________lb11" localSheetId="45">#REF!</definedName>
    <definedName name="__________lb11" localSheetId="35">#REF!</definedName>
    <definedName name="__________lb11" localSheetId="39">#REF!</definedName>
    <definedName name="__________lb11" localSheetId="41">#REF!</definedName>
    <definedName name="__________lb11" localSheetId="54">#REF!</definedName>
    <definedName name="__________lb11" localSheetId="55">#REF!</definedName>
    <definedName name="__________lb11" localSheetId="56">#REF!</definedName>
    <definedName name="__________lb11">#REF!</definedName>
    <definedName name="__________lb110" localSheetId="0">#REF!</definedName>
    <definedName name="__________lb110" localSheetId="73">#REF!</definedName>
    <definedName name="__________lb110" localSheetId="102">#REF!</definedName>
    <definedName name="__________lb110" localSheetId="111">#REF!</definedName>
    <definedName name="__________lb110" localSheetId="112">#REF!</definedName>
    <definedName name="__________lb110" localSheetId="113">#REF!</definedName>
    <definedName name="__________lb110" localSheetId="114">#REF!</definedName>
    <definedName name="__________lb110" localSheetId="103">#REF!</definedName>
    <definedName name="__________lb110" localSheetId="104">#REF!</definedName>
    <definedName name="__________lb110" localSheetId="108">#REF!</definedName>
    <definedName name="__________lb110" localSheetId="109">#REF!</definedName>
    <definedName name="__________lb110" localSheetId="110">#REF!</definedName>
    <definedName name="__________lb110" localSheetId="123">#REF!</definedName>
    <definedName name="__________lb110" localSheetId="4">#REF!</definedName>
    <definedName name="__________lb110" localSheetId="15">#REF!</definedName>
    <definedName name="__________lb110" localSheetId="17">#REF!</definedName>
    <definedName name="__________lb110" localSheetId="19">#REF!</definedName>
    <definedName name="__________lb110" localSheetId="21">#REF!</definedName>
    <definedName name="__________lb110" localSheetId="5">#REF!</definedName>
    <definedName name="__________lb110" localSheetId="8">#REF!</definedName>
    <definedName name="__________lb110" localSheetId="9">#REF!</definedName>
    <definedName name="__________lb110" localSheetId="12">#REF!</definedName>
    <definedName name="__________lb110" localSheetId="43">#REF!</definedName>
    <definedName name="__________lb110" localSheetId="45">#REF!</definedName>
    <definedName name="__________lb110" localSheetId="35">#REF!</definedName>
    <definedName name="__________lb110" localSheetId="39">#REF!</definedName>
    <definedName name="__________lb110" localSheetId="41">#REF!</definedName>
    <definedName name="__________lb110" localSheetId="54">#REF!</definedName>
    <definedName name="__________lb110" localSheetId="55">#REF!</definedName>
    <definedName name="__________lb110" localSheetId="56">#REF!</definedName>
    <definedName name="__________lb110">#REF!</definedName>
    <definedName name="__________lb111" localSheetId="0">#REF!</definedName>
    <definedName name="__________lb111" localSheetId="73">#REF!</definedName>
    <definedName name="__________lb111" localSheetId="102">#REF!</definedName>
    <definedName name="__________lb111" localSheetId="111">#REF!</definedName>
    <definedName name="__________lb111" localSheetId="112">#REF!</definedName>
    <definedName name="__________lb111" localSheetId="113">#REF!</definedName>
    <definedName name="__________lb111" localSheetId="114">#REF!</definedName>
    <definedName name="__________lb111" localSheetId="103">#REF!</definedName>
    <definedName name="__________lb111" localSheetId="104">#REF!</definedName>
    <definedName name="__________lb111" localSheetId="108">#REF!</definedName>
    <definedName name="__________lb111" localSheetId="109">#REF!</definedName>
    <definedName name="__________lb111" localSheetId="110">#REF!</definedName>
    <definedName name="__________lb111" localSheetId="123">#REF!</definedName>
    <definedName name="__________lb111" localSheetId="4">#REF!</definedName>
    <definedName name="__________lb111" localSheetId="15">#REF!</definedName>
    <definedName name="__________lb111" localSheetId="17">#REF!</definedName>
    <definedName name="__________lb111" localSheetId="19">#REF!</definedName>
    <definedName name="__________lb111" localSheetId="21">#REF!</definedName>
    <definedName name="__________lb111" localSheetId="5">#REF!</definedName>
    <definedName name="__________lb111" localSheetId="8">#REF!</definedName>
    <definedName name="__________lb111" localSheetId="9">#REF!</definedName>
    <definedName name="__________lb111" localSheetId="12">#REF!</definedName>
    <definedName name="__________lb111" localSheetId="43">#REF!</definedName>
    <definedName name="__________lb111" localSheetId="45">#REF!</definedName>
    <definedName name="__________lb111" localSheetId="35">#REF!</definedName>
    <definedName name="__________lb111" localSheetId="39">#REF!</definedName>
    <definedName name="__________lb111" localSheetId="41">#REF!</definedName>
    <definedName name="__________lb111" localSheetId="54">#REF!</definedName>
    <definedName name="__________lb111" localSheetId="55">#REF!</definedName>
    <definedName name="__________lb111" localSheetId="56">#REF!</definedName>
    <definedName name="__________lb111">#REF!</definedName>
    <definedName name="__________lb112" localSheetId="0">#REF!</definedName>
    <definedName name="__________lb112" localSheetId="73">#REF!</definedName>
    <definedName name="__________lb112" localSheetId="102">#REF!</definedName>
    <definedName name="__________lb112" localSheetId="111">#REF!</definedName>
    <definedName name="__________lb112" localSheetId="112">#REF!</definedName>
    <definedName name="__________lb112" localSheetId="113">#REF!</definedName>
    <definedName name="__________lb112" localSheetId="114">#REF!</definedName>
    <definedName name="__________lb112" localSheetId="103">#REF!</definedName>
    <definedName name="__________lb112" localSheetId="104">#REF!</definedName>
    <definedName name="__________lb112" localSheetId="108">#REF!</definedName>
    <definedName name="__________lb112" localSheetId="109">#REF!</definedName>
    <definedName name="__________lb112" localSheetId="110">#REF!</definedName>
    <definedName name="__________lb112" localSheetId="123">#REF!</definedName>
    <definedName name="__________lb112" localSheetId="4">#REF!</definedName>
    <definedName name="__________lb112" localSheetId="15">#REF!</definedName>
    <definedName name="__________lb112" localSheetId="17">#REF!</definedName>
    <definedName name="__________lb112" localSheetId="19">#REF!</definedName>
    <definedName name="__________lb112" localSheetId="21">#REF!</definedName>
    <definedName name="__________lb112" localSheetId="5">#REF!</definedName>
    <definedName name="__________lb112" localSheetId="8">#REF!</definedName>
    <definedName name="__________lb112" localSheetId="9">#REF!</definedName>
    <definedName name="__________lb112" localSheetId="12">#REF!</definedName>
    <definedName name="__________lb112" localSheetId="43">#REF!</definedName>
    <definedName name="__________lb112" localSheetId="45">#REF!</definedName>
    <definedName name="__________lb112" localSheetId="35">#REF!</definedName>
    <definedName name="__________lb112" localSheetId="39">#REF!</definedName>
    <definedName name="__________lb112" localSheetId="41">#REF!</definedName>
    <definedName name="__________lb112" localSheetId="54">#REF!</definedName>
    <definedName name="__________lb112" localSheetId="55">#REF!</definedName>
    <definedName name="__________lb112" localSheetId="56">#REF!</definedName>
    <definedName name="__________lb112">#REF!</definedName>
    <definedName name="__________lb113" localSheetId="0">#REF!</definedName>
    <definedName name="__________lb113" localSheetId="73">#REF!</definedName>
    <definedName name="__________lb113" localSheetId="102">#REF!</definedName>
    <definedName name="__________lb113" localSheetId="111">#REF!</definedName>
    <definedName name="__________lb113" localSheetId="112">#REF!</definedName>
    <definedName name="__________lb113" localSheetId="113">#REF!</definedName>
    <definedName name="__________lb113" localSheetId="114">#REF!</definedName>
    <definedName name="__________lb113" localSheetId="103">#REF!</definedName>
    <definedName name="__________lb113" localSheetId="104">#REF!</definedName>
    <definedName name="__________lb113" localSheetId="108">#REF!</definedName>
    <definedName name="__________lb113" localSheetId="109">#REF!</definedName>
    <definedName name="__________lb113" localSheetId="110">#REF!</definedName>
    <definedName name="__________lb113" localSheetId="123">#REF!</definedName>
    <definedName name="__________lb113" localSheetId="4">#REF!</definedName>
    <definedName name="__________lb113" localSheetId="15">#REF!</definedName>
    <definedName name="__________lb113" localSheetId="17">#REF!</definedName>
    <definedName name="__________lb113" localSheetId="19">#REF!</definedName>
    <definedName name="__________lb113" localSheetId="21">#REF!</definedName>
    <definedName name="__________lb113" localSheetId="5">#REF!</definedName>
    <definedName name="__________lb113" localSheetId="8">#REF!</definedName>
    <definedName name="__________lb113" localSheetId="9">#REF!</definedName>
    <definedName name="__________lb113" localSheetId="12">#REF!</definedName>
    <definedName name="__________lb113" localSheetId="43">#REF!</definedName>
    <definedName name="__________lb113" localSheetId="45">#REF!</definedName>
    <definedName name="__________lb113" localSheetId="35">#REF!</definedName>
    <definedName name="__________lb113" localSheetId="39">#REF!</definedName>
    <definedName name="__________lb113" localSheetId="41">#REF!</definedName>
    <definedName name="__________lb113" localSheetId="54">#REF!</definedName>
    <definedName name="__________lb113" localSheetId="55">#REF!</definedName>
    <definedName name="__________lb113" localSheetId="56">#REF!</definedName>
    <definedName name="__________lb113">#REF!</definedName>
    <definedName name="__________lb114" localSheetId="0">#REF!</definedName>
    <definedName name="__________lb114" localSheetId="73">#REF!</definedName>
    <definedName name="__________lb114" localSheetId="102">#REF!</definedName>
    <definedName name="__________lb114" localSheetId="111">#REF!</definedName>
    <definedName name="__________lb114" localSheetId="112">#REF!</definedName>
    <definedName name="__________lb114" localSheetId="113">#REF!</definedName>
    <definedName name="__________lb114" localSheetId="114">#REF!</definedName>
    <definedName name="__________lb114" localSheetId="103">#REF!</definedName>
    <definedName name="__________lb114" localSheetId="104">#REF!</definedName>
    <definedName name="__________lb114" localSheetId="108">#REF!</definedName>
    <definedName name="__________lb114" localSheetId="109">#REF!</definedName>
    <definedName name="__________lb114" localSheetId="110">#REF!</definedName>
    <definedName name="__________lb114" localSheetId="123">#REF!</definedName>
    <definedName name="__________lb114" localSheetId="4">#REF!</definedName>
    <definedName name="__________lb114" localSheetId="15">#REF!</definedName>
    <definedName name="__________lb114" localSheetId="17">#REF!</definedName>
    <definedName name="__________lb114" localSheetId="19">#REF!</definedName>
    <definedName name="__________lb114" localSheetId="21">#REF!</definedName>
    <definedName name="__________lb114" localSheetId="5">#REF!</definedName>
    <definedName name="__________lb114" localSheetId="8">#REF!</definedName>
    <definedName name="__________lb114" localSheetId="9">#REF!</definedName>
    <definedName name="__________lb114" localSheetId="12">#REF!</definedName>
    <definedName name="__________lb114" localSheetId="43">#REF!</definedName>
    <definedName name="__________lb114" localSheetId="45">#REF!</definedName>
    <definedName name="__________lb114" localSheetId="35">#REF!</definedName>
    <definedName name="__________lb114" localSheetId="39">#REF!</definedName>
    <definedName name="__________lb114" localSheetId="41">#REF!</definedName>
    <definedName name="__________lb114" localSheetId="54">#REF!</definedName>
    <definedName name="__________lb114" localSheetId="55">#REF!</definedName>
    <definedName name="__________lb114" localSheetId="56">#REF!</definedName>
    <definedName name="__________lb114">#REF!</definedName>
    <definedName name="__________lb115" localSheetId="0">#REF!</definedName>
    <definedName name="__________lb115" localSheetId="73">#REF!</definedName>
    <definedName name="__________lb115" localSheetId="102">#REF!</definedName>
    <definedName name="__________lb115" localSheetId="111">#REF!</definedName>
    <definedName name="__________lb115" localSheetId="112">#REF!</definedName>
    <definedName name="__________lb115" localSheetId="113">#REF!</definedName>
    <definedName name="__________lb115" localSheetId="114">#REF!</definedName>
    <definedName name="__________lb115" localSheetId="103">#REF!</definedName>
    <definedName name="__________lb115" localSheetId="104">#REF!</definedName>
    <definedName name="__________lb115" localSheetId="108">#REF!</definedName>
    <definedName name="__________lb115" localSheetId="109">#REF!</definedName>
    <definedName name="__________lb115" localSheetId="110">#REF!</definedName>
    <definedName name="__________lb115" localSheetId="123">#REF!</definedName>
    <definedName name="__________lb115" localSheetId="4">#REF!</definedName>
    <definedName name="__________lb115" localSheetId="15">#REF!</definedName>
    <definedName name="__________lb115" localSheetId="17">#REF!</definedName>
    <definedName name="__________lb115" localSheetId="19">#REF!</definedName>
    <definedName name="__________lb115" localSheetId="21">#REF!</definedName>
    <definedName name="__________lb115" localSheetId="5">#REF!</definedName>
    <definedName name="__________lb115" localSheetId="8">#REF!</definedName>
    <definedName name="__________lb115" localSheetId="9">#REF!</definedName>
    <definedName name="__________lb115" localSheetId="12">#REF!</definedName>
    <definedName name="__________lb115" localSheetId="43">#REF!</definedName>
    <definedName name="__________lb115" localSheetId="45">#REF!</definedName>
    <definedName name="__________lb115" localSheetId="35">#REF!</definedName>
    <definedName name="__________lb115" localSheetId="39">#REF!</definedName>
    <definedName name="__________lb115" localSheetId="41">#REF!</definedName>
    <definedName name="__________lb115" localSheetId="54">#REF!</definedName>
    <definedName name="__________lb115" localSheetId="55">#REF!</definedName>
    <definedName name="__________lb115" localSheetId="56">#REF!</definedName>
    <definedName name="__________lb115">#REF!</definedName>
    <definedName name="__________lb116" localSheetId="0">#REF!</definedName>
    <definedName name="__________lb116" localSheetId="73">#REF!</definedName>
    <definedName name="__________lb116" localSheetId="102">#REF!</definedName>
    <definedName name="__________lb116" localSheetId="111">#REF!</definedName>
    <definedName name="__________lb116" localSheetId="112">#REF!</definedName>
    <definedName name="__________lb116" localSheetId="113">#REF!</definedName>
    <definedName name="__________lb116" localSheetId="114">#REF!</definedName>
    <definedName name="__________lb116" localSheetId="103">#REF!</definedName>
    <definedName name="__________lb116" localSheetId="104">#REF!</definedName>
    <definedName name="__________lb116" localSheetId="108">#REF!</definedName>
    <definedName name="__________lb116" localSheetId="109">#REF!</definedName>
    <definedName name="__________lb116" localSheetId="110">#REF!</definedName>
    <definedName name="__________lb116" localSheetId="123">#REF!</definedName>
    <definedName name="__________lb116" localSheetId="4">#REF!</definedName>
    <definedName name="__________lb116" localSheetId="15">#REF!</definedName>
    <definedName name="__________lb116" localSheetId="17">#REF!</definedName>
    <definedName name="__________lb116" localSheetId="19">#REF!</definedName>
    <definedName name="__________lb116" localSheetId="21">#REF!</definedName>
    <definedName name="__________lb116" localSheetId="5">#REF!</definedName>
    <definedName name="__________lb116" localSheetId="8">#REF!</definedName>
    <definedName name="__________lb116" localSheetId="9">#REF!</definedName>
    <definedName name="__________lb116" localSheetId="12">#REF!</definedName>
    <definedName name="__________lb116" localSheetId="43">#REF!</definedName>
    <definedName name="__________lb116" localSheetId="45">#REF!</definedName>
    <definedName name="__________lb116" localSheetId="35">#REF!</definedName>
    <definedName name="__________lb116" localSheetId="39">#REF!</definedName>
    <definedName name="__________lb116" localSheetId="41">#REF!</definedName>
    <definedName name="__________lb116" localSheetId="54">#REF!</definedName>
    <definedName name="__________lb116" localSheetId="55">#REF!</definedName>
    <definedName name="__________lb116" localSheetId="56">#REF!</definedName>
    <definedName name="__________lb116">#REF!</definedName>
    <definedName name="__________lb117" localSheetId="0">#REF!</definedName>
    <definedName name="__________lb117" localSheetId="73">#REF!</definedName>
    <definedName name="__________lb117" localSheetId="102">#REF!</definedName>
    <definedName name="__________lb117" localSheetId="111">#REF!</definedName>
    <definedName name="__________lb117" localSheetId="112">#REF!</definedName>
    <definedName name="__________lb117" localSheetId="113">#REF!</definedName>
    <definedName name="__________lb117" localSheetId="114">#REF!</definedName>
    <definedName name="__________lb117" localSheetId="103">#REF!</definedName>
    <definedName name="__________lb117" localSheetId="104">#REF!</definedName>
    <definedName name="__________lb117" localSheetId="108">#REF!</definedName>
    <definedName name="__________lb117" localSheetId="109">#REF!</definedName>
    <definedName name="__________lb117" localSheetId="110">#REF!</definedName>
    <definedName name="__________lb117" localSheetId="123">#REF!</definedName>
    <definedName name="__________lb117" localSheetId="4">#REF!</definedName>
    <definedName name="__________lb117" localSheetId="15">#REF!</definedName>
    <definedName name="__________lb117" localSheetId="17">#REF!</definedName>
    <definedName name="__________lb117" localSheetId="19">#REF!</definedName>
    <definedName name="__________lb117" localSheetId="21">#REF!</definedName>
    <definedName name="__________lb117" localSheetId="5">#REF!</definedName>
    <definedName name="__________lb117" localSheetId="8">#REF!</definedName>
    <definedName name="__________lb117" localSheetId="9">#REF!</definedName>
    <definedName name="__________lb117" localSheetId="12">#REF!</definedName>
    <definedName name="__________lb117" localSheetId="43">#REF!</definedName>
    <definedName name="__________lb117" localSheetId="45">#REF!</definedName>
    <definedName name="__________lb117" localSheetId="35">#REF!</definedName>
    <definedName name="__________lb117" localSheetId="39">#REF!</definedName>
    <definedName name="__________lb117" localSheetId="41">#REF!</definedName>
    <definedName name="__________lb117" localSheetId="54">#REF!</definedName>
    <definedName name="__________lb117" localSheetId="55">#REF!</definedName>
    <definedName name="__________lb117" localSheetId="56">#REF!</definedName>
    <definedName name="__________lb117">#REF!</definedName>
    <definedName name="__________lb118" localSheetId="0">#REF!</definedName>
    <definedName name="__________lb118" localSheetId="73">#REF!</definedName>
    <definedName name="__________lb118" localSheetId="102">#REF!</definedName>
    <definedName name="__________lb118" localSheetId="111">#REF!</definedName>
    <definedName name="__________lb118" localSheetId="112">#REF!</definedName>
    <definedName name="__________lb118" localSheetId="113">#REF!</definedName>
    <definedName name="__________lb118" localSheetId="114">#REF!</definedName>
    <definedName name="__________lb118" localSheetId="103">#REF!</definedName>
    <definedName name="__________lb118" localSheetId="104">#REF!</definedName>
    <definedName name="__________lb118" localSheetId="108">#REF!</definedName>
    <definedName name="__________lb118" localSheetId="109">#REF!</definedName>
    <definedName name="__________lb118" localSheetId="110">#REF!</definedName>
    <definedName name="__________lb118" localSheetId="123">#REF!</definedName>
    <definedName name="__________lb118" localSheetId="4">#REF!</definedName>
    <definedName name="__________lb118" localSheetId="15">#REF!</definedName>
    <definedName name="__________lb118" localSheetId="17">#REF!</definedName>
    <definedName name="__________lb118" localSheetId="19">#REF!</definedName>
    <definedName name="__________lb118" localSheetId="21">#REF!</definedName>
    <definedName name="__________lb118" localSheetId="5">#REF!</definedName>
    <definedName name="__________lb118" localSheetId="8">#REF!</definedName>
    <definedName name="__________lb118" localSheetId="9">#REF!</definedName>
    <definedName name="__________lb118" localSheetId="12">#REF!</definedName>
    <definedName name="__________lb118" localSheetId="43">#REF!</definedName>
    <definedName name="__________lb118" localSheetId="45">#REF!</definedName>
    <definedName name="__________lb118" localSheetId="35">#REF!</definedName>
    <definedName name="__________lb118" localSheetId="39">#REF!</definedName>
    <definedName name="__________lb118" localSheetId="41">#REF!</definedName>
    <definedName name="__________lb118" localSheetId="54">#REF!</definedName>
    <definedName name="__________lb118" localSheetId="55">#REF!</definedName>
    <definedName name="__________lb118" localSheetId="56">#REF!</definedName>
    <definedName name="__________lb118">#REF!</definedName>
    <definedName name="__________lb119" localSheetId="0">#REF!</definedName>
    <definedName name="__________lb119" localSheetId="73">#REF!</definedName>
    <definedName name="__________lb119" localSheetId="102">#REF!</definedName>
    <definedName name="__________lb119" localSheetId="111">#REF!</definedName>
    <definedName name="__________lb119" localSheetId="112">#REF!</definedName>
    <definedName name="__________lb119" localSheetId="113">#REF!</definedName>
    <definedName name="__________lb119" localSheetId="114">#REF!</definedName>
    <definedName name="__________lb119" localSheetId="103">#REF!</definedName>
    <definedName name="__________lb119" localSheetId="104">#REF!</definedName>
    <definedName name="__________lb119" localSheetId="108">#REF!</definedName>
    <definedName name="__________lb119" localSheetId="109">#REF!</definedName>
    <definedName name="__________lb119" localSheetId="110">#REF!</definedName>
    <definedName name="__________lb119" localSheetId="123">#REF!</definedName>
    <definedName name="__________lb119" localSheetId="4">#REF!</definedName>
    <definedName name="__________lb119" localSheetId="15">#REF!</definedName>
    <definedName name="__________lb119" localSheetId="17">#REF!</definedName>
    <definedName name="__________lb119" localSheetId="19">#REF!</definedName>
    <definedName name="__________lb119" localSheetId="21">#REF!</definedName>
    <definedName name="__________lb119" localSheetId="5">#REF!</definedName>
    <definedName name="__________lb119" localSheetId="8">#REF!</definedName>
    <definedName name="__________lb119" localSheetId="9">#REF!</definedName>
    <definedName name="__________lb119" localSheetId="12">#REF!</definedName>
    <definedName name="__________lb119" localSheetId="43">#REF!</definedName>
    <definedName name="__________lb119" localSheetId="45">#REF!</definedName>
    <definedName name="__________lb119" localSheetId="35">#REF!</definedName>
    <definedName name="__________lb119" localSheetId="39">#REF!</definedName>
    <definedName name="__________lb119" localSheetId="41">#REF!</definedName>
    <definedName name="__________lb119" localSheetId="54">#REF!</definedName>
    <definedName name="__________lb119" localSheetId="55">#REF!</definedName>
    <definedName name="__________lb119" localSheetId="56">#REF!</definedName>
    <definedName name="__________lb119">#REF!</definedName>
    <definedName name="__________lb12" localSheetId="0">#REF!</definedName>
    <definedName name="__________lb12" localSheetId="73">#REF!</definedName>
    <definedName name="__________lb12" localSheetId="102">#REF!</definedName>
    <definedName name="__________lb12" localSheetId="111">#REF!</definedName>
    <definedName name="__________lb12" localSheetId="112">#REF!</definedName>
    <definedName name="__________lb12" localSheetId="113">#REF!</definedName>
    <definedName name="__________lb12" localSheetId="114">#REF!</definedName>
    <definedName name="__________lb12" localSheetId="103">#REF!</definedName>
    <definedName name="__________lb12" localSheetId="104">#REF!</definedName>
    <definedName name="__________lb12" localSheetId="108">#REF!</definedName>
    <definedName name="__________lb12" localSheetId="109">#REF!</definedName>
    <definedName name="__________lb12" localSheetId="110">#REF!</definedName>
    <definedName name="__________lb12" localSheetId="123">#REF!</definedName>
    <definedName name="__________lb12" localSheetId="4">#REF!</definedName>
    <definedName name="__________lb12" localSheetId="15">#REF!</definedName>
    <definedName name="__________lb12" localSheetId="17">#REF!</definedName>
    <definedName name="__________lb12" localSheetId="19">#REF!</definedName>
    <definedName name="__________lb12" localSheetId="21">#REF!</definedName>
    <definedName name="__________lb12" localSheetId="5">#REF!</definedName>
    <definedName name="__________lb12" localSheetId="8">#REF!</definedName>
    <definedName name="__________lb12" localSheetId="9">#REF!</definedName>
    <definedName name="__________lb12" localSheetId="12">#REF!</definedName>
    <definedName name="__________lb12" localSheetId="43">#REF!</definedName>
    <definedName name="__________lb12" localSheetId="45">#REF!</definedName>
    <definedName name="__________lb12" localSheetId="35">#REF!</definedName>
    <definedName name="__________lb12" localSheetId="39">#REF!</definedName>
    <definedName name="__________lb12" localSheetId="41">#REF!</definedName>
    <definedName name="__________lb12" localSheetId="54">#REF!</definedName>
    <definedName name="__________lb12" localSheetId="55">#REF!</definedName>
    <definedName name="__________lb12" localSheetId="56">#REF!</definedName>
    <definedName name="__________lb12">#REF!</definedName>
    <definedName name="__________lb120" localSheetId="0">#REF!</definedName>
    <definedName name="__________lb120" localSheetId="73">#REF!</definedName>
    <definedName name="__________lb120" localSheetId="102">#REF!</definedName>
    <definedName name="__________lb120" localSheetId="111">#REF!</definedName>
    <definedName name="__________lb120" localSheetId="112">#REF!</definedName>
    <definedName name="__________lb120" localSheetId="113">#REF!</definedName>
    <definedName name="__________lb120" localSheetId="114">#REF!</definedName>
    <definedName name="__________lb120" localSheetId="103">#REF!</definedName>
    <definedName name="__________lb120" localSheetId="104">#REF!</definedName>
    <definedName name="__________lb120" localSheetId="108">#REF!</definedName>
    <definedName name="__________lb120" localSheetId="109">#REF!</definedName>
    <definedName name="__________lb120" localSheetId="110">#REF!</definedName>
    <definedName name="__________lb120" localSheetId="123">#REF!</definedName>
    <definedName name="__________lb120" localSheetId="4">#REF!</definedName>
    <definedName name="__________lb120" localSheetId="15">#REF!</definedName>
    <definedName name="__________lb120" localSheetId="17">#REF!</definedName>
    <definedName name="__________lb120" localSheetId="19">#REF!</definedName>
    <definedName name="__________lb120" localSheetId="21">#REF!</definedName>
    <definedName name="__________lb120" localSheetId="5">#REF!</definedName>
    <definedName name="__________lb120" localSheetId="8">#REF!</definedName>
    <definedName name="__________lb120" localSheetId="9">#REF!</definedName>
    <definedName name="__________lb120" localSheetId="12">#REF!</definedName>
    <definedName name="__________lb120" localSheetId="43">#REF!</definedName>
    <definedName name="__________lb120" localSheetId="45">#REF!</definedName>
    <definedName name="__________lb120" localSheetId="35">#REF!</definedName>
    <definedName name="__________lb120" localSheetId="39">#REF!</definedName>
    <definedName name="__________lb120" localSheetId="41">#REF!</definedName>
    <definedName name="__________lb120" localSheetId="54">#REF!</definedName>
    <definedName name="__________lb120" localSheetId="55">#REF!</definedName>
    <definedName name="__________lb120" localSheetId="56">#REF!</definedName>
    <definedName name="__________lb120">#REF!</definedName>
    <definedName name="__________lb121" localSheetId="0">#REF!</definedName>
    <definedName name="__________lb121" localSheetId="73">#REF!</definedName>
    <definedName name="__________lb121" localSheetId="102">#REF!</definedName>
    <definedName name="__________lb121" localSheetId="111">#REF!</definedName>
    <definedName name="__________lb121" localSheetId="112">#REF!</definedName>
    <definedName name="__________lb121" localSheetId="113">#REF!</definedName>
    <definedName name="__________lb121" localSheetId="114">#REF!</definedName>
    <definedName name="__________lb121" localSheetId="103">#REF!</definedName>
    <definedName name="__________lb121" localSheetId="104">#REF!</definedName>
    <definedName name="__________lb121" localSheetId="108">#REF!</definedName>
    <definedName name="__________lb121" localSheetId="109">#REF!</definedName>
    <definedName name="__________lb121" localSheetId="110">#REF!</definedName>
    <definedName name="__________lb121" localSheetId="123">#REF!</definedName>
    <definedName name="__________lb121" localSheetId="4">#REF!</definedName>
    <definedName name="__________lb121" localSheetId="15">#REF!</definedName>
    <definedName name="__________lb121" localSheetId="17">#REF!</definedName>
    <definedName name="__________lb121" localSheetId="19">#REF!</definedName>
    <definedName name="__________lb121" localSheetId="21">#REF!</definedName>
    <definedName name="__________lb121" localSheetId="5">#REF!</definedName>
    <definedName name="__________lb121" localSheetId="8">#REF!</definedName>
    <definedName name="__________lb121" localSheetId="9">#REF!</definedName>
    <definedName name="__________lb121" localSheetId="12">#REF!</definedName>
    <definedName name="__________lb121" localSheetId="43">#REF!</definedName>
    <definedName name="__________lb121" localSheetId="45">#REF!</definedName>
    <definedName name="__________lb121" localSheetId="35">#REF!</definedName>
    <definedName name="__________lb121" localSheetId="39">#REF!</definedName>
    <definedName name="__________lb121" localSheetId="41">#REF!</definedName>
    <definedName name="__________lb121" localSheetId="54">#REF!</definedName>
    <definedName name="__________lb121" localSheetId="55">#REF!</definedName>
    <definedName name="__________lb121" localSheetId="56">#REF!</definedName>
    <definedName name="__________lb121">#REF!</definedName>
    <definedName name="__________lb122" localSheetId="0">#REF!</definedName>
    <definedName name="__________lb122" localSheetId="73">#REF!</definedName>
    <definedName name="__________lb122" localSheetId="102">#REF!</definedName>
    <definedName name="__________lb122" localSheetId="111">#REF!</definedName>
    <definedName name="__________lb122" localSheetId="112">#REF!</definedName>
    <definedName name="__________lb122" localSheetId="113">#REF!</definedName>
    <definedName name="__________lb122" localSheetId="114">#REF!</definedName>
    <definedName name="__________lb122" localSheetId="103">#REF!</definedName>
    <definedName name="__________lb122" localSheetId="104">#REF!</definedName>
    <definedName name="__________lb122" localSheetId="108">#REF!</definedName>
    <definedName name="__________lb122" localSheetId="109">#REF!</definedName>
    <definedName name="__________lb122" localSheetId="110">#REF!</definedName>
    <definedName name="__________lb122" localSheetId="123">#REF!</definedName>
    <definedName name="__________lb122" localSheetId="4">#REF!</definedName>
    <definedName name="__________lb122" localSheetId="15">#REF!</definedName>
    <definedName name="__________lb122" localSheetId="17">#REF!</definedName>
    <definedName name="__________lb122" localSheetId="19">#REF!</definedName>
    <definedName name="__________lb122" localSheetId="21">#REF!</definedName>
    <definedName name="__________lb122" localSheetId="5">#REF!</definedName>
    <definedName name="__________lb122" localSheetId="8">#REF!</definedName>
    <definedName name="__________lb122" localSheetId="9">#REF!</definedName>
    <definedName name="__________lb122" localSheetId="12">#REF!</definedName>
    <definedName name="__________lb122" localSheetId="43">#REF!</definedName>
    <definedName name="__________lb122" localSheetId="45">#REF!</definedName>
    <definedName name="__________lb122" localSheetId="35">#REF!</definedName>
    <definedName name="__________lb122" localSheetId="39">#REF!</definedName>
    <definedName name="__________lb122" localSheetId="41">#REF!</definedName>
    <definedName name="__________lb122" localSheetId="54">#REF!</definedName>
    <definedName name="__________lb122" localSheetId="55">#REF!</definedName>
    <definedName name="__________lb122" localSheetId="56">#REF!</definedName>
    <definedName name="__________lb122">#REF!</definedName>
    <definedName name="__________lb123" localSheetId="0">#REF!</definedName>
    <definedName name="__________lb123" localSheetId="73">#REF!</definedName>
    <definedName name="__________lb123" localSheetId="102">#REF!</definedName>
    <definedName name="__________lb123" localSheetId="111">#REF!</definedName>
    <definedName name="__________lb123" localSheetId="112">#REF!</definedName>
    <definedName name="__________lb123" localSheetId="113">#REF!</definedName>
    <definedName name="__________lb123" localSheetId="114">#REF!</definedName>
    <definedName name="__________lb123" localSheetId="103">#REF!</definedName>
    <definedName name="__________lb123" localSheetId="104">#REF!</definedName>
    <definedName name="__________lb123" localSheetId="108">#REF!</definedName>
    <definedName name="__________lb123" localSheetId="109">#REF!</definedName>
    <definedName name="__________lb123" localSheetId="110">#REF!</definedName>
    <definedName name="__________lb123" localSheetId="123">#REF!</definedName>
    <definedName name="__________lb123" localSheetId="4">#REF!</definedName>
    <definedName name="__________lb123" localSheetId="15">#REF!</definedName>
    <definedName name="__________lb123" localSheetId="17">#REF!</definedName>
    <definedName name="__________lb123" localSheetId="19">#REF!</definedName>
    <definedName name="__________lb123" localSheetId="21">#REF!</definedName>
    <definedName name="__________lb123" localSheetId="5">#REF!</definedName>
    <definedName name="__________lb123" localSheetId="8">#REF!</definedName>
    <definedName name="__________lb123" localSheetId="9">#REF!</definedName>
    <definedName name="__________lb123" localSheetId="12">#REF!</definedName>
    <definedName name="__________lb123" localSheetId="43">#REF!</definedName>
    <definedName name="__________lb123" localSheetId="45">#REF!</definedName>
    <definedName name="__________lb123" localSheetId="35">#REF!</definedName>
    <definedName name="__________lb123" localSheetId="39">#REF!</definedName>
    <definedName name="__________lb123" localSheetId="41">#REF!</definedName>
    <definedName name="__________lb123" localSheetId="54">#REF!</definedName>
    <definedName name="__________lb123" localSheetId="55">#REF!</definedName>
    <definedName name="__________lb123" localSheetId="56">#REF!</definedName>
    <definedName name="__________lb123">#REF!</definedName>
    <definedName name="__________lb124" localSheetId="0">#REF!</definedName>
    <definedName name="__________lb124" localSheetId="73">#REF!</definedName>
    <definedName name="__________lb124" localSheetId="102">#REF!</definedName>
    <definedName name="__________lb124" localSheetId="111">#REF!</definedName>
    <definedName name="__________lb124" localSheetId="112">#REF!</definedName>
    <definedName name="__________lb124" localSheetId="113">#REF!</definedName>
    <definedName name="__________lb124" localSheetId="114">#REF!</definedName>
    <definedName name="__________lb124" localSheetId="103">#REF!</definedName>
    <definedName name="__________lb124" localSheetId="104">#REF!</definedName>
    <definedName name="__________lb124" localSheetId="108">#REF!</definedName>
    <definedName name="__________lb124" localSheetId="109">#REF!</definedName>
    <definedName name="__________lb124" localSheetId="110">#REF!</definedName>
    <definedName name="__________lb124" localSheetId="123">#REF!</definedName>
    <definedName name="__________lb124" localSheetId="4">#REF!</definedName>
    <definedName name="__________lb124" localSheetId="15">#REF!</definedName>
    <definedName name="__________lb124" localSheetId="17">#REF!</definedName>
    <definedName name="__________lb124" localSheetId="19">#REF!</definedName>
    <definedName name="__________lb124" localSheetId="21">#REF!</definedName>
    <definedName name="__________lb124" localSheetId="5">#REF!</definedName>
    <definedName name="__________lb124" localSheetId="8">#REF!</definedName>
    <definedName name="__________lb124" localSheetId="9">#REF!</definedName>
    <definedName name="__________lb124" localSheetId="12">#REF!</definedName>
    <definedName name="__________lb124" localSheetId="43">#REF!</definedName>
    <definedName name="__________lb124" localSheetId="45">#REF!</definedName>
    <definedName name="__________lb124" localSheetId="35">#REF!</definedName>
    <definedName name="__________lb124" localSheetId="39">#REF!</definedName>
    <definedName name="__________lb124" localSheetId="41">#REF!</definedName>
    <definedName name="__________lb124" localSheetId="54">#REF!</definedName>
    <definedName name="__________lb124" localSheetId="55">#REF!</definedName>
    <definedName name="__________lb124" localSheetId="56">#REF!</definedName>
    <definedName name="__________lb124">#REF!</definedName>
    <definedName name="__________lb125" localSheetId="0">#REF!</definedName>
    <definedName name="__________lb125" localSheetId="73">#REF!</definedName>
    <definedName name="__________lb125" localSheetId="102">#REF!</definedName>
    <definedName name="__________lb125" localSheetId="111">#REF!</definedName>
    <definedName name="__________lb125" localSheetId="112">#REF!</definedName>
    <definedName name="__________lb125" localSheetId="113">#REF!</definedName>
    <definedName name="__________lb125" localSheetId="114">#REF!</definedName>
    <definedName name="__________lb125" localSheetId="103">#REF!</definedName>
    <definedName name="__________lb125" localSheetId="104">#REF!</definedName>
    <definedName name="__________lb125" localSheetId="108">#REF!</definedName>
    <definedName name="__________lb125" localSheetId="109">#REF!</definedName>
    <definedName name="__________lb125" localSheetId="110">#REF!</definedName>
    <definedName name="__________lb125" localSheetId="123">#REF!</definedName>
    <definedName name="__________lb125" localSheetId="4">#REF!</definedName>
    <definedName name="__________lb125" localSheetId="15">#REF!</definedName>
    <definedName name="__________lb125" localSheetId="17">#REF!</definedName>
    <definedName name="__________lb125" localSheetId="19">#REF!</definedName>
    <definedName name="__________lb125" localSheetId="21">#REF!</definedName>
    <definedName name="__________lb125" localSheetId="5">#REF!</definedName>
    <definedName name="__________lb125" localSheetId="8">#REF!</definedName>
    <definedName name="__________lb125" localSheetId="9">#REF!</definedName>
    <definedName name="__________lb125" localSheetId="12">#REF!</definedName>
    <definedName name="__________lb125" localSheetId="43">#REF!</definedName>
    <definedName name="__________lb125" localSheetId="45">#REF!</definedName>
    <definedName name="__________lb125" localSheetId="35">#REF!</definedName>
    <definedName name="__________lb125" localSheetId="39">#REF!</definedName>
    <definedName name="__________lb125" localSheetId="41">#REF!</definedName>
    <definedName name="__________lb125" localSheetId="54">#REF!</definedName>
    <definedName name="__________lb125" localSheetId="55">#REF!</definedName>
    <definedName name="__________lb125" localSheetId="56">#REF!</definedName>
    <definedName name="__________lb125">#REF!</definedName>
    <definedName name="__________lb126" localSheetId="0">#REF!</definedName>
    <definedName name="__________lb126" localSheetId="73">#REF!</definedName>
    <definedName name="__________lb126" localSheetId="102">#REF!</definedName>
    <definedName name="__________lb126" localSheetId="111">#REF!</definedName>
    <definedName name="__________lb126" localSheetId="112">#REF!</definedName>
    <definedName name="__________lb126" localSheetId="113">#REF!</definedName>
    <definedName name="__________lb126" localSheetId="114">#REF!</definedName>
    <definedName name="__________lb126" localSheetId="103">#REF!</definedName>
    <definedName name="__________lb126" localSheetId="104">#REF!</definedName>
    <definedName name="__________lb126" localSheetId="108">#REF!</definedName>
    <definedName name="__________lb126" localSheetId="109">#REF!</definedName>
    <definedName name="__________lb126" localSheetId="110">#REF!</definedName>
    <definedName name="__________lb126" localSheetId="123">#REF!</definedName>
    <definedName name="__________lb126" localSheetId="4">#REF!</definedName>
    <definedName name="__________lb126" localSheetId="15">#REF!</definedName>
    <definedName name="__________lb126" localSheetId="17">#REF!</definedName>
    <definedName name="__________lb126" localSheetId="19">#REF!</definedName>
    <definedName name="__________lb126" localSheetId="21">#REF!</definedName>
    <definedName name="__________lb126" localSheetId="5">#REF!</definedName>
    <definedName name="__________lb126" localSheetId="8">#REF!</definedName>
    <definedName name="__________lb126" localSheetId="9">#REF!</definedName>
    <definedName name="__________lb126" localSheetId="12">#REF!</definedName>
    <definedName name="__________lb126" localSheetId="43">#REF!</definedName>
    <definedName name="__________lb126" localSheetId="45">#REF!</definedName>
    <definedName name="__________lb126" localSheetId="35">#REF!</definedName>
    <definedName name="__________lb126" localSheetId="39">#REF!</definedName>
    <definedName name="__________lb126" localSheetId="41">#REF!</definedName>
    <definedName name="__________lb126" localSheetId="54">#REF!</definedName>
    <definedName name="__________lb126" localSheetId="55">#REF!</definedName>
    <definedName name="__________lb126" localSheetId="56">#REF!</definedName>
    <definedName name="__________lb126">#REF!</definedName>
    <definedName name="__________lb127" localSheetId="0">#REF!</definedName>
    <definedName name="__________lb127" localSheetId="73">#REF!</definedName>
    <definedName name="__________lb127" localSheetId="102">#REF!</definedName>
    <definedName name="__________lb127" localSheetId="111">#REF!</definedName>
    <definedName name="__________lb127" localSheetId="112">#REF!</definedName>
    <definedName name="__________lb127" localSheetId="113">#REF!</definedName>
    <definedName name="__________lb127" localSheetId="114">#REF!</definedName>
    <definedName name="__________lb127" localSheetId="103">#REF!</definedName>
    <definedName name="__________lb127" localSheetId="104">#REF!</definedName>
    <definedName name="__________lb127" localSheetId="108">#REF!</definedName>
    <definedName name="__________lb127" localSheetId="109">#REF!</definedName>
    <definedName name="__________lb127" localSheetId="110">#REF!</definedName>
    <definedName name="__________lb127" localSheetId="123">#REF!</definedName>
    <definedName name="__________lb127" localSheetId="4">#REF!</definedName>
    <definedName name="__________lb127" localSheetId="15">#REF!</definedName>
    <definedName name="__________lb127" localSheetId="17">#REF!</definedName>
    <definedName name="__________lb127" localSheetId="19">#REF!</definedName>
    <definedName name="__________lb127" localSheetId="21">#REF!</definedName>
    <definedName name="__________lb127" localSheetId="5">#REF!</definedName>
    <definedName name="__________lb127" localSheetId="8">#REF!</definedName>
    <definedName name="__________lb127" localSheetId="9">#REF!</definedName>
    <definedName name="__________lb127" localSheetId="12">#REF!</definedName>
    <definedName name="__________lb127" localSheetId="43">#REF!</definedName>
    <definedName name="__________lb127" localSheetId="45">#REF!</definedName>
    <definedName name="__________lb127" localSheetId="35">#REF!</definedName>
    <definedName name="__________lb127" localSheetId="39">#REF!</definedName>
    <definedName name="__________lb127" localSheetId="41">#REF!</definedName>
    <definedName name="__________lb127" localSheetId="54">#REF!</definedName>
    <definedName name="__________lb127" localSheetId="55">#REF!</definedName>
    <definedName name="__________lb127" localSheetId="56">#REF!</definedName>
    <definedName name="__________lb127">#REF!</definedName>
    <definedName name="__________lb128" localSheetId="0">#REF!</definedName>
    <definedName name="__________lb128" localSheetId="73">#REF!</definedName>
    <definedName name="__________lb128" localSheetId="102">#REF!</definedName>
    <definedName name="__________lb128" localSheetId="111">#REF!</definedName>
    <definedName name="__________lb128" localSheetId="112">#REF!</definedName>
    <definedName name="__________lb128" localSheetId="113">#REF!</definedName>
    <definedName name="__________lb128" localSheetId="114">#REF!</definedName>
    <definedName name="__________lb128" localSheetId="103">#REF!</definedName>
    <definedName name="__________lb128" localSheetId="104">#REF!</definedName>
    <definedName name="__________lb128" localSheetId="108">#REF!</definedName>
    <definedName name="__________lb128" localSheetId="109">#REF!</definedName>
    <definedName name="__________lb128" localSheetId="110">#REF!</definedName>
    <definedName name="__________lb128" localSheetId="123">#REF!</definedName>
    <definedName name="__________lb128" localSheetId="4">#REF!</definedName>
    <definedName name="__________lb128" localSheetId="15">#REF!</definedName>
    <definedName name="__________lb128" localSheetId="17">#REF!</definedName>
    <definedName name="__________lb128" localSheetId="19">#REF!</definedName>
    <definedName name="__________lb128" localSheetId="21">#REF!</definedName>
    <definedName name="__________lb128" localSheetId="5">#REF!</definedName>
    <definedName name="__________lb128" localSheetId="8">#REF!</definedName>
    <definedName name="__________lb128" localSheetId="9">#REF!</definedName>
    <definedName name="__________lb128" localSheetId="12">#REF!</definedName>
    <definedName name="__________lb128" localSheetId="43">#REF!</definedName>
    <definedName name="__________lb128" localSheetId="45">#REF!</definedName>
    <definedName name="__________lb128" localSheetId="35">#REF!</definedName>
    <definedName name="__________lb128" localSheetId="39">#REF!</definedName>
    <definedName name="__________lb128" localSheetId="41">#REF!</definedName>
    <definedName name="__________lb128" localSheetId="54">#REF!</definedName>
    <definedName name="__________lb128" localSheetId="55">#REF!</definedName>
    <definedName name="__________lb128" localSheetId="56">#REF!</definedName>
    <definedName name="__________lb128">#REF!</definedName>
    <definedName name="__________lb129" localSheetId="0">#REF!</definedName>
    <definedName name="__________lb129" localSheetId="73">#REF!</definedName>
    <definedName name="__________lb129" localSheetId="102">#REF!</definedName>
    <definedName name="__________lb129" localSheetId="111">#REF!</definedName>
    <definedName name="__________lb129" localSheetId="112">#REF!</definedName>
    <definedName name="__________lb129" localSheetId="113">#REF!</definedName>
    <definedName name="__________lb129" localSheetId="114">#REF!</definedName>
    <definedName name="__________lb129" localSheetId="103">#REF!</definedName>
    <definedName name="__________lb129" localSheetId="104">#REF!</definedName>
    <definedName name="__________lb129" localSheetId="108">#REF!</definedName>
    <definedName name="__________lb129" localSheetId="109">#REF!</definedName>
    <definedName name="__________lb129" localSheetId="110">#REF!</definedName>
    <definedName name="__________lb129" localSheetId="123">#REF!</definedName>
    <definedName name="__________lb129" localSheetId="4">#REF!</definedName>
    <definedName name="__________lb129" localSheetId="15">#REF!</definedName>
    <definedName name="__________lb129" localSheetId="17">#REF!</definedName>
    <definedName name="__________lb129" localSheetId="19">#REF!</definedName>
    <definedName name="__________lb129" localSheetId="21">#REF!</definedName>
    <definedName name="__________lb129" localSheetId="5">#REF!</definedName>
    <definedName name="__________lb129" localSheetId="8">#REF!</definedName>
    <definedName name="__________lb129" localSheetId="9">#REF!</definedName>
    <definedName name="__________lb129" localSheetId="12">#REF!</definedName>
    <definedName name="__________lb129" localSheetId="43">#REF!</definedName>
    <definedName name="__________lb129" localSheetId="45">#REF!</definedName>
    <definedName name="__________lb129" localSheetId="35">#REF!</definedName>
    <definedName name="__________lb129" localSheetId="39">#REF!</definedName>
    <definedName name="__________lb129" localSheetId="41">#REF!</definedName>
    <definedName name="__________lb129" localSheetId="54">#REF!</definedName>
    <definedName name="__________lb129" localSheetId="55">#REF!</definedName>
    <definedName name="__________lb129" localSheetId="56">#REF!</definedName>
    <definedName name="__________lb129">#REF!</definedName>
    <definedName name="__________lb13" localSheetId="0">#REF!</definedName>
    <definedName name="__________lb13" localSheetId="73">#REF!</definedName>
    <definedName name="__________lb13" localSheetId="102">#REF!</definedName>
    <definedName name="__________lb13" localSheetId="111">#REF!</definedName>
    <definedName name="__________lb13" localSheetId="112">#REF!</definedName>
    <definedName name="__________lb13" localSheetId="113">#REF!</definedName>
    <definedName name="__________lb13" localSheetId="114">#REF!</definedName>
    <definedName name="__________lb13" localSheetId="103">#REF!</definedName>
    <definedName name="__________lb13" localSheetId="104">#REF!</definedName>
    <definedName name="__________lb13" localSheetId="108">#REF!</definedName>
    <definedName name="__________lb13" localSheetId="109">#REF!</definedName>
    <definedName name="__________lb13" localSheetId="110">#REF!</definedName>
    <definedName name="__________lb13" localSheetId="123">#REF!</definedName>
    <definedName name="__________lb13" localSheetId="4">#REF!</definedName>
    <definedName name="__________lb13" localSheetId="15">#REF!</definedName>
    <definedName name="__________lb13" localSheetId="17">#REF!</definedName>
    <definedName name="__________lb13" localSheetId="19">#REF!</definedName>
    <definedName name="__________lb13" localSheetId="21">#REF!</definedName>
    <definedName name="__________lb13" localSheetId="5">#REF!</definedName>
    <definedName name="__________lb13" localSheetId="8">#REF!</definedName>
    <definedName name="__________lb13" localSheetId="9">#REF!</definedName>
    <definedName name="__________lb13" localSheetId="12">#REF!</definedName>
    <definedName name="__________lb13" localSheetId="43">#REF!</definedName>
    <definedName name="__________lb13" localSheetId="45">#REF!</definedName>
    <definedName name="__________lb13" localSheetId="35">#REF!</definedName>
    <definedName name="__________lb13" localSheetId="39">#REF!</definedName>
    <definedName name="__________lb13" localSheetId="41">#REF!</definedName>
    <definedName name="__________lb13" localSheetId="54">#REF!</definedName>
    <definedName name="__________lb13" localSheetId="55">#REF!</definedName>
    <definedName name="__________lb13" localSheetId="56">#REF!</definedName>
    <definedName name="__________lb13">#REF!</definedName>
    <definedName name="__________lb130" localSheetId="0">#REF!</definedName>
    <definedName name="__________lb130" localSheetId="73">#REF!</definedName>
    <definedName name="__________lb130" localSheetId="102">#REF!</definedName>
    <definedName name="__________lb130" localSheetId="111">#REF!</definedName>
    <definedName name="__________lb130" localSheetId="112">#REF!</definedName>
    <definedName name="__________lb130" localSheetId="113">#REF!</definedName>
    <definedName name="__________lb130" localSheetId="114">#REF!</definedName>
    <definedName name="__________lb130" localSheetId="103">#REF!</definedName>
    <definedName name="__________lb130" localSheetId="104">#REF!</definedName>
    <definedName name="__________lb130" localSheetId="108">#REF!</definedName>
    <definedName name="__________lb130" localSheetId="109">#REF!</definedName>
    <definedName name="__________lb130" localSheetId="110">#REF!</definedName>
    <definedName name="__________lb130" localSheetId="123">#REF!</definedName>
    <definedName name="__________lb130" localSheetId="4">#REF!</definedName>
    <definedName name="__________lb130" localSheetId="15">#REF!</definedName>
    <definedName name="__________lb130" localSheetId="17">#REF!</definedName>
    <definedName name="__________lb130" localSheetId="19">#REF!</definedName>
    <definedName name="__________lb130" localSheetId="21">#REF!</definedName>
    <definedName name="__________lb130" localSheetId="5">#REF!</definedName>
    <definedName name="__________lb130" localSheetId="8">#REF!</definedName>
    <definedName name="__________lb130" localSheetId="9">#REF!</definedName>
    <definedName name="__________lb130" localSheetId="12">#REF!</definedName>
    <definedName name="__________lb130" localSheetId="43">#REF!</definedName>
    <definedName name="__________lb130" localSheetId="45">#REF!</definedName>
    <definedName name="__________lb130" localSheetId="35">#REF!</definedName>
    <definedName name="__________lb130" localSheetId="39">#REF!</definedName>
    <definedName name="__________lb130" localSheetId="41">#REF!</definedName>
    <definedName name="__________lb130" localSheetId="54">#REF!</definedName>
    <definedName name="__________lb130" localSheetId="55">#REF!</definedName>
    <definedName name="__________lb130" localSheetId="56">#REF!</definedName>
    <definedName name="__________lb130">#REF!</definedName>
    <definedName name="__________lb131" localSheetId="0">#REF!</definedName>
    <definedName name="__________lb131" localSheetId="73">#REF!</definedName>
    <definedName name="__________lb131" localSheetId="102">#REF!</definedName>
    <definedName name="__________lb131" localSheetId="111">#REF!</definedName>
    <definedName name="__________lb131" localSheetId="112">#REF!</definedName>
    <definedName name="__________lb131" localSheetId="113">#REF!</definedName>
    <definedName name="__________lb131" localSheetId="114">#REF!</definedName>
    <definedName name="__________lb131" localSheetId="103">#REF!</definedName>
    <definedName name="__________lb131" localSheetId="104">#REF!</definedName>
    <definedName name="__________lb131" localSheetId="108">#REF!</definedName>
    <definedName name="__________lb131" localSheetId="109">#REF!</definedName>
    <definedName name="__________lb131" localSheetId="110">#REF!</definedName>
    <definedName name="__________lb131" localSheetId="123">#REF!</definedName>
    <definedName name="__________lb131" localSheetId="4">#REF!</definedName>
    <definedName name="__________lb131" localSheetId="15">#REF!</definedName>
    <definedName name="__________lb131" localSheetId="17">#REF!</definedName>
    <definedName name="__________lb131" localSheetId="19">#REF!</definedName>
    <definedName name="__________lb131" localSheetId="21">#REF!</definedName>
    <definedName name="__________lb131" localSheetId="5">#REF!</definedName>
    <definedName name="__________lb131" localSheetId="8">#REF!</definedName>
    <definedName name="__________lb131" localSheetId="9">#REF!</definedName>
    <definedName name="__________lb131" localSheetId="12">#REF!</definedName>
    <definedName name="__________lb131" localSheetId="43">#REF!</definedName>
    <definedName name="__________lb131" localSheetId="45">#REF!</definedName>
    <definedName name="__________lb131" localSheetId="35">#REF!</definedName>
    <definedName name="__________lb131" localSheetId="39">#REF!</definedName>
    <definedName name="__________lb131" localSheetId="41">#REF!</definedName>
    <definedName name="__________lb131" localSheetId="54">#REF!</definedName>
    <definedName name="__________lb131" localSheetId="55">#REF!</definedName>
    <definedName name="__________lb131" localSheetId="56">#REF!</definedName>
    <definedName name="__________lb131">#REF!</definedName>
    <definedName name="__________lb132" localSheetId="0">#REF!</definedName>
    <definedName name="__________lb132" localSheetId="73">#REF!</definedName>
    <definedName name="__________lb132" localSheetId="102">#REF!</definedName>
    <definedName name="__________lb132" localSheetId="111">#REF!</definedName>
    <definedName name="__________lb132" localSheetId="112">#REF!</definedName>
    <definedName name="__________lb132" localSheetId="113">#REF!</definedName>
    <definedName name="__________lb132" localSheetId="114">#REF!</definedName>
    <definedName name="__________lb132" localSheetId="103">#REF!</definedName>
    <definedName name="__________lb132" localSheetId="104">#REF!</definedName>
    <definedName name="__________lb132" localSheetId="108">#REF!</definedName>
    <definedName name="__________lb132" localSheetId="109">#REF!</definedName>
    <definedName name="__________lb132" localSheetId="110">#REF!</definedName>
    <definedName name="__________lb132" localSheetId="123">#REF!</definedName>
    <definedName name="__________lb132" localSheetId="4">#REF!</definedName>
    <definedName name="__________lb132" localSheetId="15">#REF!</definedName>
    <definedName name="__________lb132" localSheetId="17">#REF!</definedName>
    <definedName name="__________lb132" localSheetId="19">#REF!</definedName>
    <definedName name="__________lb132" localSheetId="21">#REF!</definedName>
    <definedName name="__________lb132" localSheetId="5">#REF!</definedName>
    <definedName name="__________lb132" localSheetId="8">#REF!</definedName>
    <definedName name="__________lb132" localSheetId="9">#REF!</definedName>
    <definedName name="__________lb132" localSheetId="12">#REF!</definedName>
    <definedName name="__________lb132" localSheetId="43">#REF!</definedName>
    <definedName name="__________lb132" localSheetId="45">#REF!</definedName>
    <definedName name="__________lb132" localSheetId="35">#REF!</definedName>
    <definedName name="__________lb132" localSheetId="39">#REF!</definedName>
    <definedName name="__________lb132" localSheetId="41">#REF!</definedName>
    <definedName name="__________lb132" localSheetId="54">#REF!</definedName>
    <definedName name="__________lb132" localSheetId="55">#REF!</definedName>
    <definedName name="__________lb132" localSheetId="56">#REF!</definedName>
    <definedName name="__________lb132">#REF!</definedName>
    <definedName name="__________lb133" localSheetId="0">#REF!</definedName>
    <definedName name="__________lb133" localSheetId="73">#REF!</definedName>
    <definedName name="__________lb133" localSheetId="102">#REF!</definedName>
    <definedName name="__________lb133" localSheetId="111">#REF!</definedName>
    <definedName name="__________lb133" localSheetId="112">#REF!</definedName>
    <definedName name="__________lb133" localSheetId="113">#REF!</definedName>
    <definedName name="__________lb133" localSheetId="114">#REF!</definedName>
    <definedName name="__________lb133" localSheetId="103">#REF!</definedName>
    <definedName name="__________lb133" localSheetId="104">#REF!</definedName>
    <definedName name="__________lb133" localSheetId="108">#REF!</definedName>
    <definedName name="__________lb133" localSheetId="109">#REF!</definedName>
    <definedName name="__________lb133" localSheetId="110">#REF!</definedName>
    <definedName name="__________lb133" localSheetId="123">#REF!</definedName>
    <definedName name="__________lb133" localSheetId="4">#REF!</definedName>
    <definedName name="__________lb133" localSheetId="15">#REF!</definedName>
    <definedName name="__________lb133" localSheetId="17">#REF!</definedName>
    <definedName name="__________lb133" localSheetId="19">#REF!</definedName>
    <definedName name="__________lb133" localSheetId="21">#REF!</definedName>
    <definedName name="__________lb133" localSheetId="5">#REF!</definedName>
    <definedName name="__________lb133" localSheetId="8">#REF!</definedName>
    <definedName name="__________lb133" localSheetId="9">#REF!</definedName>
    <definedName name="__________lb133" localSheetId="12">#REF!</definedName>
    <definedName name="__________lb133" localSheetId="43">#REF!</definedName>
    <definedName name="__________lb133" localSheetId="45">#REF!</definedName>
    <definedName name="__________lb133" localSheetId="35">#REF!</definedName>
    <definedName name="__________lb133" localSheetId="39">#REF!</definedName>
    <definedName name="__________lb133" localSheetId="41">#REF!</definedName>
    <definedName name="__________lb133" localSheetId="54">#REF!</definedName>
    <definedName name="__________lb133" localSheetId="55">#REF!</definedName>
    <definedName name="__________lb133" localSheetId="56">#REF!</definedName>
    <definedName name="__________lb133">#REF!</definedName>
    <definedName name="__________lb134" localSheetId="0">#REF!</definedName>
    <definedName name="__________lb134" localSheetId="73">#REF!</definedName>
    <definedName name="__________lb134" localSheetId="102">#REF!</definedName>
    <definedName name="__________lb134" localSheetId="111">#REF!</definedName>
    <definedName name="__________lb134" localSheetId="112">#REF!</definedName>
    <definedName name="__________lb134" localSheetId="113">#REF!</definedName>
    <definedName name="__________lb134" localSheetId="114">#REF!</definedName>
    <definedName name="__________lb134" localSheetId="103">#REF!</definedName>
    <definedName name="__________lb134" localSheetId="104">#REF!</definedName>
    <definedName name="__________lb134" localSheetId="108">#REF!</definedName>
    <definedName name="__________lb134" localSheetId="109">#REF!</definedName>
    <definedName name="__________lb134" localSheetId="110">#REF!</definedName>
    <definedName name="__________lb134" localSheetId="123">#REF!</definedName>
    <definedName name="__________lb134" localSheetId="4">#REF!</definedName>
    <definedName name="__________lb134" localSheetId="15">#REF!</definedName>
    <definedName name="__________lb134" localSheetId="17">#REF!</definedName>
    <definedName name="__________lb134" localSheetId="19">#REF!</definedName>
    <definedName name="__________lb134" localSheetId="21">#REF!</definedName>
    <definedName name="__________lb134" localSheetId="5">#REF!</definedName>
    <definedName name="__________lb134" localSheetId="8">#REF!</definedName>
    <definedName name="__________lb134" localSheetId="9">#REF!</definedName>
    <definedName name="__________lb134" localSheetId="12">#REF!</definedName>
    <definedName name="__________lb134" localSheetId="43">#REF!</definedName>
    <definedName name="__________lb134" localSheetId="45">#REF!</definedName>
    <definedName name="__________lb134" localSheetId="35">#REF!</definedName>
    <definedName name="__________lb134" localSheetId="39">#REF!</definedName>
    <definedName name="__________lb134" localSheetId="41">#REF!</definedName>
    <definedName name="__________lb134" localSheetId="54">#REF!</definedName>
    <definedName name="__________lb134" localSheetId="55">#REF!</definedName>
    <definedName name="__________lb134" localSheetId="56">#REF!</definedName>
    <definedName name="__________lb134">#REF!</definedName>
    <definedName name="__________lb135" localSheetId="0">#REF!</definedName>
    <definedName name="__________lb135" localSheetId="73">#REF!</definedName>
    <definedName name="__________lb135" localSheetId="102">#REF!</definedName>
    <definedName name="__________lb135" localSheetId="111">#REF!</definedName>
    <definedName name="__________lb135" localSheetId="112">#REF!</definedName>
    <definedName name="__________lb135" localSheetId="113">#REF!</definedName>
    <definedName name="__________lb135" localSheetId="114">#REF!</definedName>
    <definedName name="__________lb135" localSheetId="103">#REF!</definedName>
    <definedName name="__________lb135" localSheetId="104">#REF!</definedName>
    <definedName name="__________lb135" localSheetId="108">#REF!</definedName>
    <definedName name="__________lb135" localSheetId="109">#REF!</definedName>
    <definedName name="__________lb135" localSheetId="110">#REF!</definedName>
    <definedName name="__________lb135" localSheetId="123">#REF!</definedName>
    <definedName name="__________lb135" localSheetId="4">#REF!</definedName>
    <definedName name="__________lb135" localSheetId="15">#REF!</definedName>
    <definedName name="__________lb135" localSheetId="17">#REF!</definedName>
    <definedName name="__________lb135" localSheetId="19">#REF!</definedName>
    <definedName name="__________lb135" localSheetId="21">#REF!</definedName>
    <definedName name="__________lb135" localSheetId="5">#REF!</definedName>
    <definedName name="__________lb135" localSheetId="8">#REF!</definedName>
    <definedName name="__________lb135" localSheetId="9">#REF!</definedName>
    <definedName name="__________lb135" localSheetId="12">#REF!</definedName>
    <definedName name="__________lb135" localSheetId="43">#REF!</definedName>
    <definedName name="__________lb135" localSheetId="45">#REF!</definedName>
    <definedName name="__________lb135" localSheetId="35">#REF!</definedName>
    <definedName name="__________lb135" localSheetId="39">#REF!</definedName>
    <definedName name="__________lb135" localSheetId="41">#REF!</definedName>
    <definedName name="__________lb135" localSheetId="54">#REF!</definedName>
    <definedName name="__________lb135" localSheetId="55">#REF!</definedName>
    <definedName name="__________lb135" localSheetId="56">#REF!</definedName>
    <definedName name="__________lb135">#REF!</definedName>
    <definedName name="__________lb136" localSheetId="0">#REF!</definedName>
    <definedName name="__________lb136" localSheetId="73">#REF!</definedName>
    <definedName name="__________lb136" localSheetId="102">#REF!</definedName>
    <definedName name="__________lb136" localSheetId="111">#REF!</definedName>
    <definedName name="__________lb136" localSheetId="112">#REF!</definedName>
    <definedName name="__________lb136" localSheetId="113">#REF!</definedName>
    <definedName name="__________lb136" localSheetId="114">#REF!</definedName>
    <definedName name="__________lb136" localSheetId="103">#REF!</definedName>
    <definedName name="__________lb136" localSheetId="104">#REF!</definedName>
    <definedName name="__________lb136" localSheetId="108">#REF!</definedName>
    <definedName name="__________lb136" localSheetId="109">#REF!</definedName>
    <definedName name="__________lb136" localSheetId="110">#REF!</definedName>
    <definedName name="__________lb136" localSheetId="123">#REF!</definedName>
    <definedName name="__________lb136" localSheetId="4">#REF!</definedName>
    <definedName name="__________lb136" localSheetId="15">#REF!</definedName>
    <definedName name="__________lb136" localSheetId="17">#REF!</definedName>
    <definedName name="__________lb136" localSheetId="19">#REF!</definedName>
    <definedName name="__________lb136" localSheetId="21">#REF!</definedName>
    <definedName name="__________lb136" localSheetId="5">#REF!</definedName>
    <definedName name="__________lb136" localSheetId="8">#REF!</definedName>
    <definedName name="__________lb136" localSheetId="9">#REF!</definedName>
    <definedName name="__________lb136" localSheetId="12">#REF!</definedName>
    <definedName name="__________lb136" localSheetId="43">#REF!</definedName>
    <definedName name="__________lb136" localSheetId="45">#REF!</definedName>
    <definedName name="__________lb136" localSheetId="35">#REF!</definedName>
    <definedName name="__________lb136" localSheetId="39">#REF!</definedName>
    <definedName name="__________lb136" localSheetId="41">#REF!</definedName>
    <definedName name="__________lb136" localSheetId="54">#REF!</definedName>
    <definedName name="__________lb136" localSheetId="55">#REF!</definedName>
    <definedName name="__________lb136" localSheetId="56">#REF!</definedName>
    <definedName name="__________lb136">#REF!</definedName>
    <definedName name="__________lb137" localSheetId="0">#REF!</definedName>
    <definedName name="__________lb137" localSheetId="73">#REF!</definedName>
    <definedName name="__________lb137" localSheetId="102">#REF!</definedName>
    <definedName name="__________lb137" localSheetId="111">#REF!</definedName>
    <definedName name="__________lb137" localSheetId="112">#REF!</definedName>
    <definedName name="__________lb137" localSheetId="113">#REF!</definedName>
    <definedName name="__________lb137" localSheetId="114">#REF!</definedName>
    <definedName name="__________lb137" localSheetId="103">#REF!</definedName>
    <definedName name="__________lb137" localSheetId="104">#REF!</definedName>
    <definedName name="__________lb137" localSheetId="108">#REF!</definedName>
    <definedName name="__________lb137" localSheetId="109">#REF!</definedName>
    <definedName name="__________lb137" localSheetId="110">#REF!</definedName>
    <definedName name="__________lb137" localSheetId="123">#REF!</definedName>
    <definedName name="__________lb137" localSheetId="4">#REF!</definedName>
    <definedName name="__________lb137" localSheetId="15">#REF!</definedName>
    <definedName name="__________lb137" localSheetId="17">#REF!</definedName>
    <definedName name="__________lb137" localSheetId="19">#REF!</definedName>
    <definedName name="__________lb137" localSheetId="21">#REF!</definedName>
    <definedName name="__________lb137" localSheetId="5">#REF!</definedName>
    <definedName name="__________lb137" localSheetId="8">#REF!</definedName>
    <definedName name="__________lb137" localSheetId="9">#REF!</definedName>
    <definedName name="__________lb137" localSheetId="12">#REF!</definedName>
    <definedName name="__________lb137" localSheetId="43">#REF!</definedName>
    <definedName name="__________lb137" localSheetId="45">#REF!</definedName>
    <definedName name="__________lb137" localSheetId="35">#REF!</definedName>
    <definedName name="__________lb137" localSheetId="39">#REF!</definedName>
    <definedName name="__________lb137" localSheetId="41">#REF!</definedName>
    <definedName name="__________lb137" localSheetId="54">#REF!</definedName>
    <definedName name="__________lb137" localSheetId="55">#REF!</definedName>
    <definedName name="__________lb137" localSheetId="56">#REF!</definedName>
    <definedName name="__________lb137">#REF!</definedName>
    <definedName name="__________lb138" localSheetId="0">#REF!</definedName>
    <definedName name="__________lb138" localSheetId="73">#REF!</definedName>
    <definedName name="__________lb138" localSheetId="102">#REF!</definedName>
    <definedName name="__________lb138" localSheetId="111">#REF!</definedName>
    <definedName name="__________lb138" localSheetId="112">#REF!</definedName>
    <definedName name="__________lb138" localSheetId="113">#REF!</definedName>
    <definedName name="__________lb138" localSheetId="114">#REF!</definedName>
    <definedName name="__________lb138" localSheetId="103">#REF!</definedName>
    <definedName name="__________lb138" localSheetId="104">#REF!</definedName>
    <definedName name="__________lb138" localSheetId="108">#REF!</definedName>
    <definedName name="__________lb138" localSheetId="109">#REF!</definedName>
    <definedName name="__________lb138" localSheetId="110">#REF!</definedName>
    <definedName name="__________lb138" localSheetId="123">#REF!</definedName>
    <definedName name="__________lb138" localSheetId="4">#REF!</definedName>
    <definedName name="__________lb138" localSheetId="15">#REF!</definedName>
    <definedName name="__________lb138" localSheetId="17">#REF!</definedName>
    <definedName name="__________lb138" localSheetId="19">#REF!</definedName>
    <definedName name="__________lb138" localSheetId="21">#REF!</definedName>
    <definedName name="__________lb138" localSheetId="5">#REF!</definedName>
    <definedName name="__________lb138" localSheetId="8">#REF!</definedName>
    <definedName name="__________lb138" localSheetId="9">#REF!</definedName>
    <definedName name="__________lb138" localSheetId="12">#REF!</definedName>
    <definedName name="__________lb138" localSheetId="43">#REF!</definedName>
    <definedName name="__________lb138" localSheetId="45">#REF!</definedName>
    <definedName name="__________lb138" localSheetId="35">#REF!</definedName>
    <definedName name="__________lb138" localSheetId="39">#REF!</definedName>
    <definedName name="__________lb138" localSheetId="41">#REF!</definedName>
    <definedName name="__________lb138" localSheetId="54">#REF!</definedName>
    <definedName name="__________lb138" localSheetId="55">#REF!</definedName>
    <definedName name="__________lb138" localSheetId="56">#REF!</definedName>
    <definedName name="__________lb138">#REF!</definedName>
    <definedName name="__________lb139" localSheetId="0">#REF!</definedName>
    <definedName name="__________lb139" localSheetId="73">#REF!</definedName>
    <definedName name="__________lb139" localSheetId="102">#REF!</definedName>
    <definedName name="__________lb139" localSheetId="111">#REF!</definedName>
    <definedName name="__________lb139" localSheetId="112">#REF!</definedName>
    <definedName name="__________lb139" localSheetId="113">#REF!</definedName>
    <definedName name="__________lb139" localSheetId="114">#REF!</definedName>
    <definedName name="__________lb139" localSheetId="103">#REF!</definedName>
    <definedName name="__________lb139" localSheetId="104">#REF!</definedName>
    <definedName name="__________lb139" localSheetId="108">#REF!</definedName>
    <definedName name="__________lb139" localSheetId="109">#REF!</definedName>
    <definedName name="__________lb139" localSheetId="110">#REF!</definedName>
    <definedName name="__________lb139" localSheetId="123">#REF!</definedName>
    <definedName name="__________lb139" localSheetId="4">#REF!</definedName>
    <definedName name="__________lb139" localSheetId="15">#REF!</definedName>
    <definedName name="__________lb139" localSheetId="17">#REF!</definedName>
    <definedName name="__________lb139" localSheetId="19">#REF!</definedName>
    <definedName name="__________lb139" localSheetId="21">#REF!</definedName>
    <definedName name="__________lb139" localSheetId="5">#REF!</definedName>
    <definedName name="__________lb139" localSheetId="8">#REF!</definedName>
    <definedName name="__________lb139" localSheetId="9">#REF!</definedName>
    <definedName name="__________lb139" localSheetId="12">#REF!</definedName>
    <definedName name="__________lb139" localSheetId="43">#REF!</definedName>
    <definedName name="__________lb139" localSheetId="45">#REF!</definedName>
    <definedName name="__________lb139" localSheetId="35">#REF!</definedName>
    <definedName name="__________lb139" localSheetId="39">#REF!</definedName>
    <definedName name="__________lb139" localSheetId="41">#REF!</definedName>
    <definedName name="__________lb139" localSheetId="54">#REF!</definedName>
    <definedName name="__________lb139" localSheetId="55">#REF!</definedName>
    <definedName name="__________lb139" localSheetId="56">#REF!</definedName>
    <definedName name="__________lb139">#REF!</definedName>
    <definedName name="__________lb14" localSheetId="0">#REF!</definedName>
    <definedName name="__________lb14" localSheetId="73">#REF!</definedName>
    <definedName name="__________lb14" localSheetId="102">#REF!</definedName>
    <definedName name="__________lb14" localSheetId="111">#REF!</definedName>
    <definedName name="__________lb14" localSheetId="112">#REF!</definedName>
    <definedName name="__________lb14" localSheetId="113">#REF!</definedName>
    <definedName name="__________lb14" localSheetId="114">#REF!</definedName>
    <definedName name="__________lb14" localSheetId="103">#REF!</definedName>
    <definedName name="__________lb14" localSheetId="104">#REF!</definedName>
    <definedName name="__________lb14" localSheetId="108">#REF!</definedName>
    <definedName name="__________lb14" localSheetId="109">#REF!</definedName>
    <definedName name="__________lb14" localSheetId="110">#REF!</definedName>
    <definedName name="__________lb14" localSheetId="123">#REF!</definedName>
    <definedName name="__________lb14" localSheetId="4">#REF!</definedName>
    <definedName name="__________lb14" localSheetId="15">#REF!</definedName>
    <definedName name="__________lb14" localSheetId="17">#REF!</definedName>
    <definedName name="__________lb14" localSheetId="19">#REF!</definedName>
    <definedName name="__________lb14" localSheetId="21">#REF!</definedName>
    <definedName name="__________lb14" localSheetId="5">#REF!</definedName>
    <definedName name="__________lb14" localSheetId="8">#REF!</definedName>
    <definedName name="__________lb14" localSheetId="9">#REF!</definedName>
    <definedName name="__________lb14" localSheetId="12">#REF!</definedName>
    <definedName name="__________lb14" localSheetId="43">#REF!</definedName>
    <definedName name="__________lb14" localSheetId="45">#REF!</definedName>
    <definedName name="__________lb14" localSheetId="35">#REF!</definedName>
    <definedName name="__________lb14" localSheetId="39">#REF!</definedName>
    <definedName name="__________lb14" localSheetId="41">#REF!</definedName>
    <definedName name="__________lb14" localSheetId="54">#REF!</definedName>
    <definedName name="__________lb14" localSheetId="55">#REF!</definedName>
    <definedName name="__________lb14" localSheetId="56">#REF!</definedName>
    <definedName name="__________lb14">#REF!</definedName>
    <definedName name="__________lb140" localSheetId="0">#REF!</definedName>
    <definedName name="__________lb140" localSheetId="73">#REF!</definedName>
    <definedName name="__________lb140" localSheetId="102">#REF!</definedName>
    <definedName name="__________lb140" localSheetId="111">#REF!</definedName>
    <definedName name="__________lb140" localSheetId="112">#REF!</definedName>
    <definedName name="__________lb140" localSheetId="113">#REF!</definedName>
    <definedName name="__________lb140" localSheetId="114">#REF!</definedName>
    <definedName name="__________lb140" localSheetId="103">#REF!</definedName>
    <definedName name="__________lb140" localSheetId="104">#REF!</definedName>
    <definedName name="__________lb140" localSheetId="108">#REF!</definedName>
    <definedName name="__________lb140" localSheetId="109">#REF!</definedName>
    <definedName name="__________lb140" localSheetId="110">#REF!</definedName>
    <definedName name="__________lb140" localSheetId="123">#REF!</definedName>
    <definedName name="__________lb140" localSheetId="4">#REF!</definedName>
    <definedName name="__________lb140" localSheetId="15">#REF!</definedName>
    <definedName name="__________lb140" localSheetId="17">#REF!</definedName>
    <definedName name="__________lb140" localSheetId="19">#REF!</definedName>
    <definedName name="__________lb140" localSheetId="21">#REF!</definedName>
    <definedName name="__________lb140" localSheetId="5">#REF!</definedName>
    <definedName name="__________lb140" localSheetId="8">#REF!</definedName>
    <definedName name="__________lb140" localSheetId="9">#REF!</definedName>
    <definedName name="__________lb140" localSheetId="12">#REF!</definedName>
    <definedName name="__________lb140" localSheetId="43">#REF!</definedName>
    <definedName name="__________lb140" localSheetId="45">#REF!</definedName>
    <definedName name="__________lb140" localSheetId="35">#REF!</definedName>
    <definedName name="__________lb140" localSheetId="39">#REF!</definedName>
    <definedName name="__________lb140" localSheetId="41">#REF!</definedName>
    <definedName name="__________lb140" localSheetId="54">#REF!</definedName>
    <definedName name="__________lb140" localSheetId="55">#REF!</definedName>
    <definedName name="__________lb140" localSheetId="56">#REF!</definedName>
    <definedName name="__________lb140">#REF!</definedName>
    <definedName name="__________lb141" localSheetId="0">#REF!</definedName>
    <definedName name="__________lb141" localSheetId="73">#REF!</definedName>
    <definedName name="__________lb141" localSheetId="102">#REF!</definedName>
    <definedName name="__________lb141" localSheetId="111">#REF!</definedName>
    <definedName name="__________lb141" localSheetId="112">#REF!</definedName>
    <definedName name="__________lb141" localSheetId="113">#REF!</definedName>
    <definedName name="__________lb141" localSheetId="114">#REF!</definedName>
    <definedName name="__________lb141" localSheetId="103">#REF!</definedName>
    <definedName name="__________lb141" localSheetId="104">#REF!</definedName>
    <definedName name="__________lb141" localSheetId="108">#REF!</definedName>
    <definedName name="__________lb141" localSheetId="109">#REF!</definedName>
    <definedName name="__________lb141" localSheetId="110">#REF!</definedName>
    <definedName name="__________lb141" localSheetId="123">#REF!</definedName>
    <definedName name="__________lb141" localSheetId="4">#REF!</definedName>
    <definedName name="__________lb141" localSheetId="15">#REF!</definedName>
    <definedName name="__________lb141" localSheetId="17">#REF!</definedName>
    <definedName name="__________lb141" localSheetId="19">#REF!</definedName>
    <definedName name="__________lb141" localSheetId="21">#REF!</definedName>
    <definedName name="__________lb141" localSheetId="5">#REF!</definedName>
    <definedName name="__________lb141" localSheetId="8">#REF!</definedName>
    <definedName name="__________lb141" localSheetId="9">#REF!</definedName>
    <definedName name="__________lb141" localSheetId="12">#REF!</definedName>
    <definedName name="__________lb141" localSheetId="43">#REF!</definedName>
    <definedName name="__________lb141" localSheetId="45">#REF!</definedName>
    <definedName name="__________lb141" localSheetId="35">#REF!</definedName>
    <definedName name="__________lb141" localSheetId="39">#REF!</definedName>
    <definedName name="__________lb141" localSheetId="41">#REF!</definedName>
    <definedName name="__________lb141" localSheetId="54">#REF!</definedName>
    <definedName name="__________lb141" localSheetId="55">#REF!</definedName>
    <definedName name="__________lb141" localSheetId="56">#REF!</definedName>
    <definedName name="__________lb141">#REF!</definedName>
    <definedName name="__________lb142" localSheetId="0">#REF!</definedName>
    <definedName name="__________lb142" localSheetId="73">#REF!</definedName>
    <definedName name="__________lb142" localSheetId="102">#REF!</definedName>
    <definedName name="__________lb142" localSheetId="111">#REF!</definedName>
    <definedName name="__________lb142" localSheetId="112">#REF!</definedName>
    <definedName name="__________lb142" localSheetId="113">#REF!</definedName>
    <definedName name="__________lb142" localSheetId="114">#REF!</definedName>
    <definedName name="__________lb142" localSheetId="103">#REF!</definedName>
    <definedName name="__________lb142" localSheetId="104">#REF!</definedName>
    <definedName name="__________lb142" localSheetId="108">#REF!</definedName>
    <definedName name="__________lb142" localSheetId="109">#REF!</definedName>
    <definedName name="__________lb142" localSheetId="110">#REF!</definedName>
    <definedName name="__________lb142" localSheetId="123">#REF!</definedName>
    <definedName name="__________lb142" localSheetId="4">#REF!</definedName>
    <definedName name="__________lb142" localSheetId="15">#REF!</definedName>
    <definedName name="__________lb142" localSheetId="17">#REF!</definedName>
    <definedName name="__________lb142" localSheetId="19">#REF!</definedName>
    <definedName name="__________lb142" localSheetId="21">#REF!</definedName>
    <definedName name="__________lb142" localSheetId="5">#REF!</definedName>
    <definedName name="__________lb142" localSheetId="8">#REF!</definedName>
    <definedName name="__________lb142" localSheetId="9">#REF!</definedName>
    <definedName name="__________lb142" localSheetId="12">#REF!</definedName>
    <definedName name="__________lb142" localSheetId="43">#REF!</definedName>
    <definedName name="__________lb142" localSheetId="45">#REF!</definedName>
    <definedName name="__________lb142" localSheetId="35">#REF!</definedName>
    <definedName name="__________lb142" localSheetId="39">#REF!</definedName>
    <definedName name="__________lb142" localSheetId="41">#REF!</definedName>
    <definedName name="__________lb142" localSheetId="54">#REF!</definedName>
    <definedName name="__________lb142" localSheetId="55">#REF!</definedName>
    <definedName name="__________lb142" localSheetId="56">#REF!</definedName>
    <definedName name="__________lb142">#REF!</definedName>
    <definedName name="__________lb143" localSheetId="0">#REF!</definedName>
    <definedName name="__________lb143" localSheetId="73">#REF!</definedName>
    <definedName name="__________lb143" localSheetId="102">#REF!</definedName>
    <definedName name="__________lb143" localSheetId="111">#REF!</definedName>
    <definedName name="__________lb143" localSheetId="112">#REF!</definedName>
    <definedName name="__________lb143" localSheetId="113">#REF!</definedName>
    <definedName name="__________lb143" localSheetId="114">#REF!</definedName>
    <definedName name="__________lb143" localSheetId="103">#REF!</definedName>
    <definedName name="__________lb143" localSheetId="104">#REF!</definedName>
    <definedName name="__________lb143" localSheetId="108">#REF!</definedName>
    <definedName name="__________lb143" localSheetId="109">#REF!</definedName>
    <definedName name="__________lb143" localSheetId="110">#REF!</definedName>
    <definedName name="__________lb143" localSheetId="123">#REF!</definedName>
    <definedName name="__________lb143" localSheetId="4">#REF!</definedName>
    <definedName name="__________lb143" localSheetId="15">#REF!</definedName>
    <definedName name="__________lb143" localSheetId="17">#REF!</definedName>
    <definedName name="__________lb143" localSheetId="19">#REF!</definedName>
    <definedName name="__________lb143" localSheetId="21">#REF!</definedName>
    <definedName name="__________lb143" localSheetId="5">#REF!</definedName>
    <definedName name="__________lb143" localSheetId="8">#REF!</definedName>
    <definedName name="__________lb143" localSheetId="9">#REF!</definedName>
    <definedName name="__________lb143" localSheetId="12">#REF!</definedName>
    <definedName name="__________lb143" localSheetId="43">#REF!</definedName>
    <definedName name="__________lb143" localSheetId="45">#REF!</definedName>
    <definedName name="__________lb143" localSheetId="35">#REF!</definedName>
    <definedName name="__________lb143" localSheetId="39">#REF!</definedName>
    <definedName name="__________lb143" localSheetId="41">#REF!</definedName>
    <definedName name="__________lb143" localSheetId="54">#REF!</definedName>
    <definedName name="__________lb143" localSheetId="55">#REF!</definedName>
    <definedName name="__________lb143" localSheetId="56">#REF!</definedName>
    <definedName name="__________lb143">#REF!</definedName>
    <definedName name="__________lb144" localSheetId="0">#REF!</definedName>
    <definedName name="__________lb144" localSheetId="73">#REF!</definedName>
    <definedName name="__________lb144" localSheetId="102">#REF!</definedName>
    <definedName name="__________lb144" localSheetId="111">#REF!</definedName>
    <definedName name="__________lb144" localSheetId="112">#REF!</definedName>
    <definedName name="__________lb144" localSheetId="113">#REF!</definedName>
    <definedName name="__________lb144" localSheetId="114">#REF!</definedName>
    <definedName name="__________lb144" localSheetId="103">#REF!</definedName>
    <definedName name="__________lb144" localSheetId="104">#REF!</definedName>
    <definedName name="__________lb144" localSheetId="108">#REF!</definedName>
    <definedName name="__________lb144" localSheetId="109">#REF!</definedName>
    <definedName name="__________lb144" localSheetId="110">#REF!</definedName>
    <definedName name="__________lb144" localSheetId="123">#REF!</definedName>
    <definedName name="__________lb144" localSheetId="4">#REF!</definedName>
    <definedName name="__________lb144" localSheetId="15">#REF!</definedName>
    <definedName name="__________lb144" localSheetId="17">#REF!</definedName>
    <definedName name="__________lb144" localSheetId="19">#REF!</definedName>
    <definedName name="__________lb144" localSheetId="21">#REF!</definedName>
    <definedName name="__________lb144" localSheetId="5">#REF!</definedName>
    <definedName name="__________lb144" localSheetId="8">#REF!</definedName>
    <definedName name="__________lb144" localSheetId="9">#REF!</definedName>
    <definedName name="__________lb144" localSheetId="12">#REF!</definedName>
    <definedName name="__________lb144" localSheetId="43">#REF!</definedName>
    <definedName name="__________lb144" localSheetId="45">#REF!</definedName>
    <definedName name="__________lb144" localSheetId="35">#REF!</definedName>
    <definedName name="__________lb144" localSheetId="39">#REF!</definedName>
    <definedName name="__________lb144" localSheetId="41">#REF!</definedName>
    <definedName name="__________lb144" localSheetId="54">#REF!</definedName>
    <definedName name="__________lb144" localSheetId="55">#REF!</definedName>
    <definedName name="__________lb144" localSheetId="56">#REF!</definedName>
    <definedName name="__________lb144">#REF!</definedName>
    <definedName name="__________lb145" localSheetId="0">#REF!</definedName>
    <definedName name="__________lb145" localSheetId="73">#REF!</definedName>
    <definedName name="__________lb145" localSheetId="102">#REF!</definedName>
    <definedName name="__________lb145" localSheetId="111">#REF!</definedName>
    <definedName name="__________lb145" localSheetId="112">#REF!</definedName>
    <definedName name="__________lb145" localSheetId="113">#REF!</definedName>
    <definedName name="__________lb145" localSheetId="114">#REF!</definedName>
    <definedName name="__________lb145" localSheetId="103">#REF!</definedName>
    <definedName name="__________lb145" localSheetId="104">#REF!</definedName>
    <definedName name="__________lb145" localSheetId="108">#REF!</definedName>
    <definedName name="__________lb145" localSheetId="109">#REF!</definedName>
    <definedName name="__________lb145" localSheetId="110">#REF!</definedName>
    <definedName name="__________lb145" localSheetId="123">#REF!</definedName>
    <definedName name="__________lb145" localSheetId="4">#REF!</definedName>
    <definedName name="__________lb145" localSheetId="15">#REF!</definedName>
    <definedName name="__________lb145" localSheetId="17">#REF!</definedName>
    <definedName name="__________lb145" localSheetId="19">#REF!</definedName>
    <definedName name="__________lb145" localSheetId="21">#REF!</definedName>
    <definedName name="__________lb145" localSheetId="5">#REF!</definedName>
    <definedName name="__________lb145" localSheetId="8">#REF!</definedName>
    <definedName name="__________lb145" localSheetId="9">#REF!</definedName>
    <definedName name="__________lb145" localSheetId="12">#REF!</definedName>
    <definedName name="__________lb145" localSheetId="43">#REF!</definedName>
    <definedName name="__________lb145" localSheetId="45">#REF!</definedName>
    <definedName name="__________lb145" localSheetId="35">#REF!</definedName>
    <definedName name="__________lb145" localSheetId="39">#REF!</definedName>
    <definedName name="__________lb145" localSheetId="41">#REF!</definedName>
    <definedName name="__________lb145" localSheetId="54">#REF!</definedName>
    <definedName name="__________lb145" localSheetId="55">#REF!</definedName>
    <definedName name="__________lb145" localSheetId="56">#REF!</definedName>
    <definedName name="__________lb145">#REF!</definedName>
    <definedName name="__________lb146" localSheetId="0">#REF!</definedName>
    <definedName name="__________lb146" localSheetId="73">#REF!</definedName>
    <definedName name="__________lb146" localSheetId="102">#REF!</definedName>
    <definedName name="__________lb146" localSheetId="111">#REF!</definedName>
    <definedName name="__________lb146" localSheetId="112">#REF!</definedName>
    <definedName name="__________lb146" localSheetId="113">#REF!</definedName>
    <definedName name="__________lb146" localSheetId="114">#REF!</definedName>
    <definedName name="__________lb146" localSheetId="103">#REF!</definedName>
    <definedName name="__________lb146" localSheetId="104">#REF!</definedName>
    <definedName name="__________lb146" localSheetId="108">#REF!</definedName>
    <definedName name="__________lb146" localSheetId="109">#REF!</definedName>
    <definedName name="__________lb146" localSheetId="110">#REF!</definedName>
    <definedName name="__________lb146" localSheetId="123">#REF!</definedName>
    <definedName name="__________lb146" localSheetId="4">#REF!</definedName>
    <definedName name="__________lb146" localSheetId="15">#REF!</definedName>
    <definedName name="__________lb146" localSheetId="17">#REF!</definedName>
    <definedName name="__________lb146" localSheetId="19">#REF!</definedName>
    <definedName name="__________lb146" localSheetId="21">#REF!</definedName>
    <definedName name="__________lb146" localSheetId="5">#REF!</definedName>
    <definedName name="__________lb146" localSheetId="8">#REF!</definedName>
    <definedName name="__________lb146" localSheetId="9">#REF!</definedName>
    <definedName name="__________lb146" localSheetId="12">#REF!</definedName>
    <definedName name="__________lb146" localSheetId="43">#REF!</definedName>
    <definedName name="__________lb146" localSheetId="45">#REF!</definedName>
    <definedName name="__________lb146" localSheetId="35">#REF!</definedName>
    <definedName name="__________lb146" localSheetId="39">#REF!</definedName>
    <definedName name="__________lb146" localSheetId="41">#REF!</definedName>
    <definedName name="__________lb146" localSheetId="54">#REF!</definedName>
    <definedName name="__________lb146" localSheetId="55">#REF!</definedName>
    <definedName name="__________lb146" localSheetId="56">#REF!</definedName>
    <definedName name="__________lb146">#REF!</definedName>
    <definedName name="__________lb147" localSheetId="0">#REF!</definedName>
    <definedName name="__________lb147" localSheetId="73">#REF!</definedName>
    <definedName name="__________lb147" localSheetId="102">#REF!</definedName>
    <definedName name="__________lb147" localSheetId="111">#REF!</definedName>
    <definedName name="__________lb147" localSheetId="112">#REF!</definedName>
    <definedName name="__________lb147" localSheetId="113">#REF!</definedName>
    <definedName name="__________lb147" localSheetId="114">#REF!</definedName>
    <definedName name="__________lb147" localSheetId="103">#REF!</definedName>
    <definedName name="__________lb147" localSheetId="104">#REF!</definedName>
    <definedName name="__________lb147" localSheetId="108">#REF!</definedName>
    <definedName name="__________lb147" localSheetId="109">#REF!</definedName>
    <definedName name="__________lb147" localSheetId="110">#REF!</definedName>
    <definedName name="__________lb147" localSheetId="123">#REF!</definedName>
    <definedName name="__________lb147" localSheetId="4">#REF!</definedName>
    <definedName name="__________lb147" localSheetId="15">#REF!</definedName>
    <definedName name="__________lb147" localSheetId="17">#REF!</definedName>
    <definedName name="__________lb147" localSheetId="19">#REF!</definedName>
    <definedName name="__________lb147" localSheetId="21">#REF!</definedName>
    <definedName name="__________lb147" localSheetId="5">#REF!</definedName>
    <definedName name="__________lb147" localSheetId="8">#REF!</definedName>
    <definedName name="__________lb147" localSheetId="9">#REF!</definedName>
    <definedName name="__________lb147" localSheetId="12">#REF!</definedName>
    <definedName name="__________lb147" localSheetId="43">#REF!</definedName>
    <definedName name="__________lb147" localSheetId="45">#REF!</definedName>
    <definedName name="__________lb147" localSheetId="35">#REF!</definedName>
    <definedName name="__________lb147" localSheetId="39">#REF!</definedName>
    <definedName name="__________lb147" localSheetId="41">#REF!</definedName>
    <definedName name="__________lb147" localSheetId="54">#REF!</definedName>
    <definedName name="__________lb147" localSheetId="55">#REF!</definedName>
    <definedName name="__________lb147" localSheetId="56">#REF!</definedName>
    <definedName name="__________lb147">#REF!</definedName>
    <definedName name="__________lb148" localSheetId="0">#REF!</definedName>
    <definedName name="__________lb148" localSheetId="73">#REF!</definedName>
    <definedName name="__________lb148" localSheetId="102">#REF!</definedName>
    <definedName name="__________lb148" localSheetId="111">#REF!</definedName>
    <definedName name="__________lb148" localSheetId="112">#REF!</definedName>
    <definedName name="__________lb148" localSheetId="113">#REF!</definedName>
    <definedName name="__________lb148" localSheetId="114">#REF!</definedName>
    <definedName name="__________lb148" localSheetId="103">#REF!</definedName>
    <definedName name="__________lb148" localSheetId="104">#REF!</definedName>
    <definedName name="__________lb148" localSheetId="108">#REF!</definedName>
    <definedName name="__________lb148" localSheetId="109">#REF!</definedName>
    <definedName name="__________lb148" localSheetId="110">#REF!</definedName>
    <definedName name="__________lb148" localSheetId="123">#REF!</definedName>
    <definedName name="__________lb148" localSheetId="4">#REF!</definedName>
    <definedName name="__________lb148" localSheetId="15">#REF!</definedName>
    <definedName name="__________lb148" localSheetId="17">#REF!</definedName>
    <definedName name="__________lb148" localSheetId="19">#REF!</definedName>
    <definedName name="__________lb148" localSheetId="21">#REF!</definedName>
    <definedName name="__________lb148" localSheetId="5">#REF!</definedName>
    <definedName name="__________lb148" localSheetId="8">#REF!</definedName>
    <definedName name="__________lb148" localSheetId="9">#REF!</definedName>
    <definedName name="__________lb148" localSheetId="12">#REF!</definedName>
    <definedName name="__________lb148" localSheetId="43">#REF!</definedName>
    <definedName name="__________lb148" localSheetId="45">#REF!</definedName>
    <definedName name="__________lb148" localSheetId="35">#REF!</definedName>
    <definedName name="__________lb148" localSheetId="39">#REF!</definedName>
    <definedName name="__________lb148" localSheetId="41">#REF!</definedName>
    <definedName name="__________lb148" localSheetId="54">#REF!</definedName>
    <definedName name="__________lb148" localSheetId="55">#REF!</definedName>
    <definedName name="__________lb148" localSheetId="56">#REF!</definedName>
    <definedName name="__________lb148">#REF!</definedName>
    <definedName name="__________lb149" localSheetId="0">#REF!</definedName>
    <definedName name="__________lb149" localSheetId="73">#REF!</definedName>
    <definedName name="__________lb149" localSheetId="102">#REF!</definedName>
    <definedName name="__________lb149" localSheetId="111">#REF!</definedName>
    <definedName name="__________lb149" localSheetId="112">#REF!</definedName>
    <definedName name="__________lb149" localSheetId="113">#REF!</definedName>
    <definedName name="__________lb149" localSheetId="114">#REF!</definedName>
    <definedName name="__________lb149" localSheetId="103">#REF!</definedName>
    <definedName name="__________lb149" localSheetId="104">#REF!</definedName>
    <definedName name="__________lb149" localSheetId="108">#REF!</definedName>
    <definedName name="__________lb149" localSheetId="109">#REF!</definedName>
    <definedName name="__________lb149" localSheetId="110">#REF!</definedName>
    <definedName name="__________lb149" localSheetId="123">#REF!</definedName>
    <definedName name="__________lb149" localSheetId="4">#REF!</definedName>
    <definedName name="__________lb149" localSheetId="15">#REF!</definedName>
    <definedName name="__________lb149" localSheetId="17">#REF!</definedName>
    <definedName name="__________lb149" localSheetId="19">#REF!</definedName>
    <definedName name="__________lb149" localSheetId="21">#REF!</definedName>
    <definedName name="__________lb149" localSheetId="5">#REF!</definedName>
    <definedName name="__________lb149" localSheetId="8">#REF!</definedName>
    <definedName name="__________lb149" localSheetId="9">#REF!</definedName>
    <definedName name="__________lb149" localSheetId="12">#REF!</definedName>
    <definedName name="__________lb149" localSheetId="43">#REF!</definedName>
    <definedName name="__________lb149" localSheetId="45">#REF!</definedName>
    <definedName name="__________lb149" localSheetId="35">#REF!</definedName>
    <definedName name="__________lb149" localSheetId="39">#REF!</definedName>
    <definedName name="__________lb149" localSheetId="41">#REF!</definedName>
    <definedName name="__________lb149" localSheetId="54">#REF!</definedName>
    <definedName name="__________lb149" localSheetId="55">#REF!</definedName>
    <definedName name="__________lb149" localSheetId="56">#REF!</definedName>
    <definedName name="__________lb149">#REF!</definedName>
    <definedName name="__________lb15" localSheetId="0">#REF!</definedName>
    <definedName name="__________lb15" localSheetId="73">#REF!</definedName>
    <definedName name="__________lb15" localSheetId="102">#REF!</definedName>
    <definedName name="__________lb15" localSheetId="111">#REF!</definedName>
    <definedName name="__________lb15" localSheetId="112">#REF!</definedName>
    <definedName name="__________lb15" localSheetId="113">#REF!</definedName>
    <definedName name="__________lb15" localSheetId="114">#REF!</definedName>
    <definedName name="__________lb15" localSheetId="103">#REF!</definedName>
    <definedName name="__________lb15" localSheetId="104">#REF!</definedName>
    <definedName name="__________lb15" localSheetId="108">#REF!</definedName>
    <definedName name="__________lb15" localSheetId="109">#REF!</definedName>
    <definedName name="__________lb15" localSheetId="110">#REF!</definedName>
    <definedName name="__________lb15" localSheetId="123">#REF!</definedName>
    <definedName name="__________lb15" localSheetId="4">#REF!</definedName>
    <definedName name="__________lb15" localSheetId="15">#REF!</definedName>
    <definedName name="__________lb15" localSheetId="17">#REF!</definedName>
    <definedName name="__________lb15" localSheetId="19">#REF!</definedName>
    <definedName name="__________lb15" localSheetId="21">#REF!</definedName>
    <definedName name="__________lb15" localSheetId="5">#REF!</definedName>
    <definedName name="__________lb15" localSheetId="8">#REF!</definedName>
    <definedName name="__________lb15" localSheetId="9">#REF!</definedName>
    <definedName name="__________lb15" localSheetId="12">#REF!</definedName>
    <definedName name="__________lb15" localSheetId="43">#REF!</definedName>
    <definedName name="__________lb15" localSheetId="45">#REF!</definedName>
    <definedName name="__________lb15" localSheetId="35">#REF!</definedName>
    <definedName name="__________lb15" localSheetId="39">#REF!</definedName>
    <definedName name="__________lb15" localSheetId="41">#REF!</definedName>
    <definedName name="__________lb15" localSheetId="54">#REF!</definedName>
    <definedName name="__________lb15" localSheetId="55">#REF!</definedName>
    <definedName name="__________lb15" localSheetId="56">#REF!</definedName>
    <definedName name="__________lb15">#REF!</definedName>
    <definedName name="__________lb150" localSheetId="0">#REF!</definedName>
    <definedName name="__________lb150" localSheetId="73">#REF!</definedName>
    <definedName name="__________lb150" localSheetId="102">#REF!</definedName>
    <definedName name="__________lb150" localSheetId="111">#REF!</definedName>
    <definedName name="__________lb150" localSheetId="112">#REF!</definedName>
    <definedName name="__________lb150" localSheetId="113">#REF!</definedName>
    <definedName name="__________lb150" localSheetId="114">#REF!</definedName>
    <definedName name="__________lb150" localSheetId="103">#REF!</definedName>
    <definedName name="__________lb150" localSheetId="104">#REF!</definedName>
    <definedName name="__________lb150" localSheetId="108">#REF!</definedName>
    <definedName name="__________lb150" localSheetId="109">#REF!</definedName>
    <definedName name="__________lb150" localSheetId="110">#REF!</definedName>
    <definedName name="__________lb150" localSheetId="123">#REF!</definedName>
    <definedName name="__________lb150" localSheetId="4">#REF!</definedName>
    <definedName name="__________lb150" localSheetId="15">#REF!</definedName>
    <definedName name="__________lb150" localSheetId="17">#REF!</definedName>
    <definedName name="__________lb150" localSheetId="19">#REF!</definedName>
    <definedName name="__________lb150" localSheetId="21">#REF!</definedName>
    <definedName name="__________lb150" localSheetId="5">#REF!</definedName>
    <definedName name="__________lb150" localSheetId="8">#REF!</definedName>
    <definedName name="__________lb150" localSheetId="9">#REF!</definedName>
    <definedName name="__________lb150" localSheetId="12">#REF!</definedName>
    <definedName name="__________lb150" localSheetId="43">#REF!</definedName>
    <definedName name="__________lb150" localSheetId="45">#REF!</definedName>
    <definedName name="__________lb150" localSheetId="35">#REF!</definedName>
    <definedName name="__________lb150" localSheetId="39">#REF!</definedName>
    <definedName name="__________lb150" localSheetId="41">#REF!</definedName>
    <definedName name="__________lb150" localSheetId="54">#REF!</definedName>
    <definedName name="__________lb150" localSheetId="55">#REF!</definedName>
    <definedName name="__________lb150" localSheetId="56">#REF!</definedName>
    <definedName name="__________lb150">#REF!</definedName>
    <definedName name="__________lb151" localSheetId="0">#REF!</definedName>
    <definedName name="__________lb151" localSheetId="73">#REF!</definedName>
    <definedName name="__________lb151" localSheetId="102">#REF!</definedName>
    <definedName name="__________lb151" localSheetId="111">#REF!</definedName>
    <definedName name="__________lb151" localSheetId="112">#REF!</definedName>
    <definedName name="__________lb151" localSheetId="113">#REF!</definedName>
    <definedName name="__________lb151" localSheetId="114">#REF!</definedName>
    <definedName name="__________lb151" localSheetId="103">#REF!</definedName>
    <definedName name="__________lb151" localSheetId="104">#REF!</definedName>
    <definedName name="__________lb151" localSheetId="108">#REF!</definedName>
    <definedName name="__________lb151" localSheetId="109">#REF!</definedName>
    <definedName name="__________lb151" localSheetId="110">#REF!</definedName>
    <definedName name="__________lb151" localSheetId="123">#REF!</definedName>
    <definedName name="__________lb151" localSheetId="4">#REF!</definedName>
    <definedName name="__________lb151" localSheetId="15">#REF!</definedName>
    <definedName name="__________lb151" localSheetId="17">#REF!</definedName>
    <definedName name="__________lb151" localSheetId="19">#REF!</definedName>
    <definedName name="__________lb151" localSheetId="21">#REF!</definedName>
    <definedName name="__________lb151" localSheetId="5">#REF!</definedName>
    <definedName name="__________lb151" localSheetId="8">#REF!</definedName>
    <definedName name="__________lb151" localSheetId="9">#REF!</definedName>
    <definedName name="__________lb151" localSheetId="12">#REF!</definedName>
    <definedName name="__________lb151" localSheetId="43">#REF!</definedName>
    <definedName name="__________lb151" localSheetId="45">#REF!</definedName>
    <definedName name="__________lb151" localSheetId="35">#REF!</definedName>
    <definedName name="__________lb151" localSheetId="39">#REF!</definedName>
    <definedName name="__________lb151" localSheetId="41">#REF!</definedName>
    <definedName name="__________lb151" localSheetId="54">#REF!</definedName>
    <definedName name="__________lb151" localSheetId="55">#REF!</definedName>
    <definedName name="__________lb151" localSheetId="56">#REF!</definedName>
    <definedName name="__________lb151">#REF!</definedName>
    <definedName name="__________lb152" localSheetId="0">#REF!</definedName>
    <definedName name="__________lb152" localSheetId="73">#REF!</definedName>
    <definedName name="__________lb152" localSheetId="102">#REF!</definedName>
    <definedName name="__________lb152" localSheetId="111">#REF!</definedName>
    <definedName name="__________lb152" localSheetId="112">#REF!</definedName>
    <definedName name="__________lb152" localSheetId="113">#REF!</definedName>
    <definedName name="__________lb152" localSheetId="114">#REF!</definedName>
    <definedName name="__________lb152" localSheetId="103">#REF!</definedName>
    <definedName name="__________lb152" localSheetId="104">#REF!</definedName>
    <definedName name="__________lb152" localSheetId="108">#REF!</definedName>
    <definedName name="__________lb152" localSheetId="109">#REF!</definedName>
    <definedName name="__________lb152" localSheetId="110">#REF!</definedName>
    <definedName name="__________lb152" localSheetId="123">#REF!</definedName>
    <definedName name="__________lb152" localSheetId="4">#REF!</definedName>
    <definedName name="__________lb152" localSheetId="15">#REF!</definedName>
    <definedName name="__________lb152" localSheetId="17">#REF!</definedName>
    <definedName name="__________lb152" localSheetId="19">#REF!</definedName>
    <definedName name="__________lb152" localSheetId="21">#REF!</definedName>
    <definedName name="__________lb152" localSheetId="5">#REF!</definedName>
    <definedName name="__________lb152" localSheetId="8">#REF!</definedName>
    <definedName name="__________lb152" localSheetId="9">#REF!</definedName>
    <definedName name="__________lb152" localSheetId="12">#REF!</definedName>
    <definedName name="__________lb152" localSheetId="43">#REF!</definedName>
    <definedName name="__________lb152" localSheetId="45">#REF!</definedName>
    <definedName name="__________lb152" localSheetId="35">#REF!</definedName>
    <definedName name="__________lb152" localSheetId="39">#REF!</definedName>
    <definedName name="__________lb152" localSheetId="41">#REF!</definedName>
    <definedName name="__________lb152" localSheetId="54">#REF!</definedName>
    <definedName name="__________lb152" localSheetId="55">#REF!</definedName>
    <definedName name="__________lb152" localSheetId="56">#REF!</definedName>
    <definedName name="__________lb152">#REF!</definedName>
    <definedName name="__________lb153" localSheetId="0">#REF!</definedName>
    <definedName name="__________lb153" localSheetId="73">#REF!</definedName>
    <definedName name="__________lb153" localSheetId="102">#REF!</definedName>
    <definedName name="__________lb153" localSheetId="111">#REF!</definedName>
    <definedName name="__________lb153" localSheetId="112">#REF!</definedName>
    <definedName name="__________lb153" localSheetId="113">#REF!</definedName>
    <definedName name="__________lb153" localSheetId="114">#REF!</definedName>
    <definedName name="__________lb153" localSheetId="103">#REF!</definedName>
    <definedName name="__________lb153" localSheetId="104">#REF!</definedName>
    <definedName name="__________lb153" localSheetId="108">#REF!</definedName>
    <definedName name="__________lb153" localSheetId="109">#REF!</definedName>
    <definedName name="__________lb153" localSheetId="110">#REF!</definedName>
    <definedName name="__________lb153" localSheetId="123">#REF!</definedName>
    <definedName name="__________lb153" localSheetId="4">#REF!</definedName>
    <definedName name="__________lb153" localSheetId="15">#REF!</definedName>
    <definedName name="__________lb153" localSheetId="17">#REF!</definedName>
    <definedName name="__________lb153" localSheetId="19">#REF!</definedName>
    <definedName name="__________lb153" localSheetId="21">#REF!</definedName>
    <definedName name="__________lb153" localSheetId="5">#REF!</definedName>
    <definedName name="__________lb153" localSheetId="8">#REF!</definedName>
    <definedName name="__________lb153" localSheetId="9">#REF!</definedName>
    <definedName name="__________lb153" localSheetId="12">#REF!</definedName>
    <definedName name="__________lb153" localSheetId="43">#REF!</definedName>
    <definedName name="__________lb153" localSheetId="45">#REF!</definedName>
    <definedName name="__________lb153" localSheetId="35">#REF!</definedName>
    <definedName name="__________lb153" localSheetId="39">#REF!</definedName>
    <definedName name="__________lb153" localSheetId="41">#REF!</definedName>
    <definedName name="__________lb153" localSheetId="54">#REF!</definedName>
    <definedName name="__________lb153" localSheetId="55">#REF!</definedName>
    <definedName name="__________lb153" localSheetId="56">#REF!</definedName>
    <definedName name="__________lb153">#REF!</definedName>
    <definedName name="__________lb154" localSheetId="0">#REF!</definedName>
    <definedName name="__________lb154" localSheetId="73">#REF!</definedName>
    <definedName name="__________lb154" localSheetId="102">#REF!</definedName>
    <definedName name="__________lb154" localSheetId="111">#REF!</definedName>
    <definedName name="__________lb154" localSheetId="112">#REF!</definedName>
    <definedName name="__________lb154" localSheetId="113">#REF!</definedName>
    <definedName name="__________lb154" localSheetId="114">#REF!</definedName>
    <definedName name="__________lb154" localSheetId="103">#REF!</definedName>
    <definedName name="__________lb154" localSheetId="104">#REF!</definedName>
    <definedName name="__________lb154" localSheetId="108">#REF!</definedName>
    <definedName name="__________lb154" localSheetId="109">#REF!</definedName>
    <definedName name="__________lb154" localSheetId="110">#REF!</definedName>
    <definedName name="__________lb154" localSheetId="123">#REF!</definedName>
    <definedName name="__________lb154" localSheetId="4">#REF!</definedName>
    <definedName name="__________lb154" localSheetId="15">#REF!</definedName>
    <definedName name="__________lb154" localSheetId="17">#REF!</definedName>
    <definedName name="__________lb154" localSheetId="19">#REF!</definedName>
    <definedName name="__________lb154" localSheetId="21">#REF!</definedName>
    <definedName name="__________lb154" localSheetId="5">#REF!</definedName>
    <definedName name="__________lb154" localSheetId="8">#REF!</definedName>
    <definedName name="__________lb154" localSheetId="9">#REF!</definedName>
    <definedName name="__________lb154" localSheetId="12">#REF!</definedName>
    <definedName name="__________lb154" localSheetId="43">#REF!</definedName>
    <definedName name="__________lb154" localSheetId="45">#REF!</definedName>
    <definedName name="__________lb154" localSheetId="35">#REF!</definedName>
    <definedName name="__________lb154" localSheetId="39">#REF!</definedName>
    <definedName name="__________lb154" localSheetId="41">#REF!</definedName>
    <definedName name="__________lb154" localSheetId="54">#REF!</definedName>
    <definedName name="__________lb154" localSheetId="55">#REF!</definedName>
    <definedName name="__________lb154" localSheetId="56">#REF!</definedName>
    <definedName name="__________lb154">#REF!</definedName>
    <definedName name="__________lb155" localSheetId="0">#REF!</definedName>
    <definedName name="__________lb155" localSheetId="73">#REF!</definedName>
    <definedName name="__________lb155" localSheetId="102">#REF!</definedName>
    <definedName name="__________lb155" localSheetId="111">#REF!</definedName>
    <definedName name="__________lb155" localSheetId="112">#REF!</definedName>
    <definedName name="__________lb155" localSheetId="113">#REF!</definedName>
    <definedName name="__________lb155" localSheetId="114">#REF!</definedName>
    <definedName name="__________lb155" localSheetId="103">#REF!</definedName>
    <definedName name="__________lb155" localSheetId="104">#REF!</definedName>
    <definedName name="__________lb155" localSheetId="108">#REF!</definedName>
    <definedName name="__________lb155" localSheetId="109">#REF!</definedName>
    <definedName name="__________lb155" localSheetId="110">#REF!</definedName>
    <definedName name="__________lb155" localSheetId="123">#REF!</definedName>
    <definedName name="__________lb155" localSheetId="4">#REF!</definedName>
    <definedName name="__________lb155" localSheetId="15">#REF!</definedName>
    <definedName name="__________lb155" localSheetId="17">#REF!</definedName>
    <definedName name="__________lb155" localSheetId="19">#REF!</definedName>
    <definedName name="__________lb155" localSheetId="21">#REF!</definedName>
    <definedName name="__________lb155" localSheetId="5">#REF!</definedName>
    <definedName name="__________lb155" localSheetId="8">#REF!</definedName>
    <definedName name="__________lb155" localSheetId="9">#REF!</definedName>
    <definedName name="__________lb155" localSheetId="12">#REF!</definedName>
    <definedName name="__________lb155" localSheetId="43">#REF!</definedName>
    <definedName name="__________lb155" localSheetId="45">#REF!</definedName>
    <definedName name="__________lb155" localSheetId="35">#REF!</definedName>
    <definedName name="__________lb155" localSheetId="39">#REF!</definedName>
    <definedName name="__________lb155" localSheetId="41">#REF!</definedName>
    <definedName name="__________lb155" localSheetId="54">#REF!</definedName>
    <definedName name="__________lb155" localSheetId="55">#REF!</definedName>
    <definedName name="__________lb155" localSheetId="56">#REF!</definedName>
    <definedName name="__________lb155">#REF!</definedName>
    <definedName name="__________lb156" localSheetId="0">#REF!</definedName>
    <definedName name="__________lb156" localSheetId="73">#REF!</definedName>
    <definedName name="__________lb156" localSheetId="102">#REF!</definedName>
    <definedName name="__________lb156" localSheetId="111">#REF!</definedName>
    <definedName name="__________lb156" localSheetId="112">#REF!</definedName>
    <definedName name="__________lb156" localSheetId="113">#REF!</definedName>
    <definedName name="__________lb156" localSheetId="114">#REF!</definedName>
    <definedName name="__________lb156" localSheetId="103">#REF!</definedName>
    <definedName name="__________lb156" localSheetId="104">#REF!</definedName>
    <definedName name="__________lb156" localSheetId="108">#REF!</definedName>
    <definedName name="__________lb156" localSheetId="109">#REF!</definedName>
    <definedName name="__________lb156" localSheetId="110">#REF!</definedName>
    <definedName name="__________lb156" localSheetId="123">#REF!</definedName>
    <definedName name="__________lb156" localSheetId="4">#REF!</definedName>
    <definedName name="__________lb156" localSheetId="15">#REF!</definedName>
    <definedName name="__________lb156" localSheetId="17">#REF!</definedName>
    <definedName name="__________lb156" localSheetId="19">#REF!</definedName>
    <definedName name="__________lb156" localSheetId="21">#REF!</definedName>
    <definedName name="__________lb156" localSheetId="5">#REF!</definedName>
    <definedName name="__________lb156" localSheetId="8">#REF!</definedName>
    <definedName name="__________lb156" localSheetId="9">#REF!</definedName>
    <definedName name="__________lb156" localSheetId="12">#REF!</definedName>
    <definedName name="__________lb156" localSheetId="43">#REF!</definedName>
    <definedName name="__________lb156" localSheetId="45">#REF!</definedName>
    <definedName name="__________lb156" localSheetId="35">#REF!</definedName>
    <definedName name="__________lb156" localSheetId="39">#REF!</definedName>
    <definedName name="__________lb156" localSheetId="41">#REF!</definedName>
    <definedName name="__________lb156" localSheetId="54">#REF!</definedName>
    <definedName name="__________lb156" localSheetId="55">#REF!</definedName>
    <definedName name="__________lb156" localSheetId="56">#REF!</definedName>
    <definedName name="__________lb156">#REF!</definedName>
    <definedName name="__________lb157" localSheetId="0">#REF!</definedName>
    <definedName name="__________lb157" localSheetId="73">#REF!</definedName>
    <definedName name="__________lb157" localSheetId="102">#REF!</definedName>
    <definedName name="__________lb157" localSheetId="111">#REF!</definedName>
    <definedName name="__________lb157" localSheetId="112">#REF!</definedName>
    <definedName name="__________lb157" localSheetId="113">#REF!</definedName>
    <definedName name="__________lb157" localSheetId="114">#REF!</definedName>
    <definedName name="__________lb157" localSheetId="103">#REF!</definedName>
    <definedName name="__________lb157" localSheetId="104">#REF!</definedName>
    <definedName name="__________lb157" localSheetId="108">#REF!</definedName>
    <definedName name="__________lb157" localSheetId="109">#REF!</definedName>
    <definedName name="__________lb157" localSheetId="110">#REF!</definedName>
    <definedName name="__________lb157" localSheetId="123">#REF!</definedName>
    <definedName name="__________lb157" localSheetId="4">#REF!</definedName>
    <definedName name="__________lb157" localSheetId="15">#REF!</definedName>
    <definedName name="__________lb157" localSheetId="17">#REF!</definedName>
    <definedName name="__________lb157" localSheetId="19">#REF!</definedName>
    <definedName name="__________lb157" localSheetId="21">#REF!</definedName>
    <definedName name="__________lb157" localSheetId="5">#REF!</definedName>
    <definedName name="__________lb157" localSheetId="8">#REF!</definedName>
    <definedName name="__________lb157" localSheetId="9">#REF!</definedName>
    <definedName name="__________lb157" localSheetId="12">#REF!</definedName>
    <definedName name="__________lb157" localSheetId="43">#REF!</definedName>
    <definedName name="__________lb157" localSheetId="45">#REF!</definedName>
    <definedName name="__________lb157" localSheetId="35">#REF!</definedName>
    <definedName name="__________lb157" localSheetId="39">#REF!</definedName>
    <definedName name="__________lb157" localSheetId="41">#REF!</definedName>
    <definedName name="__________lb157" localSheetId="54">#REF!</definedName>
    <definedName name="__________lb157" localSheetId="55">#REF!</definedName>
    <definedName name="__________lb157" localSheetId="56">#REF!</definedName>
    <definedName name="__________lb157">#REF!</definedName>
    <definedName name="__________lb158" localSheetId="0">#REF!</definedName>
    <definedName name="__________lb158" localSheetId="73">#REF!</definedName>
    <definedName name="__________lb158" localSheetId="102">#REF!</definedName>
    <definedName name="__________lb158" localSheetId="111">#REF!</definedName>
    <definedName name="__________lb158" localSheetId="112">#REF!</definedName>
    <definedName name="__________lb158" localSheetId="113">#REF!</definedName>
    <definedName name="__________lb158" localSheetId="114">#REF!</definedName>
    <definedName name="__________lb158" localSheetId="103">#REF!</definedName>
    <definedName name="__________lb158" localSheetId="104">#REF!</definedName>
    <definedName name="__________lb158" localSheetId="108">#REF!</definedName>
    <definedName name="__________lb158" localSheetId="109">#REF!</definedName>
    <definedName name="__________lb158" localSheetId="110">#REF!</definedName>
    <definedName name="__________lb158" localSheetId="123">#REF!</definedName>
    <definedName name="__________lb158" localSheetId="4">#REF!</definedName>
    <definedName name="__________lb158" localSheetId="15">#REF!</definedName>
    <definedName name="__________lb158" localSheetId="17">#REF!</definedName>
    <definedName name="__________lb158" localSheetId="19">#REF!</definedName>
    <definedName name="__________lb158" localSheetId="21">#REF!</definedName>
    <definedName name="__________lb158" localSheetId="5">#REF!</definedName>
    <definedName name="__________lb158" localSheetId="8">#REF!</definedName>
    <definedName name="__________lb158" localSheetId="9">#REF!</definedName>
    <definedName name="__________lb158" localSheetId="12">#REF!</definedName>
    <definedName name="__________lb158" localSheetId="43">#REF!</definedName>
    <definedName name="__________lb158" localSheetId="45">#REF!</definedName>
    <definedName name="__________lb158" localSheetId="35">#REF!</definedName>
    <definedName name="__________lb158" localSheetId="39">#REF!</definedName>
    <definedName name="__________lb158" localSheetId="41">#REF!</definedName>
    <definedName name="__________lb158" localSheetId="54">#REF!</definedName>
    <definedName name="__________lb158" localSheetId="55">#REF!</definedName>
    <definedName name="__________lb158" localSheetId="56">#REF!</definedName>
    <definedName name="__________lb158">#REF!</definedName>
    <definedName name="__________lb159" localSheetId="0">#REF!</definedName>
    <definedName name="__________lb159" localSheetId="73">#REF!</definedName>
    <definedName name="__________lb159" localSheetId="102">#REF!</definedName>
    <definedName name="__________lb159" localSheetId="111">#REF!</definedName>
    <definedName name="__________lb159" localSheetId="112">#REF!</definedName>
    <definedName name="__________lb159" localSheetId="113">#REF!</definedName>
    <definedName name="__________lb159" localSheetId="114">#REF!</definedName>
    <definedName name="__________lb159" localSheetId="103">#REF!</definedName>
    <definedName name="__________lb159" localSheetId="104">#REF!</definedName>
    <definedName name="__________lb159" localSheetId="108">#REF!</definedName>
    <definedName name="__________lb159" localSheetId="109">#REF!</definedName>
    <definedName name="__________lb159" localSheetId="110">#REF!</definedName>
    <definedName name="__________lb159" localSheetId="123">#REF!</definedName>
    <definedName name="__________lb159" localSheetId="4">#REF!</definedName>
    <definedName name="__________lb159" localSheetId="15">#REF!</definedName>
    <definedName name="__________lb159" localSheetId="17">#REF!</definedName>
    <definedName name="__________lb159" localSheetId="19">#REF!</definedName>
    <definedName name="__________lb159" localSheetId="21">#REF!</definedName>
    <definedName name="__________lb159" localSheetId="5">#REF!</definedName>
    <definedName name="__________lb159" localSheetId="8">#REF!</definedName>
    <definedName name="__________lb159" localSheetId="9">#REF!</definedName>
    <definedName name="__________lb159" localSheetId="12">#REF!</definedName>
    <definedName name="__________lb159" localSheetId="43">#REF!</definedName>
    <definedName name="__________lb159" localSheetId="45">#REF!</definedName>
    <definedName name="__________lb159" localSheetId="35">#REF!</definedName>
    <definedName name="__________lb159" localSheetId="39">#REF!</definedName>
    <definedName name="__________lb159" localSheetId="41">#REF!</definedName>
    <definedName name="__________lb159" localSheetId="54">#REF!</definedName>
    <definedName name="__________lb159" localSheetId="55">#REF!</definedName>
    <definedName name="__________lb159" localSheetId="56">#REF!</definedName>
    <definedName name="__________lb159">#REF!</definedName>
    <definedName name="__________lb16" localSheetId="0">#REF!</definedName>
    <definedName name="__________lb16" localSheetId="73">#REF!</definedName>
    <definedName name="__________lb16" localSheetId="102">#REF!</definedName>
    <definedName name="__________lb16" localSheetId="111">#REF!</definedName>
    <definedName name="__________lb16" localSheetId="112">#REF!</definedName>
    <definedName name="__________lb16" localSheetId="113">#REF!</definedName>
    <definedName name="__________lb16" localSheetId="114">#REF!</definedName>
    <definedName name="__________lb16" localSheetId="103">#REF!</definedName>
    <definedName name="__________lb16" localSheetId="104">#REF!</definedName>
    <definedName name="__________lb16" localSheetId="108">#REF!</definedName>
    <definedName name="__________lb16" localSheetId="109">#REF!</definedName>
    <definedName name="__________lb16" localSheetId="110">#REF!</definedName>
    <definedName name="__________lb16" localSheetId="123">#REF!</definedName>
    <definedName name="__________lb16" localSheetId="4">#REF!</definedName>
    <definedName name="__________lb16" localSheetId="15">#REF!</definedName>
    <definedName name="__________lb16" localSheetId="17">#REF!</definedName>
    <definedName name="__________lb16" localSheetId="19">#REF!</definedName>
    <definedName name="__________lb16" localSheetId="21">#REF!</definedName>
    <definedName name="__________lb16" localSheetId="5">#REF!</definedName>
    <definedName name="__________lb16" localSheetId="8">#REF!</definedName>
    <definedName name="__________lb16" localSheetId="9">#REF!</definedName>
    <definedName name="__________lb16" localSheetId="12">#REF!</definedName>
    <definedName name="__________lb16" localSheetId="43">#REF!</definedName>
    <definedName name="__________lb16" localSheetId="45">#REF!</definedName>
    <definedName name="__________lb16" localSheetId="35">#REF!</definedName>
    <definedName name="__________lb16" localSheetId="39">#REF!</definedName>
    <definedName name="__________lb16" localSheetId="41">#REF!</definedName>
    <definedName name="__________lb16" localSheetId="54">#REF!</definedName>
    <definedName name="__________lb16" localSheetId="55">#REF!</definedName>
    <definedName name="__________lb16" localSheetId="56">#REF!</definedName>
    <definedName name="__________lb16">#REF!</definedName>
    <definedName name="__________lb160" localSheetId="0">#REF!</definedName>
    <definedName name="__________lb160" localSheetId="73">#REF!</definedName>
    <definedName name="__________lb160" localSheetId="102">#REF!</definedName>
    <definedName name="__________lb160" localSheetId="111">#REF!</definedName>
    <definedName name="__________lb160" localSheetId="112">#REF!</definedName>
    <definedName name="__________lb160" localSheetId="113">#REF!</definedName>
    <definedName name="__________lb160" localSheetId="114">#REF!</definedName>
    <definedName name="__________lb160" localSheetId="103">#REF!</definedName>
    <definedName name="__________lb160" localSheetId="104">#REF!</definedName>
    <definedName name="__________lb160" localSheetId="108">#REF!</definedName>
    <definedName name="__________lb160" localSheetId="109">#REF!</definedName>
    <definedName name="__________lb160" localSheetId="110">#REF!</definedName>
    <definedName name="__________lb160" localSheetId="123">#REF!</definedName>
    <definedName name="__________lb160" localSheetId="4">#REF!</definedName>
    <definedName name="__________lb160" localSheetId="15">#REF!</definedName>
    <definedName name="__________lb160" localSheetId="17">#REF!</definedName>
    <definedName name="__________lb160" localSheetId="19">#REF!</definedName>
    <definedName name="__________lb160" localSheetId="21">#REF!</definedName>
    <definedName name="__________lb160" localSheetId="5">#REF!</definedName>
    <definedName name="__________lb160" localSheetId="8">#REF!</definedName>
    <definedName name="__________lb160" localSheetId="9">#REF!</definedName>
    <definedName name="__________lb160" localSheetId="12">#REF!</definedName>
    <definedName name="__________lb160" localSheetId="43">#REF!</definedName>
    <definedName name="__________lb160" localSheetId="45">#REF!</definedName>
    <definedName name="__________lb160" localSheetId="35">#REF!</definedName>
    <definedName name="__________lb160" localSheetId="39">#REF!</definedName>
    <definedName name="__________lb160" localSheetId="41">#REF!</definedName>
    <definedName name="__________lb160" localSheetId="54">#REF!</definedName>
    <definedName name="__________lb160" localSheetId="55">#REF!</definedName>
    <definedName name="__________lb160" localSheetId="56">#REF!</definedName>
    <definedName name="__________lb160">#REF!</definedName>
    <definedName name="__________lb161" localSheetId="0">#REF!</definedName>
    <definedName name="__________lb161" localSheetId="73">#REF!</definedName>
    <definedName name="__________lb161" localSheetId="102">#REF!</definedName>
    <definedName name="__________lb161" localSheetId="111">#REF!</definedName>
    <definedName name="__________lb161" localSheetId="112">#REF!</definedName>
    <definedName name="__________lb161" localSheetId="113">#REF!</definedName>
    <definedName name="__________lb161" localSheetId="114">#REF!</definedName>
    <definedName name="__________lb161" localSheetId="103">#REF!</definedName>
    <definedName name="__________lb161" localSheetId="104">#REF!</definedName>
    <definedName name="__________lb161" localSheetId="108">#REF!</definedName>
    <definedName name="__________lb161" localSheetId="109">#REF!</definedName>
    <definedName name="__________lb161" localSheetId="110">#REF!</definedName>
    <definedName name="__________lb161" localSheetId="123">#REF!</definedName>
    <definedName name="__________lb161" localSheetId="4">#REF!</definedName>
    <definedName name="__________lb161" localSheetId="15">#REF!</definedName>
    <definedName name="__________lb161" localSheetId="17">#REF!</definedName>
    <definedName name="__________lb161" localSheetId="19">#REF!</definedName>
    <definedName name="__________lb161" localSheetId="21">#REF!</definedName>
    <definedName name="__________lb161" localSheetId="5">#REF!</definedName>
    <definedName name="__________lb161" localSheetId="8">#REF!</definedName>
    <definedName name="__________lb161" localSheetId="9">#REF!</definedName>
    <definedName name="__________lb161" localSheetId="12">#REF!</definedName>
    <definedName name="__________lb161" localSheetId="43">#REF!</definedName>
    <definedName name="__________lb161" localSheetId="45">#REF!</definedName>
    <definedName name="__________lb161" localSheetId="35">#REF!</definedName>
    <definedName name="__________lb161" localSheetId="39">#REF!</definedName>
    <definedName name="__________lb161" localSheetId="41">#REF!</definedName>
    <definedName name="__________lb161" localSheetId="54">#REF!</definedName>
    <definedName name="__________lb161" localSheetId="55">#REF!</definedName>
    <definedName name="__________lb161" localSheetId="56">#REF!</definedName>
    <definedName name="__________lb161">#REF!</definedName>
    <definedName name="__________lb162" localSheetId="0">#REF!</definedName>
    <definedName name="__________lb162" localSheetId="73">#REF!</definedName>
    <definedName name="__________lb162" localSheetId="102">#REF!</definedName>
    <definedName name="__________lb162" localSheetId="111">#REF!</definedName>
    <definedName name="__________lb162" localSheetId="112">#REF!</definedName>
    <definedName name="__________lb162" localSheetId="113">#REF!</definedName>
    <definedName name="__________lb162" localSheetId="114">#REF!</definedName>
    <definedName name="__________lb162" localSheetId="103">#REF!</definedName>
    <definedName name="__________lb162" localSheetId="104">#REF!</definedName>
    <definedName name="__________lb162" localSheetId="108">#REF!</definedName>
    <definedName name="__________lb162" localSheetId="109">#REF!</definedName>
    <definedName name="__________lb162" localSheetId="110">#REF!</definedName>
    <definedName name="__________lb162" localSheetId="123">#REF!</definedName>
    <definedName name="__________lb162" localSheetId="4">#REF!</definedName>
    <definedName name="__________lb162" localSheetId="15">#REF!</definedName>
    <definedName name="__________lb162" localSheetId="17">#REF!</definedName>
    <definedName name="__________lb162" localSheetId="19">#REF!</definedName>
    <definedName name="__________lb162" localSheetId="21">#REF!</definedName>
    <definedName name="__________lb162" localSheetId="5">#REF!</definedName>
    <definedName name="__________lb162" localSheetId="8">#REF!</definedName>
    <definedName name="__________lb162" localSheetId="9">#REF!</definedName>
    <definedName name="__________lb162" localSheetId="12">#REF!</definedName>
    <definedName name="__________lb162" localSheetId="43">#REF!</definedName>
    <definedName name="__________lb162" localSheetId="45">#REF!</definedName>
    <definedName name="__________lb162" localSheetId="35">#REF!</definedName>
    <definedName name="__________lb162" localSheetId="39">#REF!</definedName>
    <definedName name="__________lb162" localSheetId="41">#REF!</definedName>
    <definedName name="__________lb162" localSheetId="54">#REF!</definedName>
    <definedName name="__________lb162" localSheetId="55">#REF!</definedName>
    <definedName name="__________lb162" localSheetId="56">#REF!</definedName>
    <definedName name="__________lb162">#REF!</definedName>
    <definedName name="__________lb163" localSheetId="0">#REF!</definedName>
    <definedName name="__________lb163" localSheetId="73">#REF!</definedName>
    <definedName name="__________lb163" localSheetId="102">#REF!</definedName>
    <definedName name="__________lb163" localSheetId="111">#REF!</definedName>
    <definedName name="__________lb163" localSheetId="112">#REF!</definedName>
    <definedName name="__________lb163" localSheetId="113">#REF!</definedName>
    <definedName name="__________lb163" localSheetId="114">#REF!</definedName>
    <definedName name="__________lb163" localSheetId="103">#REF!</definedName>
    <definedName name="__________lb163" localSheetId="104">#REF!</definedName>
    <definedName name="__________lb163" localSheetId="108">#REF!</definedName>
    <definedName name="__________lb163" localSheetId="109">#REF!</definedName>
    <definedName name="__________lb163" localSheetId="110">#REF!</definedName>
    <definedName name="__________lb163" localSheetId="123">#REF!</definedName>
    <definedName name="__________lb163" localSheetId="4">#REF!</definedName>
    <definedName name="__________lb163" localSheetId="15">#REF!</definedName>
    <definedName name="__________lb163" localSheetId="17">#REF!</definedName>
    <definedName name="__________lb163" localSheetId="19">#REF!</definedName>
    <definedName name="__________lb163" localSheetId="21">#REF!</definedName>
    <definedName name="__________lb163" localSheetId="5">#REF!</definedName>
    <definedName name="__________lb163" localSheetId="8">#REF!</definedName>
    <definedName name="__________lb163" localSheetId="9">#REF!</definedName>
    <definedName name="__________lb163" localSheetId="12">#REF!</definedName>
    <definedName name="__________lb163" localSheetId="43">#REF!</definedName>
    <definedName name="__________lb163" localSheetId="45">#REF!</definedName>
    <definedName name="__________lb163" localSheetId="35">#REF!</definedName>
    <definedName name="__________lb163" localSheetId="39">#REF!</definedName>
    <definedName name="__________lb163" localSheetId="41">#REF!</definedName>
    <definedName name="__________lb163" localSheetId="54">#REF!</definedName>
    <definedName name="__________lb163" localSheetId="55">#REF!</definedName>
    <definedName name="__________lb163" localSheetId="56">#REF!</definedName>
    <definedName name="__________lb163">#REF!</definedName>
    <definedName name="__________lb164" localSheetId="0">#REF!</definedName>
    <definedName name="__________lb164" localSheetId="73">#REF!</definedName>
    <definedName name="__________lb164" localSheetId="102">#REF!</definedName>
    <definedName name="__________lb164" localSheetId="111">#REF!</definedName>
    <definedName name="__________lb164" localSheetId="112">#REF!</definedName>
    <definedName name="__________lb164" localSheetId="113">#REF!</definedName>
    <definedName name="__________lb164" localSheetId="114">#REF!</definedName>
    <definedName name="__________lb164" localSheetId="103">#REF!</definedName>
    <definedName name="__________lb164" localSheetId="104">#REF!</definedName>
    <definedName name="__________lb164" localSheetId="108">#REF!</definedName>
    <definedName name="__________lb164" localSheetId="109">#REF!</definedName>
    <definedName name="__________lb164" localSheetId="110">#REF!</definedName>
    <definedName name="__________lb164" localSheetId="123">#REF!</definedName>
    <definedName name="__________lb164" localSheetId="4">#REF!</definedName>
    <definedName name="__________lb164" localSheetId="15">#REF!</definedName>
    <definedName name="__________lb164" localSheetId="17">#REF!</definedName>
    <definedName name="__________lb164" localSheetId="19">#REF!</definedName>
    <definedName name="__________lb164" localSheetId="21">#REF!</definedName>
    <definedName name="__________lb164" localSheetId="5">#REF!</definedName>
    <definedName name="__________lb164" localSheetId="8">#REF!</definedName>
    <definedName name="__________lb164" localSheetId="9">#REF!</definedName>
    <definedName name="__________lb164" localSheetId="12">#REF!</definedName>
    <definedName name="__________lb164" localSheetId="43">#REF!</definedName>
    <definedName name="__________lb164" localSheetId="45">#REF!</definedName>
    <definedName name="__________lb164" localSheetId="35">#REF!</definedName>
    <definedName name="__________lb164" localSheetId="39">#REF!</definedName>
    <definedName name="__________lb164" localSheetId="41">#REF!</definedName>
    <definedName name="__________lb164" localSheetId="54">#REF!</definedName>
    <definedName name="__________lb164" localSheetId="55">#REF!</definedName>
    <definedName name="__________lb164" localSheetId="56">#REF!</definedName>
    <definedName name="__________lb164">#REF!</definedName>
    <definedName name="__________lb165" localSheetId="0">#REF!</definedName>
    <definedName name="__________lb165" localSheetId="73">#REF!</definedName>
    <definedName name="__________lb165" localSheetId="102">#REF!</definedName>
    <definedName name="__________lb165" localSheetId="111">#REF!</definedName>
    <definedName name="__________lb165" localSheetId="112">#REF!</definedName>
    <definedName name="__________lb165" localSheetId="113">#REF!</definedName>
    <definedName name="__________lb165" localSheetId="114">#REF!</definedName>
    <definedName name="__________lb165" localSheetId="103">#REF!</definedName>
    <definedName name="__________lb165" localSheetId="104">#REF!</definedName>
    <definedName name="__________lb165" localSheetId="108">#REF!</definedName>
    <definedName name="__________lb165" localSheetId="109">#REF!</definedName>
    <definedName name="__________lb165" localSheetId="110">#REF!</definedName>
    <definedName name="__________lb165" localSheetId="123">#REF!</definedName>
    <definedName name="__________lb165" localSheetId="4">#REF!</definedName>
    <definedName name="__________lb165" localSheetId="15">#REF!</definedName>
    <definedName name="__________lb165" localSheetId="17">#REF!</definedName>
    <definedName name="__________lb165" localSheetId="19">#REF!</definedName>
    <definedName name="__________lb165" localSheetId="21">#REF!</definedName>
    <definedName name="__________lb165" localSheetId="5">#REF!</definedName>
    <definedName name="__________lb165" localSheetId="8">#REF!</definedName>
    <definedName name="__________lb165" localSheetId="9">#REF!</definedName>
    <definedName name="__________lb165" localSheetId="12">#REF!</definedName>
    <definedName name="__________lb165" localSheetId="43">#REF!</definedName>
    <definedName name="__________lb165" localSheetId="45">#REF!</definedName>
    <definedName name="__________lb165" localSheetId="35">#REF!</definedName>
    <definedName name="__________lb165" localSheetId="39">#REF!</definedName>
    <definedName name="__________lb165" localSheetId="41">#REF!</definedName>
    <definedName name="__________lb165" localSheetId="54">#REF!</definedName>
    <definedName name="__________lb165" localSheetId="55">#REF!</definedName>
    <definedName name="__________lb165" localSheetId="56">#REF!</definedName>
    <definedName name="__________lb165">#REF!</definedName>
    <definedName name="__________lb166" localSheetId="0">#REF!</definedName>
    <definedName name="__________lb166" localSheetId="73">#REF!</definedName>
    <definedName name="__________lb166" localSheetId="102">#REF!</definedName>
    <definedName name="__________lb166" localSheetId="111">#REF!</definedName>
    <definedName name="__________lb166" localSheetId="112">#REF!</definedName>
    <definedName name="__________lb166" localSheetId="113">#REF!</definedName>
    <definedName name="__________lb166" localSheetId="114">#REF!</definedName>
    <definedName name="__________lb166" localSheetId="103">#REF!</definedName>
    <definedName name="__________lb166" localSheetId="104">#REF!</definedName>
    <definedName name="__________lb166" localSheetId="108">#REF!</definedName>
    <definedName name="__________lb166" localSheetId="109">#REF!</definedName>
    <definedName name="__________lb166" localSheetId="110">#REF!</definedName>
    <definedName name="__________lb166" localSheetId="123">#REF!</definedName>
    <definedName name="__________lb166" localSheetId="4">#REF!</definedName>
    <definedName name="__________lb166" localSheetId="15">#REF!</definedName>
    <definedName name="__________lb166" localSheetId="17">#REF!</definedName>
    <definedName name="__________lb166" localSheetId="19">#REF!</definedName>
    <definedName name="__________lb166" localSheetId="21">#REF!</definedName>
    <definedName name="__________lb166" localSheetId="5">#REF!</definedName>
    <definedName name="__________lb166" localSheetId="8">#REF!</definedName>
    <definedName name="__________lb166" localSheetId="9">#REF!</definedName>
    <definedName name="__________lb166" localSheetId="12">#REF!</definedName>
    <definedName name="__________lb166" localSheetId="43">#REF!</definedName>
    <definedName name="__________lb166" localSheetId="45">#REF!</definedName>
    <definedName name="__________lb166" localSheetId="35">#REF!</definedName>
    <definedName name="__________lb166" localSheetId="39">#REF!</definedName>
    <definedName name="__________lb166" localSheetId="41">#REF!</definedName>
    <definedName name="__________lb166" localSheetId="54">#REF!</definedName>
    <definedName name="__________lb166" localSheetId="55">#REF!</definedName>
    <definedName name="__________lb166" localSheetId="56">#REF!</definedName>
    <definedName name="__________lb166">#REF!</definedName>
    <definedName name="__________lb167" localSheetId="0">#REF!</definedName>
    <definedName name="__________lb167" localSheetId="73">#REF!</definedName>
    <definedName name="__________lb167" localSheetId="102">#REF!</definedName>
    <definedName name="__________lb167" localSheetId="111">#REF!</definedName>
    <definedName name="__________lb167" localSheetId="112">#REF!</definedName>
    <definedName name="__________lb167" localSheetId="113">#REF!</definedName>
    <definedName name="__________lb167" localSheetId="114">#REF!</definedName>
    <definedName name="__________lb167" localSheetId="103">#REF!</definedName>
    <definedName name="__________lb167" localSheetId="104">#REF!</definedName>
    <definedName name="__________lb167" localSheetId="108">#REF!</definedName>
    <definedName name="__________lb167" localSheetId="109">#REF!</definedName>
    <definedName name="__________lb167" localSheetId="110">#REF!</definedName>
    <definedName name="__________lb167" localSheetId="123">#REF!</definedName>
    <definedName name="__________lb167" localSheetId="4">#REF!</definedName>
    <definedName name="__________lb167" localSheetId="15">#REF!</definedName>
    <definedName name="__________lb167" localSheetId="17">#REF!</definedName>
    <definedName name="__________lb167" localSheetId="19">#REF!</definedName>
    <definedName name="__________lb167" localSheetId="21">#REF!</definedName>
    <definedName name="__________lb167" localSheetId="5">#REF!</definedName>
    <definedName name="__________lb167" localSheetId="8">#REF!</definedName>
    <definedName name="__________lb167" localSheetId="9">#REF!</definedName>
    <definedName name="__________lb167" localSheetId="12">#REF!</definedName>
    <definedName name="__________lb167" localSheetId="43">#REF!</definedName>
    <definedName name="__________lb167" localSheetId="45">#REF!</definedName>
    <definedName name="__________lb167" localSheetId="35">#REF!</definedName>
    <definedName name="__________lb167" localSheetId="39">#REF!</definedName>
    <definedName name="__________lb167" localSheetId="41">#REF!</definedName>
    <definedName name="__________lb167" localSheetId="54">#REF!</definedName>
    <definedName name="__________lb167" localSheetId="55">#REF!</definedName>
    <definedName name="__________lb167" localSheetId="56">#REF!</definedName>
    <definedName name="__________lb167">#REF!</definedName>
    <definedName name="__________lb168" localSheetId="0">#REF!</definedName>
    <definedName name="__________lb168" localSheetId="73">#REF!</definedName>
    <definedName name="__________lb168" localSheetId="102">#REF!</definedName>
    <definedName name="__________lb168" localSheetId="111">#REF!</definedName>
    <definedName name="__________lb168" localSheetId="112">#REF!</definedName>
    <definedName name="__________lb168" localSheetId="113">#REF!</definedName>
    <definedName name="__________lb168" localSheetId="114">#REF!</definedName>
    <definedName name="__________lb168" localSheetId="103">#REF!</definedName>
    <definedName name="__________lb168" localSheetId="104">#REF!</definedName>
    <definedName name="__________lb168" localSheetId="108">#REF!</definedName>
    <definedName name="__________lb168" localSheetId="109">#REF!</definedName>
    <definedName name="__________lb168" localSheetId="110">#REF!</definedName>
    <definedName name="__________lb168" localSheetId="123">#REF!</definedName>
    <definedName name="__________lb168" localSheetId="4">#REF!</definedName>
    <definedName name="__________lb168" localSheetId="15">#REF!</definedName>
    <definedName name="__________lb168" localSheetId="17">#REF!</definedName>
    <definedName name="__________lb168" localSheetId="19">#REF!</definedName>
    <definedName name="__________lb168" localSheetId="21">#REF!</definedName>
    <definedName name="__________lb168" localSheetId="5">#REF!</definedName>
    <definedName name="__________lb168" localSheetId="8">#REF!</definedName>
    <definedName name="__________lb168" localSheetId="9">#REF!</definedName>
    <definedName name="__________lb168" localSheetId="12">#REF!</definedName>
    <definedName name="__________lb168" localSheetId="43">#REF!</definedName>
    <definedName name="__________lb168" localSheetId="45">#REF!</definedName>
    <definedName name="__________lb168" localSheetId="35">#REF!</definedName>
    <definedName name="__________lb168" localSheetId="39">#REF!</definedName>
    <definedName name="__________lb168" localSheetId="41">#REF!</definedName>
    <definedName name="__________lb168" localSheetId="54">#REF!</definedName>
    <definedName name="__________lb168" localSheetId="55">#REF!</definedName>
    <definedName name="__________lb168" localSheetId="56">#REF!</definedName>
    <definedName name="__________lb168">#REF!</definedName>
    <definedName name="__________lb169" localSheetId="0">#REF!</definedName>
    <definedName name="__________lb169" localSheetId="73">#REF!</definedName>
    <definedName name="__________lb169" localSheetId="102">#REF!</definedName>
    <definedName name="__________lb169" localSheetId="111">#REF!</definedName>
    <definedName name="__________lb169" localSheetId="112">#REF!</definedName>
    <definedName name="__________lb169" localSheetId="113">#REF!</definedName>
    <definedName name="__________lb169" localSheetId="114">#REF!</definedName>
    <definedName name="__________lb169" localSheetId="103">#REF!</definedName>
    <definedName name="__________lb169" localSheetId="104">#REF!</definedName>
    <definedName name="__________lb169" localSheetId="108">#REF!</definedName>
    <definedName name="__________lb169" localSheetId="109">#REF!</definedName>
    <definedName name="__________lb169" localSheetId="110">#REF!</definedName>
    <definedName name="__________lb169" localSheetId="123">#REF!</definedName>
    <definedName name="__________lb169" localSheetId="4">#REF!</definedName>
    <definedName name="__________lb169" localSheetId="15">#REF!</definedName>
    <definedName name="__________lb169" localSheetId="17">#REF!</definedName>
    <definedName name="__________lb169" localSheetId="19">#REF!</definedName>
    <definedName name="__________lb169" localSheetId="21">#REF!</definedName>
    <definedName name="__________lb169" localSheetId="5">#REF!</definedName>
    <definedName name="__________lb169" localSheetId="8">#REF!</definedName>
    <definedName name="__________lb169" localSheetId="9">#REF!</definedName>
    <definedName name="__________lb169" localSheetId="12">#REF!</definedName>
    <definedName name="__________lb169" localSheetId="43">#REF!</definedName>
    <definedName name="__________lb169" localSheetId="45">#REF!</definedName>
    <definedName name="__________lb169" localSheetId="35">#REF!</definedName>
    <definedName name="__________lb169" localSheetId="39">#REF!</definedName>
    <definedName name="__________lb169" localSheetId="41">#REF!</definedName>
    <definedName name="__________lb169" localSheetId="54">#REF!</definedName>
    <definedName name="__________lb169" localSheetId="55">#REF!</definedName>
    <definedName name="__________lb169" localSheetId="56">#REF!</definedName>
    <definedName name="__________lb169">#REF!</definedName>
    <definedName name="__________lb17" localSheetId="0">#REF!</definedName>
    <definedName name="__________lb17" localSheetId="73">#REF!</definedName>
    <definedName name="__________lb17" localSheetId="102">#REF!</definedName>
    <definedName name="__________lb17" localSheetId="111">#REF!</definedName>
    <definedName name="__________lb17" localSheetId="112">#REF!</definedName>
    <definedName name="__________lb17" localSheetId="113">#REF!</definedName>
    <definedName name="__________lb17" localSheetId="114">#REF!</definedName>
    <definedName name="__________lb17" localSheetId="103">#REF!</definedName>
    <definedName name="__________lb17" localSheetId="104">#REF!</definedName>
    <definedName name="__________lb17" localSheetId="108">#REF!</definedName>
    <definedName name="__________lb17" localSheetId="109">#REF!</definedName>
    <definedName name="__________lb17" localSheetId="110">#REF!</definedName>
    <definedName name="__________lb17" localSheetId="123">#REF!</definedName>
    <definedName name="__________lb17" localSheetId="4">#REF!</definedName>
    <definedName name="__________lb17" localSheetId="15">#REF!</definedName>
    <definedName name="__________lb17" localSheetId="17">#REF!</definedName>
    <definedName name="__________lb17" localSheetId="19">#REF!</definedName>
    <definedName name="__________lb17" localSheetId="21">#REF!</definedName>
    <definedName name="__________lb17" localSheetId="5">#REF!</definedName>
    <definedName name="__________lb17" localSheetId="8">#REF!</definedName>
    <definedName name="__________lb17" localSheetId="9">#REF!</definedName>
    <definedName name="__________lb17" localSheetId="12">#REF!</definedName>
    <definedName name="__________lb17" localSheetId="43">#REF!</definedName>
    <definedName name="__________lb17" localSheetId="45">#REF!</definedName>
    <definedName name="__________lb17" localSheetId="35">#REF!</definedName>
    <definedName name="__________lb17" localSheetId="39">#REF!</definedName>
    <definedName name="__________lb17" localSheetId="41">#REF!</definedName>
    <definedName name="__________lb17" localSheetId="54">#REF!</definedName>
    <definedName name="__________lb17" localSheetId="55">#REF!</definedName>
    <definedName name="__________lb17" localSheetId="56">#REF!</definedName>
    <definedName name="__________lb17">#REF!</definedName>
    <definedName name="__________lb170" localSheetId="0">#REF!</definedName>
    <definedName name="__________lb170" localSheetId="73">#REF!</definedName>
    <definedName name="__________lb170" localSheetId="102">#REF!</definedName>
    <definedName name="__________lb170" localSheetId="111">#REF!</definedName>
    <definedName name="__________lb170" localSheetId="112">#REF!</definedName>
    <definedName name="__________lb170" localSheetId="113">#REF!</definedName>
    <definedName name="__________lb170" localSheetId="114">#REF!</definedName>
    <definedName name="__________lb170" localSheetId="103">#REF!</definedName>
    <definedName name="__________lb170" localSheetId="104">#REF!</definedName>
    <definedName name="__________lb170" localSheetId="108">#REF!</definedName>
    <definedName name="__________lb170" localSheetId="109">#REF!</definedName>
    <definedName name="__________lb170" localSheetId="110">#REF!</definedName>
    <definedName name="__________lb170" localSheetId="123">#REF!</definedName>
    <definedName name="__________lb170" localSheetId="4">#REF!</definedName>
    <definedName name="__________lb170" localSheetId="15">#REF!</definedName>
    <definedName name="__________lb170" localSheetId="17">#REF!</definedName>
    <definedName name="__________lb170" localSheetId="19">#REF!</definedName>
    <definedName name="__________lb170" localSheetId="21">#REF!</definedName>
    <definedName name="__________lb170" localSheetId="5">#REF!</definedName>
    <definedName name="__________lb170" localSheetId="8">#REF!</definedName>
    <definedName name="__________lb170" localSheetId="9">#REF!</definedName>
    <definedName name="__________lb170" localSheetId="12">#REF!</definedName>
    <definedName name="__________lb170" localSheetId="43">#REF!</definedName>
    <definedName name="__________lb170" localSheetId="45">#REF!</definedName>
    <definedName name="__________lb170" localSheetId="35">#REF!</definedName>
    <definedName name="__________lb170" localSheetId="39">#REF!</definedName>
    <definedName name="__________lb170" localSheetId="41">#REF!</definedName>
    <definedName name="__________lb170" localSheetId="54">#REF!</definedName>
    <definedName name="__________lb170" localSheetId="55">#REF!</definedName>
    <definedName name="__________lb170" localSheetId="56">#REF!</definedName>
    <definedName name="__________lb170">#REF!</definedName>
    <definedName name="__________lb171" localSheetId="0">#REF!</definedName>
    <definedName name="__________lb171" localSheetId="73">#REF!</definedName>
    <definedName name="__________lb171" localSheetId="102">#REF!</definedName>
    <definedName name="__________lb171" localSheetId="111">#REF!</definedName>
    <definedName name="__________lb171" localSheetId="112">#REF!</definedName>
    <definedName name="__________lb171" localSheetId="113">#REF!</definedName>
    <definedName name="__________lb171" localSheetId="114">#REF!</definedName>
    <definedName name="__________lb171" localSheetId="103">#REF!</definedName>
    <definedName name="__________lb171" localSheetId="104">#REF!</definedName>
    <definedName name="__________lb171" localSheetId="108">#REF!</definedName>
    <definedName name="__________lb171" localSheetId="109">#REF!</definedName>
    <definedName name="__________lb171" localSheetId="110">#REF!</definedName>
    <definedName name="__________lb171" localSheetId="123">#REF!</definedName>
    <definedName name="__________lb171" localSheetId="4">#REF!</definedName>
    <definedName name="__________lb171" localSheetId="15">#REF!</definedName>
    <definedName name="__________lb171" localSheetId="17">#REF!</definedName>
    <definedName name="__________lb171" localSheetId="19">#REF!</definedName>
    <definedName name="__________lb171" localSheetId="21">#REF!</definedName>
    <definedName name="__________lb171" localSheetId="5">#REF!</definedName>
    <definedName name="__________lb171" localSheetId="8">#REF!</definedName>
    <definedName name="__________lb171" localSheetId="9">#REF!</definedName>
    <definedName name="__________lb171" localSheetId="12">#REF!</definedName>
    <definedName name="__________lb171" localSheetId="43">#REF!</definedName>
    <definedName name="__________lb171" localSheetId="45">#REF!</definedName>
    <definedName name="__________lb171" localSheetId="35">#REF!</definedName>
    <definedName name="__________lb171" localSheetId="39">#REF!</definedName>
    <definedName name="__________lb171" localSheetId="41">#REF!</definedName>
    <definedName name="__________lb171" localSheetId="54">#REF!</definedName>
    <definedName name="__________lb171" localSheetId="55">#REF!</definedName>
    <definedName name="__________lb171" localSheetId="56">#REF!</definedName>
    <definedName name="__________lb171">#REF!</definedName>
    <definedName name="__________lb172" localSheetId="0">#REF!</definedName>
    <definedName name="__________lb172" localSheetId="73">#REF!</definedName>
    <definedName name="__________lb172" localSheetId="102">#REF!</definedName>
    <definedName name="__________lb172" localSheetId="111">#REF!</definedName>
    <definedName name="__________lb172" localSheetId="112">#REF!</definedName>
    <definedName name="__________lb172" localSheetId="113">#REF!</definedName>
    <definedName name="__________lb172" localSheetId="114">#REF!</definedName>
    <definedName name="__________lb172" localSheetId="103">#REF!</definedName>
    <definedName name="__________lb172" localSheetId="104">#REF!</definedName>
    <definedName name="__________lb172" localSheetId="108">#REF!</definedName>
    <definedName name="__________lb172" localSheetId="109">#REF!</definedName>
    <definedName name="__________lb172" localSheetId="110">#REF!</definedName>
    <definedName name="__________lb172" localSheetId="123">#REF!</definedName>
    <definedName name="__________lb172" localSheetId="4">#REF!</definedName>
    <definedName name="__________lb172" localSheetId="15">#REF!</definedName>
    <definedName name="__________lb172" localSheetId="17">#REF!</definedName>
    <definedName name="__________lb172" localSheetId="19">#REF!</definedName>
    <definedName name="__________lb172" localSheetId="21">#REF!</definedName>
    <definedName name="__________lb172" localSheetId="5">#REF!</definedName>
    <definedName name="__________lb172" localSheetId="8">#REF!</definedName>
    <definedName name="__________lb172" localSheetId="9">#REF!</definedName>
    <definedName name="__________lb172" localSheetId="12">#REF!</definedName>
    <definedName name="__________lb172" localSheetId="43">#REF!</definedName>
    <definedName name="__________lb172" localSheetId="45">#REF!</definedName>
    <definedName name="__________lb172" localSheetId="35">#REF!</definedName>
    <definedName name="__________lb172" localSheetId="39">#REF!</definedName>
    <definedName name="__________lb172" localSheetId="41">#REF!</definedName>
    <definedName name="__________lb172" localSheetId="54">#REF!</definedName>
    <definedName name="__________lb172" localSheetId="55">#REF!</definedName>
    <definedName name="__________lb172" localSheetId="56">#REF!</definedName>
    <definedName name="__________lb172">#REF!</definedName>
    <definedName name="__________lb173" localSheetId="0">#REF!</definedName>
    <definedName name="__________lb173" localSheetId="73">#REF!</definedName>
    <definedName name="__________lb173" localSheetId="102">#REF!</definedName>
    <definedName name="__________lb173" localSheetId="111">#REF!</definedName>
    <definedName name="__________lb173" localSheetId="112">#REF!</definedName>
    <definedName name="__________lb173" localSheetId="113">#REF!</definedName>
    <definedName name="__________lb173" localSheetId="114">#REF!</definedName>
    <definedName name="__________lb173" localSheetId="103">#REF!</definedName>
    <definedName name="__________lb173" localSheetId="104">#REF!</definedName>
    <definedName name="__________lb173" localSheetId="108">#REF!</definedName>
    <definedName name="__________lb173" localSheetId="109">#REF!</definedName>
    <definedName name="__________lb173" localSheetId="110">#REF!</definedName>
    <definedName name="__________lb173" localSheetId="123">#REF!</definedName>
    <definedName name="__________lb173" localSheetId="4">#REF!</definedName>
    <definedName name="__________lb173" localSheetId="15">#REF!</definedName>
    <definedName name="__________lb173" localSheetId="17">#REF!</definedName>
    <definedName name="__________lb173" localSheetId="19">#REF!</definedName>
    <definedName name="__________lb173" localSheetId="21">#REF!</definedName>
    <definedName name="__________lb173" localSheetId="5">#REF!</definedName>
    <definedName name="__________lb173" localSheetId="8">#REF!</definedName>
    <definedName name="__________lb173" localSheetId="9">#REF!</definedName>
    <definedName name="__________lb173" localSheetId="12">#REF!</definedName>
    <definedName name="__________lb173" localSheetId="43">#REF!</definedName>
    <definedName name="__________lb173" localSheetId="45">#REF!</definedName>
    <definedName name="__________lb173" localSheetId="35">#REF!</definedName>
    <definedName name="__________lb173" localSheetId="39">#REF!</definedName>
    <definedName name="__________lb173" localSheetId="41">#REF!</definedName>
    <definedName name="__________lb173" localSheetId="54">#REF!</definedName>
    <definedName name="__________lb173" localSheetId="55">#REF!</definedName>
    <definedName name="__________lb173" localSheetId="56">#REF!</definedName>
    <definedName name="__________lb173">#REF!</definedName>
    <definedName name="__________lb174" localSheetId="0">#REF!</definedName>
    <definedName name="__________lb174" localSheetId="73">#REF!</definedName>
    <definedName name="__________lb174" localSheetId="102">#REF!</definedName>
    <definedName name="__________lb174" localSheetId="111">#REF!</definedName>
    <definedName name="__________lb174" localSheetId="112">#REF!</definedName>
    <definedName name="__________lb174" localSheetId="113">#REF!</definedName>
    <definedName name="__________lb174" localSheetId="114">#REF!</definedName>
    <definedName name="__________lb174" localSheetId="103">#REF!</definedName>
    <definedName name="__________lb174" localSheetId="104">#REF!</definedName>
    <definedName name="__________lb174" localSheetId="108">#REF!</definedName>
    <definedName name="__________lb174" localSheetId="109">#REF!</definedName>
    <definedName name="__________lb174" localSheetId="110">#REF!</definedName>
    <definedName name="__________lb174" localSheetId="123">#REF!</definedName>
    <definedName name="__________lb174" localSheetId="4">#REF!</definedName>
    <definedName name="__________lb174" localSheetId="15">#REF!</definedName>
    <definedName name="__________lb174" localSheetId="17">#REF!</definedName>
    <definedName name="__________lb174" localSheetId="19">#REF!</definedName>
    <definedName name="__________lb174" localSheetId="21">#REF!</definedName>
    <definedName name="__________lb174" localSheetId="5">#REF!</definedName>
    <definedName name="__________lb174" localSheetId="8">#REF!</definedName>
    <definedName name="__________lb174" localSheetId="9">#REF!</definedName>
    <definedName name="__________lb174" localSheetId="12">#REF!</definedName>
    <definedName name="__________lb174" localSheetId="43">#REF!</definedName>
    <definedName name="__________lb174" localSheetId="45">#REF!</definedName>
    <definedName name="__________lb174" localSheetId="35">#REF!</definedName>
    <definedName name="__________lb174" localSheetId="39">#REF!</definedName>
    <definedName name="__________lb174" localSheetId="41">#REF!</definedName>
    <definedName name="__________lb174" localSheetId="54">#REF!</definedName>
    <definedName name="__________lb174" localSheetId="55">#REF!</definedName>
    <definedName name="__________lb174" localSheetId="56">#REF!</definedName>
    <definedName name="__________lb174">#REF!</definedName>
    <definedName name="__________lb175" localSheetId="0">#REF!</definedName>
    <definedName name="__________lb175" localSheetId="73">#REF!</definedName>
    <definedName name="__________lb175" localSheetId="102">#REF!</definedName>
    <definedName name="__________lb175" localSheetId="111">#REF!</definedName>
    <definedName name="__________lb175" localSheetId="112">#REF!</definedName>
    <definedName name="__________lb175" localSheetId="113">#REF!</definedName>
    <definedName name="__________lb175" localSheetId="114">#REF!</definedName>
    <definedName name="__________lb175" localSheetId="103">#REF!</definedName>
    <definedName name="__________lb175" localSheetId="104">#REF!</definedName>
    <definedName name="__________lb175" localSheetId="108">#REF!</definedName>
    <definedName name="__________lb175" localSheetId="109">#REF!</definedName>
    <definedName name="__________lb175" localSheetId="110">#REF!</definedName>
    <definedName name="__________lb175" localSheetId="123">#REF!</definedName>
    <definedName name="__________lb175" localSheetId="4">#REF!</definedName>
    <definedName name="__________lb175" localSheetId="15">#REF!</definedName>
    <definedName name="__________lb175" localSheetId="17">#REF!</definedName>
    <definedName name="__________lb175" localSheetId="19">#REF!</definedName>
    <definedName name="__________lb175" localSheetId="21">#REF!</definedName>
    <definedName name="__________lb175" localSheetId="5">#REF!</definedName>
    <definedName name="__________lb175" localSheetId="8">#REF!</definedName>
    <definedName name="__________lb175" localSheetId="9">#REF!</definedName>
    <definedName name="__________lb175" localSheetId="12">#REF!</definedName>
    <definedName name="__________lb175" localSheetId="43">#REF!</definedName>
    <definedName name="__________lb175" localSheetId="45">#REF!</definedName>
    <definedName name="__________lb175" localSheetId="35">#REF!</definedName>
    <definedName name="__________lb175" localSheetId="39">#REF!</definedName>
    <definedName name="__________lb175" localSheetId="41">#REF!</definedName>
    <definedName name="__________lb175" localSheetId="54">#REF!</definedName>
    <definedName name="__________lb175" localSheetId="55">#REF!</definedName>
    <definedName name="__________lb175" localSheetId="56">#REF!</definedName>
    <definedName name="__________lb175">#REF!</definedName>
    <definedName name="__________lb176" localSheetId="0">#REF!</definedName>
    <definedName name="__________lb176" localSheetId="73">#REF!</definedName>
    <definedName name="__________lb176" localSheetId="102">#REF!</definedName>
    <definedName name="__________lb176" localSheetId="111">#REF!</definedName>
    <definedName name="__________lb176" localSheetId="112">#REF!</definedName>
    <definedName name="__________lb176" localSheetId="113">#REF!</definedName>
    <definedName name="__________lb176" localSheetId="114">#REF!</definedName>
    <definedName name="__________lb176" localSheetId="103">#REF!</definedName>
    <definedName name="__________lb176" localSheetId="104">#REF!</definedName>
    <definedName name="__________lb176" localSheetId="108">#REF!</definedName>
    <definedName name="__________lb176" localSheetId="109">#REF!</definedName>
    <definedName name="__________lb176" localSheetId="110">#REF!</definedName>
    <definedName name="__________lb176" localSheetId="123">#REF!</definedName>
    <definedName name="__________lb176" localSheetId="4">#REF!</definedName>
    <definedName name="__________lb176" localSheetId="15">#REF!</definedName>
    <definedName name="__________lb176" localSheetId="17">#REF!</definedName>
    <definedName name="__________lb176" localSheetId="19">#REF!</definedName>
    <definedName name="__________lb176" localSheetId="21">#REF!</definedName>
    <definedName name="__________lb176" localSheetId="5">#REF!</definedName>
    <definedName name="__________lb176" localSheetId="8">#REF!</definedName>
    <definedName name="__________lb176" localSheetId="9">#REF!</definedName>
    <definedName name="__________lb176" localSheetId="12">#REF!</definedName>
    <definedName name="__________lb176" localSheetId="43">#REF!</definedName>
    <definedName name="__________lb176" localSheetId="45">#REF!</definedName>
    <definedName name="__________lb176" localSheetId="35">#REF!</definedName>
    <definedName name="__________lb176" localSheetId="39">#REF!</definedName>
    <definedName name="__________lb176" localSheetId="41">#REF!</definedName>
    <definedName name="__________lb176" localSheetId="54">#REF!</definedName>
    <definedName name="__________lb176" localSheetId="55">#REF!</definedName>
    <definedName name="__________lb176" localSheetId="56">#REF!</definedName>
    <definedName name="__________lb176">#REF!</definedName>
    <definedName name="__________lb177" localSheetId="0">#REF!</definedName>
    <definedName name="__________lb177" localSheetId="73">#REF!</definedName>
    <definedName name="__________lb177" localSheetId="102">#REF!</definedName>
    <definedName name="__________lb177" localSheetId="111">#REF!</definedName>
    <definedName name="__________lb177" localSheetId="112">#REF!</definedName>
    <definedName name="__________lb177" localSheetId="113">#REF!</definedName>
    <definedName name="__________lb177" localSheetId="114">#REF!</definedName>
    <definedName name="__________lb177" localSheetId="103">#REF!</definedName>
    <definedName name="__________lb177" localSheetId="104">#REF!</definedName>
    <definedName name="__________lb177" localSheetId="108">#REF!</definedName>
    <definedName name="__________lb177" localSheetId="109">#REF!</definedName>
    <definedName name="__________lb177" localSheetId="110">#REF!</definedName>
    <definedName name="__________lb177" localSheetId="123">#REF!</definedName>
    <definedName name="__________lb177" localSheetId="4">#REF!</definedName>
    <definedName name="__________lb177" localSheetId="15">#REF!</definedName>
    <definedName name="__________lb177" localSheetId="17">#REF!</definedName>
    <definedName name="__________lb177" localSheetId="19">#REF!</definedName>
    <definedName name="__________lb177" localSheetId="21">#REF!</definedName>
    <definedName name="__________lb177" localSheetId="5">#REF!</definedName>
    <definedName name="__________lb177" localSheetId="8">#REF!</definedName>
    <definedName name="__________lb177" localSheetId="9">#REF!</definedName>
    <definedName name="__________lb177" localSheetId="12">#REF!</definedName>
    <definedName name="__________lb177" localSheetId="43">#REF!</definedName>
    <definedName name="__________lb177" localSheetId="45">#REF!</definedName>
    <definedName name="__________lb177" localSheetId="35">#REF!</definedName>
    <definedName name="__________lb177" localSheetId="39">#REF!</definedName>
    <definedName name="__________lb177" localSheetId="41">#REF!</definedName>
    <definedName name="__________lb177" localSheetId="54">#REF!</definedName>
    <definedName name="__________lb177" localSheetId="55">#REF!</definedName>
    <definedName name="__________lb177" localSheetId="56">#REF!</definedName>
    <definedName name="__________lb177">#REF!</definedName>
    <definedName name="__________lb178" localSheetId="0">#REF!</definedName>
    <definedName name="__________lb178" localSheetId="73">#REF!</definedName>
    <definedName name="__________lb178" localSheetId="102">#REF!</definedName>
    <definedName name="__________lb178" localSheetId="111">#REF!</definedName>
    <definedName name="__________lb178" localSheetId="112">#REF!</definedName>
    <definedName name="__________lb178" localSheetId="113">#REF!</definedName>
    <definedName name="__________lb178" localSheetId="114">#REF!</definedName>
    <definedName name="__________lb178" localSheetId="103">#REF!</definedName>
    <definedName name="__________lb178" localSheetId="104">#REF!</definedName>
    <definedName name="__________lb178" localSheetId="108">#REF!</definedName>
    <definedName name="__________lb178" localSheetId="109">#REF!</definedName>
    <definedName name="__________lb178" localSheetId="110">#REF!</definedName>
    <definedName name="__________lb178" localSheetId="123">#REF!</definedName>
    <definedName name="__________lb178" localSheetId="4">#REF!</definedName>
    <definedName name="__________lb178" localSheetId="15">#REF!</definedName>
    <definedName name="__________lb178" localSheetId="17">#REF!</definedName>
    <definedName name="__________lb178" localSheetId="19">#REF!</definedName>
    <definedName name="__________lb178" localSheetId="21">#REF!</definedName>
    <definedName name="__________lb178" localSheetId="5">#REF!</definedName>
    <definedName name="__________lb178" localSheetId="8">#REF!</definedName>
    <definedName name="__________lb178" localSheetId="9">#REF!</definedName>
    <definedName name="__________lb178" localSheetId="12">#REF!</definedName>
    <definedName name="__________lb178" localSheetId="43">#REF!</definedName>
    <definedName name="__________lb178" localSheetId="45">#REF!</definedName>
    <definedName name="__________lb178" localSheetId="35">#REF!</definedName>
    <definedName name="__________lb178" localSheetId="39">#REF!</definedName>
    <definedName name="__________lb178" localSheetId="41">#REF!</definedName>
    <definedName name="__________lb178" localSheetId="54">#REF!</definedName>
    <definedName name="__________lb178" localSheetId="55">#REF!</definedName>
    <definedName name="__________lb178" localSheetId="56">#REF!</definedName>
    <definedName name="__________lb178">#REF!</definedName>
    <definedName name="__________lb179" localSheetId="0">#REF!</definedName>
    <definedName name="__________lb179" localSheetId="73">#REF!</definedName>
    <definedName name="__________lb179" localSheetId="102">#REF!</definedName>
    <definedName name="__________lb179" localSheetId="111">#REF!</definedName>
    <definedName name="__________lb179" localSheetId="112">#REF!</definedName>
    <definedName name="__________lb179" localSheetId="113">#REF!</definedName>
    <definedName name="__________lb179" localSheetId="114">#REF!</definedName>
    <definedName name="__________lb179" localSheetId="103">#REF!</definedName>
    <definedName name="__________lb179" localSheetId="104">#REF!</definedName>
    <definedName name="__________lb179" localSheetId="108">#REF!</definedName>
    <definedName name="__________lb179" localSheetId="109">#REF!</definedName>
    <definedName name="__________lb179" localSheetId="110">#REF!</definedName>
    <definedName name="__________lb179" localSheetId="123">#REF!</definedName>
    <definedName name="__________lb179" localSheetId="4">#REF!</definedName>
    <definedName name="__________lb179" localSheetId="15">#REF!</definedName>
    <definedName name="__________lb179" localSheetId="17">#REF!</definedName>
    <definedName name="__________lb179" localSheetId="19">#REF!</definedName>
    <definedName name="__________lb179" localSheetId="21">#REF!</definedName>
    <definedName name="__________lb179" localSheetId="5">#REF!</definedName>
    <definedName name="__________lb179" localSheetId="8">#REF!</definedName>
    <definedName name="__________lb179" localSheetId="9">#REF!</definedName>
    <definedName name="__________lb179" localSheetId="12">#REF!</definedName>
    <definedName name="__________lb179" localSheetId="43">#REF!</definedName>
    <definedName name="__________lb179" localSheetId="45">#REF!</definedName>
    <definedName name="__________lb179" localSheetId="35">#REF!</definedName>
    <definedName name="__________lb179" localSheetId="39">#REF!</definedName>
    <definedName name="__________lb179" localSheetId="41">#REF!</definedName>
    <definedName name="__________lb179" localSheetId="54">#REF!</definedName>
    <definedName name="__________lb179" localSheetId="55">#REF!</definedName>
    <definedName name="__________lb179" localSheetId="56">#REF!</definedName>
    <definedName name="__________lb179">#REF!</definedName>
    <definedName name="__________lb18" localSheetId="0">#REF!</definedName>
    <definedName name="__________lb18" localSheetId="73">#REF!</definedName>
    <definedName name="__________lb18" localSheetId="102">#REF!</definedName>
    <definedName name="__________lb18" localSheetId="111">#REF!</definedName>
    <definedName name="__________lb18" localSheetId="112">#REF!</definedName>
    <definedName name="__________lb18" localSheetId="113">#REF!</definedName>
    <definedName name="__________lb18" localSheetId="114">#REF!</definedName>
    <definedName name="__________lb18" localSheetId="103">#REF!</definedName>
    <definedName name="__________lb18" localSheetId="104">#REF!</definedName>
    <definedName name="__________lb18" localSheetId="108">#REF!</definedName>
    <definedName name="__________lb18" localSheetId="109">#REF!</definedName>
    <definedName name="__________lb18" localSheetId="110">#REF!</definedName>
    <definedName name="__________lb18" localSheetId="123">#REF!</definedName>
    <definedName name="__________lb18" localSheetId="4">#REF!</definedName>
    <definedName name="__________lb18" localSheetId="15">#REF!</definedName>
    <definedName name="__________lb18" localSheetId="17">#REF!</definedName>
    <definedName name="__________lb18" localSheetId="19">#REF!</definedName>
    <definedName name="__________lb18" localSheetId="21">#REF!</definedName>
    <definedName name="__________lb18" localSheetId="5">#REF!</definedName>
    <definedName name="__________lb18" localSheetId="8">#REF!</definedName>
    <definedName name="__________lb18" localSheetId="9">#REF!</definedName>
    <definedName name="__________lb18" localSheetId="12">#REF!</definedName>
    <definedName name="__________lb18" localSheetId="43">#REF!</definedName>
    <definedName name="__________lb18" localSheetId="45">#REF!</definedName>
    <definedName name="__________lb18" localSheetId="35">#REF!</definedName>
    <definedName name="__________lb18" localSheetId="39">#REF!</definedName>
    <definedName name="__________lb18" localSheetId="41">#REF!</definedName>
    <definedName name="__________lb18" localSheetId="54">#REF!</definedName>
    <definedName name="__________lb18" localSheetId="55">#REF!</definedName>
    <definedName name="__________lb18" localSheetId="56">#REF!</definedName>
    <definedName name="__________lb18">#REF!</definedName>
    <definedName name="__________lb180" localSheetId="0">#REF!</definedName>
    <definedName name="__________lb180" localSheetId="73">#REF!</definedName>
    <definedName name="__________lb180" localSheetId="102">#REF!</definedName>
    <definedName name="__________lb180" localSheetId="111">#REF!</definedName>
    <definedName name="__________lb180" localSheetId="112">#REF!</definedName>
    <definedName name="__________lb180" localSheetId="113">#REF!</definedName>
    <definedName name="__________lb180" localSheetId="114">#REF!</definedName>
    <definedName name="__________lb180" localSheetId="103">#REF!</definedName>
    <definedName name="__________lb180" localSheetId="104">#REF!</definedName>
    <definedName name="__________lb180" localSheetId="108">#REF!</definedName>
    <definedName name="__________lb180" localSheetId="109">#REF!</definedName>
    <definedName name="__________lb180" localSheetId="110">#REF!</definedName>
    <definedName name="__________lb180" localSheetId="123">#REF!</definedName>
    <definedName name="__________lb180" localSheetId="4">#REF!</definedName>
    <definedName name="__________lb180" localSheetId="15">#REF!</definedName>
    <definedName name="__________lb180" localSheetId="17">#REF!</definedName>
    <definedName name="__________lb180" localSheetId="19">#REF!</definedName>
    <definedName name="__________lb180" localSheetId="21">#REF!</definedName>
    <definedName name="__________lb180" localSheetId="5">#REF!</definedName>
    <definedName name="__________lb180" localSheetId="8">#REF!</definedName>
    <definedName name="__________lb180" localSheetId="9">#REF!</definedName>
    <definedName name="__________lb180" localSheetId="12">#REF!</definedName>
    <definedName name="__________lb180" localSheetId="43">#REF!</definedName>
    <definedName name="__________lb180" localSheetId="45">#REF!</definedName>
    <definedName name="__________lb180" localSheetId="35">#REF!</definedName>
    <definedName name="__________lb180" localSheetId="39">#REF!</definedName>
    <definedName name="__________lb180" localSheetId="41">#REF!</definedName>
    <definedName name="__________lb180" localSheetId="54">#REF!</definedName>
    <definedName name="__________lb180" localSheetId="55">#REF!</definedName>
    <definedName name="__________lb180" localSheetId="56">#REF!</definedName>
    <definedName name="__________lb180">#REF!</definedName>
    <definedName name="__________lb181" localSheetId="0">#REF!</definedName>
    <definedName name="__________lb181" localSheetId="73">#REF!</definedName>
    <definedName name="__________lb181" localSheetId="102">#REF!</definedName>
    <definedName name="__________lb181" localSheetId="111">#REF!</definedName>
    <definedName name="__________lb181" localSheetId="112">#REF!</definedName>
    <definedName name="__________lb181" localSheetId="113">#REF!</definedName>
    <definedName name="__________lb181" localSheetId="114">#REF!</definedName>
    <definedName name="__________lb181" localSheetId="103">#REF!</definedName>
    <definedName name="__________lb181" localSheetId="104">#REF!</definedName>
    <definedName name="__________lb181" localSheetId="108">#REF!</definedName>
    <definedName name="__________lb181" localSheetId="109">#REF!</definedName>
    <definedName name="__________lb181" localSheetId="110">#REF!</definedName>
    <definedName name="__________lb181" localSheetId="123">#REF!</definedName>
    <definedName name="__________lb181" localSheetId="4">#REF!</definedName>
    <definedName name="__________lb181" localSheetId="15">#REF!</definedName>
    <definedName name="__________lb181" localSheetId="17">#REF!</definedName>
    <definedName name="__________lb181" localSheetId="19">#REF!</definedName>
    <definedName name="__________lb181" localSheetId="21">#REF!</definedName>
    <definedName name="__________lb181" localSheetId="5">#REF!</definedName>
    <definedName name="__________lb181" localSheetId="8">#REF!</definedName>
    <definedName name="__________lb181" localSheetId="9">#REF!</definedName>
    <definedName name="__________lb181" localSheetId="12">#REF!</definedName>
    <definedName name="__________lb181" localSheetId="43">#REF!</definedName>
    <definedName name="__________lb181" localSheetId="45">#REF!</definedName>
    <definedName name="__________lb181" localSheetId="35">#REF!</definedName>
    <definedName name="__________lb181" localSheetId="39">#REF!</definedName>
    <definedName name="__________lb181" localSheetId="41">#REF!</definedName>
    <definedName name="__________lb181" localSheetId="54">#REF!</definedName>
    <definedName name="__________lb181" localSheetId="55">#REF!</definedName>
    <definedName name="__________lb181" localSheetId="56">#REF!</definedName>
    <definedName name="__________lb181">#REF!</definedName>
    <definedName name="__________lb182" localSheetId="0">#REF!</definedName>
    <definedName name="__________lb182" localSheetId="73">#REF!</definedName>
    <definedName name="__________lb182" localSheetId="102">#REF!</definedName>
    <definedName name="__________lb182" localSheetId="111">#REF!</definedName>
    <definedName name="__________lb182" localSheetId="112">#REF!</definedName>
    <definedName name="__________lb182" localSheetId="113">#REF!</definedName>
    <definedName name="__________lb182" localSheetId="114">#REF!</definedName>
    <definedName name="__________lb182" localSheetId="103">#REF!</definedName>
    <definedName name="__________lb182" localSheetId="104">#REF!</definedName>
    <definedName name="__________lb182" localSheetId="108">#REF!</definedName>
    <definedName name="__________lb182" localSheetId="109">#REF!</definedName>
    <definedName name="__________lb182" localSheetId="110">#REF!</definedName>
    <definedName name="__________lb182" localSheetId="123">#REF!</definedName>
    <definedName name="__________lb182" localSheetId="4">#REF!</definedName>
    <definedName name="__________lb182" localSheetId="15">#REF!</definedName>
    <definedName name="__________lb182" localSheetId="17">#REF!</definedName>
    <definedName name="__________lb182" localSheetId="19">#REF!</definedName>
    <definedName name="__________lb182" localSheetId="21">#REF!</definedName>
    <definedName name="__________lb182" localSheetId="5">#REF!</definedName>
    <definedName name="__________lb182" localSheetId="8">#REF!</definedName>
    <definedName name="__________lb182" localSheetId="9">#REF!</definedName>
    <definedName name="__________lb182" localSheetId="12">#REF!</definedName>
    <definedName name="__________lb182" localSheetId="43">#REF!</definedName>
    <definedName name="__________lb182" localSheetId="45">#REF!</definedName>
    <definedName name="__________lb182" localSheetId="35">#REF!</definedName>
    <definedName name="__________lb182" localSheetId="39">#REF!</definedName>
    <definedName name="__________lb182" localSheetId="41">#REF!</definedName>
    <definedName name="__________lb182" localSheetId="54">#REF!</definedName>
    <definedName name="__________lb182" localSheetId="55">#REF!</definedName>
    <definedName name="__________lb182" localSheetId="56">#REF!</definedName>
    <definedName name="__________lb182">#REF!</definedName>
    <definedName name="__________lb183" localSheetId="0">#REF!</definedName>
    <definedName name="__________lb183" localSheetId="73">#REF!</definedName>
    <definedName name="__________lb183" localSheetId="102">#REF!</definedName>
    <definedName name="__________lb183" localSheetId="111">#REF!</definedName>
    <definedName name="__________lb183" localSheetId="112">#REF!</definedName>
    <definedName name="__________lb183" localSheetId="113">#REF!</definedName>
    <definedName name="__________lb183" localSheetId="114">#REF!</definedName>
    <definedName name="__________lb183" localSheetId="103">#REF!</definedName>
    <definedName name="__________lb183" localSheetId="104">#REF!</definedName>
    <definedName name="__________lb183" localSheetId="108">#REF!</definedName>
    <definedName name="__________lb183" localSheetId="109">#REF!</definedName>
    <definedName name="__________lb183" localSheetId="110">#REF!</definedName>
    <definedName name="__________lb183" localSheetId="123">#REF!</definedName>
    <definedName name="__________lb183" localSheetId="4">#REF!</definedName>
    <definedName name="__________lb183" localSheetId="15">#REF!</definedName>
    <definedName name="__________lb183" localSheetId="17">#REF!</definedName>
    <definedName name="__________lb183" localSheetId="19">#REF!</definedName>
    <definedName name="__________lb183" localSheetId="21">#REF!</definedName>
    <definedName name="__________lb183" localSheetId="5">#REF!</definedName>
    <definedName name="__________lb183" localSheetId="8">#REF!</definedName>
    <definedName name="__________lb183" localSheetId="9">#REF!</definedName>
    <definedName name="__________lb183" localSheetId="12">#REF!</definedName>
    <definedName name="__________lb183" localSheetId="43">#REF!</definedName>
    <definedName name="__________lb183" localSheetId="45">#REF!</definedName>
    <definedName name="__________lb183" localSheetId="35">#REF!</definedName>
    <definedName name="__________lb183" localSheetId="39">#REF!</definedName>
    <definedName name="__________lb183" localSheetId="41">#REF!</definedName>
    <definedName name="__________lb183" localSheetId="54">#REF!</definedName>
    <definedName name="__________lb183" localSheetId="55">#REF!</definedName>
    <definedName name="__________lb183" localSheetId="56">#REF!</definedName>
    <definedName name="__________lb183">#REF!</definedName>
    <definedName name="__________lb184" localSheetId="0">#REF!</definedName>
    <definedName name="__________lb184" localSheetId="73">#REF!</definedName>
    <definedName name="__________lb184" localSheetId="102">#REF!</definedName>
    <definedName name="__________lb184" localSheetId="111">#REF!</definedName>
    <definedName name="__________lb184" localSheetId="112">#REF!</definedName>
    <definedName name="__________lb184" localSheetId="113">#REF!</definedName>
    <definedName name="__________lb184" localSheetId="114">#REF!</definedName>
    <definedName name="__________lb184" localSheetId="103">#REF!</definedName>
    <definedName name="__________lb184" localSheetId="104">#REF!</definedName>
    <definedName name="__________lb184" localSheetId="108">#REF!</definedName>
    <definedName name="__________lb184" localSheetId="109">#REF!</definedName>
    <definedName name="__________lb184" localSheetId="110">#REF!</definedName>
    <definedName name="__________lb184" localSheetId="123">#REF!</definedName>
    <definedName name="__________lb184" localSheetId="4">#REF!</definedName>
    <definedName name="__________lb184" localSheetId="15">#REF!</definedName>
    <definedName name="__________lb184" localSheetId="17">#REF!</definedName>
    <definedName name="__________lb184" localSheetId="19">#REF!</definedName>
    <definedName name="__________lb184" localSheetId="21">#REF!</definedName>
    <definedName name="__________lb184" localSheetId="5">#REF!</definedName>
    <definedName name="__________lb184" localSheetId="8">#REF!</definedName>
    <definedName name="__________lb184" localSheetId="9">#REF!</definedName>
    <definedName name="__________lb184" localSheetId="12">#REF!</definedName>
    <definedName name="__________lb184" localSheetId="43">#REF!</definedName>
    <definedName name="__________lb184" localSheetId="45">#REF!</definedName>
    <definedName name="__________lb184" localSheetId="35">#REF!</definedName>
    <definedName name="__________lb184" localSheetId="39">#REF!</definedName>
    <definedName name="__________lb184" localSheetId="41">#REF!</definedName>
    <definedName name="__________lb184" localSheetId="54">#REF!</definedName>
    <definedName name="__________lb184" localSheetId="55">#REF!</definedName>
    <definedName name="__________lb184" localSheetId="56">#REF!</definedName>
    <definedName name="__________lb184">#REF!</definedName>
    <definedName name="__________lb185" localSheetId="0">#REF!</definedName>
    <definedName name="__________lb185" localSheetId="73">#REF!</definedName>
    <definedName name="__________lb185" localSheetId="102">#REF!</definedName>
    <definedName name="__________lb185" localSheetId="111">#REF!</definedName>
    <definedName name="__________lb185" localSheetId="112">#REF!</definedName>
    <definedName name="__________lb185" localSheetId="113">#REF!</definedName>
    <definedName name="__________lb185" localSheetId="114">#REF!</definedName>
    <definedName name="__________lb185" localSheetId="103">#REF!</definedName>
    <definedName name="__________lb185" localSheetId="104">#REF!</definedName>
    <definedName name="__________lb185" localSheetId="108">#REF!</definedName>
    <definedName name="__________lb185" localSheetId="109">#REF!</definedName>
    <definedName name="__________lb185" localSheetId="110">#REF!</definedName>
    <definedName name="__________lb185" localSheetId="123">#REF!</definedName>
    <definedName name="__________lb185" localSheetId="4">#REF!</definedName>
    <definedName name="__________lb185" localSheetId="15">#REF!</definedName>
    <definedName name="__________lb185" localSheetId="17">#REF!</definedName>
    <definedName name="__________lb185" localSheetId="19">#REF!</definedName>
    <definedName name="__________lb185" localSheetId="21">#REF!</definedName>
    <definedName name="__________lb185" localSheetId="5">#REF!</definedName>
    <definedName name="__________lb185" localSheetId="8">#REF!</definedName>
    <definedName name="__________lb185" localSheetId="9">#REF!</definedName>
    <definedName name="__________lb185" localSheetId="12">#REF!</definedName>
    <definedName name="__________lb185" localSheetId="43">#REF!</definedName>
    <definedName name="__________lb185" localSheetId="45">#REF!</definedName>
    <definedName name="__________lb185" localSheetId="35">#REF!</definedName>
    <definedName name="__________lb185" localSheetId="39">#REF!</definedName>
    <definedName name="__________lb185" localSheetId="41">#REF!</definedName>
    <definedName name="__________lb185" localSheetId="54">#REF!</definedName>
    <definedName name="__________lb185" localSheetId="55">#REF!</definedName>
    <definedName name="__________lb185" localSheetId="56">#REF!</definedName>
    <definedName name="__________lb185">#REF!</definedName>
    <definedName name="__________lb186" localSheetId="0">#REF!</definedName>
    <definedName name="__________lb186" localSheetId="73">#REF!</definedName>
    <definedName name="__________lb186" localSheetId="102">#REF!</definedName>
    <definedName name="__________lb186" localSheetId="111">#REF!</definedName>
    <definedName name="__________lb186" localSheetId="112">#REF!</definedName>
    <definedName name="__________lb186" localSheetId="113">#REF!</definedName>
    <definedName name="__________lb186" localSheetId="114">#REF!</definedName>
    <definedName name="__________lb186" localSheetId="103">#REF!</definedName>
    <definedName name="__________lb186" localSheetId="104">#REF!</definedName>
    <definedName name="__________lb186" localSheetId="108">#REF!</definedName>
    <definedName name="__________lb186" localSheetId="109">#REF!</definedName>
    <definedName name="__________lb186" localSheetId="110">#REF!</definedName>
    <definedName name="__________lb186" localSheetId="123">#REF!</definedName>
    <definedName name="__________lb186" localSheetId="4">#REF!</definedName>
    <definedName name="__________lb186" localSheetId="15">#REF!</definedName>
    <definedName name="__________lb186" localSheetId="17">#REF!</definedName>
    <definedName name="__________lb186" localSheetId="19">#REF!</definedName>
    <definedName name="__________lb186" localSheetId="21">#REF!</definedName>
    <definedName name="__________lb186" localSheetId="5">#REF!</definedName>
    <definedName name="__________lb186" localSheetId="8">#REF!</definedName>
    <definedName name="__________lb186" localSheetId="9">#REF!</definedName>
    <definedName name="__________lb186" localSheetId="12">#REF!</definedName>
    <definedName name="__________lb186" localSheetId="43">#REF!</definedName>
    <definedName name="__________lb186" localSheetId="45">#REF!</definedName>
    <definedName name="__________lb186" localSheetId="35">#REF!</definedName>
    <definedName name="__________lb186" localSheetId="39">#REF!</definedName>
    <definedName name="__________lb186" localSheetId="41">#REF!</definedName>
    <definedName name="__________lb186" localSheetId="54">#REF!</definedName>
    <definedName name="__________lb186" localSheetId="55">#REF!</definedName>
    <definedName name="__________lb186" localSheetId="56">#REF!</definedName>
    <definedName name="__________lb186">#REF!</definedName>
    <definedName name="__________lb187" localSheetId="0">#REF!</definedName>
    <definedName name="__________lb187" localSheetId="73">#REF!</definedName>
    <definedName name="__________lb187" localSheetId="102">#REF!</definedName>
    <definedName name="__________lb187" localSheetId="111">#REF!</definedName>
    <definedName name="__________lb187" localSheetId="112">#REF!</definedName>
    <definedName name="__________lb187" localSheetId="113">#REF!</definedName>
    <definedName name="__________lb187" localSheetId="114">#REF!</definedName>
    <definedName name="__________lb187" localSheetId="103">#REF!</definedName>
    <definedName name="__________lb187" localSheetId="104">#REF!</definedName>
    <definedName name="__________lb187" localSheetId="108">#REF!</definedName>
    <definedName name="__________lb187" localSheetId="109">#REF!</definedName>
    <definedName name="__________lb187" localSheetId="110">#REF!</definedName>
    <definedName name="__________lb187" localSheetId="123">#REF!</definedName>
    <definedName name="__________lb187" localSheetId="4">#REF!</definedName>
    <definedName name="__________lb187" localSheetId="15">#REF!</definedName>
    <definedName name="__________lb187" localSheetId="17">#REF!</definedName>
    <definedName name="__________lb187" localSheetId="19">#REF!</definedName>
    <definedName name="__________lb187" localSheetId="21">#REF!</definedName>
    <definedName name="__________lb187" localSheetId="5">#REF!</definedName>
    <definedName name="__________lb187" localSheetId="8">#REF!</definedName>
    <definedName name="__________lb187" localSheetId="9">#REF!</definedName>
    <definedName name="__________lb187" localSheetId="12">#REF!</definedName>
    <definedName name="__________lb187" localSheetId="43">#REF!</definedName>
    <definedName name="__________lb187" localSheetId="45">#REF!</definedName>
    <definedName name="__________lb187" localSheetId="35">#REF!</definedName>
    <definedName name="__________lb187" localSheetId="39">#REF!</definedName>
    <definedName name="__________lb187" localSheetId="41">#REF!</definedName>
    <definedName name="__________lb187" localSheetId="54">#REF!</definedName>
    <definedName name="__________lb187" localSheetId="55">#REF!</definedName>
    <definedName name="__________lb187" localSheetId="56">#REF!</definedName>
    <definedName name="__________lb187">#REF!</definedName>
    <definedName name="__________lb19" localSheetId="0">#REF!</definedName>
    <definedName name="__________lb19" localSheetId="73">#REF!</definedName>
    <definedName name="__________lb19" localSheetId="102">#REF!</definedName>
    <definedName name="__________lb19" localSheetId="111">#REF!</definedName>
    <definedName name="__________lb19" localSheetId="112">#REF!</definedName>
    <definedName name="__________lb19" localSheetId="113">#REF!</definedName>
    <definedName name="__________lb19" localSheetId="114">#REF!</definedName>
    <definedName name="__________lb19" localSheetId="103">#REF!</definedName>
    <definedName name="__________lb19" localSheetId="104">#REF!</definedName>
    <definedName name="__________lb19" localSheetId="108">#REF!</definedName>
    <definedName name="__________lb19" localSheetId="109">#REF!</definedName>
    <definedName name="__________lb19" localSheetId="110">#REF!</definedName>
    <definedName name="__________lb19" localSheetId="123">#REF!</definedName>
    <definedName name="__________lb19" localSheetId="4">#REF!</definedName>
    <definedName name="__________lb19" localSheetId="15">#REF!</definedName>
    <definedName name="__________lb19" localSheetId="17">#REF!</definedName>
    <definedName name="__________lb19" localSheetId="19">#REF!</definedName>
    <definedName name="__________lb19" localSheetId="21">#REF!</definedName>
    <definedName name="__________lb19" localSheetId="5">#REF!</definedName>
    <definedName name="__________lb19" localSheetId="8">#REF!</definedName>
    <definedName name="__________lb19" localSheetId="9">#REF!</definedName>
    <definedName name="__________lb19" localSheetId="12">#REF!</definedName>
    <definedName name="__________lb19" localSheetId="43">#REF!</definedName>
    <definedName name="__________lb19" localSheetId="45">#REF!</definedName>
    <definedName name="__________lb19" localSheetId="35">#REF!</definedName>
    <definedName name="__________lb19" localSheetId="39">#REF!</definedName>
    <definedName name="__________lb19" localSheetId="41">#REF!</definedName>
    <definedName name="__________lb19" localSheetId="54">#REF!</definedName>
    <definedName name="__________lb19" localSheetId="55">#REF!</definedName>
    <definedName name="__________lb19" localSheetId="56">#REF!</definedName>
    <definedName name="__________lb19">#REF!</definedName>
    <definedName name="__________lb2" localSheetId="0">#REF!</definedName>
    <definedName name="__________lb2" localSheetId="73">#REF!</definedName>
    <definedName name="__________lb2" localSheetId="102">#REF!</definedName>
    <definedName name="__________lb2" localSheetId="111">#REF!</definedName>
    <definedName name="__________lb2" localSheetId="112">#REF!</definedName>
    <definedName name="__________lb2" localSheetId="113">#REF!</definedName>
    <definedName name="__________lb2" localSheetId="114">#REF!</definedName>
    <definedName name="__________lb2" localSheetId="103">#REF!</definedName>
    <definedName name="__________lb2" localSheetId="104">#REF!</definedName>
    <definedName name="__________lb2" localSheetId="108">#REF!</definedName>
    <definedName name="__________lb2" localSheetId="109">#REF!</definedName>
    <definedName name="__________lb2" localSheetId="110">#REF!</definedName>
    <definedName name="__________lb2" localSheetId="123">#REF!</definedName>
    <definedName name="__________lb2" localSheetId="4">#REF!</definedName>
    <definedName name="__________lb2" localSheetId="15">#REF!</definedName>
    <definedName name="__________lb2" localSheetId="17">#REF!</definedName>
    <definedName name="__________lb2" localSheetId="19">#REF!</definedName>
    <definedName name="__________lb2" localSheetId="21">#REF!</definedName>
    <definedName name="__________lb2" localSheetId="5">#REF!</definedName>
    <definedName name="__________lb2" localSheetId="8">#REF!</definedName>
    <definedName name="__________lb2" localSheetId="9">#REF!</definedName>
    <definedName name="__________lb2" localSheetId="12">#REF!</definedName>
    <definedName name="__________lb2" localSheetId="43">#REF!</definedName>
    <definedName name="__________lb2" localSheetId="45">#REF!</definedName>
    <definedName name="__________lb2" localSheetId="35">#REF!</definedName>
    <definedName name="__________lb2" localSheetId="39">#REF!</definedName>
    <definedName name="__________lb2" localSheetId="41">#REF!</definedName>
    <definedName name="__________lb2" localSheetId="54">#REF!</definedName>
    <definedName name="__________lb2" localSheetId="55">#REF!</definedName>
    <definedName name="__________lb2" localSheetId="56">#REF!</definedName>
    <definedName name="__________lb2">#REF!</definedName>
    <definedName name="__________lb20" localSheetId="0">#REF!</definedName>
    <definedName name="__________lb20" localSheetId="73">#REF!</definedName>
    <definedName name="__________lb20" localSheetId="102">#REF!</definedName>
    <definedName name="__________lb20" localSheetId="111">#REF!</definedName>
    <definedName name="__________lb20" localSheetId="112">#REF!</definedName>
    <definedName name="__________lb20" localSheetId="113">#REF!</definedName>
    <definedName name="__________lb20" localSheetId="114">#REF!</definedName>
    <definedName name="__________lb20" localSheetId="103">#REF!</definedName>
    <definedName name="__________lb20" localSheetId="104">#REF!</definedName>
    <definedName name="__________lb20" localSheetId="108">#REF!</definedName>
    <definedName name="__________lb20" localSheetId="109">#REF!</definedName>
    <definedName name="__________lb20" localSheetId="110">#REF!</definedName>
    <definedName name="__________lb20" localSheetId="123">#REF!</definedName>
    <definedName name="__________lb20" localSheetId="4">#REF!</definedName>
    <definedName name="__________lb20" localSheetId="15">#REF!</definedName>
    <definedName name="__________lb20" localSheetId="17">#REF!</definedName>
    <definedName name="__________lb20" localSheetId="19">#REF!</definedName>
    <definedName name="__________lb20" localSheetId="21">#REF!</definedName>
    <definedName name="__________lb20" localSheetId="5">#REF!</definedName>
    <definedName name="__________lb20" localSheetId="8">#REF!</definedName>
    <definedName name="__________lb20" localSheetId="9">#REF!</definedName>
    <definedName name="__________lb20" localSheetId="12">#REF!</definedName>
    <definedName name="__________lb20" localSheetId="43">#REF!</definedName>
    <definedName name="__________lb20" localSheetId="45">#REF!</definedName>
    <definedName name="__________lb20" localSheetId="35">#REF!</definedName>
    <definedName name="__________lb20" localSheetId="39">#REF!</definedName>
    <definedName name="__________lb20" localSheetId="41">#REF!</definedName>
    <definedName name="__________lb20" localSheetId="54">#REF!</definedName>
    <definedName name="__________lb20" localSheetId="55">#REF!</definedName>
    <definedName name="__________lb20" localSheetId="56">#REF!</definedName>
    <definedName name="__________lb20">#REF!</definedName>
    <definedName name="__________lb21" localSheetId="0">#REF!</definedName>
    <definedName name="__________lb21" localSheetId="73">#REF!</definedName>
    <definedName name="__________lb21" localSheetId="102">#REF!</definedName>
    <definedName name="__________lb21" localSheetId="111">#REF!</definedName>
    <definedName name="__________lb21" localSheetId="112">#REF!</definedName>
    <definedName name="__________lb21" localSheetId="113">#REF!</definedName>
    <definedName name="__________lb21" localSheetId="114">#REF!</definedName>
    <definedName name="__________lb21" localSheetId="103">#REF!</definedName>
    <definedName name="__________lb21" localSheetId="104">#REF!</definedName>
    <definedName name="__________lb21" localSheetId="108">#REF!</definedName>
    <definedName name="__________lb21" localSheetId="109">#REF!</definedName>
    <definedName name="__________lb21" localSheetId="110">#REF!</definedName>
    <definedName name="__________lb21" localSheetId="123">#REF!</definedName>
    <definedName name="__________lb21" localSheetId="4">#REF!</definedName>
    <definedName name="__________lb21" localSheetId="15">#REF!</definedName>
    <definedName name="__________lb21" localSheetId="17">#REF!</definedName>
    <definedName name="__________lb21" localSheetId="19">#REF!</definedName>
    <definedName name="__________lb21" localSheetId="21">#REF!</definedName>
    <definedName name="__________lb21" localSheetId="5">#REF!</definedName>
    <definedName name="__________lb21" localSheetId="8">#REF!</definedName>
    <definedName name="__________lb21" localSheetId="9">#REF!</definedName>
    <definedName name="__________lb21" localSheetId="12">#REF!</definedName>
    <definedName name="__________lb21" localSheetId="43">#REF!</definedName>
    <definedName name="__________lb21" localSheetId="45">#REF!</definedName>
    <definedName name="__________lb21" localSheetId="35">#REF!</definedName>
    <definedName name="__________lb21" localSheetId="39">#REF!</definedName>
    <definedName name="__________lb21" localSheetId="41">#REF!</definedName>
    <definedName name="__________lb21" localSheetId="54">#REF!</definedName>
    <definedName name="__________lb21" localSheetId="55">#REF!</definedName>
    <definedName name="__________lb21" localSheetId="56">#REF!</definedName>
    <definedName name="__________lb21">#REF!</definedName>
    <definedName name="__________lb22" localSheetId="0">#REF!</definedName>
    <definedName name="__________lb22" localSheetId="73">#REF!</definedName>
    <definedName name="__________lb22" localSheetId="102">#REF!</definedName>
    <definedName name="__________lb22" localSheetId="111">#REF!</definedName>
    <definedName name="__________lb22" localSheetId="112">#REF!</definedName>
    <definedName name="__________lb22" localSheetId="113">#REF!</definedName>
    <definedName name="__________lb22" localSheetId="114">#REF!</definedName>
    <definedName name="__________lb22" localSheetId="103">#REF!</definedName>
    <definedName name="__________lb22" localSheetId="104">#REF!</definedName>
    <definedName name="__________lb22" localSheetId="108">#REF!</definedName>
    <definedName name="__________lb22" localSheetId="109">#REF!</definedName>
    <definedName name="__________lb22" localSheetId="110">#REF!</definedName>
    <definedName name="__________lb22" localSheetId="123">#REF!</definedName>
    <definedName name="__________lb22" localSheetId="4">#REF!</definedName>
    <definedName name="__________lb22" localSheetId="15">#REF!</definedName>
    <definedName name="__________lb22" localSheetId="17">#REF!</definedName>
    <definedName name="__________lb22" localSheetId="19">#REF!</definedName>
    <definedName name="__________lb22" localSheetId="21">#REF!</definedName>
    <definedName name="__________lb22" localSheetId="5">#REF!</definedName>
    <definedName name="__________lb22" localSheetId="8">#REF!</definedName>
    <definedName name="__________lb22" localSheetId="9">#REF!</definedName>
    <definedName name="__________lb22" localSheetId="12">#REF!</definedName>
    <definedName name="__________lb22" localSheetId="43">#REF!</definedName>
    <definedName name="__________lb22" localSheetId="45">#REF!</definedName>
    <definedName name="__________lb22" localSheetId="35">#REF!</definedName>
    <definedName name="__________lb22" localSheetId="39">#REF!</definedName>
    <definedName name="__________lb22" localSheetId="41">#REF!</definedName>
    <definedName name="__________lb22" localSheetId="54">#REF!</definedName>
    <definedName name="__________lb22" localSheetId="55">#REF!</definedName>
    <definedName name="__________lb22" localSheetId="56">#REF!</definedName>
    <definedName name="__________lb22">#REF!</definedName>
    <definedName name="__________lb23" localSheetId="0">#REF!</definedName>
    <definedName name="__________lb23" localSheetId="73">#REF!</definedName>
    <definedName name="__________lb23" localSheetId="102">#REF!</definedName>
    <definedName name="__________lb23" localSheetId="111">#REF!</definedName>
    <definedName name="__________lb23" localSheetId="112">#REF!</definedName>
    <definedName name="__________lb23" localSheetId="113">#REF!</definedName>
    <definedName name="__________lb23" localSheetId="114">#REF!</definedName>
    <definedName name="__________lb23" localSheetId="103">#REF!</definedName>
    <definedName name="__________lb23" localSheetId="104">#REF!</definedName>
    <definedName name="__________lb23" localSheetId="108">#REF!</definedName>
    <definedName name="__________lb23" localSheetId="109">#REF!</definedName>
    <definedName name="__________lb23" localSheetId="110">#REF!</definedName>
    <definedName name="__________lb23" localSheetId="123">#REF!</definedName>
    <definedName name="__________lb23" localSheetId="4">#REF!</definedName>
    <definedName name="__________lb23" localSheetId="15">#REF!</definedName>
    <definedName name="__________lb23" localSheetId="17">#REF!</definedName>
    <definedName name="__________lb23" localSheetId="19">#REF!</definedName>
    <definedName name="__________lb23" localSheetId="21">#REF!</definedName>
    <definedName name="__________lb23" localSheetId="5">#REF!</definedName>
    <definedName name="__________lb23" localSheetId="8">#REF!</definedName>
    <definedName name="__________lb23" localSheetId="9">#REF!</definedName>
    <definedName name="__________lb23" localSheetId="12">#REF!</definedName>
    <definedName name="__________lb23" localSheetId="43">#REF!</definedName>
    <definedName name="__________lb23" localSheetId="45">#REF!</definedName>
    <definedName name="__________lb23" localSheetId="35">#REF!</definedName>
    <definedName name="__________lb23" localSheetId="39">#REF!</definedName>
    <definedName name="__________lb23" localSheetId="41">#REF!</definedName>
    <definedName name="__________lb23" localSheetId="54">#REF!</definedName>
    <definedName name="__________lb23" localSheetId="55">#REF!</definedName>
    <definedName name="__________lb23" localSheetId="56">#REF!</definedName>
    <definedName name="__________lb23">#REF!</definedName>
    <definedName name="__________lb24" localSheetId="0">#REF!</definedName>
    <definedName name="__________lb24" localSheetId="73">#REF!</definedName>
    <definedName name="__________lb24" localSheetId="102">#REF!</definedName>
    <definedName name="__________lb24" localSheetId="111">#REF!</definedName>
    <definedName name="__________lb24" localSheetId="112">#REF!</definedName>
    <definedName name="__________lb24" localSheetId="113">#REF!</definedName>
    <definedName name="__________lb24" localSheetId="114">#REF!</definedName>
    <definedName name="__________lb24" localSheetId="103">#REF!</definedName>
    <definedName name="__________lb24" localSheetId="104">#REF!</definedName>
    <definedName name="__________lb24" localSheetId="108">#REF!</definedName>
    <definedName name="__________lb24" localSheetId="109">#REF!</definedName>
    <definedName name="__________lb24" localSheetId="110">#REF!</definedName>
    <definedName name="__________lb24" localSheetId="123">#REF!</definedName>
    <definedName name="__________lb24" localSheetId="4">#REF!</definedName>
    <definedName name="__________lb24" localSheetId="15">#REF!</definedName>
    <definedName name="__________lb24" localSheetId="17">#REF!</definedName>
    <definedName name="__________lb24" localSheetId="19">#REF!</definedName>
    <definedName name="__________lb24" localSheetId="21">#REF!</definedName>
    <definedName name="__________lb24" localSheetId="5">#REF!</definedName>
    <definedName name="__________lb24" localSheetId="8">#REF!</definedName>
    <definedName name="__________lb24" localSheetId="9">#REF!</definedName>
    <definedName name="__________lb24" localSheetId="12">#REF!</definedName>
    <definedName name="__________lb24" localSheetId="43">#REF!</definedName>
    <definedName name="__________lb24" localSheetId="45">#REF!</definedName>
    <definedName name="__________lb24" localSheetId="35">#REF!</definedName>
    <definedName name="__________lb24" localSheetId="39">#REF!</definedName>
    <definedName name="__________lb24" localSheetId="41">#REF!</definedName>
    <definedName name="__________lb24" localSheetId="54">#REF!</definedName>
    <definedName name="__________lb24" localSheetId="55">#REF!</definedName>
    <definedName name="__________lb24" localSheetId="56">#REF!</definedName>
    <definedName name="__________lb24">#REF!</definedName>
    <definedName name="__________lb25" localSheetId="0">#REF!</definedName>
    <definedName name="__________lb25" localSheetId="73">#REF!</definedName>
    <definedName name="__________lb25" localSheetId="102">#REF!</definedName>
    <definedName name="__________lb25" localSheetId="111">#REF!</definedName>
    <definedName name="__________lb25" localSheetId="112">#REF!</definedName>
    <definedName name="__________lb25" localSheetId="113">#REF!</definedName>
    <definedName name="__________lb25" localSheetId="114">#REF!</definedName>
    <definedName name="__________lb25" localSheetId="103">#REF!</definedName>
    <definedName name="__________lb25" localSheetId="104">#REF!</definedName>
    <definedName name="__________lb25" localSheetId="108">#REF!</definedName>
    <definedName name="__________lb25" localSheetId="109">#REF!</definedName>
    <definedName name="__________lb25" localSheetId="110">#REF!</definedName>
    <definedName name="__________lb25" localSheetId="123">#REF!</definedName>
    <definedName name="__________lb25" localSheetId="4">#REF!</definedName>
    <definedName name="__________lb25" localSheetId="15">#REF!</definedName>
    <definedName name="__________lb25" localSheetId="17">#REF!</definedName>
    <definedName name="__________lb25" localSheetId="19">#REF!</definedName>
    <definedName name="__________lb25" localSheetId="21">#REF!</definedName>
    <definedName name="__________lb25" localSheetId="5">#REF!</definedName>
    <definedName name="__________lb25" localSheetId="8">#REF!</definedName>
    <definedName name="__________lb25" localSheetId="9">#REF!</definedName>
    <definedName name="__________lb25" localSheetId="12">#REF!</definedName>
    <definedName name="__________lb25" localSheetId="43">#REF!</definedName>
    <definedName name="__________lb25" localSheetId="45">#REF!</definedName>
    <definedName name="__________lb25" localSheetId="35">#REF!</definedName>
    <definedName name="__________lb25" localSheetId="39">#REF!</definedName>
    <definedName name="__________lb25" localSheetId="41">#REF!</definedName>
    <definedName name="__________lb25" localSheetId="54">#REF!</definedName>
    <definedName name="__________lb25" localSheetId="55">#REF!</definedName>
    <definedName name="__________lb25" localSheetId="56">#REF!</definedName>
    <definedName name="__________lb25">#REF!</definedName>
    <definedName name="__________lb26" localSheetId="0">#REF!</definedName>
    <definedName name="__________lb26" localSheetId="73">#REF!</definedName>
    <definedName name="__________lb26" localSheetId="102">#REF!</definedName>
    <definedName name="__________lb26" localSheetId="111">#REF!</definedName>
    <definedName name="__________lb26" localSheetId="112">#REF!</definedName>
    <definedName name="__________lb26" localSheetId="113">#REF!</definedName>
    <definedName name="__________lb26" localSheetId="114">#REF!</definedName>
    <definedName name="__________lb26" localSheetId="103">#REF!</definedName>
    <definedName name="__________lb26" localSheetId="104">#REF!</definedName>
    <definedName name="__________lb26" localSheetId="108">#REF!</definedName>
    <definedName name="__________lb26" localSheetId="109">#REF!</definedName>
    <definedName name="__________lb26" localSheetId="110">#REF!</definedName>
    <definedName name="__________lb26" localSheetId="123">#REF!</definedName>
    <definedName name="__________lb26" localSheetId="4">#REF!</definedName>
    <definedName name="__________lb26" localSheetId="15">#REF!</definedName>
    <definedName name="__________lb26" localSheetId="17">#REF!</definedName>
    <definedName name="__________lb26" localSheetId="19">#REF!</definedName>
    <definedName name="__________lb26" localSheetId="21">#REF!</definedName>
    <definedName name="__________lb26" localSheetId="5">#REF!</definedName>
    <definedName name="__________lb26" localSheetId="8">#REF!</definedName>
    <definedName name="__________lb26" localSheetId="9">#REF!</definedName>
    <definedName name="__________lb26" localSheetId="12">#REF!</definedName>
    <definedName name="__________lb26" localSheetId="43">#REF!</definedName>
    <definedName name="__________lb26" localSheetId="45">#REF!</definedName>
    <definedName name="__________lb26" localSheetId="35">#REF!</definedName>
    <definedName name="__________lb26" localSheetId="39">#REF!</definedName>
    <definedName name="__________lb26" localSheetId="41">#REF!</definedName>
    <definedName name="__________lb26" localSheetId="54">#REF!</definedName>
    <definedName name="__________lb26" localSheetId="55">#REF!</definedName>
    <definedName name="__________lb26" localSheetId="56">#REF!</definedName>
    <definedName name="__________lb26">#REF!</definedName>
    <definedName name="__________lb27" localSheetId="0">#REF!</definedName>
    <definedName name="__________lb27" localSheetId="73">#REF!</definedName>
    <definedName name="__________lb27" localSheetId="102">#REF!</definedName>
    <definedName name="__________lb27" localSheetId="111">#REF!</definedName>
    <definedName name="__________lb27" localSheetId="112">#REF!</definedName>
    <definedName name="__________lb27" localSheetId="113">#REF!</definedName>
    <definedName name="__________lb27" localSheetId="114">#REF!</definedName>
    <definedName name="__________lb27" localSheetId="103">#REF!</definedName>
    <definedName name="__________lb27" localSheetId="104">#REF!</definedName>
    <definedName name="__________lb27" localSheetId="108">#REF!</definedName>
    <definedName name="__________lb27" localSheetId="109">#REF!</definedName>
    <definedName name="__________lb27" localSheetId="110">#REF!</definedName>
    <definedName name="__________lb27" localSheetId="123">#REF!</definedName>
    <definedName name="__________lb27" localSheetId="4">#REF!</definedName>
    <definedName name="__________lb27" localSheetId="15">#REF!</definedName>
    <definedName name="__________lb27" localSheetId="17">#REF!</definedName>
    <definedName name="__________lb27" localSheetId="19">#REF!</definedName>
    <definedName name="__________lb27" localSheetId="21">#REF!</definedName>
    <definedName name="__________lb27" localSheetId="5">#REF!</definedName>
    <definedName name="__________lb27" localSheetId="8">#REF!</definedName>
    <definedName name="__________lb27" localSheetId="9">#REF!</definedName>
    <definedName name="__________lb27" localSheetId="12">#REF!</definedName>
    <definedName name="__________lb27" localSheetId="43">#REF!</definedName>
    <definedName name="__________lb27" localSheetId="45">#REF!</definedName>
    <definedName name="__________lb27" localSheetId="35">#REF!</definedName>
    <definedName name="__________lb27" localSheetId="39">#REF!</definedName>
    <definedName name="__________lb27" localSheetId="41">#REF!</definedName>
    <definedName name="__________lb27" localSheetId="54">#REF!</definedName>
    <definedName name="__________lb27" localSheetId="55">#REF!</definedName>
    <definedName name="__________lb27" localSheetId="56">#REF!</definedName>
    <definedName name="__________lb27">#REF!</definedName>
    <definedName name="__________lb28" localSheetId="0">#REF!</definedName>
    <definedName name="__________lb28" localSheetId="73">#REF!</definedName>
    <definedName name="__________lb28" localSheetId="102">#REF!</definedName>
    <definedName name="__________lb28" localSheetId="111">#REF!</definedName>
    <definedName name="__________lb28" localSheetId="112">#REF!</definedName>
    <definedName name="__________lb28" localSheetId="113">#REF!</definedName>
    <definedName name="__________lb28" localSheetId="114">#REF!</definedName>
    <definedName name="__________lb28" localSheetId="103">#REF!</definedName>
    <definedName name="__________lb28" localSheetId="104">#REF!</definedName>
    <definedName name="__________lb28" localSheetId="108">#REF!</definedName>
    <definedName name="__________lb28" localSheetId="109">#REF!</definedName>
    <definedName name="__________lb28" localSheetId="110">#REF!</definedName>
    <definedName name="__________lb28" localSheetId="123">#REF!</definedName>
    <definedName name="__________lb28" localSheetId="4">#REF!</definedName>
    <definedName name="__________lb28" localSheetId="15">#REF!</definedName>
    <definedName name="__________lb28" localSheetId="17">#REF!</definedName>
    <definedName name="__________lb28" localSheetId="19">#REF!</definedName>
    <definedName name="__________lb28" localSheetId="21">#REF!</definedName>
    <definedName name="__________lb28" localSheetId="5">#REF!</definedName>
    <definedName name="__________lb28" localSheetId="8">#REF!</definedName>
    <definedName name="__________lb28" localSheetId="9">#REF!</definedName>
    <definedName name="__________lb28" localSheetId="12">#REF!</definedName>
    <definedName name="__________lb28" localSheetId="43">#REF!</definedName>
    <definedName name="__________lb28" localSheetId="45">#REF!</definedName>
    <definedName name="__________lb28" localSheetId="35">#REF!</definedName>
    <definedName name="__________lb28" localSheetId="39">#REF!</definedName>
    <definedName name="__________lb28" localSheetId="41">#REF!</definedName>
    <definedName name="__________lb28" localSheetId="54">#REF!</definedName>
    <definedName name="__________lb28" localSheetId="55">#REF!</definedName>
    <definedName name="__________lb28" localSheetId="56">#REF!</definedName>
    <definedName name="__________lb28">#REF!</definedName>
    <definedName name="__________lb29" localSheetId="0">#REF!</definedName>
    <definedName name="__________lb29" localSheetId="73">#REF!</definedName>
    <definedName name="__________lb29" localSheetId="102">#REF!</definedName>
    <definedName name="__________lb29" localSheetId="111">#REF!</definedName>
    <definedName name="__________lb29" localSheetId="112">#REF!</definedName>
    <definedName name="__________lb29" localSheetId="113">#REF!</definedName>
    <definedName name="__________lb29" localSheetId="114">#REF!</definedName>
    <definedName name="__________lb29" localSheetId="103">#REF!</definedName>
    <definedName name="__________lb29" localSheetId="104">#REF!</definedName>
    <definedName name="__________lb29" localSheetId="108">#REF!</definedName>
    <definedName name="__________lb29" localSheetId="109">#REF!</definedName>
    <definedName name="__________lb29" localSheetId="110">#REF!</definedName>
    <definedName name="__________lb29" localSheetId="123">#REF!</definedName>
    <definedName name="__________lb29" localSheetId="4">#REF!</definedName>
    <definedName name="__________lb29" localSheetId="15">#REF!</definedName>
    <definedName name="__________lb29" localSheetId="17">#REF!</definedName>
    <definedName name="__________lb29" localSheetId="19">#REF!</definedName>
    <definedName name="__________lb29" localSheetId="21">#REF!</definedName>
    <definedName name="__________lb29" localSheetId="5">#REF!</definedName>
    <definedName name="__________lb29" localSheetId="8">#REF!</definedName>
    <definedName name="__________lb29" localSheetId="9">#REF!</definedName>
    <definedName name="__________lb29" localSheetId="12">#REF!</definedName>
    <definedName name="__________lb29" localSheetId="43">#REF!</definedName>
    <definedName name="__________lb29" localSheetId="45">#REF!</definedName>
    <definedName name="__________lb29" localSheetId="35">#REF!</definedName>
    <definedName name="__________lb29" localSheetId="39">#REF!</definedName>
    <definedName name="__________lb29" localSheetId="41">#REF!</definedName>
    <definedName name="__________lb29" localSheetId="54">#REF!</definedName>
    <definedName name="__________lb29" localSheetId="55">#REF!</definedName>
    <definedName name="__________lb29" localSheetId="56">#REF!</definedName>
    <definedName name="__________lb29">#REF!</definedName>
    <definedName name="__________lb3" localSheetId="0">#REF!</definedName>
    <definedName name="__________lb3" localSheetId="73">#REF!</definedName>
    <definedName name="__________lb3" localSheetId="102">#REF!</definedName>
    <definedName name="__________lb3" localSheetId="111">#REF!</definedName>
    <definedName name="__________lb3" localSheetId="112">#REF!</definedName>
    <definedName name="__________lb3" localSheetId="113">#REF!</definedName>
    <definedName name="__________lb3" localSheetId="114">#REF!</definedName>
    <definedName name="__________lb3" localSheetId="103">#REF!</definedName>
    <definedName name="__________lb3" localSheetId="104">#REF!</definedName>
    <definedName name="__________lb3" localSheetId="108">#REF!</definedName>
    <definedName name="__________lb3" localSheetId="109">#REF!</definedName>
    <definedName name="__________lb3" localSheetId="110">#REF!</definedName>
    <definedName name="__________lb3" localSheetId="123">#REF!</definedName>
    <definedName name="__________lb3" localSheetId="4">#REF!</definedName>
    <definedName name="__________lb3" localSheetId="15">#REF!</definedName>
    <definedName name="__________lb3" localSheetId="17">#REF!</definedName>
    <definedName name="__________lb3" localSheetId="19">#REF!</definedName>
    <definedName name="__________lb3" localSheetId="21">#REF!</definedName>
    <definedName name="__________lb3" localSheetId="5">#REF!</definedName>
    <definedName name="__________lb3" localSheetId="8">#REF!</definedName>
    <definedName name="__________lb3" localSheetId="9">#REF!</definedName>
    <definedName name="__________lb3" localSheetId="12">#REF!</definedName>
    <definedName name="__________lb3" localSheetId="43">#REF!</definedName>
    <definedName name="__________lb3" localSheetId="45">#REF!</definedName>
    <definedName name="__________lb3" localSheetId="35">#REF!</definedName>
    <definedName name="__________lb3" localSheetId="39">#REF!</definedName>
    <definedName name="__________lb3" localSheetId="41">#REF!</definedName>
    <definedName name="__________lb3" localSheetId="54">#REF!</definedName>
    <definedName name="__________lb3" localSheetId="55">#REF!</definedName>
    <definedName name="__________lb3" localSheetId="56">#REF!</definedName>
    <definedName name="__________lb3">#REF!</definedName>
    <definedName name="__________lb30" localSheetId="0">#REF!</definedName>
    <definedName name="__________lb30" localSheetId="73">#REF!</definedName>
    <definedName name="__________lb30" localSheetId="102">#REF!</definedName>
    <definedName name="__________lb30" localSheetId="111">#REF!</definedName>
    <definedName name="__________lb30" localSheetId="112">#REF!</definedName>
    <definedName name="__________lb30" localSheetId="113">#REF!</definedName>
    <definedName name="__________lb30" localSheetId="114">#REF!</definedName>
    <definedName name="__________lb30" localSheetId="103">#REF!</definedName>
    <definedName name="__________lb30" localSheetId="104">#REF!</definedName>
    <definedName name="__________lb30" localSheetId="108">#REF!</definedName>
    <definedName name="__________lb30" localSheetId="109">#REF!</definedName>
    <definedName name="__________lb30" localSheetId="110">#REF!</definedName>
    <definedName name="__________lb30" localSheetId="123">#REF!</definedName>
    <definedName name="__________lb30" localSheetId="4">#REF!</definedName>
    <definedName name="__________lb30" localSheetId="15">#REF!</definedName>
    <definedName name="__________lb30" localSheetId="17">#REF!</definedName>
    <definedName name="__________lb30" localSheetId="19">#REF!</definedName>
    <definedName name="__________lb30" localSheetId="21">#REF!</definedName>
    <definedName name="__________lb30" localSheetId="5">#REF!</definedName>
    <definedName name="__________lb30" localSheetId="8">#REF!</definedName>
    <definedName name="__________lb30" localSheetId="9">#REF!</definedName>
    <definedName name="__________lb30" localSheetId="12">#REF!</definedName>
    <definedName name="__________lb30" localSheetId="43">#REF!</definedName>
    <definedName name="__________lb30" localSheetId="45">#REF!</definedName>
    <definedName name="__________lb30" localSheetId="35">#REF!</definedName>
    <definedName name="__________lb30" localSheetId="39">#REF!</definedName>
    <definedName name="__________lb30" localSheetId="41">#REF!</definedName>
    <definedName name="__________lb30" localSheetId="54">#REF!</definedName>
    <definedName name="__________lb30" localSheetId="55">#REF!</definedName>
    <definedName name="__________lb30" localSheetId="56">#REF!</definedName>
    <definedName name="__________lb30">#REF!</definedName>
    <definedName name="__________lb31" localSheetId="0">#REF!</definedName>
    <definedName name="__________lb31" localSheetId="73">#REF!</definedName>
    <definedName name="__________lb31" localSheetId="102">#REF!</definedName>
    <definedName name="__________lb31" localSheetId="111">#REF!</definedName>
    <definedName name="__________lb31" localSheetId="112">#REF!</definedName>
    <definedName name="__________lb31" localSheetId="113">#REF!</definedName>
    <definedName name="__________lb31" localSheetId="114">#REF!</definedName>
    <definedName name="__________lb31" localSheetId="103">#REF!</definedName>
    <definedName name="__________lb31" localSheetId="104">#REF!</definedName>
    <definedName name="__________lb31" localSheetId="108">#REF!</definedName>
    <definedName name="__________lb31" localSheetId="109">#REF!</definedName>
    <definedName name="__________lb31" localSheetId="110">#REF!</definedName>
    <definedName name="__________lb31" localSheetId="123">#REF!</definedName>
    <definedName name="__________lb31" localSheetId="4">#REF!</definedName>
    <definedName name="__________lb31" localSheetId="15">#REF!</definedName>
    <definedName name="__________lb31" localSheetId="17">#REF!</definedName>
    <definedName name="__________lb31" localSheetId="19">#REF!</definedName>
    <definedName name="__________lb31" localSheetId="21">#REF!</definedName>
    <definedName name="__________lb31" localSheetId="5">#REF!</definedName>
    <definedName name="__________lb31" localSheetId="8">#REF!</definedName>
    <definedName name="__________lb31" localSheetId="9">#REF!</definedName>
    <definedName name="__________lb31" localSheetId="12">#REF!</definedName>
    <definedName name="__________lb31" localSheetId="43">#REF!</definedName>
    <definedName name="__________lb31" localSheetId="45">#REF!</definedName>
    <definedName name="__________lb31" localSheetId="35">#REF!</definedName>
    <definedName name="__________lb31" localSheetId="39">#REF!</definedName>
    <definedName name="__________lb31" localSheetId="41">#REF!</definedName>
    <definedName name="__________lb31" localSheetId="54">#REF!</definedName>
    <definedName name="__________lb31" localSheetId="55">#REF!</definedName>
    <definedName name="__________lb31" localSheetId="56">#REF!</definedName>
    <definedName name="__________lb31">#REF!</definedName>
    <definedName name="__________lb32" localSheetId="0">#REF!</definedName>
    <definedName name="__________lb32" localSheetId="73">#REF!</definedName>
    <definedName name="__________lb32" localSheetId="102">#REF!</definedName>
    <definedName name="__________lb32" localSheetId="111">#REF!</definedName>
    <definedName name="__________lb32" localSheetId="112">#REF!</definedName>
    <definedName name="__________lb32" localSheetId="113">#REF!</definedName>
    <definedName name="__________lb32" localSheetId="114">#REF!</definedName>
    <definedName name="__________lb32" localSheetId="103">#REF!</definedName>
    <definedName name="__________lb32" localSheetId="104">#REF!</definedName>
    <definedName name="__________lb32" localSheetId="108">#REF!</definedName>
    <definedName name="__________lb32" localSheetId="109">#REF!</definedName>
    <definedName name="__________lb32" localSheetId="110">#REF!</definedName>
    <definedName name="__________lb32" localSheetId="123">#REF!</definedName>
    <definedName name="__________lb32" localSheetId="4">#REF!</definedName>
    <definedName name="__________lb32" localSheetId="15">#REF!</definedName>
    <definedName name="__________lb32" localSheetId="17">#REF!</definedName>
    <definedName name="__________lb32" localSheetId="19">#REF!</definedName>
    <definedName name="__________lb32" localSheetId="21">#REF!</definedName>
    <definedName name="__________lb32" localSheetId="5">#REF!</definedName>
    <definedName name="__________lb32" localSheetId="8">#REF!</definedName>
    <definedName name="__________lb32" localSheetId="9">#REF!</definedName>
    <definedName name="__________lb32" localSheetId="12">#REF!</definedName>
    <definedName name="__________lb32" localSheetId="43">#REF!</definedName>
    <definedName name="__________lb32" localSheetId="45">#REF!</definedName>
    <definedName name="__________lb32" localSheetId="35">#REF!</definedName>
    <definedName name="__________lb32" localSheetId="39">#REF!</definedName>
    <definedName name="__________lb32" localSheetId="41">#REF!</definedName>
    <definedName name="__________lb32" localSheetId="54">#REF!</definedName>
    <definedName name="__________lb32" localSheetId="55">#REF!</definedName>
    <definedName name="__________lb32" localSheetId="56">#REF!</definedName>
    <definedName name="__________lb32">#REF!</definedName>
    <definedName name="__________lb33" localSheetId="0">#REF!</definedName>
    <definedName name="__________lb33" localSheetId="73">#REF!</definedName>
    <definedName name="__________lb33" localSheetId="102">#REF!</definedName>
    <definedName name="__________lb33" localSheetId="111">#REF!</definedName>
    <definedName name="__________lb33" localSheetId="112">#REF!</definedName>
    <definedName name="__________lb33" localSheetId="113">#REF!</definedName>
    <definedName name="__________lb33" localSheetId="114">#REF!</definedName>
    <definedName name="__________lb33" localSheetId="103">#REF!</definedName>
    <definedName name="__________lb33" localSheetId="104">#REF!</definedName>
    <definedName name="__________lb33" localSheetId="108">#REF!</definedName>
    <definedName name="__________lb33" localSheetId="109">#REF!</definedName>
    <definedName name="__________lb33" localSheetId="110">#REF!</definedName>
    <definedName name="__________lb33" localSheetId="123">#REF!</definedName>
    <definedName name="__________lb33" localSheetId="4">#REF!</definedName>
    <definedName name="__________lb33" localSheetId="15">#REF!</definedName>
    <definedName name="__________lb33" localSheetId="17">#REF!</definedName>
    <definedName name="__________lb33" localSheetId="19">#REF!</definedName>
    <definedName name="__________lb33" localSheetId="21">#REF!</definedName>
    <definedName name="__________lb33" localSheetId="5">#REF!</definedName>
    <definedName name="__________lb33" localSheetId="8">#REF!</definedName>
    <definedName name="__________lb33" localSheetId="9">#REF!</definedName>
    <definedName name="__________lb33" localSheetId="12">#REF!</definedName>
    <definedName name="__________lb33" localSheetId="43">#REF!</definedName>
    <definedName name="__________lb33" localSheetId="45">#REF!</definedName>
    <definedName name="__________lb33" localSheetId="35">#REF!</definedName>
    <definedName name="__________lb33" localSheetId="39">#REF!</definedName>
    <definedName name="__________lb33" localSheetId="41">#REF!</definedName>
    <definedName name="__________lb33" localSheetId="54">#REF!</definedName>
    <definedName name="__________lb33" localSheetId="55">#REF!</definedName>
    <definedName name="__________lb33" localSheetId="56">#REF!</definedName>
    <definedName name="__________lb33">#REF!</definedName>
    <definedName name="__________lb34" localSheetId="0">#REF!</definedName>
    <definedName name="__________lb34" localSheetId="73">#REF!</definedName>
    <definedName name="__________lb34" localSheetId="102">#REF!</definedName>
    <definedName name="__________lb34" localSheetId="111">#REF!</definedName>
    <definedName name="__________lb34" localSheetId="112">#REF!</definedName>
    <definedName name="__________lb34" localSheetId="113">#REF!</definedName>
    <definedName name="__________lb34" localSheetId="114">#REF!</definedName>
    <definedName name="__________lb34" localSheetId="103">#REF!</definedName>
    <definedName name="__________lb34" localSheetId="104">#REF!</definedName>
    <definedName name="__________lb34" localSheetId="108">#REF!</definedName>
    <definedName name="__________lb34" localSheetId="109">#REF!</definedName>
    <definedName name="__________lb34" localSheetId="110">#REF!</definedName>
    <definedName name="__________lb34" localSheetId="123">#REF!</definedName>
    <definedName name="__________lb34" localSheetId="4">#REF!</definedName>
    <definedName name="__________lb34" localSheetId="15">#REF!</definedName>
    <definedName name="__________lb34" localSheetId="17">#REF!</definedName>
    <definedName name="__________lb34" localSheetId="19">#REF!</definedName>
    <definedName name="__________lb34" localSheetId="21">#REF!</definedName>
    <definedName name="__________lb34" localSheetId="5">#REF!</definedName>
    <definedName name="__________lb34" localSheetId="8">#REF!</definedName>
    <definedName name="__________lb34" localSheetId="9">#REF!</definedName>
    <definedName name="__________lb34" localSheetId="12">#REF!</definedName>
    <definedName name="__________lb34" localSheetId="43">#REF!</definedName>
    <definedName name="__________lb34" localSheetId="45">#REF!</definedName>
    <definedName name="__________lb34" localSheetId="35">#REF!</definedName>
    <definedName name="__________lb34" localSheetId="39">#REF!</definedName>
    <definedName name="__________lb34" localSheetId="41">#REF!</definedName>
    <definedName name="__________lb34" localSheetId="54">#REF!</definedName>
    <definedName name="__________lb34" localSheetId="55">#REF!</definedName>
    <definedName name="__________lb34" localSheetId="56">#REF!</definedName>
    <definedName name="__________lb34">#REF!</definedName>
    <definedName name="__________lb35" localSheetId="0">#REF!</definedName>
    <definedName name="__________lb35" localSheetId="73">#REF!</definedName>
    <definedName name="__________lb35" localSheetId="102">#REF!</definedName>
    <definedName name="__________lb35" localSheetId="111">#REF!</definedName>
    <definedName name="__________lb35" localSheetId="112">#REF!</definedName>
    <definedName name="__________lb35" localSheetId="113">#REF!</definedName>
    <definedName name="__________lb35" localSheetId="114">#REF!</definedName>
    <definedName name="__________lb35" localSheetId="103">#REF!</definedName>
    <definedName name="__________lb35" localSheetId="104">#REF!</definedName>
    <definedName name="__________lb35" localSheetId="108">#REF!</definedName>
    <definedName name="__________lb35" localSheetId="109">#REF!</definedName>
    <definedName name="__________lb35" localSheetId="110">#REF!</definedName>
    <definedName name="__________lb35" localSheetId="123">#REF!</definedName>
    <definedName name="__________lb35" localSheetId="4">#REF!</definedName>
    <definedName name="__________lb35" localSheetId="15">#REF!</definedName>
    <definedName name="__________lb35" localSheetId="17">#REF!</definedName>
    <definedName name="__________lb35" localSheetId="19">#REF!</definedName>
    <definedName name="__________lb35" localSheetId="21">#REF!</definedName>
    <definedName name="__________lb35" localSheetId="5">#REF!</definedName>
    <definedName name="__________lb35" localSheetId="8">#REF!</definedName>
    <definedName name="__________lb35" localSheetId="9">#REF!</definedName>
    <definedName name="__________lb35" localSheetId="12">#REF!</definedName>
    <definedName name="__________lb35" localSheetId="43">#REF!</definedName>
    <definedName name="__________lb35" localSheetId="45">#REF!</definedName>
    <definedName name="__________lb35" localSheetId="35">#REF!</definedName>
    <definedName name="__________lb35" localSheetId="39">#REF!</definedName>
    <definedName name="__________lb35" localSheetId="41">#REF!</definedName>
    <definedName name="__________lb35" localSheetId="54">#REF!</definedName>
    <definedName name="__________lb35" localSheetId="55">#REF!</definedName>
    <definedName name="__________lb35" localSheetId="56">#REF!</definedName>
    <definedName name="__________lb35">#REF!</definedName>
    <definedName name="__________lb36" localSheetId="0">#REF!</definedName>
    <definedName name="__________lb36" localSheetId="73">#REF!</definedName>
    <definedName name="__________lb36" localSheetId="102">#REF!</definedName>
    <definedName name="__________lb36" localSheetId="111">#REF!</definedName>
    <definedName name="__________lb36" localSheetId="112">#REF!</definedName>
    <definedName name="__________lb36" localSheetId="113">#REF!</definedName>
    <definedName name="__________lb36" localSheetId="114">#REF!</definedName>
    <definedName name="__________lb36" localSheetId="103">#REF!</definedName>
    <definedName name="__________lb36" localSheetId="104">#REF!</definedName>
    <definedName name="__________lb36" localSheetId="108">#REF!</definedName>
    <definedName name="__________lb36" localSheetId="109">#REF!</definedName>
    <definedName name="__________lb36" localSheetId="110">#REF!</definedName>
    <definedName name="__________lb36" localSheetId="123">#REF!</definedName>
    <definedName name="__________lb36" localSheetId="4">#REF!</definedName>
    <definedName name="__________lb36" localSheetId="15">#REF!</definedName>
    <definedName name="__________lb36" localSheetId="17">#REF!</definedName>
    <definedName name="__________lb36" localSheetId="19">#REF!</definedName>
    <definedName name="__________lb36" localSheetId="21">#REF!</definedName>
    <definedName name="__________lb36" localSheetId="5">#REF!</definedName>
    <definedName name="__________lb36" localSheetId="8">#REF!</definedName>
    <definedName name="__________lb36" localSheetId="9">#REF!</definedName>
    <definedName name="__________lb36" localSheetId="12">#REF!</definedName>
    <definedName name="__________lb36" localSheetId="43">#REF!</definedName>
    <definedName name="__________lb36" localSheetId="45">#REF!</definedName>
    <definedName name="__________lb36" localSheetId="35">#REF!</definedName>
    <definedName name="__________lb36" localSheetId="39">#REF!</definedName>
    <definedName name="__________lb36" localSheetId="41">#REF!</definedName>
    <definedName name="__________lb36" localSheetId="54">#REF!</definedName>
    <definedName name="__________lb36" localSheetId="55">#REF!</definedName>
    <definedName name="__________lb36" localSheetId="56">#REF!</definedName>
    <definedName name="__________lb36">#REF!</definedName>
    <definedName name="__________lb37" localSheetId="0">#REF!</definedName>
    <definedName name="__________lb37" localSheetId="73">#REF!</definedName>
    <definedName name="__________lb37" localSheetId="102">#REF!</definedName>
    <definedName name="__________lb37" localSheetId="111">#REF!</definedName>
    <definedName name="__________lb37" localSheetId="112">#REF!</definedName>
    <definedName name="__________lb37" localSheetId="113">#REF!</definedName>
    <definedName name="__________lb37" localSheetId="114">#REF!</definedName>
    <definedName name="__________lb37" localSheetId="103">#REF!</definedName>
    <definedName name="__________lb37" localSheetId="104">#REF!</definedName>
    <definedName name="__________lb37" localSheetId="108">#REF!</definedName>
    <definedName name="__________lb37" localSheetId="109">#REF!</definedName>
    <definedName name="__________lb37" localSheetId="110">#REF!</definedName>
    <definedName name="__________lb37" localSheetId="123">#REF!</definedName>
    <definedName name="__________lb37" localSheetId="4">#REF!</definedName>
    <definedName name="__________lb37" localSheetId="15">#REF!</definedName>
    <definedName name="__________lb37" localSheetId="17">#REF!</definedName>
    <definedName name="__________lb37" localSheetId="19">#REF!</definedName>
    <definedName name="__________lb37" localSheetId="21">#REF!</definedName>
    <definedName name="__________lb37" localSheetId="5">#REF!</definedName>
    <definedName name="__________lb37" localSheetId="8">#REF!</definedName>
    <definedName name="__________lb37" localSheetId="9">#REF!</definedName>
    <definedName name="__________lb37" localSheetId="12">#REF!</definedName>
    <definedName name="__________lb37" localSheetId="43">#REF!</definedName>
    <definedName name="__________lb37" localSheetId="45">#REF!</definedName>
    <definedName name="__________lb37" localSheetId="35">#REF!</definedName>
    <definedName name="__________lb37" localSheetId="39">#REF!</definedName>
    <definedName name="__________lb37" localSheetId="41">#REF!</definedName>
    <definedName name="__________lb37" localSheetId="54">#REF!</definedName>
    <definedName name="__________lb37" localSheetId="55">#REF!</definedName>
    <definedName name="__________lb37" localSheetId="56">#REF!</definedName>
    <definedName name="__________lb37">#REF!</definedName>
    <definedName name="__________lb38" localSheetId="0">#REF!</definedName>
    <definedName name="__________lb38" localSheetId="73">#REF!</definedName>
    <definedName name="__________lb38" localSheetId="102">#REF!</definedName>
    <definedName name="__________lb38" localSheetId="111">#REF!</definedName>
    <definedName name="__________lb38" localSheetId="112">#REF!</definedName>
    <definedName name="__________lb38" localSheetId="113">#REF!</definedName>
    <definedName name="__________lb38" localSheetId="114">#REF!</definedName>
    <definedName name="__________lb38" localSheetId="103">#REF!</definedName>
    <definedName name="__________lb38" localSheetId="104">#REF!</definedName>
    <definedName name="__________lb38" localSheetId="108">#REF!</definedName>
    <definedName name="__________lb38" localSheetId="109">#REF!</definedName>
    <definedName name="__________lb38" localSheetId="110">#REF!</definedName>
    <definedName name="__________lb38" localSheetId="123">#REF!</definedName>
    <definedName name="__________lb38" localSheetId="4">#REF!</definedName>
    <definedName name="__________lb38" localSheetId="15">#REF!</definedName>
    <definedName name="__________lb38" localSheetId="17">#REF!</definedName>
    <definedName name="__________lb38" localSheetId="19">#REF!</definedName>
    <definedName name="__________lb38" localSheetId="21">#REF!</definedName>
    <definedName name="__________lb38" localSheetId="5">#REF!</definedName>
    <definedName name="__________lb38" localSheetId="8">#REF!</definedName>
    <definedName name="__________lb38" localSheetId="9">#REF!</definedName>
    <definedName name="__________lb38" localSheetId="12">#REF!</definedName>
    <definedName name="__________lb38" localSheetId="43">#REF!</definedName>
    <definedName name="__________lb38" localSheetId="45">#REF!</definedName>
    <definedName name="__________lb38" localSheetId="35">#REF!</definedName>
    <definedName name="__________lb38" localSheetId="39">#REF!</definedName>
    <definedName name="__________lb38" localSheetId="41">#REF!</definedName>
    <definedName name="__________lb38" localSheetId="54">#REF!</definedName>
    <definedName name="__________lb38" localSheetId="55">#REF!</definedName>
    <definedName name="__________lb38" localSheetId="56">#REF!</definedName>
    <definedName name="__________lb38">#REF!</definedName>
    <definedName name="__________lb39" localSheetId="0">#REF!</definedName>
    <definedName name="__________lb39" localSheetId="73">#REF!</definedName>
    <definedName name="__________lb39" localSheetId="102">#REF!</definedName>
    <definedName name="__________lb39" localSheetId="111">#REF!</definedName>
    <definedName name="__________lb39" localSheetId="112">#REF!</definedName>
    <definedName name="__________lb39" localSheetId="113">#REF!</definedName>
    <definedName name="__________lb39" localSheetId="114">#REF!</definedName>
    <definedName name="__________lb39" localSheetId="103">#REF!</definedName>
    <definedName name="__________lb39" localSheetId="104">#REF!</definedName>
    <definedName name="__________lb39" localSheetId="108">#REF!</definedName>
    <definedName name="__________lb39" localSheetId="109">#REF!</definedName>
    <definedName name="__________lb39" localSheetId="110">#REF!</definedName>
    <definedName name="__________lb39" localSheetId="123">#REF!</definedName>
    <definedName name="__________lb39" localSheetId="4">#REF!</definedName>
    <definedName name="__________lb39" localSheetId="15">#REF!</definedName>
    <definedName name="__________lb39" localSheetId="17">#REF!</definedName>
    <definedName name="__________lb39" localSheetId="19">#REF!</definedName>
    <definedName name="__________lb39" localSheetId="21">#REF!</definedName>
    <definedName name="__________lb39" localSheetId="5">#REF!</definedName>
    <definedName name="__________lb39" localSheetId="8">#REF!</definedName>
    <definedName name="__________lb39" localSheetId="9">#REF!</definedName>
    <definedName name="__________lb39" localSheetId="12">#REF!</definedName>
    <definedName name="__________lb39" localSheetId="43">#REF!</definedName>
    <definedName name="__________lb39" localSheetId="45">#REF!</definedName>
    <definedName name="__________lb39" localSheetId="35">#REF!</definedName>
    <definedName name="__________lb39" localSheetId="39">#REF!</definedName>
    <definedName name="__________lb39" localSheetId="41">#REF!</definedName>
    <definedName name="__________lb39" localSheetId="54">#REF!</definedName>
    <definedName name="__________lb39" localSheetId="55">#REF!</definedName>
    <definedName name="__________lb39" localSheetId="56">#REF!</definedName>
    <definedName name="__________lb39">#REF!</definedName>
    <definedName name="__________lb4" localSheetId="0">#REF!</definedName>
    <definedName name="__________lb4" localSheetId="73">#REF!</definedName>
    <definedName name="__________lb4" localSheetId="102">#REF!</definedName>
    <definedName name="__________lb4" localSheetId="111">#REF!</definedName>
    <definedName name="__________lb4" localSheetId="112">#REF!</definedName>
    <definedName name="__________lb4" localSheetId="113">#REF!</definedName>
    <definedName name="__________lb4" localSheetId="114">#REF!</definedName>
    <definedName name="__________lb4" localSheetId="103">#REF!</definedName>
    <definedName name="__________lb4" localSheetId="104">#REF!</definedName>
    <definedName name="__________lb4" localSheetId="108">#REF!</definedName>
    <definedName name="__________lb4" localSheetId="109">#REF!</definedName>
    <definedName name="__________lb4" localSheetId="110">#REF!</definedName>
    <definedName name="__________lb4" localSheetId="123">#REF!</definedName>
    <definedName name="__________lb4" localSheetId="4">#REF!</definedName>
    <definedName name="__________lb4" localSheetId="15">#REF!</definedName>
    <definedName name="__________lb4" localSheetId="17">#REF!</definedName>
    <definedName name="__________lb4" localSheetId="19">#REF!</definedName>
    <definedName name="__________lb4" localSheetId="21">#REF!</definedName>
    <definedName name="__________lb4" localSheetId="5">#REF!</definedName>
    <definedName name="__________lb4" localSheetId="8">#REF!</definedName>
    <definedName name="__________lb4" localSheetId="9">#REF!</definedName>
    <definedName name="__________lb4" localSheetId="12">#REF!</definedName>
    <definedName name="__________lb4" localSheetId="43">#REF!</definedName>
    <definedName name="__________lb4" localSheetId="45">#REF!</definedName>
    <definedName name="__________lb4" localSheetId="35">#REF!</definedName>
    <definedName name="__________lb4" localSheetId="39">#REF!</definedName>
    <definedName name="__________lb4" localSheetId="41">#REF!</definedName>
    <definedName name="__________lb4" localSheetId="54">#REF!</definedName>
    <definedName name="__________lb4" localSheetId="55">#REF!</definedName>
    <definedName name="__________lb4" localSheetId="56">#REF!</definedName>
    <definedName name="__________lb4">#REF!</definedName>
    <definedName name="__________lb40" localSheetId="0">#REF!</definedName>
    <definedName name="__________lb40" localSheetId="73">#REF!</definedName>
    <definedName name="__________lb40" localSheetId="102">#REF!</definedName>
    <definedName name="__________lb40" localSheetId="111">#REF!</definedName>
    <definedName name="__________lb40" localSheetId="112">#REF!</definedName>
    <definedName name="__________lb40" localSheetId="113">#REF!</definedName>
    <definedName name="__________lb40" localSheetId="114">#REF!</definedName>
    <definedName name="__________lb40" localSheetId="103">#REF!</definedName>
    <definedName name="__________lb40" localSheetId="104">#REF!</definedName>
    <definedName name="__________lb40" localSheetId="108">#REF!</definedName>
    <definedName name="__________lb40" localSheetId="109">#REF!</definedName>
    <definedName name="__________lb40" localSheetId="110">#REF!</definedName>
    <definedName name="__________lb40" localSheetId="123">#REF!</definedName>
    <definedName name="__________lb40" localSheetId="4">#REF!</definedName>
    <definedName name="__________lb40" localSheetId="15">#REF!</definedName>
    <definedName name="__________lb40" localSheetId="17">#REF!</definedName>
    <definedName name="__________lb40" localSheetId="19">#REF!</definedName>
    <definedName name="__________lb40" localSheetId="21">#REF!</definedName>
    <definedName name="__________lb40" localSheetId="5">#REF!</definedName>
    <definedName name="__________lb40" localSheetId="8">#REF!</definedName>
    <definedName name="__________lb40" localSheetId="9">#REF!</definedName>
    <definedName name="__________lb40" localSheetId="12">#REF!</definedName>
    <definedName name="__________lb40" localSheetId="43">#REF!</definedName>
    <definedName name="__________lb40" localSheetId="45">#REF!</definedName>
    <definedName name="__________lb40" localSheetId="35">#REF!</definedName>
    <definedName name="__________lb40" localSheetId="39">#REF!</definedName>
    <definedName name="__________lb40" localSheetId="41">#REF!</definedName>
    <definedName name="__________lb40" localSheetId="54">#REF!</definedName>
    <definedName name="__________lb40" localSheetId="55">#REF!</definedName>
    <definedName name="__________lb40" localSheetId="56">#REF!</definedName>
    <definedName name="__________lb40">#REF!</definedName>
    <definedName name="__________lb41" localSheetId="0">#REF!</definedName>
    <definedName name="__________lb41" localSheetId="73">#REF!</definedName>
    <definedName name="__________lb41" localSheetId="102">#REF!</definedName>
    <definedName name="__________lb41" localSheetId="111">#REF!</definedName>
    <definedName name="__________lb41" localSheetId="112">#REF!</definedName>
    <definedName name="__________lb41" localSheetId="113">#REF!</definedName>
    <definedName name="__________lb41" localSheetId="114">#REF!</definedName>
    <definedName name="__________lb41" localSheetId="103">#REF!</definedName>
    <definedName name="__________lb41" localSheetId="104">#REF!</definedName>
    <definedName name="__________lb41" localSheetId="108">#REF!</definedName>
    <definedName name="__________lb41" localSheetId="109">#REF!</definedName>
    <definedName name="__________lb41" localSheetId="110">#REF!</definedName>
    <definedName name="__________lb41" localSheetId="123">#REF!</definedName>
    <definedName name="__________lb41" localSheetId="4">#REF!</definedName>
    <definedName name="__________lb41" localSheetId="15">#REF!</definedName>
    <definedName name="__________lb41" localSheetId="17">#REF!</definedName>
    <definedName name="__________lb41" localSheetId="19">#REF!</definedName>
    <definedName name="__________lb41" localSheetId="21">#REF!</definedName>
    <definedName name="__________lb41" localSheetId="5">#REF!</definedName>
    <definedName name="__________lb41" localSheetId="8">#REF!</definedName>
    <definedName name="__________lb41" localSheetId="9">#REF!</definedName>
    <definedName name="__________lb41" localSheetId="12">#REF!</definedName>
    <definedName name="__________lb41" localSheetId="43">#REF!</definedName>
    <definedName name="__________lb41" localSheetId="45">#REF!</definedName>
    <definedName name="__________lb41" localSheetId="35">#REF!</definedName>
    <definedName name="__________lb41" localSheetId="39">#REF!</definedName>
    <definedName name="__________lb41" localSheetId="41">#REF!</definedName>
    <definedName name="__________lb41" localSheetId="54">#REF!</definedName>
    <definedName name="__________lb41" localSheetId="55">#REF!</definedName>
    <definedName name="__________lb41" localSheetId="56">#REF!</definedName>
    <definedName name="__________lb41">#REF!</definedName>
    <definedName name="__________lb42" localSheetId="0">#REF!</definedName>
    <definedName name="__________lb42" localSheetId="73">#REF!</definedName>
    <definedName name="__________lb42" localSheetId="102">#REF!</definedName>
    <definedName name="__________lb42" localSheetId="111">#REF!</definedName>
    <definedName name="__________lb42" localSheetId="112">#REF!</definedName>
    <definedName name="__________lb42" localSheetId="113">#REF!</definedName>
    <definedName name="__________lb42" localSheetId="114">#REF!</definedName>
    <definedName name="__________lb42" localSheetId="103">#REF!</definedName>
    <definedName name="__________lb42" localSheetId="104">#REF!</definedName>
    <definedName name="__________lb42" localSheetId="108">#REF!</definedName>
    <definedName name="__________lb42" localSheetId="109">#REF!</definedName>
    <definedName name="__________lb42" localSheetId="110">#REF!</definedName>
    <definedName name="__________lb42" localSheetId="123">#REF!</definedName>
    <definedName name="__________lb42" localSheetId="4">#REF!</definedName>
    <definedName name="__________lb42" localSheetId="15">#REF!</definedName>
    <definedName name="__________lb42" localSheetId="17">#REF!</definedName>
    <definedName name="__________lb42" localSheetId="19">#REF!</definedName>
    <definedName name="__________lb42" localSheetId="21">#REF!</definedName>
    <definedName name="__________lb42" localSheetId="5">#REF!</definedName>
    <definedName name="__________lb42" localSheetId="8">#REF!</definedName>
    <definedName name="__________lb42" localSheetId="9">#REF!</definedName>
    <definedName name="__________lb42" localSheetId="12">#REF!</definedName>
    <definedName name="__________lb42" localSheetId="43">#REF!</definedName>
    <definedName name="__________lb42" localSheetId="45">#REF!</definedName>
    <definedName name="__________lb42" localSheetId="35">#REF!</definedName>
    <definedName name="__________lb42" localSheetId="39">#REF!</definedName>
    <definedName name="__________lb42" localSheetId="41">#REF!</definedName>
    <definedName name="__________lb42" localSheetId="54">#REF!</definedName>
    <definedName name="__________lb42" localSheetId="55">#REF!</definedName>
    <definedName name="__________lb42" localSheetId="56">#REF!</definedName>
    <definedName name="__________lb42">#REF!</definedName>
    <definedName name="__________lb43" localSheetId="0">#REF!</definedName>
    <definedName name="__________lb43" localSheetId="73">#REF!</definedName>
    <definedName name="__________lb43" localSheetId="102">#REF!</definedName>
    <definedName name="__________lb43" localSheetId="111">#REF!</definedName>
    <definedName name="__________lb43" localSheetId="112">#REF!</definedName>
    <definedName name="__________lb43" localSheetId="113">#REF!</definedName>
    <definedName name="__________lb43" localSheetId="114">#REF!</definedName>
    <definedName name="__________lb43" localSheetId="103">#REF!</definedName>
    <definedName name="__________lb43" localSheetId="104">#REF!</definedName>
    <definedName name="__________lb43" localSheetId="108">#REF!</definedName>
    <definedName name="__________lb43" localSheetId="109">#REF!</definedName>
    <definedName name="__________lb43" localSheetId="110">#REF!</definedName>
    <definedName name="__________lb43" localSheetId="123">#REF!</definedName>
    <definedName name="__________lb43" localSheetId="4">#REF!</definedName>
    <definedName name="__________lb43" localSheetId="15">#REF!</definedName>
    <definedName name="__________lb43" localSheetId="17">#REF!</definedName>
    <definedName name="__________lb43" localSheetId="19">#REF!</definedName>
    <definedName name="__________lb43" localSheetId="21">#REF!</definedName>
    <definedName name="__________lb43" localSheetId="5">#REF!</definedName>
    <definedName name="__________lb43" localSheetId="8">#REF!</definedName>
    <definedName name="__________lb43" localSheetId="9">#REF!</definedName>
    <definedName name="__________lb43" localSheetId="12">#REF!</definedName>
    <definedName name="__________lb43" localSheetId="43">#REF!</definedName>
    <definedName name="__________lb43" localSheetId="45">#REF!</definedName>
    <definedName name="__________lb43" localSheetId="35">#REF!</definedName>
    <definedName name="__________lb43" localSheetId="39">#REF!</definedName>
    <definedName name="__________lb43" localSheetId="41">#REF!</definedName>
    <definedName name="__________lb43" localSheetId="54">#REF!</definedName>
    <definedName name="__________lb43" localSheetId="55">#REF!</definedName>
    <definedName name="__________lb43" localSheetId="56">#REF!</definedName>
    <definedName name="__________lb43">#REF!</definedName>
    <definedName name="__________lb44" localSheetId="0">#REF!</definedName>
    <definedName name="__________lb44" localSheetId="73">#REF!</definedName>
    <definedName name="__________lb44" localSheetId="102">#REF!</definedName>
    <definedName name="__________lb44" localSheetId="111">#REF!</definedName>
    <definedName name="__________lb44" localSheetId="112">#REF!</definedName>
    <definedName name="__________lb44" localSheetId="113">#REF!</definedName>
    <definedName name="__________lb44" localSheetId="114">#REF!</definedName>
    <definedName name="__________lb44" localSheetId="103">#REF!</definedName>
    <definedName name="__________lb44" localSheetId="104">#REF!</definedName>
    <definedName name="__________lb44" localSheetId="108">#REF!</definedName>
    <definedName name="__________lb44" localSheetId="109">#REF!</definedName>
    <definedName name="__________lb44" localSheetId="110">#REF!</definedName>
    <definedName name="__________lb44" localSheetId="123">#REF!</definedName>
    <definedName name="__________lb44" localSheetId="4">#REF!</definedName>
    <definedName name="__________lb44" localSheetId="15">#REF!</definedName>
    <definedName name="__________lb44" localSheetId="17">#REF!</definedName>
    <definedName name="__________lb44" localSheetId="19">#REF!</definedName>
    <definedName name="__________lb44" localSheetId="21">#REF!</definedName>
    <definedName name="__________lb44" localSheetId="5">#REF!</definedName>
    <definedName name="__________lb44" localSheetId="8">#REF!</definedName>
    <definedName name="__________lb44" localSheetId="9">#REF!</definedName>
    <definedName name="__________lb44" localSheetId="12">#REF!</definedName>
    <definedName name="__________lb44" localSheetId="43">#REF!</definedName>
    <definedName name="__________lb44" localSheetId="45">#REF!</definedName>
    <definedName name="__________lb44" localSheetId="35">#REF!</definedName>
    <definedName name="__________lb44" localSheetId="39">#REF!</definedName>
    <definedName name="__________lb44" localSheetId="41">#REF!</definedName>
    <definedName name="__________lb44" localSheetId="54">#REF!</definedName>
    <definedName name="__________lb44" localSheetId="55">#REF!</definedName>
    <definedName name="__________lb44" localSheetId="56">#REF!</definedName>
    <definedName name="__________lb44">#REF!</definedName>
    <definedName name="__________lb45" localSheetId="0">#REF!</definedName>
    <definedName name="__________lb45" localSheetId="73">#REF!</definedName>
    <definedName name="__________lb45" localSheetId="102">#REF!</definedName>
    <definedName name="__________lb45" localSheetId="111">#REF!</definedName>
    <definedName name="__________lb45" localSheetId="112">#REF!</definedName>
    <definedName name="__________lb45" localSheetId="113">#REF!</definedName>
    <definedName name="__________lb45" localSheetId="114">#REF!</definedName>
    <definedName name="__________lb45" localSheetId="103">#REF!</definedName>
    <definedName name="__________lb45" localSheetId="104">#REF!</definedName>
    <definedName name="__________lb45" localSheetId="108">#REF!</definedName>
    <definedName name="__________lb45" localSheetId="109">#REF!</definedName>
    <definedName name="__________lb45" localSheetId="110">#REF!</definedName>
    <definedName name="__________lb45" localSheetId="123">#REF!</definedName>
    <definedName name="__________lb45" localSheetId="4">#REF!</definedName>
    <definedName name="__________lb45" localSheetId="15">#REF!</definedName>
    <definedName name="__________lb45" localSheetId="17">#REF!</definedName>
    <definedName name="__________lb45" localSheetId="19">#REF!</definedName>
    <definedName name="__________lb45" localSheetId="21">#REF!</definedName>
    <definedName name="__________lb45" localSheetId="5">#REF!</definedName>
    <definedName name="__________lb45" localSheetId="8">#REF!</definedName>
    <definedName name="__________lb45" localSheetId="9">#REF!</definedName>
    <definedName name="__________lb45" localSheetId="12">#REF!</definedName>
    <definedName name="__________lb45" localSheetId="43">#REF!</definedName>
    <definedName name="__________lb45" localSheetId="45">#REF!</definedName>
    <definedName name="__________lb45" localSheetId="35">#REF!</definedName>
    <definedName name="__________lb45" localSheetId="39">#REF!</definedName>
    <definedName name="__________lb45" localSheetId="41">#REF!</definedName>
    <definedName name="__________lb45" localSheetId="54">#REF!</definedName>
    <definedName name="__________lb45" localSheetId="55">#REF!</definedName>
    <definedName name="__________lb45" localSheetId="56">#REF!</definedName>
    <definedName name="__________lb45">#REF!</definedName>
    <definedName name="__________lb46" localSheetId="0">#REF!</definedName>
    <definedName name="__________lb46" localSheetId="73">#REF!</definedName>
    <definedName name="__________lb46" localSheetId="102">#REF!</definedName>
    <definedName name="__________lb46" localSheetId="111">#REF!</definedName>
    <definedName name="__________lb46" localSheetId="112">#REF!</definedName>
    <definedName name="__________lb46" localSheetId="113">#REF!</definedName>
    <definedName name="__________lb46" localSheetId="114">#REF!</definedName>
    <definedName name="__________lb46" localSheetId="103">#REF!</definedName>
    <definedName name="__________lb46" localSheetId="104">#REF!</definedName>
    <definedName name="__________lb46" localSheetId="108">#REF!</definedName>
    <definedName name="__________lb46" localSheetId="109">#REF!</definedName>
    <definedName name="__________lb46" localSheetId="110">#REF!</definedName>
    <definedName name="__________lb46" localSheetId="123">#REF!</definedName>
    <definedName name="__________lb46" localSheetId="4">#REF!</definedName>
    <definedName name="__________lb46" localSheetId="15">#REF!</definedName>
    <definedName name="__________lb46" localSheetId="17">#REF!</definedName>
    <definedName name="__________lb46" localSheetId="19">#REF!</definedName>
    <definedName name="__________lb46" localSheetId="21">#REF!</definedName>
    <definedName name="__________lb46" localSheetId="5">#REF!</definedName>
    <definedName name="__________lb46" localSheetId="8">#REF!</definedName>
    <definedName name="__________lb46" localSheetId="9">#REF!</definedName>
    <definedName name="__________lb46" localSheetId="12">#REF!</definedName>
    <definedName name="__________lb46" localSheetId="43">#REF!</definedName>
    <definedName name="__________lb46" localSheetId="45">#REF!</definedName>
    <definedName name="__________lb46" localSheetId="35">#REF!</definedName>
    <definedName name="__________lb46" localSheetId="39">#REF!</definedName>
    <definedName name="__________lb46" localSheetId="41">#REF!</definedName>
    <definedName name="__________lb46" localSheetId="54">#REF!</definedName>
    <definedName name="__________lb46" localSheetId="55">#REF!</definedName>
    <definedName name="__________lb46" localSheetId="56">#REF!</definedName>
    <definedName name="__________lb46">#REF!</definedName>
    <definedName name="__________lb47" localSheetId="0">#REF!</definedName>
    <definedName name="__________lb47" localSheetId="73">#REF!</definedName>
    <definedName name="__________lb47" localSheetId="102">#REF!</definedName>
    <definedName name="__________lb47" localSheetId="111">#REF!</definedName>
    <definedName name="__________lb47" localSheetId="112">#REF!</definedName>
    <definedName name="__________lb47" localSheetId="113">#REF!</definedName>
    <definedName name="__________lb47" localSheetId="114">#REF!</definedName>
    <definedName name="__________lb47" localSheetId="103">#REF!</definedName>
    <definedName name="__________lb47" localSheetId="104">#REF!</definedName>
    <definedName name="__________lb47" localSheetId="108">#REF!</definedName>
    <definedName name="__________lb47" localSheetId="109">#REF!</definedName>
    <definedName name="__________lb47" localSheetId="110">#REF!</definedName>
    <definedName name="__________lb47" localSheetId="123">#REF!</definedName>
    <definedName name="__________lb47" localSheetId="4">#REF!</definedName>
    <definedName name="__________lb47" localSheetId="15">#REF!</definedName>
    <definedName name="__________lb47" localSheetId="17">#REF!</definedName>
    <definedName name="__________lb47" localSheetId="19">#REF!</definedName>
    <definedName name="__________lb47" localSheetId="21">#REF!</definedName>
    <definedName name="__________lb47" localSheetId="5">#REF!</definedName>
    <definedName name="__________lb47" localSheetId="8">#REF!</definedName>
    <definedName name="__________lb47" localSheetId="9">#REF!</definedName>
    <definedName name="__________lb47" localSheetId="12">#REF!</definedName>
    <definedName name="__________lb47" localSheetId="43">#REF!</definedName>
    <definedName name="__________lb47" localSheetId="45">#REF!</definedName>
    <definedName name="__________lb47" localSheetId="35">#REF!</definedName>
    <definedName name="__________lb47" localSheetId="39">#REF!</definedName>
    <definedName name="__________lb47" localSheetId="41">#REF!</definedName>
    <definedName name="__________lb47" localSheetId="54">#REF!</definedName>
    <definedName name="__________lb47" localSheetId="55">#REF!</definedName>
    <definedName name="__________lb47" localSheetId="56">#REF!</definedName>
    <definedName name="__________lb47">#REF!</definedName>
    <definedName name="__________lb48" localSheetId="0">#REF!</definedName>
    <definedName name="__________lb48" localSheetId="73">#REF!</definedName>
    <definedName name="__________lb48" localSheetId="102">#REF!</definedName>
    <definedName name="__________lb48" localSheetId="111">#REF!</definedName>
    <definedName name="__________lb48" localSheetId="112">#REF!</definedName>
    <definedName name="__________lb48" localSheetId="113">#REF!</definedName>
    <definedName name="__________lb48" localSheetId="114">#REF!</definedName>
    <definedName name="__________lb48" localSheetId="103">#REF!</definedName>
    <definedName name="__________lb48" localSheetId="104">#REF!</definedName>
    <definedName name="__________lb48" localSheetId="108">#REF!</definedName>
    <definedName name="__________lb48" localSheetId="109">#REF!</definedName>
    <definedName name="__________lb48" localSheetId="110">#REF!</definedName>
    <definedName name="__________lb48" localSheetId="123">#REF!</definedName>
    <definedName name="__________lb48" localSheetId="4">#REF!</definedName>
    <definedName name="__________lb48" localSheetId="15">#REF!</definedName>
    <definedName name="__________lb48" localSheetId="17">#REF!</definedName>
    <definedName name="__________lb48" localSheetId="19">#REF!</definedName>
    <definedName name="__________lb48" localSheetId="21">#REF!</definedName>
    <definedName name="__________lb48" localSheetId="5">#REF!</definedName>
    <definedName name="__________lb48" localSheetId="8">#REF!</definedName>
    <definedName name="__________lb48" localSheetId="9">#REF!</definedName>
    <definedName name="__________lb48" localSheetId="12">#REF!</definedName>
    <definedName name="__________lb48" localSheetId="43">#REF!</definedName>
    <definedName name="__________lb48" localSheetId="45">#REF!</definedName>
    <definedName name="__________lb48" localSheetId="35">#REF!</definedName>
    <definedName name="__________lb48" localSheetId="39">#REF!</definedName>
    <definedName name="__________lb48" localSheetId="41">#REF!</definedName>
    <definedName name="__________lb48" localSheetId="54">#REF!</definedName>
    <definedName name="__________lb48" localSheetId="55">#REF!</definedName>
    <definedName name="__________lb48" localSheetId="56">#REF!</definedName>
    <definedName name="__________lb48">#REF!</definedName>
    <definedName name="__________lb49" localSheetId="0">#REF!</definedName>
    <definedName name="__________lb49" localSheetId="73">#REF!</definedName>
    <definedName name="__________lb49" localSheetId="102">#REF!</definedName>
    <definedName name="__________lb49" localSheetId="111">#REF!</definedName>
    <definedName name="__________lb49" localSheetId="112">#REF!</definedName>
    <definedName name="__________lb49" localSheetId="113">#REF!</definedName>
    <definedName name="__________lb49" localSheetId="114">#REF!</definedName>
    <definedName name="__________lb49" localSheetId="103">#REF!</definedName>
    <definedName name="__________lb49" localSheetId="104">#REF!</definedName>
    <definedName name="__________lb49" localSheetId="108">#REF!</definedName>
    <definedName name="__________lb49" localSheetId="109">#REF!</definedName>
    <definedName name="__________lb49" localSheetId="110">#REF!</definedName>
    <definedName name="__________lb49" localSheetId="123">#REF!</definedName>
    <definedName name="__________lb49" localSheetId="4">#REF!</definedName>
    <definedName name="__________lb49" localSheetId="15">#REF!</definedName>
    <definedName name="__________lb49" localSheetId="17">#REF!</definedName>
    <definedName name="__________lb49" localSheetId="19">#REF!</definedName>
    <definedName name="__________lb49" localSheetId="21">#REF!</definedName>
    <definedName name="__________lb49" localSheetId="5">#REF!</definedName>
    <definedName name="__________lb49" localSheetId="8">#REF!</definedName>
    <definedName name="__________lb49" localSheetId="9">#REF!</definedName>
    <definedName name="__________lb49" localSheetId="12">#REF!</definedName>
    <definedName name="__________lb49" localSheetId="43">#REF!</definedName>
    <definedName name="__________lb49" localSheetId="45">#REF!</definedName>
    <definedName name="__________lb49" localSheetId="35">#REF!</definedName>
    <definedName name="__________lb49" localSheetId="39">#REF!</definedName>
    <definedName name="__________lb49" localSheetId="41">#REF!</definedName>
    <definedName name="__________lb49" localSheetId="54">#REF!</definedName>
    <definedName name="__________lb49" localSheetId="55">#REF!</definedName>
    <definedName name="__________lb49" localSheetId="56">#REF!</definedName>
    <definedName name="__________lb49">#REF!</definedName>
    <definedName name="__________lb5" localSheetId="0">#REF!</definedName>
    <definedName name="__________lb5" localSheetId="73">#REF!</definedName>
    <definedName name="__________lb5" localSheetId="102">#REF!</definedName>
    <definedName name="__________lb5" localSheetId="111">#REF!</definedName>
    <definedName name="__________lb5" localSheetId="112">#REF!</definedName>
    <definedName name="__________lb5" localSheetId="113">#REF!</definedName>
    <definedName name="__________lb5" localSheetId="114">#REF!</definedName>
    <definedName name="__________lb5" localSheetId="103">#REF!</definedName>
    <definedName name="__________lb5" localSheetId="104">#REF!</definedName>
    <definedName name="__________lb5" localSheetId="108">#REF!</definedName>
    <definedName name="__________lb5" localSheetId="109">#REF!</definedName>
    <definedName name="__________lb5" localSheetId="110">#REF!</definedName>
    <definedName name="__________lb5" localSheetId="123">#REF!</definedName>
    <definedName name="__________lb5" localSheetId="4">#REF!</definedName>
    <definedName name="__________lb5" localSheetId="15">#REF!</definedName>
    <definedName name="__________lb5" localSheetId="17">#REF!</definedName>
    <definedName name="__________lb5" localSheetId="19">#REF!</definedName>
    <definedName name="__________lb5" localSheetId="21">#REF!</definedName>
    <definedName name="__________lb5" localSheetId="5">#REF!</definedName>
    <definedName name="__________lb5" localSheetId="8">#REF!</definedName>
    <definedName name="__________lb5" localSheetId="9">#REF!</definedName>
    <definedName name="__________lb5" localSheetId="12">#REF!</definedName>
    <definedName name="__________lb5" localSheetId="43">#REF!</definedName>
    <definedName name="__________lb5" localSheetId="45">#REF!</definedName>
    <definedName name="__________lb5" localSheetId="35">#REF!</definedName>
    <definedName name="__________lb5" localSheetId="39">#REF!</definedName>
    <definedName name="__________lb5" localSheetId="41">#REF!</definedName>
    <definedName name="__________lb5" localSheetId="54">#REF!</definedName>
    <definedName name="__________lb5" localSheetId="55">#REF!</definedName>
    <definedName name="__________lb5" localSheetId="56">#REF!</definedName>
    <definedName name="__________lb5">#REF!</definedName>
    <definedName name="__________lb50" localSheetId="0">#REF!</definedName>
    <definedName name="__________lb50" localSheetId="73">#REF!</definedName>
    <definedName name="__________lb50" localSheetId="102">#REF!</definedName>
    <definedName name="__________lb50" localSheetId="111">#REF!</definedName>
    <definedName name="__________lb50" localSheetId="112">#REF!</definedName>
    <definedName name="__________lb50" localSheetId="113">#REF!</definedName>
    <definedName name="__________lb50" localSheetId="114">#REF!</definedName>
    <definedName name="__________lb50" localSheetId="103">#REF!</definedName>
    <definedName name="__________lb50" localSheetId="104">#REF!</definedName>
    <definedName name="__________lb50" localSheetId="108">#REF!</definedName>
    <definedName name="__________lb50" localSheetId="109">#REF!</definedName>
    <definedName name="__________lb50" localSheetId="110">#REF!</definedName>
    <definedName name="__________lb50" localSheetId="123">#REF!</definedName>
    <definedName name="__________lb50" localSheetId="4">#REF!</definedName>
    <definedName name="__________lb50" localSheetId="15">#REF!</definedName>
    <definedName name="__________lb50" localSheetId="17">#REF!</definedName>
    <definedName name="__________lb50" localSheetId="19">#REF!</definedName>
    <definedName name="__________lb50" localSheetId="21">#REF!</definedName>
    <definedName name="__________lb50" localSheetId="5">#REF!</definedName>
    <definedName name="__________lb50" localSheetId="8">#REF!</definedName>
    <definedName name="__________lb50" localSheetId="9">#REF!</definedName>
    <definedName name="__________lb50" localSheetId="12">#REF!</definedName>
    <definedName name="__________lb50" localSheetId="43">#REF!</definedName>
    <definedName name="__________lb50" localSheetId="45">#REF!</definedName>
    <definedName name="__________lb50" localSheetId="35">#REF!</definedName>
    <definedName name="__________lb50" localSheetId="39">#REF!</definedName>
    <definedName name="__________lb50" localSheetId="41">#REF!</definedName>
    <definedName name="__________lb50" localSheetId="54">#REF!</definedName>
    <definedName name="__________lb50" localSheetId="55">#REF!</definedName>
    <definedName name="__________lb50" localSheetId="56">#REF!</definedName>
    <definedName name="__________lb50">#REF!</definedName>
    <definedName name="__________lb51" localSheetId="0">#REF!</definedName>
    <definedName name="__________lb51" localSheetId="73">#REF!</definedName>
    <definedName name="__________lb51" localSheetId="102">#REF!</definedName>
    <definedName name="__________lb51" localSheetId="111">#REF!</definedName>
    <definedName name="__________lb51" localSheetId="112">#REF!</definedName>
    <definedName name="__________lb51" localSheetId="113">#REF!</definedName>
    <definedName name="__________lb51" localSheetId="114">#REF!</definedName>
    <definedName name="__________lb51" localSheetId="103">#REF!</definedName>
    <definedName name="__________lb51" localSheetId="104">#REF!</definedName>
    <definedName name="__________lb51" localSheetId="108">#REF!</definedName>
    <definedName name="__________lb51" localSheetId="109">#REF!</definedName>
    <definedName name="__________lb51" localSheetId="110">#REF!</definedName>
    <definedName name="__________lb51" localSheetId="123">#REF!</definedName>
    <definedName name="__________lb51" localSheetId="4">#REF!</definedName>
    <definedName name="__________lb51" localSheetId="15">#REF!</definedName>
    <definedName name="__________lb51" localSheetId="17">#REF!</definedName>
    <definedName name="__________lb51" localSheetId="19">#REF!</definedName>
    <definedName name="__________lb51" localSheetId="21">#REF!</definedName>
    <definedName name="__________lb51" localSheetId="5">#REF!</definedName>
    <definedName name="__________lb51" localSheetId="8">#REF!</definedName>
    <definedName name="__________lb51" localSheetId="9">#REF!</definedName>
    <definedName name="__________lb51" localSheetId="12">#REF!</definedName>
    <definedName name="__________lb51" localSheetId="43">#REF!</definedName>
    <definedName name="__________lb51" localSheetId="45">#REF!</definedName>
    <definedName name="__________lb51" localSheetId="35">#REF!</definedName>
    <definedName name="__________lb51" localSheetId="39">#REF!</definedName>
    <definedName name="__________lb51" localSheetId="41">#REF!</definedName>
    <definedName name="__________lb51" localSheetId="54">#REF!</definedName>
    <definedName name="__________lb51" localSheetId="55">#REF!</definedName>
    <definedName name="__________lb51" localSheetId="56">#REF!</definedName>
    <definedName name="__________lb51">#REF!</definedName>
    <definedName name="__________lb52" localSheetId="0">#REF!</definedName>
    <definedName name="__________lb52" localSheetId="73">#REF!</definedName>
    <definedName name="__________lb52" localSheetId="102">#REF!</definedName>
    <definedName name="__________lb52" localSheetId="111">#REF!</definedName>
    <definedName name="__________lb52" localSheetId="112">#REF!</definedName>
    <definedName name="__________lb52" localSheetId="113">#REF!</definedName>
    <definedName name="__________lb52" localSheetId="114">#REF!</definedName>
    <definedName name="__________lb52" localSheetId="103">#REF!</definedName>
    <definedName name="__________lb52" localSheetId="104">#REF!</definedName>
    <definedName name="__________lb52" localSheetId="108">#REF!</definedName>
    <definedName name="__________lb52" localSheetId="109">#REF!</definedName>
    <definedName name="__________lb52" localSheetId="110">#REF!</definedName>
    <definedName name="__________lb52" localSheetId="123">#REF!</definedName>
    <definedName name="__________lb52" localSheetId="4">#REF!</definedName>
    <definedName name="__________lb52" localSheetId="15">#REF!</definedName>
    <definedName name="__________lb52" localSheetId="17">#REF!</definedName>
    <definedName name="__________lb52" localSheetId="19">#REF!</definedName>
    <definedName name="__________lb52" localSheetId="21">#REF!</definedName>
    <definedName name="__________lb52" localSheetId="5">#REF!</definedName>
    <definedName name="__________lb52" localSheetId="8">#REF!</definedName>
    <definedName name="__________lb52" localSheetId="9">#REF!</definedName>
    <definedName name="__________lb52" localSheetId="12">#REF!</definedName>
    <definedName name="__________lb52" localSheetId="43">#REF!</definedName>
    <definedName name="__________lb52" localSheetId="45">#REF!</definedName>
    <definedName name="__________lb52" localSheetId="35">#REF!</definedName>
    <definedName name="__________lb52" localSheetId="39">#REF!</definedName>
    <definedName name="__________lb52" localSheetId="41">#REF!</definedName>
    <definedName name="__________lb52" localSheetId="54">#REF!</definedName>
    <definedName name="__________lb52" localSheetId="55">#REF!</definedName>
    <definedName name="__________lb52" localSheetId="56">#REF!</definedName>
    <definedName name="__________lb52">#REF!</definedName>
    <definedName name="__________lb53" localSheetId="0">#REF!</definedName>
    <definedName name="__________lb53" localSheetId="73">#REF!</definedName>
    <definedName name="__________lb53" localSheetId="102">#REF!</definedName>
    <definedName name="__________lb53" localSheetId="111">#REF!</definedName>
    <definedName name="__________lb53" localSheetId="112">#REF!</definedName>
    <definedName name="__________lb53" localSheetId="113">#REF!</definedName>
    <definedName name="__________lb53" localSheetId="114">#REF!</definedName>
    <definedName name="__________lb53" localSheetId="103">#REF!</definedName>
    <definedName name="__________lb53" localSheetId="104">#REF!</definedName>
    <definedName name="__________lb53" localSheetId="108">#REF!</definedName>
    <definedName name="__________lb53" localSheetId="109">#REF!</definedName>
    <definedName name="__________lb53" localSheetId="110">#REF!</definedName>
    <definedName name="__________lb53" localSheetId="123">#REF!</definedName>
    <definedName name="__________lb53" localSheetId="4">#REF!</definedName>
    <definedName name="__________lb53" localSheetId="15">#REF!</definedName>
    <definedName name="__________lb53" localSheetId="17">#REF!</definedName>
    <definedName name="__________lb53" localSheetId="19">#REF!</definedName>
    <definedName name="__________lb53" localSheetId="21">#REF!</definedName>
    <definedName name="__________lb53" localSheetId="5">#REF!</definedName>
    <definedName name="__________lb53" localSheetId="8">#REF!</definedName>
    <definedName name="__________lb53" localSheetId="9">#REF!</definedName>
    <definedName name="__________lb53" localSheetId="12">#REF!</definedName>
    <definedName name="__________lb53" localSheetId="43">#REF!</definedName>
    <definedName name="__________lb53" localSheetId="45">#REF!</definedName>
    <definedName name="__________lb53" localSheetId="35">#REF!</definedName>
    <definedName name="__________lb53" localSheetId="39">#REF!</definedName>
    <definedName name="__________lb53" localSheetId="41">#REF!</definedName>
    <definedName name="__________lb53" localSheetId="54">#REF!</definedName>
    <definedName name="__________lb53" localSheetId="55">#REF!</definedName>
    <definedName name="__________lb53" localSheetId="56">#REF!</definedName>
    <definedName name="__________lb53">#REF!</definedName>
    <definedName name="__________lb54" localSheetId="0">#REF!</definedName>
    <definedName name="__________lb54" localSheetId="73">#REF!</definedName>
    <definedName name="__________lb54" localSheetId="102">#REF!</definedName>
    <definedName name="__________lb54" localSheetId="111">#REF!</definedName>
    <definedName name="__________lb54" localSheetId="112">#REF!</definedName>
    <definedName name="__________lb54" localSheetId="113">#REF!</definedName>
    <definedName name="__________lb54" localSheetId="114">#REF!</definedName>
    <definedName name="__________lb54" localSheetId="103">#REF!</definedName>
    <definedName name="__________lb54" localSheetId="104">#REF!</definedName>
    <definedName name="__________lb54" localSheetId="108">#REF!</definedName>
    <definedName name="__________lb54" localSheetId="109">#REF!</definedName>
    <definedName name="__________lb54" localSheetId="110">#REF!</definedName>
    <definedName name="__________lb54" localSheetId="123">#REF!</definedName>
    <definedName name="__________lb54" localSheetId="4">#REF!</definedName>
    <definedName name="__________lb54" localSheetId="15">#REF!</definedName>
    <definedName name="__________lb54" localSheetId="17">#REF!</definedName>
    <definedName name="__________lb54" localSheetId="19">#REF!</definedName>
    <definedName name="__________lb54" localSheetId="21">#REF!</definedName>
    <definedName name="__________lb54" localSheetId="5">#REF!</definedName>
    <definedName name="__________lb54" localSheetId="8">#REF!</definedName>
    <definedName name="__________lb54" localSheetId="9">#REF!</definedName>
    <definedName name="__________lb54" localSheetId="12">#REF!</definedName>
    <definedName name="__________lb54" localSheetId="43">#REF!</definedName>
    <definedName name="__________lb54" localSheetId="45">#REF!</definedName>
    <definedName name="__________lb54" localSheetId="35">#REF!</definedName>
    <definedName name="__________lb54" localSheetId="39">#REF!</definedName>
    <definedName name="__________lb54" localSheetId="41">#REF!</definedName>
    <definedName name="__________lb54" localSheetId="54">#REF!</definedName>
    <definedName name="__________lb54" localSheetId="55">#REF!</definedName>
    <definedName name="__________lb54" localSheetId="56">#REF!</definedName>
    <definedName name="__________lb54">#REF!</definedName>
    <definedName name="__________lb55" localSheetId="0">#REF!</definedName>
    <definedName name="__________lb55" localSheetId="73">#REF!</definedName>
    <definedName name="__________lb55" localSheetId="102">#REF!</definedName>
    <definedName name="__________lb55" localSheetId="111">#REF!</definedName>
    <definedName name="__________lb55" localSheetId="112">#REF!</definedName>
    <definedName name="__________lb55" localSheetId="113">#REF!</definedName>
    <definedName name="__________lb55" localSheetId="114">#REF!</definedName>
    <definedName name="__________lb55" localSheetId="103">#REF!</definedName>
    <definedName name="__________lb55" localSheetId="104">#REF!</definedName>
    <definedName name="__________lb55" localSheetId="108">#REF!</definedName>
    <definedName name="__________lb55" localSheetId="109">#REF!</definedName>
    <definedName name="__________lb55" localSheetId="110">#REF!</definedName>
    <definedName name="__________lb55" localSheetId="123">#REF!</definedName>
    <definedName name="__________lb55" localSheetId="4">#REF!</definedName>
    <definedName name="__________lb55" localSheetId="15">#REF!</definedName>
    <definedName name="__________lb55" localSheetId="17">#REF!</definedName>
    <definedName name="__________lb55" localSheetId="19">#REF!</definedName>
    <definedName name="__________lb55" localSheetId="21">#REF!</definedName>
    <definedName name="__________lb55" localSheetId="5">#REF!</definedName>
    <definedName name="__________lb55" localSheetId="8">#REF!</definedName>
    <definedName name="__________lb55" localSheetId="9">#REF!</definedName>
    <definedName name="__________lb55" localSheetId="12">#REF!</definedName>
    <definedName name="__________lb55" localSheetId="43">#REF!</definedName>
    <definedName name="__________lb55" localSheetId="45">#REF!</definedName>
    <definedName name="__________lb55" localSheetId="35">#REF!</definedName>
    <definedName name="__________lb55" localSheetId="39">#REF!</definedName>
    <definedName name="__________lb55" localSheetId="41">#REF!</definedName>
    <definedName name="__________lb55" localSheetId="54">#REF!</definedName>
    <definedName name="__________lb55" localSheetId="55">#REF!</definedName>
    <definedName name="__________lb55" localSheetId="56">#REF!</definedName>
    <definedName name="__________lb55">#REF!</definedName>
    <definedName name="__________lb56" localSheetId="0">#REF!</definedName>
    <definedName name="__________lb56" localSheetId="73">#REF!</definedName>
    <definedName name="__________lb56" localSheetId="102">#REF!</definedName>
    <definedName name="__________lb56" localSheetId="111">#REF!</definedName>
    <definedName name="__________lb56" localSheetId="112">#REF!</definedName>
    <definedName name="__________lb56" localSheetId="113">#REF!</definedName>
    <definedName name="__________lb56" localSheetId="114">#REF!</definedName>
    <definedName name="__________lb56" localSheetId="103">#REF!</definedName>
    <definedName name="__________lb56" localSheetId="104">#REF!</definedName>
    <definedName name="__________lb56" localSheetId="108">#REF!</definedName>
    <definedName name="__________lb56" localSheetId="109">#REF!</definedName>
    <definedName name="__________lb56" localSheetId="110">#REF!</definedName>
    <definedName name="__________lb56" localSheetId="123">#REF!</definedName>
    <definedName name="__________lb56" localSheetId="4">#REF!</definedName>
    <definedName name="__________lb56" localSheetId="15">#REF!</definedName>
    <definedName name="__________lb56" localSheetId="17">#REF!</definedName>
    <definedName name="__________lb56" localSheetId="19">#REF!</definedName>
    <definedName name="__________lb56" localSheetId="21">#REF!</definedName>
    <definedName name="__________lb56" localSheetId="5">#REF!</definedName>
    <definedName name="__________lb56" localSheetId="8">#REF!</definedName>
    <definedName name="__________lb56" localSheetId="9">#REF!</definedName>
    <definedName name="__________lb56" localSheetId="12">#REF!</definedName>
    <definedName name="__________lb56" localSheetId="43">#REF!</definedName>
    <definedName name="__________lb56" localSheetId="45">#REF!</definedName>
    <definedName name="__________lb56" localSheetId="35">#REF!</definedName>
    <definedName name="__________lb56" localSheetId="39">#REF!</definedName>
    <definedName name="__________lb56" localSheetId="41">#REF!</definedName>
    <definedName name="__________lb56" localSheetId="54">#REF!</definedName>
    <definedName name="__________lb56" localSheetId="55">#REF!</definedName>
    <definedName name="__________lb56" localSheetId="56">#REF!</definedName>
    <definedName name="__________lb56">#REF!</definedName>
    <definedName name="__________lb57" localSheetId="0">#REF!</definedName>
    <definedName name="__________lb57" localSheetId="73">#REF!</definedName>
    <definedName name="__________lb57" localSheetId="102">#REF!</definedName>
    <definedName name="__________lb57" localSheetId="111">#REF!</definedName>
    <definedName name="__________lb57" localSheetId="112">#REF!</definedName>
    <definedName name="__________lb57" localSheetId="113">#REF!</definedName>
    <definedName name="__________lb57" localSheetId="114">#REF!</definedName>
    <definedName name="__________lb57" localSheetId="103">#REF!</definedName>
    <definedName name="__________lb57" localSheetId="104">#REF!</definedName>
    <definedName name="__________lb57" localSheetId="108">#REF!</definedName>
    <definedName name="__________lb57" localSheetId="109">#REF!</definedName>
    <definedName name="__________lb57" localSheetId="110">#REF!</definedName>
    <definedName name="__________lb57" localSheetId="123">#REF!</definedName>
    <definedName name="__________lb57" localSheetId="4">#REF!</definedName>
    <definedName name="__________lb57" localSheetId="15">#REF!</definedName>
    <definedName name="__________lb57" localSheetId="17">#REF!</definedName>
    <definedName name="__________lb57" localSheetId="19">#REF!</definedName>
    <definedName name="__________lb57" localSheetId="21">#REF!</definedName>
    <definedName name="__________lb57" localSheetId="5">#REF!</definedName>
    <definedName name="__________lb57" localSheetId="8">#REF!</definedName>
    <definedName name="__________lb57" localSheetId="9">#REF!</definedName>
    <definedName name="__________lb57" localSheetId="12">#REF!</definedName>
    <definedName name="__________lb57" localSheetId="43">#REF!</definedName>
    <definedName name="__________lb57" localSheetId="45">#REF!</definedName>
    <definedName name="__________lb57" localSheetId="35">#REF!</definedName>
    <definedName name="__________lb57" localSheetId="39">#REF!</definedName>
    <definedName name="__________lb57" localSheetId="41">#REF!</definedName>
    <definedName name="__________lb57" localSheetId="54">#REF!</definedName>
    <definedName name="__________lb57" localSheetId="55">#REF!</definedName>
    <definedName name="__________lb57" localSheetId="56">#REF!</definedName>
    <definedName name="__________lb57">#REF!</definedName>
    <definedName name="__________lb58" localSheetId="0">#REF!</definedName>
    <definedName name="__________lb58" localSheetId="73">#REF!</definedName>
    <definedName name="__________lb58" localSheetId="102">#REF!</definedName>
    <definedName name="__________lb58" localSheetId="111">#REF!</definedName>
    <definedName name="__________lb58" localSheetId="112">#REF!</definedName>
    <definedName name="__________lb58" localSheetId="113">#REF!</definedName>
    <definedName name="__________lb58" localSheetId="114">#REF!</definedName>
    <definedName name="__________lb58" localSheetId="103">#REF!</definedName>
    <definedName name="__________lb58" localSheetId="104">#REF!</definedName>
    <definedName name="__________lb58" localSheetId="108">#REF!</definedName>
    <definedName name="__________lb58" localSheetId="109">#REF!</definedName>
    <definedName name="__________lb58" localSheetId="110">#REF!</definedName>
    <definedName name="__________lb58" localSheetId="123">#REF!</definedName>
    <definedName name="__________lb58" localSheetId="4">#REF!</definedName>
    <definedName name="__________lb58" localSheetId="15">#REF!</definedName>
    <definedName name="__________lb58" localSheetId="17">#REF!</definedName>
    <definedName name="__________lb58" localSheetId="19">#REF!</definedName>
    <definedName name="__________lb58" localSheetId="21">#REF!</definedName>
    <definedName name="__________lb58" localSheetId="5">#REF!</definedName>
    <definedName name="__________lb58" localSheetId="8">#REF!</definedName>
    <definedName name="__________lb58" localSheetId="9">#REF!</definedName>
    <definedName name="__________lb58" localSheetId="12">#REF!</definedName>
    <definedName name="__________lb58" localSheetId="43">#REF!</definedName>
    <definedName name="__________lb58" localSheetId="45">#REF!</definedName>
    <definedName name="__________lb58" localSheetId="35">#REF!</definedName>
    <definedName name="__________lb58" localSheetId="39">#REF!</definedName>
    <definedName name="__________lb58" localSheetId="41">#REF!</definedName>
    <definedName name="__________lb58" localSheetId="54">#REF!</definedName>
    <definedName name="__________lb58" localSheetId="55">#REF!</definedName>
    <definedName name="__________lb58" localSheetId="56">#REF!</definedName>
    <definedName name="__________lb58">#REF!</definedName>
    <definedName name="__________lb59" localSheetId="0">#REF!</definedName>
    <definedName name="__________lb59" localSheetId="73">#REF!</definedName>
    <definedName name="__________lb59" localSheetId="102">#REF!</definedName>
    <definedName name="__________lb59" localSheetId="111">#REF!</definedName>
    <definedName name="__________lb59" localSheetId="112">#REF!</definedName>
    <definedName name="__________lb59" localSheetId="113">#REF!</definedName>
    <definedName name="__________lb59" localSheetId="114">#REF!</definedName>
    <definedName name="__________lb59" localSheetId="103">#REF!</definedName>
    <definedName name="__________lb59" localSheetId="104">#REF!</definedName>
    <definedName name="__________lb59" localSheetId="108">#REF!</definedName>
    <definedName name="__________lb59" localSheetId="109">#REF!</definedName>
    <definedName name="__________lb59" localSheetId="110">#REF!</definedName>
    <definedName name="__________lb59" localSheetId="123">#REF!</definedName>
    <definedName name="__________lb59" localSheetId="4">#REF!</definedName>
    <definedName name="__________lb59" localSheetId="15">#REF!</definedName>
    <definedName name="__________lb59" localSheetId="17">#REF!</definedName>
    <definedName name="__________lb59" localSheetId="19">#REF!</definedName>
    <definedName name="__________lb59" localSheetId="21">#REF!</definedName>
    <definedName name="__________lb59" localSheetId="5">#REF!</definedName>
    <definedName name="__________lb59" localSheetId="8">#REF!</definedName>
    <definedName name="__________lb59" localSheetId="9">#REF!</definedName>
    <definedName name="__________lb59" localSheetId="12">#REF!</definedName>
    <definedName name="__________lb59" localSheetId="43">#REF!</definedName>
    <definedName name="__________lb59" localSheetId="45">#REF!</definedName>
    <definedName name="__________lb59" localSheetId="35">#REF!</definedName>
    <definedName name="__________lb59" localSheetId="39">#REF!</definedName>
    <definedName name="__________lb59" localSheetId="41">#REF!</definedName>
    <definedName name="__________lb59" localSheetId="54">#REF!</definedName>
    <definedName name="__________lb59" localSheetId="55">#REF!</definedName>
    <definedName name="__________lb59" localSheetId="56">#REF!</definedName>
    <definedName name="__________lb59">#REF!</definedName>
    <definedName name="__________lb6" localSheetId="0">#REF!</definedName>
    <definedName name="__________lb6" localSheetId="73">#REF!</definedName>
    <definedName name="__________lb6" localSheetId="102">#REF!</definedName>
    <definedName name="__________lb6" localSheetId="111">#REF!</definedName>
    <definedName name="__________lb6" localSheetId="112">#REF!</definedName>
    <definedName name="__________lb6" localSheetId="113">#REF!</definedName>
    <definedName name="__________lb6" localSheetId="114">#REF!</definedName>
    <definedName name="__________lb6" localSheetId="103">#REF!</definedName>
    <definedName name="__________lb6" localSheetId="104">#REF!</definedName>
    <definedName name="__________lb6" localSheetId="108">#REF!</definedName>
    <definedName name="__________lb6" localSheetId="109">#REF!</definedName>
    <definedName name="__________lb6" localSheetId="110">#REF!</definedName>
    <definedName name="__________lb6" localSheetId="123">#REF!</definedName>
    <definedName name="__________lb6" localSheetId="4">#REF!</definedName>
    <definedName name="__________lb6" localSheetId="15">#REF!</definedName>
    <definedName name="__________lb6" localSheetId="17">#REF!</definedName>
    <definedName name="__________lb6" localSheetId="19">#REF!</definedName>
    <definedName name="__________lb6" localSheetId="21">#REF!</definedName>
    <definedName name="__________lb6" localSheetId="5">#REF!</definedName>
    <definedName name="__________lb6" localSheetId="8">#REF!</definedName>
    <definedName name="__________lb6" localSheetId="9">#REF!</definedName>
    <definedName name="__________lb6" localSheetId="12">#REF!</definedName>
    <definedName name="__________lb6" localSheetId="43">#REF!</definedName>
    <definedName name="__________lb6" localSheetId="45">#REF!</definedName>
    <definedName name="__________lb6" localSheetId="35">#REF!</definedName>
    <definedName name="__________lb6" localSheetId="39">#REF!</definedName>
    <definedName name="__________lb6" localSheetId="41">#REF!</definedName>
    <definedName name="__________lb6" localSheetId="54">#REF!</definedName>
    <definedName name="__________lb6" localSheetId="55">#REF!</definedName>
    <definedName name="__________lb6" localSheetId="56">#REF!</definedName>
    <definedName name="__________lb6">#REF!</definedName>
    <definedName name="__________lb60" localSheetId="0">#REF!</definedName>
    <definedName name="__________lb60" localSheetId="73">#REF!</definedName>
    <definedName name="__________lb60" localSheetId="102">#REF!</definedName>
    <definedName name="__________lb60" localSheetId="111">#REF!</definedName>
    <definedName name="__________lb60" localSheetId="112">#REF!</definedName>
    <definedName name="__________lb60" localSheetId="113">#REF!</definedName>
    <definedName name="__________lb60" localSheetId="114">#REF!</definedName>
    <definedName name="__________lb60" localSheetId="103">#REF!</definedName>
    <definedName name="__________lb60" localSheetId="104">#REF!</definedName>
    <definedName name="__________lb60" localSheetId="108">#REF!</definedName>
    <definedName name="__________lb60" localSheetId="109">#REF!</definedName>
    <definedName name="__________lb60" localSheetId="110">#REF!</definedName>
    <definedName name="__________lb60" localSheetId="123">#REF!</definedName>
    <definedName name="__________lb60" localSheetId="4">#REF!</definedName>
    <definedName name="__________lb60" localSheetId="15">#REF!</definedName>
    <definedName name="__________lb60" localSheetId="17">#REF!</definedName>
    <definedName name="__________lb60" localSheetId="19">#REF!</definedName>
    <definedName name="__________lb60" localSheetId="21">#REF!</definedName>
    <definedName name="__________lb60" localSheetId="5">#REF!</definedName>
    <definedName name="__________lb60" localSheetId="8">#REF!</definedName>
    <definedName name="__________lb60" localSheetId="9">#REF!</definedName>
    <definedName name="__________lb60" localSheetId="12">#REF!</definedName>
    <definedName name="__________lb60" localSheetId="43">#REF!</definedName>
    <definedName name="__________lb60" localSheetId="45">#REF!</definedName>
    <definedName name="__________lb60" localSheetId="35">#REF!</definedName>
    <definedName name="__________lb60" localSheetId="39">#REF!</definedName>
    <definedName name="__________lb60" localSheetId="41">#REF!</definedName>
    <definedName name="__________lb60" localSheetId="54">#REF!</definedName>
    <definedName name="__________lb60" localSheetId="55">#REF!</definedName>
    <definedName name="__________lb60" localSheetId="56">#REF!</definedName>
    <definedName name="__________lb60">#REF!</definedName>
    <definedName name="__________lb61" localSheetId="0">#REF!</definedName>
    <definedName name="__________lb61" localSheetId="73">#REF!</definedName>
    <definedName name="__________lb61" localSheetId="102">#REF!</definedName>
    <definedName name="__________lb61" localSheetId="111">#REF!</definedName>
    <definedName name="__________lb61" localSheetId="112">#REF!</definedName>
    <definedName name="__________lb61" localSheetId="113">#REF!</definedName>
    <definedName name="__________lb61" localSheetId="114">#REF!</definedName>
    <definedName name="__________lb61" localSheetId="103">#REF!</definedName>
    <definedName name="__________lb61" localSheetId="104">#REF!</definedName>
    <definedName name="__________lb61" localSheetId="108">#REF!</definedName>
    <definedName name="__________lb61" localSheetId="109">#REF!</definedName>
    <definedName name="__________lb61" localSheetId="110">#REF!</definedName>
    <definedName name="__________lb61" localSheetId="123">#REF!</definedName>
    <definedName name="__________lb61" localSheetId="4">#REF!</definedName>
    <definedName name="__________lb61" localSheetId="15">#REF!</definedName>
    <definedName name="__________lb61" localSheetId="17">#REF!</definedName>
    <definedName name="__________lb61" localSheetId="19">#REF!</definedName>
    <definedName name="__________lb61" localSheetId="21">#REF!</definedName>
    <definedName name="__________lb61" localSheetId="5">#REF!</definedName>
    <definedName name="__________lb61" localSheetId="8">#REF!</definedName>
    <definedName name="__________lb61" localSheetId="9">#REF!</definedName>
    <definedName name="__________lb61" localSheetId="12">#REF!</definedName>
    <definedName name="__________lb61" localSheetId="43">#REF!</definedName>
    <definedName name="__________lb61" localSheetId="45">#REF!</definedName>
    <definedName name="__________lb61" localSheetId="35">#REF!</definedName>
    <definedName name="__________lb61" localSheetId="39">#REF!</definedName>
    <definedName name="__________lb61" localSheetId="41">#REF!</definedName>
    <definedName name="__________lb61" localSheetId="54">#REF!</definedName>
    <definedName name="__________lb61" localSheetId="55">#REF!</definedName>
    <definedName name="__________lb61" localSheetId="56">#REF!</definedName>
    <definedName name="__________lb61">#REF!</definedName>
    <definedName name="__________lb62" localSheetId="0">#REF!</definedName>
    <definedName name="__________lb62" localSheetId="73">#REF!</definedName>
    <definedName name="__________lb62" localSheetId="102">#REF!</definedName>
    <definedName name="__________lb62" localSheetId="111">#REF!</definedName>
    <definedName name="__________lb62" localSheetId="112">#REF!</definedName>
    <definedName name="__________lb62" localSheetId="113">#REF!</definedName>
    <definedName name="__________lb62" localSheetId="114">#REF!</definedName>
    <definedName name="__________lb62" localSheetId="103">#REF!</definedName>
    <definedName name="__________lb62" localSheetId="104">#REF!</definedName>
    <definedName name="__________lb62" localSheetId="108">#REF!</definedName>
    <definedName name="__________lb62" localSheetId="109">#REF!</definedName>
    <definedName name="__________lb62" localSheetId="110">#REF!</definedName>
    <definedName name="__________lb62" localSheetId="123">#REF!</definedName>
    <definedName name="__________lb62" localSheetId="4">#REF!</definedName>
    <definedName name="__________lb62" localSheetId="15">#REF!</definedName>
    <definedName name="__________lb62" localSheetId="17">#REF!</definedName>
    <definedName name="__________lb62" localSheetId="19">#REF!</definedName>
    <definedName name="__________lb62" localSheetId="21">#REF!</definedName>
    <definedName name="__________lb62" localSheetId="5">#REF!</definedName>
    <definedName name="__________lb62" localSheetId="8">#REF!</definedName>
    <definedName name="__________lb62" localSheetId="9">#REF!</definedName>
    <definedName name="__________lb62" localSheetId="12">#REF!</definedName>
    <definedName name="__________lb62" localSheetId="43">#REF!</definedName>
    <definedName name="__________lb62" localSheetId="45">#REF!</definedName>
    <definedName name="__________lb62" localSheetId="35">#REF!</definedName>
    <definedName name="__________lb62" localSheetId="39">#REF!</definedName>
    <definedName name="__________lb62" localSheetId="41">#REF!</definedName>
    <definedName name="__________lb62" localSheetId="54">#REF!</definedName>
    <definedName name="__________lb62" localSheetId="55">#REF!</definedName>
    <definedName name="__________lb62" localSheetId="56">#REF!</definedName>
    <definedName name="__________lb62">#REF!</definedName>
    <definedName name="__________lb63" localSheetId="0">#REF!</definedName>
    <definedName name="__________lb63" localSheetId="73">#REF!</definedName>
    <definedName name="__________lb63" localSheetId="102">#REF!</definedName>
    <definedName name="__________lb63" localSheetId="111">#REF!</definedName>
    <definedName name="__________lb63" localSheetId="112">#REF!</definedName>
    <definedName name="__________lb63" localSheetId="113">#REF!</definedName>
    <definedName name="__________lb63" localSheetId="114">#REF!</definedName>
    <definedName name="__________lb63" localSheetId="103">#REF!</definedName>
    <definedName name="__________lb63" localSheetId="104">#REF!</definedName>
    <definedName name="__________lb63" localSheetId="108">#REF!</definedName>
    <definedName name="__________lb63" localSheetId="109">#REF!</definedName>
    <definedName name="__________lb63" localSheetId="110">#REF!</definedName>
    <definedName name="__________lb63" localSheetId="123">#REF!</definedName>
    <definedName name="__________lb63" localSheetId="4">#REF!</definedName>
    <definedName name="__________lb63" localSheetId="15">#REF!</definedName>
    <definedName name="__________lb63" localSheetId="17">#REF!</definedName>
    <definedName name="__________lb63" localSheetId="19">#REF!</definedName>
    <definedName name="__________lb63" localSheetId="21">#REF!</definedName>
    <definedName name="__________lb63" localSheetId="5">#REF!</definedName>
    <definedName name="__________lb63" localSheetId="8">#REF!</definedName>
    <definedName name="__________lb63" localSheetId="9">#REF!</definedName>
    <definedName name="__________lb63" localSheetId="12">#REF!</definedName>
    <definedName name="__________lb63" localSheetId="43">#REF!</definedName>
    <definedName name="__________lb63" localSheetId="45">#REF!</definedName>
    <definedName name="__________lb63" localSheetId="35">#REF!</definedName>
    <definedName name="__________lb63" localSheetId="39">#REF!</definedName>
    <definedName name="__________lb63" localSheetId="41">#REF!</definedName>
    <definedName name="__________lb63" localSheetId="54">#REF!</definedName>
    <definedName name="__________lb63" localSheetId="55">#REF!</definedName>
    <definedName name="__________lb63" localSheetId="56">#REF!</definedName>
    <definedName name="__________lb63">#REF!</definedName>
    <definedName name="__________lb64" localSheetId="0">#REF!</definedName>
    <definedName name="__________lb64" localSheetId="73">#REF!</definedName>
    <definedName name="__________lb64" localSheetId="102">#REF!</definedName>
    <definedName name="__________lb64" localSheetId="111">#REF!</definedName>
    <definedName name="__________lb64" localSheetId="112">#REF!</definedName>
    <definedName name="__________lb64" localSheetId="113">#REF!</definedName>
    <definedName name="__________lb64" localSheetId="114">#REF!</definedName>
    <definedName name="__________lb64" localSheetId="103">#REF!</definedName>
    <definedName name="__________lb64" localSheetId="104">#REF!</definedName>
    <definedName name="__________lb64" localSheetId="108">#REF!</definedName>
    <definedName name="__________lb64" localSheetId="109">#REF!</definedName>
    <definedName name="__________lb64" localSheetId="110">#REF!</definedName>
    <definedName name="__________lb64" localSheetId="123">#REF!</definedName>
    <definedName name="__________lb64" localSheetId="4">#REF!</definedName>
    <definedName name="__________lb64" localSheetId="15">#REF!</definedName>
    <definedName name="__________lb64" localSheetId="17">#REF!</definedName>
    <definedName name="__________lb64" localSheetId="19">#REF!</definedName>
    <definedName name="__________lb64" localSheetId="21">#REF!</definedName>
    <definedName name="__________lb64" localSheetId="5">#REF!</definedName>
    <definedName name="__________lb64" localSheetId="8">#REF!</definedName>
    <definedName name="__________lb64" localSheetId="9">#REF!</definedName>
    <definedName name="__________lb64" localSheetId="12">#REF!</definedName>
    <definedName name="__________lb64" localSheetId="43">#REF!</definedName>
    <definedName name="__________lb64" localSheetId="45">#REF!</definedName>
    <definedName name="__________lb64" localSheetId="35">#REF!</definedName>
    <definedName name="__________lb64" localSheetId="39">#REF!</definedName>
    <definedName name="__________lb64" localSheetId="41">#REF!</definedName>
    <definedName name="__________lb64" localSheetId="54">#REF!</definedName>
    <definedName name="__________lb64" localSheetId="55">#REF!</definedName>
    <definedName name="__________lb64" localSheetId="56">#REF!</definedName>
    <definedName name="__________lb64">#REF!</definedName>
    <definedName name="__________lb65" localSheetId="0">#REF!</definedName>
    <definedName name="__________lb65" localSheetId="73">#REF!</definedName>
    <definedName name="__________lb65" localSheetId="102">#REF!</definedName>
    <definedName name="__________lb65" localSheetId="111">#REF!</definedName>
    <definedName name="__________lb65" localSheetId="112">#REF!</definedName>
    <definedName name="__________lb65" localSheetId="113">#REF!</definedName>
    <definedName name="__________lb65" localSheetId="114">#REF!</definedName>
    <definedName name="__________lb65" localSheetId="103">#REF!</definedName>
    <definedName name="__________lb65" localSheetId="104">#REF!</definedName>
    <definedName name="__________lb65" localSheetId="108">#REF!</definedName>
    <definedName name="__________lb65" localSheetId="109">#REF!</definedName>
    <definedName name="__________lb65" localSheetId="110">#REF!</definedName>
    <definedName name="__________lb65" localSheetId="123">#REF!</definedName>
    <definedName name="__________lb65" localSheetId="4">#REF!</definedName>
    <definedName name="__________lb65" localSheetId="15">#REF!</definedName>
    <definedName name="__________lb65" localSheetId="17">#REF!</definedName>
    <definedName name="__________lb65" localSheetId="19">#REF!</definedName>
    <definedName name="__________lb65" localSheetId="21">#REF!</definedName>
    <definedName name="__________lb65" localSheetId="5">#REF!</definedName>
    <definedName name="__________lb65" localSheetId="8">#REF!</definedName>
    <definedName name="__________lb65" localSheetId="9">#REF!</definedName>
    <definedName name="__________lb65" localSheetId="12">#REF!</definedName>
    <definedName name="__________lb65" localSheetId="43">#REF!</definedName>
    <definedName name="__________lb65" localSheetId="45">#REF!</definedName>
    <definedName name="__________lb65" localSheetId="35">#REF!</definedName>
    <definedName name="__________lb65" localSheetId="39">#REF!</definedName>
    <definedName name="__________lb65" localSheetId="41">#REF!</definedName>
    <definedName name="__________lb65" localSheetId="54">#REF!</definedName>
    <definedName name="__________lb65" localSheetId="55">#REF!</definedName>
    <definedName name="__________lb65" localSheetId="56">#REF!</definedName>
    <definedName name="__________lb65">#REF!</definedName>
    <definedName name="__________lb66" localSheetId="0">#REF!</definedName>
    <definedName name="__________lb66" localSheetId="73">#REF!</definedName>
    <definedName name="__________lb66" localSheetId="102">#REF!</definedName>
    <definedName name="__________lb66" localSheetId="111">#REF!</definedName>
    <definedName name="__________lb66" localSheetId="112">#REF!</definedName>
    <definedName name="__________lb66" localSheetId="113">#REF!</definedName>
    <definedName name="__________lb66" localSheetId="114">#REF!</definedName>
    <definedName name="__________lb66" localSheetId="103">#REF!</definedName>
    <definedName name="__________lb66" localSheetId="104">#REF!</definedName>
    <definedName name="__________lb66" localSheetId="108">#REF!</definedName>
    <definedName name="__________lb66" localSheetId="109">#REF!</definedName>
    <definedName name="__________lb66" localSheetId="110">#REF!</definedName>
    <definedName name="__________lb66" localSheetId="123">#REF!</definedName>
    <definedName name="__________lb66" localSheetId="4">#REF!</definedName>
    <definedName name="__________lb66" localSheetId="15">#REF!</definedName>
    <definedName name="__________lb66" localSheetId="17">#REF!</definedName>
    <definedName name="__________lb66" localSheetId="19">#REF!</definedName>
    <definedName name="__________lb66" localSheetId="21">#REF!</definedName>
    <definedName name="__________lb66" localSheetId="5">#REF!</definedName>
    <definedName name="__________lb66" localSheetId="8">#REF!</definedName>
    <definedName name="__________lb66" localSheetId="9">#REF!</definedName>
    <definedName name="__________lb66" localSheetId="12">#REF!</definedName>
    <definedName name="__________lb66" localSheetId="43">#REF!</definedName>
    <definedName name="__________lb66" localSheetId="45">#REF!</definedName>
    <definedName name="__________lb66" localSheetId="35">#REF!</definedName>
    <definedName name="__________lb66" localSheetId="39">#REF!</definedName>
    <definedName name="__________lb66" localSheetId="41">#REF!</definedName>
    <definedName name="__________lb66" localSheetId="54">#REF!</definedName>
    <definedName name="__________lb66" localSheetId="55">#REF!</definedName>
    <definedName name="__________lb66" localSheetId="56">#REF!</definedName>
    <definedName name="__________lb66">#REF!</definedName>
    <definedName name="__________lb67" localSheetId="0">#REF!</definedName>
    <definedName name="__________lb67" localSheetId="73">#REF!</definedName>
    <definedName name="__________lb67" localSheetId="102">#REF!</definedName>
    <definedName name="__________lb67" localSheetId="111">#REF!</definedName>
    <definedName name="__________lb67" localSheetId="112">#REF!</definedName>
    <definedName name="__________lb67" localSheetId="113">#REF!</definedName>
    <definedName name="__________lb67" localSheetId="114">#REF!</definedName>
    <definedName name="__________lb67" localSheetId="103">#REF!</definedName>
    <definedName name="__________lb67" localSheetId="104">#REF!</definedName>
    <definedName name="__________lb67" localSheetId="108">#REF!</definedName>
    <definedName name="__________lb67" localSheetId="109">#REF!</definedName>
    <definedName name="__________lb67" localSheetId="110">#REF!</definedName>
    <definedName name="__________lb67" localSheetId="123">#REF!</definedName>
    <definedName name="__________lb67" localSheetId="4">#REF!</definedName>
    <definedName name="__________lb67" localSheetId="15">#REF!</definedName>
    <definedName name="__________lb67" localSheetId="17">#REF!</definedName>
    <definedName name="__________lb67" localSheetId="19">#REF!</definedName>
    <definedName name="__________lb67" localSheetId="21">#REF!</definedName>
    <definedName name="__________lb67" localSheetId="5">#REF!</definedName>
    <definedName name="__________lb67" localSheetId="8">#REF!</definedName>
    <definedName name="__________lb67" localSheetId="9">#REF!</definedName>
    <definedName name="__________lb67" localSheetId="12">#REF!</definedName>
    <definedName name="__________lb67" localSheetId="43">#REF!</definedName>
    <definedName name="__________lb67" localSheetId="45">#REF!</definedName>
    <definedName name="__________lb67" localSheetId="35">#REF!</definedName>
    <definedName name="__________lb67" localSheetId="39">#REF!</definedName>
    <definedName name="__________lb67" localSheetId="41">#REF!</definedName>
    <definedName name="__________lb67" localSheetId="54">#REF!</definedName>
    <definedName name="__________lb67" localSheetId="55">#REF!</definedName>
    <definedName name="__________lb67" localSheetId="56">#REF!</definedName>
    <definedName name="__________lb67">#REF!</definedName>
    <definedName name="__________lb68" localSheetId="0">#REF!</definedName>
    <definedName name="__________lb68" localSheetId="73">#REF!</definedName>
    <definedName name="__________lb68" localSheetId="102">#REF!</definedName>
    <definedName name="__________lb68" localSheetId="111">#REF!</definedName>
    <definedName name="__________lb68" localSheetId="112">#REF!</definedName>
    <definedName name="__________lb68" localSheetId="113">#REF!</definedName>
    <definedName name="__________lb68" localSheetId="114">#REF!</definedName>
    <definedName name="__________lb68" localSheetId="103">#REF!</definedName>
    <definedName name="__________lb68" localSheetId="104">#REF!</definedName>
    <definedName name="__________lb68" localSheetId="108">#REF!</definedName>
    <definedName name="__________lb68" localSheetId="109">#REF!</definedName>
    <definedName name="__________lb68" localSheetId="110">#REF!</definedName>
    <definedName name="__________lb68" localSheetId="123">#REF!</definedName>
    <definedName name="__________lb68" localSheetId="4">#REF!</definedName>
    <definedName name="__________lb68" localSheetId="15">#REF!</definedName>
    <definedName name="__________lb68" localSheetId="17">#REF!</definedName>
    <definedName name="__________lb68" localSheetId="19">#REF!</definedName>
    <definedName name="__________lb68" localSheetId="21">#REF!</definedName>
    <definedName name="__________lb68" localSheetId="5">#REF!</definedName>
    <definedName name="__________lb68" localSheetId="8">#REF!</definedName>
    <definedName name="__________lb68" localSheetId="9">#REF!</definedName>
    <definedName name="__________lb68" localSheetId="12">#REF!</definedName>
    <definedName name="__________lb68" localSheetId="43">#REF!</definedName>
    <definedName name="__________lb68" localSheetId="45">#REF!</definedName>
    <definedName name="__________lb68" localSheetId="35">#REF!</definedName>
    <definedName name="__________lb68" localSheetId="39">#REF!</definedName>
    <definedName name="__________lb68" localSheetId="41">#REF!</definedName>
    <definedName name="__________lb68" localSheetId="54">#REF!</definedName>
    <definedName name="__________lb68" localSheetId="55">#REF!</definedName>
    <definedName name="__________lb68" localSheetId="56">#REF!</definedName>
    <definedName name="__________lb68">#REF!</definedName>
    <definedName name="__________lb69" localSheetId="0">#REF!</definedName>
    <definedName name="__________lb69" localSheetId="73">#REF!</definedName>
    <definedName name="__________lb69" localSheetId="102">#REF!</definedName>
    <definedName name="__________lb69" localSheetId="111">#REF!</definedName>
    <definedName name="__________lb69" localSheetId="112">#REF!</definedName>
    <definedName name="__________lb69" localSheetId="113">#REF!</definedName>
    <definedName name="__________lb69" localSheetId="114">#REF!</definedName>
    <definedName name="__________lb69" localSheetId="103">#REF!</definedName>
    <definedName name="__________lb69" localSheetId="104">#REF!</definedName>
    <definedName name="__________lb69" localSheetId="108">#REF!</definedName>
    <definedName name="__________lb69" localSheetId="109">#REF!</definedName>
    <definedName name="__________lb69" localSheetId="110">#REF!</definedName>
    <definedName name="__________lb69" localSheetId="123">#REF!</definedName>
    <definedName name="__________lb69" localSheetId="4">#REF!</definedName>
    <definedName name="__________lb69" localSheetId="15">#REF!</definedName>
    <definedName name="__________lb69" localSheetId="17">#REF!</definedName>
    <definedName name="__________lb69" localSheetId="19">#REF!</definedName>
    <definedName name="__________lb69" localSheetId="21">#REF!</definedName>
    <definedName name="__________lb69" localSheetId="5">#REF!</definedName>
    <definedName name="__________lb69" localSheetId="8">#REF!</definedName>
    <definedName name="__________lb69" localSheetId="9">#REF!</definedName>
    <definedName name="__________lb69" localSheetId="12">#REF!</definedName>
    <definedName name="__________lb69" localSheetId="43">#REF!</definedName>
    <definedName name="__________lb69" localSheetId="45">#REF!</definedName>
    <definedName name="__________lb69" localSheetId="35">#REF!</definedName>
    <definedName name="__________lb69" localSheetId="39">#REF!</definedName>
    <definedName name="__________lb69" localSheetId="41">#REF!</definedName>
    <definedName name="__________lb69" localSheetId="54">#REF!</definedName>
    <definedName name="__________lb69" localSheetId="55">#REF!</definedName>
    <definedName name="__________lb69" localSheetId="56">#REF!</definedName>
    <definedName name="__________lb69">#REF!</definedName>
    <definedName name="__________lb7" localSheetId="0">#REF!</definedName>
    <definedName name="__________lb7" localSheetId="73">#REF!</definedName>
    <definedName name="__________lb7" localSheetId="102">#REF!</definedName>
    <definedName name="__________lb7" localSheetId="111">#REF!</definedName>
    <definedName name="__________lb7" localSheetId="112">#REF!</definedName>
    <definedName name="__________lb7" localSheetId="113">#REF!</definedName>
    <definedName name="__________lb7" localSheetId="114">#REF!</definedName>
    <definedName name="__________lb7" localSheetId="103">#REF!</definedName>
    <definedName name="__________lb7" localSheetId="104">#REF!</definedName>
    <definedName name="__________lb7" localSheetId="108">#REF!</definedName>
    <definedName name="__________lb7" localSheetId="109">#REF!</definedName>
    <definedName name="__________lb7" localSheetId="110">#REF!</definedName>
    <definedName name="__________lb7" localSheetId="123">#REF!</definedName>
    <definedName name="__________lb7" localSheetId="4">#REF!</definedName>
    <definedName name="__________lb7" localSheetId="15">#REF!</definedName>
    <definedName name="__________lb7" localSheetId="17">#REF!</definedName>
    <definedName name="__________lb7" localSheetId="19">#REF!</definedName>
    <definedName name="__________lb7" localSheetId="21">#REF!</definedName>
    <definedName name="__________lb7" localSheetId="5">#REF!</definedName>
    <definedName name="__________lb7" localSheetId="8">#REF!</definedName>
    <definedName name="__________lb7" localSheetId="9">#REF!</definedName>
    <definedName name="__________lb7" localSheetId="12">#REF!</definedName>
    <definedName name="__________lb7" localSheetId="43">#REF!</definedName>
    <definedName name="__________lb7" localSheetId="45">#REF!</definedName>
    <definedName name="__________lb7" localSheetId="35">#REF!</definedName>
    <definedName name="__________lb7" localSheetId="39">#REF!</definedName>
    <definedName name="__________lb7" localSheetId="41">#REF!</definedName>
    <definedName name="__________lb7" localSheetId="54">#REF!</definedName>
    <definedName name="__________lb7" localSheetId="55">#REF!</definedName>
    <definedName name="__________lb7" localSheetId="56">#REF!</definedName>
    <definedName name="__________lb7">#REF!</definedName>
    <definedName name="__________lb70" localSheetId="0">#REF!</definedName>
    <definedName name="__________lb70" localSheetId="73">#REF!</definedName>
    <definedName name="__________lb70" localSheetId="102">#REF!</definedName>
    <definedName name="__________lb70" localSheetId="111">#REF!</definedName>
    <definedName name="__________lb70" localSheetId="112">#REF!</definedName>
    <definedName name="__________lb70" localSheetId="113">#REF!</definedName>
    <definedName name="__________lb70" localSheetId="114">#REF!</definedName>
    <definedName name="__________lb70" localSheetId="103">#REF!</definedName>
    <definedName name="__________lb70" localSheetId="104">#REF!</definedName>
    <definedName name="__________lb70" localSheetId="108">#REF!</definedName>
    <definedName name="__________lb70" localSheetId="109">#REF!</definedName>
    <definedName name="__________lb70" localSheetId="110">#REF!</definedName>
    <definedName name="__________lb70" localSheetId="123">#REF!</definedName>
    <definedName name="__________lb70" localSheetId="4">#REF!</definedName>
    <definedName name="__________lb70" localSheetId="15">#REF!</definedName>
    <definedName name="__________lb70" localSheetId="17">#REF!</definedName>
    <definedName name="__________lb70" localSheetId="19">#REF!</definedName>
    <definedName name="__________lb70" localSheetId="21">#REF!</definedName>
    <definedName name="__________lb70" localSheetId="5">#REF!</definedName>
    <definedName name="__________lb70" localSheetId="8">#REF!</definedName>
    <definedName name="__________lb70" localSheetId="9">#REF!</definedName>
    <definedName name="__________lb70" localSheetId="12">#REF!</definedName>
    <definedName name="__________lb70" localSheetId="43">#REF!</definedName>
    <definedName name="__________lb70" localSheetId="45">#REF!</definedName>
    <definedName name="__________lb70" localSheetId="35">#REF!</definedName>
    <definedName name="__________lb70" localSheetId="39">#REF!</definedName>
    <definedName name="__________lb70" localSheetId="41">#REF!</definedName>
    <definedName name="__________lb70" localSheetId="54">#REF!</definedName>
    <definedName name="__________lb70" localSheetId="55">#REF!</definedName>
    <definedName name="__________lb70" localSheetId="56">#REF!</definedName>
    <definedName name="__________lb70">#REF!</definedName>
    <definedName name="__________lb71" localSheetId="0">#REF!</definedName>
    <definedName name="__________lb71" localSheetId="73">#REF!</definedName>
    <definedName name="__________lb71" localSheetId="102">#REF!</definedName>
    <definedName name="__________lb71" localSheetId="111">#REF!</definedName>
    <definedName name="__________lb71" localSheetId="112">#REF!</definedName>
    <definedName name="__________lb71" localSheetId="113">#REF!</definedName>
    <definedName name="__________lb71" localSheetId="114">#REF!</definedName>
    <definedName name="__________lb71" localSheetId="103">#REF!</definedName>
    <definedName name="__________lb71" localSheetId="104">#REF!</definedName>
    <definedName name="__________lb71" localSheetId="108">#REF!</definedName>
    <definedName name="__________lb71" localSheetId="109">#REF!</definedName>
    <definedName name="__________lb71" localSheetId="110">#REF!</definedName>
    <definedName name="__________lb71" localSheetId="123">#REF!</definedName>
    <definedName name="__________lb71" localSheetId="4">#REF!</definedName>
    <definedName name="__________lb71" localSheetId="15">#REF!</definedName>
    <definedName name="__________lb71" localSheetId="17">#REF!</definedName>
    <definedName name="__________lb71" localSheetId="19">#REF!</definedName>
    <definedName name="__________lb71" localSheetId="21">#REF!</definedName>
    <definedName name="__________lb71" localSheetId="5">#REF!</definedName>
    <definedName name="__________lb71" localSheetId="8">#REF!</definedName>
    <definedName name="__________lb71" localSheetId="9">#REF!</definedName>
    <definedName name="__________lb71" localSheetId="12">#REF!</definedName>
    <definedName name="__________lb71" localSheetId="43">#REF!</definedName>
    <definedName name="__________lb71" localSheetId="45">#REF!</definedName>
    <definedName name="__________lb71" localSheetId="35">#REF!</definedName>
    <definedName name="__________lb71" localSheetId="39">#REF!</definedName>
    <definedName name="__________lb71" localSheetId="41">#REF!</definedName>
    <definedName name="__________lb71" localSheetId="54">#REF!</definedName>
    <definedName name="__________lb71" localSheetId="55">#REF!</definedName>
    <definedName name="__________lb71" localSheetId="56">#REF!</definedName>
    <definedName name="__________lb71">#REF!</definedName>
    <definedName name="__________lb72" localSheetId="0">#REF!</definedName>
    <definedName name="__________lb72" localSheetId="73">#REF!</definedName>
    <definedName name="__________lb72" localSheetId="102">#REF!</definedName>
    <definedName name="__________lb72" localSheetId="111">#REF!</definedName>
    <definedName name="__________lb72" localSheetId="112">#REF!</definedName>
    <definedName name="__________lb72" localSheetId="113">#REF!</definedName>
    <definedName name="__________lb72" localSheetId="114">#REF!</definedName>
    <definedName name="__________lb72" localSheetId="103">#REF!</definedName>
    <definedName name="__________lb72" localSheetId="104">#REF!</definedName>
    <definedName name="__________lb72" localSheetId="108">#REF!</definedName>
    <definedName name="__________lb72" localSheetId="109">#REF!</definedName>
    <definedName name="__________lb72" localSheetId="110">#REF!</definedName>
    <definedName name="__________lb72" localSheetId="123">#REF!</definedName>
    <definedName name="__________lb72" localSheetId="4">#REF!</definedName>
    <definedName name="__________lb72" localSheetId="15">#REF!</definedName>
    <definedName name="__________lb72" localSheetId="17">#REF!</definedName>
    <definedName name="__________lb72" localSheetId="19">#REF!</definedName>
    <definedName name="__________lb72" localSheetId="21">#REF!</definedName>
    <definedName name="__________lb72" localSheetId="5">#REF!</definedName>
    <definedName name="__________lb72" localSheetId="8">#REF!</definedName>
    <definedName name="__________lb72" localSheetId="9">#REF!</definedName>
    <definedName name="__________lb72" localSheetId="12">#REF!</definedName>
    <definedName name="__________lb72" localSheetId="43">#REF!</definedName>
    <definedName name="__________lb72" localSheetId="45">#REF!</definedName>
    <definedName name="__________lb72" localSheetId="35">#REF!</definedName>
    <definedName name="__________lb72" localSheetId="39">#REF!</definedName>
    <definedName name="__________lb72" localSheetId="41">#REF!</definedName>
    <definedName name="__________lb72" localSheetId="54">#REF!</definedName>
    <definedName name="__________lb72" localSheetId="55">#REF!</definedName>
    <definedName name="__________lb72" localSheetId="56">#REF!</definedName>
    <definedName name="__________lb72">#REF!</definedName>
    <definedName name="__________lb73" localSheetId="0">#REF!</definedName>
    <definedName name="__________lb73" localSheetId="73">#REF!</definedName>
    <definedName name="__________lb73" localSheetId="102">#REF!</definedName>
    <definedName name="__________lb73" localSheetId="111">#REF!</definedName>
    <definedName name="__________lb73" localSheetId="112">#REF!</definedName>
    <definedName name="__________lb73" localSheetId="113">#REF!</definedName>
    <definedName name="__________lb73" localSheetId="114">#REF!</definedName>
    <definedName name="__________lb73" localSheetId="103">#REF!</definedName>
    <definedName name="__________lb73" localSheetId="104">#REF!</definedName>
    <definedName name="__________lb73" localSheetId="108">#REF!</definedName>
    <definedName name="__________lb73" localSheetId="109">#REF!</definedName>
    <definedName name="__________lb73" localSheetId="110">#REF!</definedName>
    <definedName name="__________lb73" localSheetId="123">#REF!</definedName>
    <definedName name="__________lb73" localSheetId="4">#REF!</definedName>
    <definedName name="__________lb73" localSheetId="15">#REF!</definedName>
    <definedName name="__________lb73" localSheetId="17">#REF!</definedName>
    <definedName name="__________lb73" localSheetId="19">#REF!</definedName>
    <definedName name="__________lb73" localSheetId="21">#REF!</definedName>
    <definedName name="__________lb73" localSheetId="5">#REF!</definedName>
    <definedName name="__________lb73" localSheetId="8">#REF!</definedName>
    <definedName name="__________lb73" localSheetId="9">#REF!</definedName>
    <definedName name="__________lb73" localSheetId="12">#REF!</definedName>
    <definedName name="__________lb73" localSheetId="43">#REF!</definedName>
    <definedName name="__________lb73" localSheetId="45">#REF!</definedName>
    <definedName name="__________lb73" localSheetId="35">#REF!</definedName>
    <definedName name="__________lb73" localSheetId="39">#REF!</definedName>
    <definedName name="__________lb73" localSheetId="41">#REF!</definedName>
    <definedName name="__________lb73" localSheetId="54">#REF!</definedName>
    <definedName name="__________lb73" localSheetId="55">#REF!</definedName>
    <definedName name="__________lb73" localSheetId="56">#REF!</definedName>
    <definedName name="__________lb73">#REF!</definedName>
    <definedName name="__________lb74" localSheetId="0">#REF!</definedName>
    <definedName name="__________lb74" localSheetId="73">#REF!</definedName>
    <definedName name="__________lb74" localSheetId="102">#REF!</definedName>
    <definedName name="__________lb74" localSheetId="111">#REF!</definedName>
    <definedName name="__________lb74" localSheetId="112">#REF!</definedName>
    <definedName name="__________lb74" localSheetId="113">#REF!</definedName>
    <definedName name="__________lb74" localSheetId="114">#REF!</definedName>
    <definedName name="__________lb74" localSheetId="103">#REF!</definedName>
    <definedName name="__________lb74" localSheetId="104">#REF!</definedName>
    <definedName name="__________lb74" localSheetId="108">#REF!</definedName>
    <definedName name="__________lb74" localSheetId="109">#REF!</definedName>
    <definedName name="__________lb74" localSheetId="110">#REF!</definedName>
    <definedName name="__________lb74" localSheetId="123">#REF!</definedName>
    <definedName name="__________lb74" localSheetId="4">#REF!</definedName>
    <definedName name="__________lb74" localSheetId="15">#REF!</definedName>
    <definedName name="__________lb74" localSheetId="17">#REF!</definedName>
    <definedName name="__________lb74" localSheetId="19">#REF!</definedName>
    <definedName name="__________lb74" localSheetId="21">#REF!</definedName>
    <definedName name="__________lb74" localSheetId="5">#REF!</definedName>
    <definedName name="__________lb74" localSheetId="8">#REF!</definedName>
    <definedName name="__________lb74" localSheetId="9">#REF!</definedName>
    <definedName name="__________lb74" localSheetId="12">#REF!</definedName>
    <definedName name="__________lb74" localSheetId="43">#REF!</definedName>
    <definedName name="__________lb74" localSheetId="45">#REF!</definedName>
    <definedName name="__________lb74" localSheetId="35">#REF!</definedName>
    <definedName name="__________lb74" localSheetId="39">#REF!</definedName>
    <definedName name="__________lb74" localSheetId="41">#REF!</definedName>
    <definedName name="__________lb74" localSheetId="54">#REF!</definedName>
    <definedName name="__________lb74" localSheetId="55">#REF!</definedName>
    <definedName name="__________lb74" localSheetId="56">#REF!</definedName>
    <definedName name="__________lb74">#REF!</definedName>
    <definedName name="__________lb75" localSheetId="0">#REF!</definedName>
    <definedName name="__________lb75" localSheetId="73">#REF!</definedName>
    <definedName name="__________lb75" localSheetId="102">#REF!</definedName>
    <definedName name="__________lb75" localSheetId="111">#REF!</definedName>
    <definedName name="__________lb75" localSheetId="112">#REF!</definedName>
    <definedName name="__________lb75" localSheetId="113">#REF!</definedName>
    <definedName name="__________lb75" localSheetId="114">#REF!</definedName>
    <definedName name="__________lb75" localSheetId="103">#REF!</definedName>
    <definedName name="__________lb75" localSheetId="104">#REF!</definedName>
    <definedName name="__________lb75" localSheetId="108">#REF!</definedName>
    <definedName name="__________lb75" localSheetId="109">#REF!</definedName>
    <definedName name="__________lb75" localSheetId="110">#REF!</definedName>
    <definedName name="__________lb75" localSheetId="123">#REF!</definedName>
    <definedName name="__________lb75" localSheetId="4">#REF!</definedName>
    <definedName name="__________lb75" localSheetId="15">#REF!</definedName>
    <definedName name="__________lb75" localSheetId="17">#REF!</definedName>
    <definedName name="__________lb75" localSheetId="19">#REF!</definedName>
    <definedName name="__________lb75" localSheetId="21">#REF!</definedName>
    <definedName name="__________lb75" localSheetId="5">#REF!</definedName>
    <definedName name="__________lb75" localSheetId="8">#REF!</definedName>
    <definedName name="__________lb75" localSheetId="9">#REF!</definedName>
    <definedName name="__________lb75" localSheetId="12">#REF!</definedName>
    <definedName name="__________lb75" localSheetId="43">#REF!</definedName>
    <definedName name="__________lb75" localSheetId="45">#REF!</definedName>
    <definedName name="__________lb75" localSheetId="35">#REF!</definedName>
    <definedName name="__________lb75" localSheetId="39">#REF!</definedName>
    <definedName name="__________lb75" localSheetId="41">#REF!</definedName>
    <definedName name="__________lb75" localSheetId="54">#REF!</definedName>
    <definedName name="__________lb75" localSheetId="55">#REF!</definedName>
    <definedName name="__________lb75" localSheetId="56">#REF!</definedName>
    <definedName name="__________lb75">#REF!</definedName>
    <definedName name="__________lb76" localSheetId="0">#REF!</definedName>
    <definedName name="__________lb76" localSheetId="73">#REF!</definedName>
    <definedName name="__________lb76" localSheetId="102">#REF!</definedName>
    <definedName name="__________lb76" localSheetId="111">#REF!</definedName>
    <definedName name="__________lb76" localSheetId="112">#REF!</definedName>
    <definedName name="__________lb76" localSheetId="113">#REF!</definedName>
    <definedName name="__________lb76" localSheetId="114">#REF!</definedName>
    <definedName name="__________lb76" localSheetId="103">#REF!</definedName>
    <definedName name="__________lb76" localSheetId="104">#REF!</definedName>
    <definedName name="__________lb76" localSheetId="108">#REF!</definedName>
    <definedName name="__________lb76" localSheetId="109">#REF!</definedName>
    <definedName name="__________lb76" localSheetId="110">#REF!</definedName>
    <definedName name="__________lb76" localSheetId="123">#REF!</definedName>
    <definedName name="__________lb76" localSheetId="4">#REF!</definedName>
    <definedName name="__________lb76" localSheetId="15">#REF!</definedName>
    <definedName name="__________lb76" localSheetId="17">#REF!</definedName>
    <definedName name="__________lb76" localSheetId="19">#REF!</definedName>
    <definedName name="__________lb76" localSheetId="21">#REF!</definedName>
    <definedName name="__________lb76" localSheetId="5">#REF!</definedName>
    <definedName name="__________lb76" localSheetId="8">#REF!</definedName>
    <definedName name="__________lb76" localSheetId="9">#REF!</definedName>
    <definedName name="__________lb76" localSheetId="12">#REF!</definedName>
    <definedName name="__________lb76" localSheetId="43">#REF!</definedName>
    <definedName name="__________lb76" localSheetId="45">#REF!</definedName>
    <definedName name="__________lb76" localSheetId="35">#REF!</definedName>
    <definedName name="__________lb76" localSheetId="39">#REF!</definedName>
    <definedName name="__________lb76" localSheetId="41">#REF!</definedName>
    <definedName name="__________lb76" localSheetId="54">#REF!</definedName>
    <definedName name="__________lb76" localSheetId="55">#REF!</definedName>
    <definedName name="__________lb76" localSheetId="56">#REF!</definedName>
    <definedName name="__________lb76">#REF!</definedName>
    <definedName name="__________lb77" localSheetId="0">#REF!</definedName>
    <definedName name="__________lb77" localSheetId="73">#REF!</definedName>
    <definedName name="__________lb77" localSheetId="102">#REF!</definedName>
    <definedName name="__________lb77" localSheetId="111">#REF!</definedName>
    <definedName name="__________lb77" localSheetId="112">#REF!</definedName>
    <definedName name="__________lb77" localSheetId="113">#REF!</definedName>
    <definedName name="__________lb77" localSheetId="114">#REF!</definedName>
    <definedName name="__________lb77" localSheetId="103">#REF!</definedName>
    <definedName name="__________lb77" localSheetId="104">#REF!</definedName>
    <definedName name="__________lb77" localSheetId="108">#REF!</definedName>
    <definedName name="__________lb77" localSheetId="109">#REF!</definedName>
    <definedName name="__________lb77" localSheetId="110">#REF!</definedName>
    <definedName name="__________lb77" localSheetId="123">#REF!</definedName>
    <definedName name="__________lb77" localSheetId="4">#REF!</definedName>
    <definedName name="__________lb77" localSheetId="15">#REF!</definedName>
    <definedName name="__________lb77" localSheetId="17">#REF!</definedName>
    <definedName name="__________lb77" localSheetId="19">#REF!</definedName>
    <definedName name="__________lb77" localSheetId="21">#REF!</definedName>
    <definedName name="__________lb77" localSheetId="5">#REF!</definedName>
    <definedName name="__________lb77" localSheetId="8">#REF!</definedName>
    <definedName name="__________lb77" localSheetId="9">#REF!</definedName>
    <definedName name="__________lb77" localSheetId="12">#REF!</definedName>
    <definedName name="__________lb77" localSheetId="43">#REF!</definedName>
    <definedName name="__________lb77" localSheetId="45">#REF!</definedName>
    <definedName name="__________lb77" localSheetId="35">#REF!</definedName>
    <definedName name="__________lb77" localSheetId="39">#REF!</definedName>
    <definedName name="__________lb77" localSheetId="41">#REF!</definedName>
    <definedName name="__________lb77" localSheetId="54">#REF!</definedName>
    <definedName name="__________lb77" localSheetId="55">#REF!</definedName>
    <definedName name="__________lb77" localSheetId="56">#REF!</definedName>
    <definedName name="__________lb77">#REF!</definedName>
    <definedName name="__________lb78" localSheetId="0">#REF!</definedName>
    <definedName name="__________lb78" localSheetId="73">#REF!</definedName>
    <definedName name="__________lb78" localSheetId="102">#REF!</definedName>
    <definedName name="__________lb78" localSheetId="111">#REF!</definedName>
    <definedName name="__________lb78" localSheetId="112">#REF!</definedName>
    <definedName name="__________lb78" localSheetId="113">#REF!</definedName>
    <definedName name="__________lb78" localSheetId="114">#REF!</definedName>
    <definedName name="__________lb78" localSheetId="103">#REF!</definedName>
    <definedName name="__________lb78" localSheetId="104">#REF!</definedName>
    <definedName name="__________lb78" localSheetId="108">#REF!</definedName>
    <definedName name="__________lb78" localSheetId="109">#REF!</definedName>
    <definedName name="__________lb78" localSheetId="110">#REF!</definedName>
    <definedName name="__________lb78" localSheetId="123">#REF!</definedName>
    <definedName name="__________lb78" localSheetId="4">#REF!</definedName>
    <definedName name="__________lb78" localSheetId="15">#REF!</definedName>
    <definedName name="__________lb78" localSheetId="17">#REF!</definedName>
    <definedName name="__________lb78" localSheetId="19">#REF!</definedName>
    <definedName name="__________lb78" localSheetId="21">#REF!</definedName>
    <definedName name="__________lb78" localSheetId="5">#REF!</definedName>
    <definedName name="__________lb78" localSheetId="8">#REF!</definedName>
    <definedName name="__________lb78" localSheetId="9">#REF!</definedName>
    <definedName name="__________lb78" localSheetId="12">#REF!</definedName>
    <definedName name="__________lb78" localSheetId="43">#REF!</definedName>
    <definedName name="__________lb78" localSheetId="45">#REF!</definedName>
    <definedName name="__________lb78" localSheetId="35">#REF!</definedName>
    <definedName name="__________lb78" localSheetId="39">#REF!</definedName>
    <definedName name="__________lb78" localSheetId="41">#REF!</definedName>
    <definedName name="__________lb78" localSheetId="54">#REF!</definedName>
    <definedName name="__________lb78" localSheetId="55">#REF!</definedName>
    <definedName name="__________lb78" localSheetId="56">#REF!</definedName>
    <definedName name="__________lb78">#REF!</definedName>
    <definedName name="__________lb79" localSheetId="0">#REF!</definedName>
    <definedName name="__________lb79" localSheetId="73">#REF!</definedName>
    <definedName name="__________lb79" localSheetId="102">#REF!</definedName>
    <definedName name="__________lb79" localSheetId="111">#REF!</definedName>
    <definedName name="__________lb79" localSheetId="112">#REF!</definedName>
    <definedName name="__________lb79" localSheetId="113">#REF!</definedName>
    <definedName name="__________lb79" localSheetId="114">#REF!</definedName>
    <definedName name="__________lb79" localSheetId="103">#REF!</definedName>
    <definedName name="__________lb79" localSheetId="104">#REF!</definedName>
    <definedName name="__________lb79" localSheetId="108">#REF!</definedName>
    <definedName name="__________lb79" localSheetId="109">#REF!</definedName>
    <definedName name="__________lb79" localSheetId="110">#REF!</definedName>
    <definedName name="__________lb79" localSheetId="123">#REF!</definedName>
    <definedName name="__________lb79" localSheetId="4">#REF!</definedName>
    <definedName name="__________lb79" localSheetId="15">#REF!</definedName>
    <definedName name="__________lb79" localSheetId="17">#REF!</definedName>
    <definedName name="__________lb79" localSheetId="19">#REF!</definedName>
    <definedName name="__________lb79" localSheetId="21">#REF!</definedName>
    <definedName name="__________lb79" localSheetId="5">#REF!</definedName>
    <definedName name="__________lb79" localSheetId="8">#REF!</definedName>
    <definedName name="__________lb79" localSheetId="9">#REF!</definedName>
    <definedName name="__________lb79" localSheetId="12">#REF!</definedName>
    <definedName name="__________lb79" localSheetId="43">#REF!</definedName>
    <definedName name="__________lb79" localSheetId="45">#REF!</definedName>
    <definedName name="__________lb79" localSheetId="35">#REF!</definedName>
    <definedName name="__________lb79" localSheetId="39">#REF!</definedName>
    <definedName name="__________lb79" localSheetId="41">#REF!</definedName>
    <definedName name="__________lb79" localSheetId="54">#REF!</definedName>
    <definedName name="__________lb79" localSheetId="55">#REF!</definedName>
    <definedName name="__________lb79" localSheetId="56">#REF!</definedName>
    <definedName name="__________lb79">#REF!</definedName>
    <definedName name="__________lb8" localSheetId="0">#REF!</definedName>
    <definedName name="__________lb8" localSheetId="73">#REF!</definedName>
    <definedName name="__________lb8" localSheetId="102">#REF!</definedName>
    <definedName name="__________lb8" localSheetId="111">#REF!</definedName>
    <definedName name="__________lb8" localSheetId="112">#REF!</definedName>
    <definedName name="__________lb8" localSheetId="113">#REF!</definedName>
    <definedName name="__________lb8" localSheetId="114">#REF!</definedName>
    <definedName name="__________lb8" localSheetId="103">#REF!</definedName>
    <definedName name="__________lb8" localSheetId="104">#REF!</definedName>
    <definedName name="__________lb8" localSheetId="108">#REF!</definedName>
    <definedName name="__________lb8" localSheetId="109">#REF!</definedName>
    <definedName name="__________lb8" localSheetId="110">#REF!</definedName>
    <definedName name="__________lb8" localSheetId="123">#REF!</definedName>
    <definedName name="__________lb8" localSheetId="4">#REF!</definedName>
    <definedName name="__________lb8" localSheetId="15">#REF!</definedName>
    <definedName name="__________lb8" localSheetId="17">#REF!</definedName>
    <definedName name="__________lb8" localSheetId="19">#REF!</definedName>
    <definedName name="__________lb8" localSheetId="21">#REF!</definedName>
    <definedName name="__________lb8" localSheetId="5">#REF!</definedName>
    <definedName name="__________lb8" localSheetId="8">#REF!</definedName>
    <definedName name="__________lb8" localSheetId="9">#REF!</definedName>
    <definedName name="__________lb8" localSheetId="12">#REF!</definedName>
    <definedName name="__________lb8" localSheetId="43">#REF!</definedName>
    <definedName name="__________lb8" localSheetId="45">#REF!</definedName>
    <definedName name="__________lb8" localSheetId="35">#REF!</definedName>
    <definedName name="__________lb8" localSheetId="39">#REF!</definedName>
    <definedName name="__________lb8" localSheetId="41">#REF!</definedName>
    <definedName name="__________lb8" localSheetId="54">#REF!</definedName>
    <definedName name="__________lb8" localSheetId="55">#REF!</definedName>
    <definedName name="__________lb8" localSheetId="56">#REF!</definedName>
    <definedName name="__________lb8">#REF!</definedName>
    <definedName name="__________lb80" localSheetId="0">#REF!</definedName>
    <definedName name="__________lb80" localSheetId="73">#REF!</definedName>
    <definedName name="__________lb80" localSheetId="102">#REF!</definedName>
    <definedName name="__________lb80" localSheetId="111">#REF!</definedName>
    <definedName name="__________lb80" localSheetId="112">#REF!</definedName>
    <definedName name="__________lb80" localSheetId="113">#REF!</definedName>
    <definedName name="__________lb80" localSheetId="114">#REF!</definedName>
    <definedName name="__________lb80" localSheetId="103">#REF!</definedName>
    <definedName name="__________lb80" localSheetId="104">#REF!</definedName>
    <definedName name="__________lb80" localSheetId="108">#REF!</definedName>
    <definedName name="__________lb80" localSheetId="109">#REF!</definedName>
    <definedName name="__________lb80" localSheetId="110">#REF!</definedName>
    <definedName name="__________lb80" localSheetId="123">#REF!</definedName>
    <definedName name="__________lb80" localSheetId="4">#REF!</definedName>
    <definedName name="__________lb80" localSheetId="15">#REF!</definedName>
    <definedName name="__________lb80" localSheetId="17">#REF!</definedName>
    <definedName name="__________lb80" localSheetId="19">#REF!</definedName>
    <definedName name="__________lb80" localSheetId="21">#REF!</definedName>
    <definedName name="__________lb80" localSheetId="5">#REF!</definedName>
    <definedName name="__________lb80" localSheetId="8">#REF!</definedName>
    <definedName name="__________lb80" localSheetId="9">#REF!</definedName>
    <definedName name="__________lb80" localSheetId="12">#REF!</definedName>
    <definedName name="__________lb80" localSheetId="43">#REF!</definedName>
    <definedName name="__________lb80" localSheetId="45">#REF!</definedName>
    <definedName name="__________lb80" localSheetId="35">#REF!</definedName>
    <definedName name="__________lb80" localSheetId="39">#REF!</definedName>
    <definedName name="__________lb80" localSheetId="41">#REF!</definedName>
    <definedName name="__________lb80" localSheetId="54">#REF!</definedName>
    <definedName name="__________lb80" localSheetId="55">#REF!</definedName>
    <definedName name="__________lb80" localSheetId="56">#REF!</definedName>
    <definedName name="__________lb80">#REF!</definedName>
    <definedName name="__________lb81" localSheetId="0">#REF!</definedName>
    <definedName name="__________lb81" localSheetId="73">#REF!</definedName>
    <definedName name="__________lb81" localSheetId="102">#REF!</definedName>
    <definedName name="__________lb81" localSheetId="111">#REF!</definedName>
    <definedName name="__________lb81" localSheetId="112">#REF!</definedName>
    <definedName name="__________lb81" localSheetId="113">#REF!</definedName>
    <definedName name="__________lb81" localSheetId="114">#REF!</definedName>
    <definedName name="__________lb81" localSheetId="103">#REF!</definedName>
    <definedName name="__________lb81" localSheetId="104">#REF!</definedName>
    <definedName name="__________lb81" localSheetId="108">#REF!</definedName>
    <definedName name="__________lb81" localSheetId="109">#REF!</definedName>
    <definedName name="__________lb81" localSheetId="110">#REF!</definedName>
    <definedName name="__________lb81" localSheetId="123">#REF!</definedName>
    <definedName name="__________lb81" localSheetId="4">#REF!</definedName>
    <definedName name="__________lb81" localSheetId="15">#REF!</definedName>
    <definedName name="__________lb81" localSheetId="17">#REF!</definedName>
    <definedName name="__________lb81" localSheetId="19">#REF!</definedName>
    <definedName name="__________lb81" localSheetId="21">#REF!</definedName>
    <definedName name="__________lb81" localSheetId="5">#REF!</definedName>
    <definedName name="__________lb81" localSheetId="8">#REF!</definedName>
    <definedName name="__________lb81" localSheetId="9">#REF!</definedName>
    <definedName name="__________lb81" localSheetId="12">#REF!</definedName>
    <definedName name="__________lb81" localSheetId="43">#REF!</definedName>
    <definedName name="__________lb81" localSheetId="45">#REF!</definedName>
    <definedName name="__________lb81" localSheetId="35">#REF!</definedName>
    <definedName name="__________lb81" localSheetId="39">#REF!</definedName>
    <definedName name="__________lb81" localSheetId="41">#REF!</definedName>
    <definedName name="__________lb81" localSheetId="54">#REF!</definedName>
    <definedName name="__________lb81" localSheetId="55">#REF!</definedName>
    <definedName name="__________lb81" localSheetId="56">#REF!</definedName>
    <definedName name="__________lb81">#REF!</definedName>
    <definedName name="__________lb82" localSheetId="0">#REF!</definedName>
    <definedName name="__________lb82" localSheetId="73">#REF!</definedName>
    <definedName name="__________lb82" localSheetId="102">#REF!</definedName>
    <definedName name="__________lb82" localSheetId="111">#REF!</definedName>
    <definedName name="__________lb82" localSheetId="112">#REF!</definedName>
    <definedName name="__________lb82" localSheetId="113">#REF!</definedName>
    <definedName name="__________lb82" localSheetId="114">#REF!</definedName>
    <definedName name="__________lb82" localSheetId="103">#REF!</definedName>
    <definedName name="__________lb82" localSheetId="104">#REF!</definedName>
    <definedName name="__________lb82" localSheetId="108">#REF!</definedName>
    <definedName name="__________lb82" localSheetId="109">#REF!</definedName>
    <definedName name="__________lb82" localSheetId="110">#REF!</definedName>
    <definedName name="__________lb82" localSheetId="123">#REF!</definedName>
    <definedName name="__________lb82" localSheetId="4">#REF!</definedName>
    <definedName name="__________lb82" localSheetId="15">#REF!</definedName>
    <definedName name="__________lb82" localSheetId="17">#REF!</definedName>
    <definedName name="__________lb82" localSheetId="19">#REF!</definedName>
    <definedName name="__________lb82" localSheetId="21">#REF!</definedName>
    <definedName name="__________lb82" localSheetId="5">#REF!</definedName>
    <definedName name="__________lb82" localSheetId="8">#REF!</definedName>
    <definedName name="__________lb82" localSheetId="9">#REF!</definedName>
    <definedName name="__________lb82" localSheetId="12">#REF!</definedName>
    <definedName name="__________lb82" localSheetId="43">#REF!</definedName>
    <definedName name="__________lb82" localSheetId="45">#REF!</definedName>
    <definedName name="__________lb82" localSheetId="35">#REF!</definedName>
    <definedName name="__________lb82" localSheetId="39">#REF!</definedName>
    <definedName name="__________lb82" localSheetId="41">#REF!</definedName>
    <definedName name="__________lb82" localSheetId="54">#REF!</definedName>
    <definedName name="__________lb82" localSheetId="55">#REF!</definedName>
    <definedName name="__________lb82" localSheetId="56">#REF!</definedName>
    <definedName name="__________lb82">#REF!</definedName>
    <definedName name="__________lb83" localSheetId="0">#REF!</definedName>
    <definedName name="__________lb83" localSheetId="73">#REF!</definedName>
    <definedName name="__________lb83" localSheetId="102">#REF!</definedName>
    <definedName name="__________lb83" localSheetId="111">#REF!</definedName>
    <definedName name="__________lb83" localSheetId="112">#REF!</definedName>
    <definedName name="__________lb83" localSheetId="113">#REF!</definedName>
    <definedName name="__________lb83" localSheetId="114">#REF!</definedName>
    <definedName name="__________lb83" localSheetId="103">#REF!</definedName>
    <definedName name="__________lb83" localSheetId="104">#REF!</definedName>
    <definedName name="__________lb83" localSheetId="108">#REF!</definedName>
    <definedName name="__________lb83" localSheetId="109">#REF!</definedName>
    <definedName name="__________lb83" localSheetId="110">#REF!</definedName>
    <definedName name="__________lb83" localSheetId="123">#REF!</definedName>
    <definedName name="__________lb83" localSheetId="4">#REF!</definedName>
    <definedName name="__________lb83" localSheetId="15">#REF!</definedName>
    <definedName name="__________lb83" localSheetId="17">#REF!</definedName>
    <definedName name="__________lb83" localSheetId="19">#REF!</definedName>
    <definedName name="__________lb83" localSheetId="21">#REF!</definedName>
    <definedName name="__________lb83" localSheetId="5">#REF!</definedName>
    <definedName name="__________lb83" localSheetId="8">#REF!</definedName>
    <definedName name="__________lb83" localSheetId="9">#REF!</definedName>
    <definedName name="__________lb83" localSheetId="12">#REF!</definedName>
    <definedName name="__________lb83" localSheetId="43">#REF!</definedName>
    <definedName name="__________lb83" localSheetId="45">#REF!</definedName>
    <definedName name="__________lb83" localSheetId="35">#REF!</definedName>
    <definedName name="__________lb83" localSheetId="39">#REF!</definedName>
    <definedName name="__________lb83" localSheetId="41">#REF!</definedName>
    <definedName name="__________lb83" localSheetId="54">#REF!</definedName>
    <definedName name="__________lb83" localSheetId="55">#REF!</definedName>
    <definedName name="__________lb83" localSheetId="56">#REF!</definedName>
    <definedName name="__________lb83">#REF!</definedName>
    <definedName name="__________lb84" localSheetId="0">#REF!</definedName>
    <definedName name="__________lb84" localSheetId="73">#REF!</definedName>
    <definedName name="__________lb84" localSheetId="102">#REF!</definedName>
    <definedName name="__________lb84" localSheetId="111">#REF!</definedName>
    <definedName name="__________lb84" localSheetId="112">#REF!</definedName>
    <definedName name="__________lb84" localSheetId="113">#REF!</definedName>
    <definedName name="__________lb84" localSheetId="114">#REF!</definedName>
    <definedName name="__________lb84" localSheetId="103">#REF!</definedName>
    <definedName name="__________lb84" localSheetId="104">#REF!</definedName>
    <definedName name="__________lb84" localSheetId="108">#REF!</definedName>
    <definedName name="__________lb84" localSheetId="109">#REF!</definedName>
    <definedName name="__________lb84" localSheetId="110">#REF!</definedName>
    <definedName name="__________lb84" localSheetId="123">#REF!</definedName>
    <definedName name="__________lb84" localSheetId="4">#REF!</definedName>
    <definedName name="__________lb84" localSheetId="15">#REF!</definedName>
    <definedName name="__________lb84" localSheetId="17">#REF!</definedName>
    <definedName name="__________lb84" localSheetId="19">#REF!</definedName>
    <definedName name="__________lb84" localSheetId="21">#REF!</definedName>
    <definedName name="__________lb84" localSheetId="5">#REF!</definedName>
    <definedName name="__________lb84" localSheetId="8">#REF!</definedName>
    <definedName name="__________lb84" localSheetId="9">#REF!</definedName>
    <definedName name="__________lb84" localSheetId="12">#REF!</definedName>
    <definedName name="__________lb84" localSheetId="43">#REF!</definedName>
    <definedName name="__________lb84" localSheetId="45">#REF!</definedName>
    <definedName name="__________lb84" localSheetId="35">#REF!</definedName>
    <definedName name="__________lb84" localSheetId="39">#REF!</definedName>
    <definedName name="__________lb84" localSheetId="41">#REF!</definedName>
    <definedName name="__________lb84" localSheetId="54">#REF!</definedName>
    <definedName name="__________lb84" localSheetId="55">#REF!</definedName>
    <definedName name="__________lb84" localSheetId="56">#REF!</definedName>
    <definedName name="__________lb84">#REF!</definedName>
    <definedName name="__________lb85" localSheetId="0">#REF!</definedName>
    <definedName name="__________lb85" localSheetId="73">#REF!</definedName>
    <definedName name="__________lb85" localSheetId="102">#REF!</definedName>
    <definedName name="__________lb85" localSheetId="111">#REF!</definedName>
    <definedName name="__________lb85" localSheetId="112">#REF!</definedName>
    <definedName name="__________lb85" localSheetId="113">#REF!</definedName>
    <definedName name="__________lb85" localSheetId="114">#REF!</definedName>
    <definedName name="__________lb85" localSheetId="103">#REF!</definedName>
    <definedName name="__________lb85" localSheetId="104">#REF!</definedName>
    <definedName name="__________lb85" localSheetId="108">#REF!</definedName>
    <definedName name="__________lb85" localSheetId="109">#REF!</definedName>
    <definedName name="__________lb85" localSheetId="110">#REF!</definedName>
    <definedName name="__________lb85" localSheetId="123">#REF!</definedName>
    <definedName name="__________lb85" localSheetId="4">#REF!</definedName>
    <definedName name="__________lb85" localSheetId="15">#REF!</definedName>
    <definedName name="__________lb85" localSheetId="17">#REF!</definedName>
    <definedName name="__________lb85" localSheetId="19">#REF!</definedName>
    <definedName name="__________lb85" localSheetId="21">#REF!</definedName>
    <definedName name="__________lb85" localSheetId="5">#REF!</definedName>
    <definedName name="__________lb85" localSheetId="8">#REF!</definedName>
    <definedName name="__________lb85" localSheetId="9">#REF!</definedName>
    <definedName name="__________lb85" localSheetId="12">#REF!</definedName>
    <definedName name="__________lb85" localSheetId="43">#REF!</definedName>
    <definedName name="__________lb85" localSheetId="45">#REF!</definedName>
    <definedName name="__________lb85" localSheetId="35">#REF!</definedName>
    <definedName name="__________lb85" localSheetId="39">#REF!</definedName>
    <definedName name="__________lb85" localSheetId="41">#REF!</definedName>
    <definedName name="__________lb85" localSheetId="54">#REF!</definedName>
    <definedName name="__________lb85" localSheetId="55">#REF!</definedName>
    <definedName name="__________lb85" localSheetId="56">#REF!</definedName>
    <definedName name="__________lb85">#REF!</definedName>
    <definedName name="__________lb86" localSheetId="0">#REF!</definedName>
    <definedName name="__________lb86" localSheetId="73">#REF!</definedName>
    <definedName name="__________lb86" localSheetId="102">#REF!</definedName>
    <definedName name="__________lb86" localSheetId="111">#REF!</definedName>
    <definedName name="__________lb86" localSheetId="112">#REF!</definedName>
    <definedName name="__________lb86" localSheetId="113">#REF!</definedName>
    <definedName name="__________lb86" localSheetId="114">#REF!</definedName>
    <definedName name="__________lb86" localSheetId="103">#REF!</definedName>
    <definedName name="__________lb86" localSheetId="104">#REF!</definedName>
    <definedName name="__________lb86" localSheetId="108">#REF!</definedName>
    <definedName name="__________lb86" localSheetId="109">#REF!</definedName>
    <definedName name="__________lb86" localSheetId="110">#REF!</definedName>
    <definedName name="__________lb86" localSheetId="123">#REF!</definedName>
    <definedName name="__________lb86" localSheetId="4">#REF!</definedName>
    <definedName name="__________lb86" localSheetId="15">#REF!</definedName>
    <definedName name="__________lb86" localSheetId="17">#REF!</definedName>
    <definedName name="__________lb86" localSheetId="19">#REF!</definedName>
    <definedName name="__________lb86" localSheetId="21">#REF!</definedName>
    <definedName name="__________lb86" localSheetId="5">#REF!</definedName>
    <definedName name="__________lb86" localSheetId="8">#REF!</definedName>
    <definedName name="__________lb86" localSheetId="9">#REF!</definedName>
    <definedName name="__________lb86" localSheetId="12">#REF!</definedName>
    <definedName name="__________lb86" localSheetId="43">#REF!</definedName>
    <definedName name="__________lb86" localSheetId="45">#REF!</definedName>
    <definedName name="__________lb86" localSheetId="35">#REF!</definedName>
    <definedName name="__________lb86" localSheetId="39">#REF!</definedName>
    <definedName name="__________lb86" localSheetId="41">#REF!</definedName>
    <definedName name="__________lb86" localSheetId="54">#REF!</definedName>
    <definedName name="__________lb86" localSheetId="55">#REF!</definedName>
    <definedName name="__________lb86" localSheetId="56">#REF!</definedName>
    <definedName name="__________lb86">#REF!</definedName>
    <definedName name="__________lb87" localSheetId="0">#REF!</definedName>
    <definedName name="__________lb87" localSheetId="73">#REF!</definedName>
    <definedName name="__________lb87" localSheetId="102">#REF!</definedName>
    <definedName name="__________lb87" localSheetId="111">#REF!</definedName>
    <definedName name="__________lb87" localSheetId="112">#REF!</definedName>
    <definedName name="__________lb87" localSheetId="113">#REF!</definedName>
    <definedName name="__________lb87" localSheetId="114">#REF!</definedName>
    <definedName name="__________lb87" localSheetId="103">#REF!</definedName>
    <definedName name="__________lb87" localSheetId="104">#REF!</definedName>
    <definedName name="__________lb87" localSheetId="108">#REF!</definedName>
    <definedName name="__________lb87" localSheetId="109">#REF!</definedName>
    <definedName name="__________lb87" localSheetId="110">#REF!</definedName>
    <definedName name="__________lb87" localSheetId="123">#REF!</definedName>
    <definedName name="__________lb87" localSheetId="4">#REF!</definedName>
    <definedName name="__________lb87" localSheetId="15">#REF!</definedName>
    <definedName name="__________lb87" localSheetId="17">#REF!</definedName>
    <definedName name="__________lb87" localSheetId="19">#REF!</definedName>
    <definedName name="__________lb87" localSheetId="21">#REF!</definedName>
    <definedName name="__________lb87" localSheetId="5">#REF!</definedName>
    <definedName name="__________lb87" localSheetId="8">#REF!</definedName>
    <definedName name="__________lb87" localSheetId="9">#REF!</definedName>
    <definedName name="__________lb87" localSheetId="12">#REF!</definedName>
    <definedName name="__________lb87" localSheetId="43">#REF!</definedName>
    <definedName name="__________lb87" localSheetId="45">#REF!</definedName>
    <definedName name="__________lb87" localSheetId="35">#REF!</definedName>
    <definedName name="__________lb87" localSheetId="39">#REF!</definedName>
    <definedName name="__________lb87" localSheetId="41">#REF!</definedName>
    <definedName name="__________lb87" localSheetId="54">#REF!</definedName>
    <definedName name="__________lb87" localSheetId="55">#REF!</definedName>
    <definedName name="__________lb87" localSheetId="56">#REF!</definedName>
    <definedName name="__________lb87">#REF!</definedName>
    <definedName name="__________lb88" localSheetId="0">#REF!</definedName>
    <definedName name="__________lb88" localSheetId="73">#REF!</definedName>
    <definedName name="__________lb88" localSheetId="102">#REF!</definedName>
    <definedName name="__________lb88" localSheetId="111">#REF!</definedName>
    <definedName name="__________lb88" localSheetId="112">#REF!</definedName>
    <definedName name="__________lb88" localSheetId="113">#REF!</definedName>
    <definedName name="__________lb88" localSheetId="114">#REF!</definedName>
    <definedName name="__________lb88" localSheetId="103">#REF!</definedName>
    <definedName name="__________lb88" localSheetId="104">#REF!</definedName>
    <definedName name="__________lb88" localSheetId="108">#REF!</definedName>
    <definedName name="__________lb88" localSheetId="109">#REF!</definedName>
    <definedName name="__________lb88" localSheetId="110">#REF!</definedName>
    <definedName name="__________lb88" localSheetId="123">#REF!</definedName>
    <definedName name="__________lb88" localSheetId="4">#REF!</definedName>
    <definedName name="__________lb88" localSheetId="15">#REF!</definedName>
    <definedName name="__________lb88" localSheetId="17">#REF!</definedName>
    <definedName name="__________lb88" localSheetId="19">#REF!</definedName>
    <definedName name="__________lb88" localSheetId="21">#REF!</definedName>
    <definedName name="__________lb88" localSheetId="5">#REF!</definedName>
    <definedName name="__________lb88" localSheetId="8">#REF!</definedName>
    <definedName name="__________lb88" localSheetId="9">#REF!</definedName>
    <definedName name="__________lb88" localSheetId="12">#REF!</definedName>
    <definedName name="__________lb88" localSheetId="43">#REF!</definedName>
    <definedName name="__________lb88" localSheetId="45">#REF!</definedName>
    <definedName name="__________lb88" localSheetId="35">#REF!</definedName>
    <definedName name="__________lb88" localSheetId="39">#REF!</definedName>
    <definedName name="__________lb88" localSheetId="41">#REF!</definedName>
    <definedName name="__________lb88" localSheetId="54">#REF!</definedName>
    <definedName name="__________lb88" localSheetId="55">#REF!</definedName>
    <definedName name="__________lb88" localSheetId="56">#REF!</definedName>
    <definedName name="__________lb88">#REF!</definedName>
    <definedName name="__________lb89" localSheetId="0">#REF!</definedName>
    <definedName name="__________lb89" localSheetId="73">#REF!</definedName>
    <definedName name="__________lb89" localSheetId="102">#REF!</definedName>
    <definedName name="__________lb89" localSheetId="111">#REF!</definedName>
    <definedName name="__________lb89" localSheetId="112">#REF!</definedName>
    <definedName name="__________lb89" localSheetId="113">#REF!</definedName>
    <definedName name="__________lb89" localSheetId="114">#REF!</definedName>
    <definedName name="__________lb89" localSheetId="103">#REF!</definedName>
    <definedName name="__________lb89" localSheetId="104">#REF!</definedName>
    <definedName name="__________lb89" localSheetId="108">#REF!</definedName>
    <definedName name="__________lb89" localSheetId="109">#REF!</definedName>
    <definedName name="__________lb89" localSheetId="110">#REF!</definedName>
    <definedName name="__________lb89" localSheetId="123">#REF!</definedName>
    <definedName name="__________lb89" localSheetId="4">#REF!</definedName>
    <definedName name="__________lb89" localSheetId="15">#REF!</definedName>
    <definedName name="__________lb89" localSheetId="17">#REF!</definedName>
    <definedName name="__________lb89" localSheetId="19">#REF!</definedName>
    <definedName name="__________lb89" localSheetId="21">#REF!</definedName>
    <definedName name="__________lb89" localSheetId="5">#REF!</definedName>
    <definedName name="__________lb89" localSheetId="8">#REF!</definedName>
    <definedName name="__________lb89" localSheetId="9">#REF!</definedName>
    <definedName name="__________lb89" localSheetId="12">#REF!</definedName>
    <definedName name="__________lb89" localSheetId="43">#REF!</definedName>
    <definedName name="__________lb89" localSheetId="45">#REF!</definedName>
    <definedName name="__________lb89" localSheetId="35">#REF!</definedName>
    <definedName name="__________lb89" localSheetId="39">#REF!</definedName>
    <definedName name="__________lb89" localSheetId="41">#REF!</definedName>
    <definedName name="__________lb89" localSheetId="54">#REF!</definedName>
    <definedName name="__________lb89" localSheetId="55">#REF!</definedName>
    <definedName name="__________lb89" localSheetId="56">#REF!</definedName>
    <definedName name="__________lb89">#REF!</definedName>
    <definedName name="__________lb9" localSheetId="0">#REF!</definedName>
    <definedName name="__________lb9" localSheetId="73">#REF!</definedName>
    <definedName name="__________lb9" localSheetId="102">#REF!</definedName>
    <definedName name="__________lb9" localSheetId="111">#REF!</definedName>
    <definedName name="__________lb9" localSheetId="112">#REF!</definedName>
    <definedName name="__________lb9" localSheetId="113">#REF!</definedName>
    <definedName name="__________lb9" localSheetId="114">#REF!</definedName>
    <definedName name="__________lb9" localSheetId="103">#REF!</definedName>
    <definedName name="__________lb9" localSheetId="104">#REF!</definedName>
    <definedName name="__________lb9" localSheetId="108">#REF!</definedName>
    <definedName name="__________lb9" localSheetId="109">#REF!</definedName>
    <definedName name="__________lb9" localSheetId="110">#REF!</definedName>
    <definedName name="__________lb9" localSheetId="123">#REF!</definedName>
    <definedName name="__________lb9" localSheetId="4">#REF!</definedName>
    <definedName name="__________lb9" localSheetId="15">#REF!</definedName>
    <definedName name="__________lb9" localSheetId="17">#REF!</definedName>
    <definedName name="__________lb9" localSheetId="19">#REF!</definedName>
    <definedName name="__________lb9" localSheetId="21">#REF!</definedName>
    <definedName name="__________lb9" localSheetId="5">#REF!</definedName>
    <definedName name="__________lb9" localSheetId="8">#REF!</definedName>
    <definedName name="__________lb9" localSheetId="9">#REF!</definedName>
    <definedName name="__________lb9" localSheetId="12">#REF!</definedName>
    <definedName name="__________lb9" localSheetId="43">#REF!</definedName>
    <definedName name="__________lb9" localSheetId="45">#REF!</definedName>
    <definedName name="__________lb9" localSheetId="35">#REF!</definedName>
    <definedName name="__________lb9" localSheetId="39">#REF!</definedName>
    <definedName name="__________lb9" localSheetId="41">#REF!</definedName>
    <definedName name="__________lb9" localSheetId="54">#REF!</definedName>
    <definedName name="__________lb9" localSheetId="55">#REF!</definedName>
    <definedName name="__________lb9" localSheetId="56">#REF!</definedName>
    <definedName name="__________lb9">#REF!</definedName>
    <definedName name="__________lb90" localSheetId="0">#REF!</definedName>
    <definedName name="__________lb90" localSheetId="73">#REF!</definedName>
    <definedName name="__________lb90" localSheetId="102">#REF!</definedName>
    <definedName name="__________lb90" localSheetId="111">#REF!</definedName>
    <definedName name="__________lb90" localSheetId="112">#REF!</definedName>
    <definedName name="__________lb90" localSheetId="113">#REF!</definedName>
    <definedName name="__________lb90" localSheetId="114">#REF!</definedName>
    <definedName name="__________lb90" localSheetId="103">#REF!</definedName>
    <definedName name="__________lb90" localSheetId="104">#REF!</definedName>
    <definedName name="__________lb90" localSheetId="108">#REF!</definedName>
    <definedName name="__________lb90" localSheetId="109">#REF!</definedName>
    <definedName name="__________lb90" localSheetId="110">#REF!</definedName>
    <definedName name="__________lb90" localSheetId="123">#REF!</definedName>
    <definedName name="__________lb90" localSheetId="4">#REF!</definedName>
    <definedName name="__________lb90" localSheetId="15">#REF!</definedName>
    <definedName name="__________lb90" localSheetId="17">#REF!</definedName>
    <definedName name="__________lb90" localSheetId="19">#REF!</definedName>
    <definedName name="__________lb90" localSheetId="21">#REF!</definedName>
    <definedName name="__________lb90" localSheetId="5">#REF!</definedName>
    <definedName name="__________lb90" localSheetId="8">#REF!</definedName>
    <definedName name="__________lb90" localSheetId="9">#REF!</definedName>
    <definedName name="__________lb90" localSheetId="12">#REF!</definedName>
    <definedName name="__________lb90" localSheetId="43">#REF!</definedName>
    <definedName name="__________lb90" localSheetId="45">#REF!</definedName>
    <definedName name="__________lb90" localSheetId="35">#REF!</definedName>
    <definedName name="__________lb90" localSheetId="39">#REF!</definedName>
    <definedName name="__________lb90" localSheetId="41">#REF!</definedName>
    <definedName name="__________lb90" localSheetId="54">#REF!</definedName>
    <definedName name="__________lb90" localSheetId="55">#REF!</definedName>
    <definedName name="__________lb90" localSheetId="56">#REF!</definedName>
    <definedName name="__________lb90">#REF!</definedName>
    <definedName name="__________lb91" localSheetId="0">#REF!</definedName>
    <definedName name="__________lb91" localSheetId="73">#REF!</definedName>
    <definedName name="__________lb91" localSheetId="102">#REF!</definedName>
    <definedName name="__________lb91" localSheetId="111">#REF!</definedName>
    <definedName name="__________lb91" localSheetId="112">#REF!</definedName>
    <definedName name="__________lb91" localSheetId="113">#REF!</definedName>
    <definedName name="__________lb91" localSheetId="114">#REF!</definedName>
    <definedName name="__________lb91" localSheetId="103">#REF!</definedName>
    <definedName name="__________lb91" localSheetId="104">#REF!</definedName>
    <definedName name="__________lb91" localSheetId="108">#REF!</definedName>
    <definedName name="__________lb91" localSheetId="109">#REF!</definedName>
    <definedName name="__________lb91" localSheetId="110">#REF!</definedName>
    <definedName name="__________lb91" localSheetId="123">#REF!</definedName>
    <definedName name="__________lb91" localSheetId="4">#REF!</definedName>
    <definedName name="__________lb91" localSheetId="15">#REF!</definedName>
    <definedName name="__________lb91" localSheetId="17">#REF!</definedName>
    <definedName name="__________lb91" localSheetId="19">#REF!</definedName>
    <definedName name="__________lb91" localSheetId="21">#REF!</definedName>
    <definedName name="__________lb91" localSheetId="5">#REF!</definedName>
    <definedName name="__________lb91" localSheetId="8">#REF!</definedName>
    <definedName name="__________lb91" localSheetId="9">#REF!</definedName>
    <definedName name="__________lb91" localSheetId="12">#REF!</definedName>
    <definedName name="__________lb91" localSheetId="43">#REF!</definedName>
    <definedName name="__________lb91" localSheetId="45">#REF!</definedName>
    <definedName name="__________lb91" localSheetId="35">#REF!</definedName>
    <definedName name="__________lb91" localSheetId="39">#REF!</definedName>
    <definedName name="__________lb91" localSheetId="41">#REF!</definedName>
    <definedName name="__________lb91" localSheetId="54">#REF!</definedName>
    <definedName name="__________lb91" localSheetId="55">#REF!</definedName>
    <definedName name="__________lb91" localSheetId="56">#REF!</definedName>
    <definedName name="__________lb91">#REF!</definedName>
    <definedName name="__________lb92" localSheetId="0">#REF!</definedName>
    <definedName name="__________lb92" localSheetId="73">#REF!</definedName>
    <definedName name="__________lb92" localSheetId="102">#REF!</definedName>
    <definedName name="__________lb92" localSheetId="111">#REF!</definedName>
    <definedName name="__________lb92" localSheetId="112">#REF!</definedName>
    <definedName name="__________lb92" localSheetId="113">#REF!</definedName>
    <definedName name="__________lb92" localSheetId="114">#REF!</definedName>
    <definedName name="__________lb92" localSheetId="103">#REF!</definedName>
    <definedName name="__________lb92" localSheetId="104">#REF!</definedName>
    <definedName name="__________lb92" localSheetId="108">#REF!</definedName>
    <definedName name="__________lb92" localSheetId="109">#REF!</definedName>
    <definedName name="__________lb92" localSheetId="110">#REF!</definedName>
    <definedName name="__________lb92" localSheetId="123">#REF!</definedName>
    <definedName name="__________lb92" localSheetId="4">#REF!</definedName>
    <definedName name="__________lb92" localSheetId="15">#REF!</definedName>
    <definedName name="__________lb92" localSheetId="17">#REF!</definedName>
    <definedName name="__________lb92" localSheetId="19">#REF!</definedName>
    <definedName name="__________lb92" localSheetId="21">#REF!</definedName>
    <definedName name="__________lb92" localSheetId="5">#REF!</definedName>
    <definedName name="__________lb92" localSheetId="8">#REF!</definedName>
    <definedName name="__________lb92" localSheetId="9">#REF!</definedName>
    <definedName name="__________lb92" localSheetId="12">#REF!</definedName>
    <definedName name="__________lb92" localSheetId="43">#REF!</definedName>
    <definedName name="__________lb92" localSheetId="45">#REF!</definedName>
    <definedName name="__________lb92" localSheetId="35">#REF!</definedName>
    <definedName name="__________lb92" localSheetId="39">#REF!</definedName>
    <definedName name="__________lb92" localSheetId="41">#REF!</definedName>
    <definedName name="__________lb92" localSheetId="54">#REF!</definedName>
    <definedName name="__________lb92" localSheetId="55">#REF!</definedName>
    <definedName name="__________lb92" localSheetId="56">#REF!</definedName>
    <definedName name="__________lb92">#REF!</definedName>
    <definedName name="__________lb93" localSheetId="0">#REF!</definedName>
    <definedName name="__________lb93" localSheetId="73">#REF!</definedName>
    <definedName name="__________lb93" localSheetId="102">#REF!</definedName>
    <definedName name="__________lb93" localSheetId="111">#REF!</definedName>
    <definedName name="__________lb93" localSheetId="112">#REF!</definedName>
    <definedName name="__________lb93" localSheetId="113">#REF!</definedName>
    <definedName name="__________lb93" localSheetId="114">#REF!</definedName>
    <definedName name="__________lb93" localSheetId="103">#REF!</definedName>
    <definedName name="__________lb93" localSheetId="104">#REF!</definedName>
    <definedName name="__________lb93" localSheetId="108">#REF!</definedName>
    <definedName name="__________lb93" localSheetId="109">#REF!</definedName>
    <definedName name="__________lb93" localSheetId="110">#REF!</definedName>
    <definedName name="__________lb93" localSheetId="123">#REF!</definedName>
    <definedName name="__________lb93" localSheetId="4">#REF!</definedName>
    <definedName name="__________lb93" localSheetId="15">#REF!</definedName>
    <definedName name="__________lb93" localSheetId="17">#REF!</definedName>
    <definedName name="__________lb93" localSheetId="19">#REF!</definedName>
    <definedName name="__________lb93" localSheetId="21">#REF!</definedName>
    <definedName name="__________lb93" localSheetId="5">#REF!</definedName>
    <definedName name="__________lb93" localSheetId="8">#REF!</definedName>
    <definedName name="__________lb93" localSheetId="9">#REF!</definedName>
    <definedName name="__________lb93" localSheetId="12">#REF!</definedName>
    <definedName name="__________lb93" localSheetId="43">#REF!</definedName>
    <definedName name="__________lb93" localSheetId="45">#REF!</definedName>
    <definedName name="__________lb93" localSheetId="35">#REF!</definedName>
    <definedName name="__________lb93" localSheetId="39">#REF!</definedName>
    <definedName name="__________lb93" localSheetId="41">#REF!</definedName>
    <definedName name="__________lb93" localSheetId="54">#REF!</definedName>
    <definedName name="__________lb93" localSheetId="55">#REF!</definedName>
    <definedName name="__________lb93" localSheetId="56">#REF!</definedName>
    <definedName name="__________lb93">#REF!</definedName>
    <definedName name="__________lb94" localSheetId="0">#REF!</definedName>
    <definedName name="__________lb94" localSheetId="73">#REF!</definedName>
    <definedName name="__________lb94" localSheetId="102">#REF!</definedName>
    <definedName name="__________lb94" localSheetId="111">#REF!</definedName>
    <definedName name="__________lb94" localSheetId="112">#REF!</definedName>
    <definedName name="__________lb94" localSheetId="113">#REF!</definedName>
    <definedName name="__________lb94" localSheetId="114">#REF!</definedName>
    <definedName name="__________lb94" localSheetId="103">#REF!</definedName>
    <definedName name="__________lb94" localSheetId="104">#REF!</definedName>
    <definedName name="__________lb94" localSheetId="108">#REF!</definedName>
    <definedName name="__________lb94" localSheetId="109">#REF!</definedName>
    <definedName name="__________lb94" localSheetId="110">#REF!</definedName>
    <definedName name="__________lb94" localSheetId="123">#REF!</definedName>
    <definedName name="__________lb94" localSheetId="4">#REF!</definedName>
    <definedName name="__________lb94" localSheetId="15">#REF!</definedName>
    <definedName name="__________lb94" localSheetId="17">#REF!</definedName>
    <definedName name="__________lb94" localSheetId="19">#REF!</definedName>
    <definedName name="__________lb94" localSheetId="21">#REF!</definedName>
    <definedName name="__________lb94" localSheetId="5">#REF!</definedName>
    <definedName name="__________lb94" localSheetId="8">#REF!</definedName>
    <definedName name="__________lb94" localSheetId="9">#REF!</definedName>
    <definedName name="__________lb94" localSheetId="12">#REF!</definedName>
    <definedName name="__________lb94" localSheetId="43">#REF!</definedName>
    <definedName name="__________lb94" localSheetId="45">#REF!</definedName>
    <definedName name="__________lb94" localSheetId="35">#REF!</definedName>
    <definedName name="__________lb94" localSheetId="39">#REF!</definedName>
    <definedName name="__________lb94" localSheetId="41">#REF!</definedName>
    <definedName name="__________lb94" localSheetId="54">#REF!</definedName>
    <definedName name="__________lb94" localSheetId="55">#REF!</definedName>
    <definedName name="__________lb94" localSheetId="56">#REF!</definedName>
    <definedName name="__________lb94">#REF!</definedName>
    <definedName name="__________lb95" localSheetId="0">#REF!</definedName>
    <definedName name="__________lb95" localSheetId="73">#REF!</definedName>
    <definedName name="__________lb95" localSheetId="102">#REF!</definedName>
    <definedName name="__________lb95" localSheetId="111">#REF!</definedName>
    <definedName name="__________lb95" localSheetId="112">#REF!</definedName>
    <definedName name="__________lb95" localSheetId="113">#REF!</definedName>
    <definedName name="__________lb95" localSheetId="114">#REF!</definedName>
    <definedName name="__________lb95" localSheetId="103">#REF!</definedName>
    <definedName name="__________lb95" localSheetId="104">#REF!</definedName>
    <definedName name="__________lb95" localSheetId="108">#REF!</definedName>
    <definedName name="__________lb95" localSheetId="109">#REF!</definedName>
    <definedName name="__________lb95" localSheetId="110">#REF!</definedName>
    <definedName name="__________lb95" localSheetId="123">#REF!</definedName>
    <definedName name="__________lb95" localSheetId="4">#REF!</definedName>
    <definedName name="__________lb95" localSheetId="15">#REF!</definedName>
    <definedName name="__________lb95" localSheetId="17">#REF!</definedName>
    <definedName name="__________lb95" localSheetId="19">#REF!</definedName>
    <definedName name="__________lb95" localSheetId="21">#REF!</definedName>
    <definedName name="__________lb95" localSheetId="5">#REF!</definedName>
    <definedName name="__________lb95" localSheetId="8">#REF!</definedName>
    <definedName name="__________lb95" localSheetId="9">#REF!</definedName>
    <definedName name="__________lb95" localSheetId="12">#REF!</definedName>
    <definedName name="__________lb95" localSheetId="43">#REF!</definedName>
    <definedName name="__________lb95" localSheetId="45">#REF!</definedName>
    <definedName name="__________lb95" localSheetId="35">#REF!</definedName>
    <definedName name="__________lb95" localSheetId="39">#REF!</definedName>
    <definedName name="__________lb95" localSheetId="41">#REF!</definedName>
    <definedName name="__________lb95" localSheetId="54">#REF!</definedName>
    <definedName name="__________lb95" localSheetId="55">#REF!</definedName>
    <definedName name="__________lb95" localSheetId="56">#REF!</definedName>
    <definedName name="__________lb95">#REF!</definedName>
    <definedName name="__________lb96" localSheetId="0">#REF!</definedName>
    <definedName name="__________lb96" localSheetId="73">#REF!</definedName>
    <definedName name="__________lb96" localSheetId="102">#REF!</definedName>
    <definedName name="__________lb96" localSheetId="111">#REF!</definedName>
    <definedName name="__________lb96" localSheetId="112">#REF!</definedName>
    <definedName name="__________lb96" localSheetId="113">#REF!</definedName>
    <definedName name="__________lb96" localSheetId="114">#REF!</definedName>
    <definedName name="__________lb96" localSheetId="103">#REF!</definedName>
    <definedName name="__________lb96" localSheetId="104">#REF!</definedName>
    <definedName name="__________lb96" localSheetId="108">#REF!</definedName>
    <definedName name="__________lb96" localSheetId="109">#REF!</definedName>
    <definedName name="__________lb96" localSheetId="110">#REF!</definedName>
    <definedName name="__________lb96" localSheetId="123">#REF!</definedName>
    <definedName name="__________lb96" localSheetId="4">#REF!</definedName>
    <definedName name="__________lb96" localSheetId="15">#REF!</definedName>
    <definedName name="__________lb96" localSheetId="17">#REF!</definedName>
    <definedName name="__________lb96" localSheetId="19">#REF!</definedName>
    <definedName name="__________lb96" localSheetId="21">#REF!</definedName>
    <definedName name="__________lb96" localSheetId="5">#REF!</definedName>
    <definedName name="__________lb96" localSheetId="8">#REF!</definedName>
    <definedName name="__________lb96" localSheetId="9">#REF!</definedName>
    <definedName name="__________lb96" localSheetId="12">#REF!</definedName>
    <definedName name="__________lb96" localSheetId="43">#REF!</definedName>
    <definedName name="__________lb96" localSheetId="45">#REF!</definedName>
    <definedName name="__________lb96" localSheetId="35">#REF!</definedName>
    <definedName name="__________lb96" localSheetId="39">#REF!</definedName>
    <definedName name="__________lb96" localSheetId="41">#REF!</definedName>
    <definedName name="__________lb96" localSheetId="54">#REF!</definedName>
    <definedName name="__________lb96" localSheetId="55">#REF!</definedName>
    <definedName name="__________lb96" localSheetId="56">#REF!</definedName>
    <definedName name="__________lb96">#REF!</definedName>
    <definedName name="__________lb97" localSheetId="0">#REF!</definedName>
    <definedName name="__________lb97" localSheetId="73">#REF!</definedName>
    <definedName name="__________lb97" localSheetId="102">#REF!</definedName>
    <definedName name="__________lb97" localSheetId="111">#REF!</definedName>
    <definedName name="__________lb97" localSheetId="112">#REF!</definedName>
    <definedName name="__________lb97" localSheetId="113">#REF!</definedName>
    <definedName name="__________lb97" localSheetId="114">#REF!</definedName>
    <definedName name="__________lb97" localSheetId="103">#REF!</definedName>
    <definedName name="__________lb97" localSheetId="104">#REF!</definedName>
    <definedName name="__________lb97" localSheetId="108">#REF!</definedName>
    <definedName name="__________lb97" localSheetId="109">#REF!</definedName>
    <definedName name="__________lb97" localSheetId="110">#REF!</definedName>
    <definedName name="__________lb97" localSheetId="123">#REF!</definedName>
    <definedName name="__________lb97" localSheetId="4">#REF!</definedName>
    <definedName name="__________lb97" localSheetId="15">#REF!</definedName>
    <definedName name="__________lb97" localSheetId="17">#REF!</definedName>
    <definedName name="__________lb97" localSheetId="19">#REF!</definedName>
    <definedName name="__________lb97" localSheetId="21">#REF!</definedName>
    <definedName name="__________lb97" localSheetId="5">#REF!</definedName>
    <definedName name="__________lb97" localSheetId="8">#REF!</definedName>
    <definedName name="__________lb97" localSheetId="9">#REF!</definedName>
    <definedName name="__________lb97" localSheetId="12">#REF!</definedName>
    <definedName name="__________lb97" localSheetId="43">#REF!</definedName>
    <definedName name="__________lb97" localSheetId="45">#REF!</definedName>
    <definedName name="__________lb97" localSheetId="35">#REF!</definedName>
    <definedName name="__________lb97" localSheetId="39">#REF!</definedName>
    <definedName name="__________lb97" localSheetId="41">#REF!</definedName>
    <definedName name="__________lb97" localSheetId="54">#REF!</definedName>
    <definedName name="__________lb97" localSheetId="55">#REF!</definedName>
    <definedName name="__________lb97" localSheetId="56">#REF!</definedName>
    <definedName name="__________lb97">#REF!</definedName>
    <definedName name="__________lb98" localSheetId="0">#REF!</definedName>
    <definedName name="__________lb98" localSheetId="73">#REF!</definedName>
    <definedName name="__________lb98" localSheetId="102">#REF!</definedName>
    <definedName name="__________lb98" localSheetId="111">#REF!</definedName>
    <definedName name="__________lb98" localSheetId="112">#REF!</definedName>
    <definedName name="__________lb98" localSheetId="113">#REF!</definedName>
    <definedName name="__________lb98" localSheetId="114">#REF!</definedName>
    <definedName name="__________lb98" localSheetId="103">#REF!</definedName>
    <definedName name="__________lb98" localSheetId="104">#REF!</definedName>
    <definedName name="__________lb98" localSheetId="108">#REF!</definedName>
    <definedName name="__________lb98" localSheetId="109">#REF!</definedName>
    <definedName name="__________lb98" localSheetId="110">#REF!</definedName>
    <definedName name="__________lb98" localSheetId="123">#REF!</definedName>
    <definedName name="__________lb98" localSheetId="4">#REF!</definedName>
    <definedName name="__________lb98" localSheetId="15">#REF!</definedName>
    <definedName name="__________lb98" localSheetId="17">#REF!</definedName>
    <definedName name="__________lb98" localSheetId="19">#REF!</definedName>
    <definedName name="__________lb98" localSheetId="21">#REF!</definedName>
    <definedName name="__________lb98" localSheetId="5">#REF!</definedName>
    <definedName name="__________lb98" localSheetId="8">#REF!</definedName>
    <definedName name="__________lb98" localSheetId="9">#REF!</definedName>
    <definedName name="__________lb98" localSheetId="12">#REF!</definedName>
    <definedName name="__________lb98" localSheetId="43">#REF!</definedName>
    <definedName name="__________lb98" localSheetId="45">#REF!</definedName>
    <definedName name="__________lb98" localSheetId="35">#REF!</definedName>
    <definedName name="__________lb98" localSheetId="39">#REF!</definedName>
    <definedName name="__________lb98" localSheetId="41">#REF!</definedName>
    <definedName name="__________lb98" localSheetId="54">#REF!</definedName>
    <definedName name="__________lb98" localSheetId="55">#REF!</definedName>
    <definedName name="__________lb98" localSheetId="56">#REF!</definedName>
    <definedName name="__________lb98">#REF!</definedName>
    <definedName name="__________lb99" localSheetId="0">#REF!</definedName>
    <definedName name="__________lb99" localSheetId="73">#REF!</definedName>
    <definedName name="__________lb99" localSheetId="102">#REF!</definedName>
    <definedName name="__________lb99" localSheetId="111">#REF!</definedName>
    <definedName name="__________lb99" localSheetId="112">#REF!</definedName>
    <definedName name="__________lb99" localSheetId="113">#REF!</definedName>
    <definedName name="__________lb99" localSheetId="114">#REF!</definedName>
    <definedName name="__________lb99" localSheetId="103">#REF!</definedName>
    <definedName name="__________lb99" localSheetId="104">#REF!</definedName>
    <definedName name="__________lb99" localSheetId="108">#REF!</definedName>
    <definedName name="__________lb99" localSheetId="109">#REF!</definedName>
    <definedName name="__________lb99" localSheetId="110">#REF!</definedName>
    <definedName name="__________lb99" localSheetId="123">#REF!</definedName>
    <definedName name="__________lb99" localSheetId="4">#REF!</definedName>
    <definedName name="__________lb99" localSheetId="15">#REF!</definedName>
    <definedName name="__________lb99" localSheetId="17">#REF!</definedName>
    <definedName name="__________lb99" localSheetId="19">#REF!</definedName>
    <definedName name="__________lb99" localSheetId="21">#REF!</definedName>
    <definedName name="__________lb99" localSheetId="5">#REF!</definedName>
    <definedName name="__________lb99" localSheetId="8">#REF!</definedName>
    <definedName name="__________lb99" localSheetId="9">#REF!</definedName>
    <definedName name="__________lb99" localSheetId="12">#REF!</definedName>
    <definedName name="__________lb99" localSheetId="43">#REF!</definedName>
    <definedName name="__________lb99" localSheetId="45">#REF!</definedName>
    <definedName name="__________lb99" localSheetId="35">#REF!</definedName>
    <definedName name="__________lb99" localSheetId="39">#REF!</definedName>
    <definedName name="__________lb99" localSheetId="41">#REF!</definedName>
    <definedName name="__________lb99" localSheetId="54">#REF!</definedName>
    <definedName name="__________lb99" localSheetId="55">#REF!</definedName>
    <definedName name="__________lb99" localSheetId="56">#REF!</definedName>
    <definedName name="__________lb99">#REF!</definedName>
    <definedName name="_________lb1" localSheetId="0">#REF!</definedName>
    <definedName name="_________lb1" localSheetId="73">#REF!</definedName>
    <definedName name="_________lb1" localSheetId="102">#REF!</definedName>
    <definedName name="_________lb1" localSheetId="111">#REF!</definedName>
    <definedName name="_________lb1" localSheetId="112">#REF!</definedName>
    <definedName name="_________lb1" localSheetId="113">#REF!</definedName>
    <definedName name="_________lb1" localSheetId="114">#REF!</definedName>
    <definedName name="_________lb1" localSheetId="103">#REF!</definedName>
    <definedName name="_________lb1" localSheetId="104">#REF!</definedName>
    <definedName name="_________lb1" localSheetId="108">#REF!</definedName>
    <definedName name="_________lb1" localSheetId="109">#REF!</definedName>
    <definedName name="_________lb1" localSheetId="110">#REF!</definedName>
    <definedName name="_________lb1" localSheetId="123">#REF!</definedName>
    <definedName name="_________lb1" localSheetId="4">#REF!</definedName>
    <definedName name="_________lb1" localSheetId="15">#REF!</definedName>
    <definedName name="_________lb1" localSheetId="17">#REF!</definedName>
    <definedName name="_________lb1" localSheetId="19">#REF!</definedName>
    <definedName name="_________lb1" localSheetId="21">#REF!</definedName>
    <definedName name="_________lb1" localSheetId="5">#REF!</definedName>
    <definedName name="_________lb1" localSheetId="8">#REF!</definedName>
    <definedName name="_________lb1" localSheetId="9">#REF!</definedName>
    <definedName name="_________lb1" localSheetId="12">#REF!</definedName>
    <definedName name="_________lb1" localSheetId="43">#REF!</definedName>
    <definedName name="_________lb1" localSheetId="45">#REF!</definedName>
    <definedName name="_________lb1" localSheetId="35">#REF!</definedName>
    <definedName name="_________lb1" localSheetId="39">#REF!</definedName>
    <definedName name="_________lb1" localSheetId="41">#REF!</definedName>
    <definedName name="_________lb1" localSheetId="54">#REF!</definedName>
    <definedName name="_________lb1" localSheetId="55">#REF!</definedName>
    <definedName name="_________lb1" localSheetId="56">#REF!</definedName>
    <definedName name="_________lb1">#REF!</definedName>
    <definedName name="_________lb10" localSheetId="0">#REF!</definedName>
    <definedName name="_________lb10" localSheetId="73">#REF!</definedName>
    <definedName name="_________lb10" localSheetId="102">#REF!</definedName>
    <definedName name="_________lb10" localSheetId="111">#REF!</definedName>
    <definedName name="_________lb10" localSheetId="112">#REF!</definedName>
    <definedName name="_________lb10" localSheetId="113">#REF!</definedName>
    <definedName name="_________lb10" localSheetId="114">#REF!</definedName>
    <definedName name="_________lb10" localSheetId="103">#REF!</definedName>
    <definedName name="_________lb10" localSheetId="104">#REF!</definedName>
    <definedName name="_________lb10" localSheetId="108">#REF!</definedName>
    <definedName name="_________lb10" localSheetId="109">#REF!</definedName>
    <definedName name="_________lb10" localSheetId="110">#REF!</definedName>
    <definedName name="_________lb10" localSheetId="123">#REF!</definedName>
    <definedName name="_________lb10" localSheetId="4">#REF!</definedName>
    <definedName name="_________lb10" localSheetId="15">#REF!</definedName>
    <definedName name="_________lb10" localSheetId="17">#REF!</definedName>
    <definedName name="_________lb10" localSheetId="19">#REF!</definedName>
    <definedName name="_________lb10" localSheetId="21">#REF!</definedName>
    <definedName name="_________lb10" localSheetId="5">#REF!</definedName>
    <definedName name="_________lb10" localSheetId="8">#REF!</definedName>
    <definedName name="_________lb10" localSheetId="9">#REF!</definedName>
    <definedName name="_________lb10" localSheetId="12">#REF!</definedName>
    <definedName name="_________lb10" localSheetId="43">#REF!</definedName>
    <definedName name="_________lb10" localSheetId="45">#REF!</definedName>
    <definedName name="_________lb10" localSheetId="35">#REF!</definedName>
    <definedName name="_________lb10" localSheetId="39">#REF!</definedName>
    <definedName name="_________lb10" localSheetId="41">#REF!</definedName>
    <definedName name="_________lb10" localSheetId="54">#REF!</definedName>
    <definedName name="_________lb10" localSheetId="55">#REF!</definedName>
    <definedName name="_________lb10" localSheetId="56">#REF!</definedName>
    <definedName name="_________lb10">#REF!</definedName>
    <definedName name="_________lb100" localSheetId="0">#REF!</definedName>
    <definedName name="_________lb100" localSheetId="73">#REF!</definedName>
    <definedName name="_________lb100" localSheetId="102">#REF!</definedName>
    <definedName name="_________lb100" localSheetId="111">#REF!</definedName>
    <definedName name="_________lb100" localSheetId="112">#REF!</definedName>
    <definedName name="_________lb100" localSheetId="113">#REF!</definedName>
    <definedName name="_________lb100" localSheetId="114">#REF!</definedName>
    <definedName name="_________lb100" localSheetId="103">#REF!</definedName>
    <definedName name="_________lb100" localSheetId="104">#REF!</definedName>
    <definedName name="_________lb100" localSheetId="108">#REF!</definedName>
    <definedName name="_________lb100" localSheetId="109">#REF!</definedName>
    <definedName name="_________lb100" localSheetId="110">#REF!</definedName>
    <definedName name="_________lb100" localSheetId="123">#REF!</definedName>
    <definedName name="_________lb100" localSheetId="4">#REF!</definedName>
    <definedName name="_________lb100" localSheetId="15">#REF!</definedName>
    <definedName name="_________lb100" localSheetId="17">#REF!</definedName>
    <definedName name="_________lb100" localSheetId="19">#REF!</definedName>
    <definedName name="_________lb100" localSheetId="21">#REF!</definedName>
    <definedName name="_________lb100" localSheetId="5">#REF!</definedName>
    <definedName name="_________lb100" localSheetId="8">#REF!</definedName>
    <definedName name="_________lb100" localSheetId="9">#REF!</definedName>
    <definedName name="_________lb100" localSheetId="12">#REF!</definedName>
    <definedName name="_________lb100" localSheetId="43">#REF!</definedName>
    <definedName name="_________lb100" localSheetId="45">#REF!</definedName>
    <definedName name="_________lb100" localSheetId="35">#REF!</definedName>
    <definedName name="_________lb100" localSheetId="39">#REF!</definedName>
    <definedName name="_________lb100" localSheetId="41">#REF!</definedName>
    <definedName name="_________lb100" localSheetId="54">#REF!</definedName>
    <definedName name="_________lb100" localSheetId="55">#REF!</definedName>
    <definedName name="_________lb100" localSheetId="56">#REF!</definedName>
    <definedName name="_________lb100">#REF!</definedName>
    <definedName name="_________lb101" localSheetId="0">#REF!</definedName>
    <definedName name="_________lb101" localSheetId="73">#REF!</definedName>
    <definedName name="_________lb101" localSheetId="102">#REF!</definedName>
    <definedName name="_________lb101" localSheetId="111">#REF!</definedName>
    <definedName name="_________lb101" localSheetId="112">#REF!</definedName>
    <definedName name="_________lb101" localSheetId="113">#REF!</definedName>
    <definedName name="_________lb101" localSheetId="114">#REF!</definedName>
    <definedName name="_________lb101" localSheetId="103">#REF!</definedName>
    <definedName name="_________lb101" localSheetId="104">#REF!</definedName>
    <definedName name="_________lb101" localSheetId="108">#REF!</definedName>
    <definedName name="_________lb101" localSheetId="109">#REF!</definedName>
    <definedName name="_________lb101" localSheetId="110">#REF!</definedName>
    <definedName name="_________lb101" localSheetId="123">#REF!</definedName>
    <definedName name="_________lb101" localSheetId="4">#REF!</definedName>
    <definedName name="_________lb101" localSheetId="15">#REF!</definedName>
    <definedName name="_________lb101" localSheetId="17">#REF!</definedName>
    <definedName name="_________lb101" localSheetId="19">#REF!</definedName>
    <definedName name="_________lb101" localSheetId="21">#REF!</definedName>
    <definedName name="_________lb101" localSheetId="5">#REF!</definedName>
    <definedName name="_________lb101" localSheetId="8">#REF!</definedName>
    <definedName name="_________lb101" localSheetId="9">#REF!</definedName>
    <definedName name="_________lb101" localSheetId="12">#REF!</definedName>
    <definedName name="_________lb101" localSheetId="43">#REF!</definedName>
    <definedName name="_________lb101" localSheetId="45">#REF!</definedName>
    <definedName name="_________lb101" localSheetId="35">#REF!</definedName>
    <definedName name="_________lb101" localSheetId="39">#REF!</definedName>
    <definedName name="_________lb101" localSheetId="41">#REF!</definedName>
    <definedName name="_________lb101" localSheetId="54">#REF!</definedName>
    <definedName name="_________lb101" localSheetId="55">#REF!</definedName>
    <definedName name="_________lb101" localSheetId="56">#REF!</definedName>
    <definedName name="_________lb101">#REF!</definedName>
    <definedName name="_________lb102" localSheetId="0">#REF!</definedName>
    <definedName name="_________lb102" localSheetId="73">#REF!</definedName>
    <definedName name="_________lb102" localSheetId="102">#REF!</definedName>
    <definedName name="_________lb102" localSheetId="111">#REF!</definedName>
    <definedName name="_________lb102" localSheetId="112">#REF!</definedName>
    <definedName name="_________lb102" localSheetId="113">#REF!</definedName>
    <definedName name="_________lb102" localSheetId="114">#REF!</definedName>
    <definedName name="_________lb102" localSheetId="103">#REF!</definedName>
    <definedName name="_________lb102" localSheetId="104">#REF!</definedName>
    <definedName name="_________lb102" localSheetId="108">#REF!</definedName>
    <definedName name="_________lb102" localSheetId="109">#REF!</definedName>
    <definedName name="_________lb102" localSheetId="110">#REF!</definedName>
    <definedName name="_________lb102" localSheetId="123">#REF!</definedName>
    <definedName name="_________lb102" localSheetId="4">#REF!</definedName>
    <definedName name="_________lb102" localSheetId="15">#REF!</definedName>
    <definedName name="_________lb102" localSheetId="17">#REF!</definedName>
    <definedName name="_________lb102" localSheetId="19">#REF!</definedName>
    <definedName name="_________lb102" localSheetId="21">#REF!</definedName>
    <definedName name="_________lb102" localSheetId="5">#REF!</definedName>
    <definedName name="_________lb102" localSheetId="8">#REF!</definedName>
    <definedName name="_________lb102" localSheetId="9">#REF!</definedName>
    <definedName name="_________lb102" localSheetId="12">#REF!</definedName>
    <definedName name="_________lb102" localSheetId="43">#REF!</definedName>
    <definedName name="_________lb102" localSheetId="45">#REF!</definedName>
    <definedName name="_________lb102" localSheetId="35">#REF!</definedName>
    <definedName name="_________lb102" localSheetId="39">#REF!</definedName>
    <definedName name="_________lb102" localSheetId="41">#REF!</definedName>
    <definedName name="_________lb102" localSheetId="54">#REF!</definedName>
    <definedName name="_________lb102" localSheetId="55">#REF!</definedName>
    <definedName name="_________lb102" localSheetId="56">#REF!</definedName>
    <definedName name="_________lb102">#REF!</definedName>
    <definedName name="_________lb103" localSheetId="0">#REF!</definedName>
    <definedName name="_________lb103" localSheetId="73">#REF!</definedName>
    <definedName name="_________lb103" localSheetId="102">#REF!</definedName>
    <definedName name="_________lb103" localSheetId="111">#REF!</definedName>
    <definedName name="_________lb103" localSheetId="112">#REF!</definedName>
    <definedName name="_________lb103" localSheetId="113">#REF!</definedName>
    <definedName name="_________lb103" localSheetId="114">#REF!</definedName>
    <definedName name="_________lb103" localSheetId="103">#REF!</definedName>
    <definedName name="_________lb103" localSheetId="104">#REF!</definedName>
    <definedName name="_________lb103" localSheetId="108">#REF!</definedName>
    <definedName name="_________lb103" localSheetId="109">#REF!</definedName>
    <definedName name="_________lb103" localSheetId="110">#REF!</definedName>
    <definedName name="_________lb103" localSheetId="123">#REF!</definedName>
    <definedName name="_________lb103" localSheetId="4">#REF!</definedName>
    <definedName name="_________lb103" localSheetId="15">#REF!</definedName>
    <definedName name="_________lb103" localSheetId="17">#REF!</definedName>
    <definedName name="_________lb103" localSheetId="19">#REF!</definedName>
    <definedName name="_________lb103" localSheetId="21">#REF!</definedName>
    <definedName name="_________lb103" localSheetId="5">#REF!</definedName>
    <definedName name="_________lb103" localSheetId="8">#REF!</definedName>
    <definedName name="_________lb103" localSheetId="9">#REF!</definedName>
    <definedName name="_________lb103" localSheetId="12">#REF!</definedName>
    <definedName name="_________lb103" localSheetId="43">#REF!</definedName>
    <definedName name="_________lb103" localSheetId="45">#REF!</definedName>
    <definedName name="_________lb103" localSheetId="35">#REF!</definedName>
    <definedName name="_________lb103" localSheetId="39">#REF!</definedName>
    <definedName name="_________lb103" localSheetId="41">#REF!</definedName>
    <definedName name="_________lb103" localSheetId="54">#REF!</definedName>
    <definedName name="_________lb103" localSheetId="55">#REF!</definedName>
    <definedName name="_________lb103" localSheetId="56">#REF!</definedName>
    <definedName name="_________lb103">#REF!</definedName>
    <definedName name="_________lb104" localSheetId="0">#REF!</definedName>
    <definedName name="_________lb104" localSheetId="73">#REF!</definedName>
    <definedName name="_________lb104" localSheetId="102">#REF!</definedName>
    <definedName name="_________lb104" localSheetId="111">#REF!</definedName>
    <definedName name="_________lb104" localSheetId="112">#REF!</definedName>
    <definedName name="_________lb104" localSheetId="113">#REF!</definedName>
    <definedName name="_________lb104" localSheetId="114">#REF!</definedName>
    <definedName name="_________lb104" localSheetId="103">#REF!</definedName>
    <definedName name="_________lb104" localSheetId="104">#REF!</definedName>
    <definedName name="_________lb104" localSheetId="108">#REF!</definedName>
    <definedName name="_________lb104" localSheetId="109">#REF!</definedName>
    <definedName name="_________lb104" localSheetId="110">#REF!</definedName>
    <definedName name="_________lb104" localSheetId="123">#REF!</definedName>
    <definedName name="_________lb104" localSheetId="4">#REF!</definedName>
    <definedName name="_________lb104" localSheetId="15">#REF!</definedName>
    <definedName name="_________lb104" localSheetId="17">#REF!</definedName>
    <definedName name="_________lb104" localSheetId="19">#REF!</definedName>
    <definedName name="_________lb104" localSheetId="21">#REF!</definedName>
    <definedName name="_________lb104" localSheetId="5">#REF!</definedName>
    <definedName name="_________lb104" localSheetId="8">#REF!</definedName>
    <definedName name="_________lb104" localSheetId="9">#REF!</definedName>
    <definedName name="_________lb104" localSheetId="12">#REF!</definedName>
    <definedName name="_________lb104" localSheetId="43">#REF!</definedName>
    <definedName name="_________lb104" localSheetId="45">#REF!</definedName>
    <definedName name="_________lb104" localSheetId="35">#REF!</definedName>
    <definedName name="_________lb104" localSheetId="39">#REF!</definedName>
    <definedName name="_________lb104" localSheetId="41">#REF!</definedName>
    <definedName name="_________lb104" localSheetId="54">#REF!</definedName>
    <definedName name="_________lb104" localSheetId="55">#REF!</definedName>
    <definedName name="_________lb104" localSheetId="56">#REF!</definedName>
    <definedName name="_________lb104">#REF!</definedName>
    <definedName name="_________lb105" localSheetId="0">#REF!</definedName>
    <definedName name="_________lb105" localSheetId="73">#REF!</definedName>
    <definedName name="_________lb105" localSheetId="102">#REF!</definedName>
    <definedName name="_________lb105" localSheetId="111">#REF!</definedName>
    <definedName name="_________lb105" localSheetId="112">#REF!</definedName>
    <definedName name="_________lb105" localSheetId="113">#REF!</definedName>
    <definedName name="_________lb105" localSheetId="114">#REF!</definedName>
    <definedName name="_________lb105" localSheetId="103">#REF!</definedName>
    <definedName name="_________lb105" localSheetId="104">#REF!</definedName>
    <definedName name="_________lb105" localSheetId="108">#REF!</definedName>
    <definedName name="_________lb105" localSheetId="109">#REF!</definedName>
    <definedName name="_________lb105" localSheetId="110">#REF!</definedName>
    <definedName name="_________lb105" localSheetId="123">#REF!</definedName>
    <definedName name="_________lb105" localSheetId="4">#REF!</definedName>
    <definedName name="_________lb105" localSheetId="15">#REF!</definedName>
    <definedName name="_________lb105" localSheetId="17">#REF!</definedName>
    <definedName name="_________lb105" localSheetId="19">#REF!</definedName>
    <definedName name="_________lb105" localSheetId="21">#REF!</definedName>
    <definedName name="_________lb105" localSheetId="5">#REF!</definedName>
    <definedName name="_________lb105" localSheetId="8">#REF!</definedName>
    <definedName name="_________lb105" localSheetId="9">#REF!</definedName>
    <definedName name="_________lb105" localSheetId="12">#REF!</definedName>
    <definedName name="_________lb105" localSheetId="43">#REF!</definedName>
    <definedName name="_________lb105" localSheetId="45">#REF!</definedName>
    <definedName name="_________lb105" localSheetId="35">#REF!</definedName>
    <definedName name="_________lb105" localSheetId="39">#REF!</definedName>
    <definedName name="_________lb105" localSheetId="41">#REF!</definedName>
    <definedName name="_________lb105" localSheetId="54">#REF!</definedName>
    <definedName name="_________lb105" localSheetId="55">#REF!</definedName>
    <definedName name="_________lb105" localSheetId="56">#REF!</definedName>
    <definedName name="_________lb105">#REF!</definedName>
    <definedName name="_________lb106" localSheetId="0">#REF!</definedName>
    <definedName name="_________lb106" localSheetId="73">#REF!</definedName>
    <definedName name="_________lb106" localSheetId="102">#REF!</definedName>
    <definedName name="_________lb106" localSheetId="111">#REF!</definedName>
    <definedName name="_________lb106" localSheetId="112">#REF!</definedName>
    <definedName name="_________lb106" localSheetId="113">#REF!</definedName>
    <definedName name="_________lb106" localSheetId="114">#REF!</definedName>
    <definedName name="_________lb106" localSheetId="103">#REF!</definedName>
    <definedName name="_________lb106" localSheetId="104">#REF!</definedName>
    <definedName name="_________lb106" localSheetId="108">#REF!</definedName>
    <definedName name="_________lb106" localSheetId="109">#REF!</definedName>
    <definedName name="_________lb106" localSheetId="110">#REF!</definedName>
    <definedName name="_________lb106" localSheetId="123">#REF!</definedName>
    <definedName name="_________lb106" localSheetId="4">#REF!</definedName>
    <definedName name="_________lb106" localSheetId="15">#REF!</definedName>
    <definedName name="_________lb106" localSheetId="17">#REF!</definedName>
    <definedName name="_________lb106" localSheetId="19">#REF!</definedName>
    <definedName name="_________lb106" localSheetId="21">#REF!</definedName>
    <definedName name="_________lb106" localSheetId="5">#REF!</definedName>
    <definedName name="_________lb106" localSheetId="8">#REF!</definedName>
    <definedName name="_________lb106" localSheetId="9">#REF!</definedName>
    <definedName name="_________lb106" localSheetId="12">#REF!</definedName>
    <definedName name="_________lb106" localSheetId="43">#REF!</definedName>
    <definedName name="_________lb106" localSheetId="45">#REF!</definedName>
    <definedName name="_________lb106" localSheetId="35">#REF!</definedName>
    <definedName name="_________lb106" localSheetId="39">#REF!</definedName>
    <definedName name="_________lb106" localSheetId="41">#REF!</definedName>
    <definedName name="_________lb106" localSheetId="54">#REF!</definedName>
    <definedName name="_________lb106" localSheetId="55">#REF!</definedName>
    <definedName name="_________lb106" localSheetId="56">#REF!</definedName>
    <definedName name="_________lb106">#REF!</definedName>
    <definedName name="_________lb107" localSheetId="0">#REF!</definedName>
    <definedName name="_________lb107" localSheetId="73">#REF!</definedName>
    <definedName name="_________lb107" localSheetId="102">#REF!</definedName>
    <definedName name="_________lb107" localSheetId="111">#REF!</definedName>
    <definedName name="_________lb107" localSheetId="112">#REF!</definedName>
    <definedName name="_________lb107" localSheetId="113">#REF!</definedName>
    <definedName name="_________lb107" localSheetId="114">#REF!</definedName>
    <definedName name="_________lb107" localSheetId="103">#REF!</definedName>
    <definedName name="_________lb107" localSheetId="104">#REF!</definedName>
    <definedName name="_________lb107" localSheetId="108">#REF!</definedName>
    <definedName name="_________lb107" localSheetId="109">#REF!</definedName>
    <definedName name="_________lb107" localSheetId="110">#REF!</definedName>
    <definedName name="_________lb107" localSheetId="123">#REF!</definedName>
    <definedName name="_________lb107" localSheetId="4">#REF!</definedName>
    <definedName name="_________lb107" localSheetId="15">#REF!</definedName>
    <definedName name="_________lb107" localSheetId="17">#REF!</definedName>
    <definedName name="_________lb107" localSheetId="19">#REF!</definedName>
    <definedName name="_________lb107" localSheetId="21">#REF!</definedName>
    <definedName name="_________lb107" localSheetId="5">#REF!</definedName>
    <definedName name="_________lb107" localSheetId="8">#REF!</definedName>
    <definedName name="_________lb107" localSheetId="9">#REF!</definedName>
    <definedName name="_________lb107" localSheetId="12">#REF!</definedName>
    <definedName name="_________lb107" localSheetId="43">#REF!</definedName>
    <definedName name="_________lb107" localSheetId="45">#REF!</definedName>
    <definedName name="_________lb107" localSheetId="35">#REF!</definedName>
    <definedName name="_________lb107" localSheetId="39">#REF!</definedName>
    <definedName name="_________lb107" localSheetId="41">#REF!</definedName>
    <definedName name="_________lb107" localSheetId="54">#REF!</definedName>
    <definedName name="_________lb107" localSheetId="55">#REF!</definedName>
    <definedName name="_________lb107" localSheetId="56">#REF!</definedName>
    <definedName name="_________lb107">#REF!</definedName>
    <definedName name="_________lb108" localSheetId="0">#REF!</definedName>
    <definedName name="_________lb108" localSheetId="73">#REF!</definedName>
    <definedName name="_________lb108" localSheetId="102">#REF!</definedName>
    <definedName name="_________lb108" localSheetId="111">#REF!</definedName>
    <definedName name="_________lb108" localSheetId="112">#REF!</definedName>
    <definedName name="_________lb108" localSheetId="113">#REF!</definedName>
    <definedName name="_________lb108" localSheetId="114">#REF!</definedName>
    <definedName name="_________lb108" localSheetId="103">#REF!</definedName>
    <definedName name="_________lb108" localSheetId="104">#REF!</definedName>
    <definedName name="_________lb108" localSheetId="108">#REF!</definedName>
    <definedName name="_________lb108" localSheetId="109">#REF!</definedName>
    <definedName name="_________lb108" localSheetId="110">#REF!</definedName>
    <definedName name="_________lb108" localSheetId="123">#REF!</definedName>
    <definedName name="_________lb108" localSheetId="4">#REF!</definedName>
    <definedName name="_________lb108" localSheetId="15">#REF!</definedName>
    <definedName name="_________lb108" localSheetId="17">#REF!</definedName>
    <definedName name="_________lb108" localSheetId="19">#REF!</definedName>
    <definedName name="_________lb108" localSheetId="21">#REF!</definedName>
    <definedName name="_________lb108" localSheetId="5">#REF!</definedName>
    <definedName name="_________lb108" localSheetId="8">#REF!</definedName>
    <definedName name="_________lb108" localSheetId="9">#REF!</definedName>
    <definedName name="_________lb108" localSheetId="12">#REF!</definedName>
    <definedName name="_________lb108" localSheetId="43">#REF!</definedName>
    <definedName name="_________lb108" localSheetId="45">#REF!</definedName>
    <definedName name="_________lb108" localSheetId="35">#REF!</definedName>
    <definedName name="_________lb108" localSheetId="39">#REF!</definedName>
    <definedName name="_________lb108" localSheetId="41">#REF!</definedName>
    <definedName name="_________lb108" localSheetId="54">#REF!</definedName>
    <definedName name="_________lb108" localSheetId="55">#REF!</definedName>
    <definedName name="_________lb108" localSheetId="56">#REF!</definedName>
    <definedName name="_________lb108">#REF!</definedName>
    <definedName name="_________lb109" localSheetId="0">#REF!</definedName>
    <definedName name="_________lb109" localSheetId="73">#REF!</definedName>
    <definedName name="_________lb109" localSheetId="102">#REF!</definedName>
    <definedName name="_________lb109" localSheetId="111">#REF!</definedName>
    <definedName name="_________lb109" localSheetId="112">#REF!</definedName>
    <definedName name="_________lb109" localSheetId="113">#REF!</definedName>
    <definedName name="_________lb109" localSheetId="114">#REF!</definedName>
    <definedName name="_________lb109" localSheetId="103">#REF!</definedName>
    <definedName name="_________lb109" localSheetId="104">#REF!</definedName>
    <definedName name="_________lb109" localSheetId="108">#REF!</definedName>
    <definedName name="_________lb109" localSheetId="109">#REF!</definedName>
    <definedName name="_________lb109" localSheetId="110">#REF!</definedName>
    <definedName name="_________lb109" localSheetId="123">#REF!</definedName>
    <definedName name="_________lb109" localSheetId="4">#REF!</definedName>
    <definedName name="_________lb109" localSheetId="15">#REF!</definedName>
    <definedName name="_________lb109" localSheetId="17">#REF!</definedName>
    <definedName name="_________lb109" localSheetId="19">#REF!</definedName>
    <definedName name="_________lb109" localSheetId="21">#REF!</definedName>
    <definedName name="_________lb109" localSheetId="5">#REF!</definedName>
    <definedName name="_________lb109" localSheetId="8">#REF!</definedName>
    <definedName name="_________lb109" localSheetId="9">#REF!</definedName>
    <definedName name="_________lb109" localSheetId="12">#REF!</definedName>
    <definedName name="_________lb109" localSheetId="43">#REF!</definedName>
    <definedName name="_________lb109" localSheetId="45">#REF!</definedName>
    <definedName name="_________lb109" localSheetId="35">#REF!</definedName>
    <definedName name="_________lb109" localSheetId="39">#REF!</definedName>
    <definedName name="_________lb109" localSheetId="41">#REF!</definedName>
    <definedName name="_________lb109" localSheetId="54">#REF!</definedName>
    <definedName name="_________lb109" localSheetId="55">#REF!</definedName>
    <definedName name="_________lb109" localSheetId="56">#REF!</definedName>
    <definedName name="_________lb109">#REF!</definedName>
    <definedName name="_________lb11" localSheetId="0">#REF!</definedName>
    <definedName name="_________lb11" localSheetId="73">#REF!</definedName>
    <definedName name="_________lb11" localSheetId="102">#REF!</definedName>
    <definedName name="_________lb11" localSheetId="111">#REF!</definedName>
    <definedName name="_________lb11" localSheetId="112">#REF!</definedName>
    <definedName name="_________lb11" localSheetId="113">#REF!</definedName>
    <definedName name="_________lb11" localSheetId="114">#REF!</definedName>
    <definedName name="_________lb11" localSheetId="103">#REF!</definedName>
    <definedName name="_________lb11" localSheetId="104">#REF!</definedName>
    <definedName name="_________lb11" localSheetId="108">#REF!</definedName>
    <definedName name="_________lb11" localSheetId="109">#REF!</definedName>
    <definedName name="_________lb11" localSheetId="110">#REF!</definedName>
    <definedName name="_________lb11" localSheetId="123">#REF!</definedName>
    <definedName name="_________lb11" localSheetId="4">#REF!</definedName>
    <definedName name="_________lb11" localSheetId="15">#REF!</definedName>
    <definedName name="_________lb11" localSheetId="17">#REF!</definedName>
    <definedName name="_________lb11" localSheetId="19">#REF!</definedName>
    <definedName name="_________lb11" localSheetId="21">#REF!</definedName>
    <definedName name="_________lb11" localSheetId="5">#REF!</definedName>
    <definedName name="_________lb11" localSheetId="8">#REF!</definedName>
    <definedName name="_________lb11" localSheetId="9">#REF!</definedName>
    <definedName name="_________lb11" localSheetId="12">#REF!</definedName>
    <definedName name="_________lb11" localSheetId="43">#REF!</definedName>
    <definedName name="_________lb11" localSheetId="45">#REF!</definedName>
    <definedName name="_________lb11" localSheetId="35">#REF!</definedName>
    <definedName name="_________lb11" localSheetId="39">#REF!</definedName>
    <definedName name="_________lb11" localSheetId="41">#REF!</definedName>
    <definedName name="_________lb11" localSheetId="54">#REF!</definedName>
    <definedName name="_________lb11" localSheetId="55">#REF!</definedName>
    <definedName name="_________lb11" localSheetId="56">#REF!</definedName>
    <definedName name="_________lb11">#REF!</definedName>
    <definedName name="_________lb110" localSheetId="0">#REF!</definedName>
    <definedName name="_________lb110" localSheetId="73">#REF!</definedName>
    <definedName name="_________lb110" localSheetId="102">#REF!</definedName>
    <definedName name="_________lb110" localSheetId="111">#REF!</definedName>
    <definedName name="_________lb110" localSheetId="112">#REF!</definedName>
    <definedName name="_________lb110" localSheetId="113">#REF!</definedName>
    <definedName name="_________lb110" localSheetId="114">#REF!</definedName>
    <definedName name="_________lb110" localSheetId="103">#REF!</definedName>
    <definedName name="_________lb110" localSheetId="104">#REF!</definedName>
    <definedName name="_________lb110" localSheetId="108">#REF!</definedName>
    <definedName name="_________lb110" localSheetId="109">#REF!</definedName>
    <definedName name="_________lb110" localSheetId="110">#REF!</definedName>
    <definedName name="_________lb110" localSheetId="123">#REF!</definedName>
    <definedName name="_________lb110" localSheetId="4">#REF!</definedName>
    <definedName name="_________lb110" localSheetId="15">#REF!</definedName>
    <definedName name="_________lb110" localSheetId="17">#REF!</definedName>
    <definedName name="_________lb110" localSheetId="19">#REF!</definedName>
    <definedName name="_________lb110" localSheetId="21">#REF!</definedName>
    <definedName name="_________lb110" localSheetId="5">#REF!</definedName>
    <definedName name="_________lb110" localSheetId="8">#REF!</definedName>
    <definedName name="_________lb110" localSheetId="9">#REF!</definedName>
    <definedName name="_________lb110" localSheetId="12">#REF!</definedName>
    <definedName name="_________lb110" localSheetId="43">#REF!</definedName>
    <definedName name="_________lb110" localSheetId="45">#REF!</definedName>
    <definedName name="_________lb110" localSheetId="35">#REF!</definedName>
    <definedName name="_________lb110" localSheetId="39">#REF!</definedName>
    <definedName name="_________lb110" localSheetId="41">#REF!</definedName>
    <definedName name="_________lb110" localSheetId="54">#REF!</definedName>
    <definedName name="_________lb110" localSheetId="55">#REF!</definedName>
    <definedName name="_________lb110" localSheetId="56">#REF!</definedName>
    <definedName name="_________lb110">#REF!</definedName>
    <definedName name="_________lb111" localSheetId="0">#REF!</definedName>
    <definedName name="_________lb111" localSheetId="73">#REF!</definedName>
    <definedName name="_________lb111" localSheetId="102">#REF!</definedName>
    <definedName name="_________lb111" localSheetId="111">#REF!</definedName>
    <definedName name="_________lb111" localSheetId="112">#REF!</definedName>
    <definedName name="_________lb111" localSheetId="113">#REF!</definedName>
    <definedName name="_________lb111" localSheetId="114">#REF!</definedName>
    <definedName name="_________lb111" localSheetId="103">#REF!</definedName>
    <definedName name="_________lb111" localSheetId="104">#REF!</definedName>
    <definedName name="_________lb111" localSheetId="108">#REF!</definedName>
    <definedName name="_________lb111" localSheetId="109">#REF!</definedName>
    <definedName name="_________lb111" localSheetId="110">#REF!</definedName>
    <definedName name="_________lb111" localSheetId="123">#REF!</definedName>
    <definedName name="_________lb111" localSheetId="4">#REF!</definedName>
    <definedName name="_________lb111" localSheetId="15">#REF!</definedName>
    <definedName name="_________lb111" localSheetId="17">#REF!</definedName>
    <definedName name="_________lb111" localSheetId="19">#REF!</definedName>
    <definedName name="_________lb111" localSheetId="21">#REF!</definedName>
    <definedName name="_________lb111" localSheetId="5">#REF!</definedName>
    <definedName name="_________lb111" localSheetId="8">#REF!</definedName>
    <definedName name="_________lb111" localSheetId="9">#REF!</definedName>
    <definedName name="_________lb111" localSheetId="12">#REF!</definedName>
    <definedName name="_________lb111" localSheetId="43">#REF!</definedName>
    <definedName name="_________lb111" localSheetId="45">#REF!</definedName>
    <definedName name="_________lb111" localSheetId="35">#REF!</definedName>
    <definedName name="_________lb111" localSheetId="39">#REF!</definedName>
    <definedName name="_________lb111" localSheetId="41">#REF!</definedName>
    <definedName name="_________lb111" localSheetId="54">#REF!</definedName>
    <definedName name="_________lb111" localSheetId="55">#REF!</definedName>
    <definedName name="_________lb111" localSheetId="56">#REF!</definedName>
    <definedName name="_________lb111">#REF!</definedName>
    <definedName name="_________lb112" localSheetId="0">#REF!</definedName>
    <definedName name="_________lb112" localSheetId="73">#REF!</definedName>
    <definedName name="_________lb112" localSheetId="102">#REF!</definedName>
    <definedName name="_________lb112" localSheetId="111">#REF!</definedName>
    <definedName name="_________lb112" localSheetId="112">#REF!</definedName>
    <definedName name="_________lb112" localSheetId="113">#REF!</definedName>
    <definedName name="_________lb112" localSheetId="114">#REF!</definedName>
    <definedName name="_________lb112" localSheetId="103">#REF!</definedName>
    <definedName name="_________lb112" localSheetId="104">#REF!</definedName>
    <definedName name="_________lb112" localSheetId="108">#REF!</definedName>
    <definedName name="_________lb112" localSheetId="109">#REF!</definedName>
    <definedName name="_________lb112" localSheetId="110">#REF!</definedName>
    <definedName name="_________lb112" localSheetId="123">#REF!</definedName>
    <definedName name="_________lb112" localSheetId="4">#REF!</definedName>
    <definedName name="_________lb112" localSheetId="15">#REF!</definedName>
    <definedName name="_________lb112" localSheetId="17">#REF!</definedName>
    <definedName name="_________lb112" localSheetId="19">#REF!</definedName>
    <definedName name="_________lb112" localSheetId="21">#REF!</definedName>
    <definedName name="_________lb112" localSheetId="5">#REF!</definedName>
    <definedName name="_________lb112" localSheetId="8">#REF!</definedName>
    <definedName name="_________lb112" localSheetId="9">#REF!</definedName>
    <definedName name="_________lb112" localSheetId="12">#REF!</definedName>
    <definedName name="_________lb112" localSheetId="43">#REF!</definedName>
    <definedName name="_________lb112" localSheetId="45">#REF!</definedName>
    <definedName name="_________lb112" localSheetId="35">#REF!</definedName>
    <definedName name="_________lb112" localSheetId="39">#REF!</definedName>
    <definedName name="_________lb112" localSheetId="41">#REF!</definedName>
    <definedName name="_________lb112" localSheetId="54">#REF!</definedName>
    <definedName name="_________lb112" localSheetId="55">#REF!</definedName>
    <definedName name="_________lb112" localSheetId="56">#REF!</definedName>
    <definedName name="_________lb112">#REF!</definedName>
    <definedName name="_________lb113" localSheetId="0">#REF!</definedName>
    <definedName name="_________lb113" localSheetId="73">#REF!</definedName>
    <definedName name="_________lb113" localSheetId="102">#REF!</definedName>
    <definedName name="_________lb113" localSheetId="111">#REF!</definedName>
    <definedName name="_________lb113" localSheetId="112">#REF!</definedName>
    <definedName name="_________lb113" localSheetId="113">#REF!</definedName>
    <definedName name="_________lb113" localSheetId="114">#REF!</definedName>
    <definedName name="_________lb113" localSheetId="103">#REF!</definedName>
    <definedName name="_________lb113" localSheetId="104">#REF!</definedName>
    <definedName name="_________lb113" localSheetId="108">#REF!</definedName>
    <definedName name="_________lb113" localSheetId="109">#REF!</definedName>
    <definedName name="_________lb113" localSheetId="110">#REF!</definedName>
    <definedName name="_________lb113" localSheetId="123">#REF!</definedName>
    <definedName name="_________lb113" localSheetId="4">#REF!</definedName>
    <definedName name="_________lb113" localSheetId="15">#REF!</definedName>
    <definedName name="_________lb113" localSheetId="17">#REF!</definedName>
    <definedName name="_________lb113" localSheetId="19">#REF!</definedName>
    <definedName name="_________lb113" localSheetId="21">#REF!</definedName>
    <definedName name="_________lb113" localSheetId="5">#REF!</definedName>
    <definedName name="_________lb113" localSheetId="8">#REF!</definedName>
    <definedName name="_________lb113" localSheetId="9">#REF!</definedName>
    <definedName name="_________lb113" localSheetId="12">#REF!</definedName>
    <definedName name="_________lb113" localSheetId="43">#REF!</definedName>
    <definedName name="_________lb113" localSheetId="45">#REF!</definedName>
    <definedName name="_________lb113" localSheetId="35">#REF!</definedName>
    <definedName name="_________lb113" localSheetId="39">#REF!</definedName>
    <definedName name="_________lb113" localSheetId="41">#REF!</definedName>
    <definedName name="_________lb113" localSheetId="54">#REF!</definedName>
    <definedName name="_________lb113" localSheetId="55">#REF!</definedName>
    <definedName name="_________lb113" localSheetId="56">#REF!</definedName>
    <definedName name="_________lb113">#REF!</definedName>
    <definedName name="_________lb114" localSheetId="0">#REF!</definedName>
    <definedName name="_________lb114" localSheetId="73">#REF!</definedName>
    <definedName name="_________lb114" localSheetId="102">#REF!</definedName>
    <definedName name="_________lb114" localSheetId="111">#REF!</definedName>
    <definedName name="_________lb114" localSheetId="112">#REF!</definedName>
    <definedName name="_________lb114" localSheetId="113">#REF!</definedName>
    <definedName name="_________lb114" localSheetId="114">#REF!</definedName>
    <definedName name="_________lb114" localSheetId="103">#REF!</definedName>
    <definedName name="_________lb114" localSheetId="104">#REF!</definedName>
    <definedName name="_________lb114" localSheetId="108">#REF!</definedName>
    <definedName name="_________lb114" localSheetId="109">#REF!</definedName>
    <definedName name="_________lb114" localSheetId="110">#REF!</definedName>
    <definedName name="_________lb114" localSheetId="123">#REF!</definedName>
    <definedName name="_________lb114" localSheetId="4">#REF!</definedName>
    <definedName name="_________lb114" localSheetId="15">#REF!</definedName>
    <definedName name="_________lb114" localSheetId="17">#REF!</definedName>
    <definedName name="_________lb114" localSheetId="19">#REF!</definedName>
    <definedName name="_________lb114" localSheetId="21">#REF!</definedName>
    <definedName name="_________lb114" localSheetId="5">#REF!</definedName>
    <definedName name="_________lb114" localSheetId="8">#REF!</definedName>
    <definedName name="_________lb114" localSheetId="9">#REF!</definedName>
    <definedName name="_________lb114" localSheetId="12">#REF!</definedName>
    <definedName name="_________lb114" localSheetId="43">#REF!</definedName>
    <definedName name="_________lb114" localSheetId="45">#REF!</definedName>
    <definedName name="_________lb114" localSheetId="35">#REF!</definedName>
    <definedName name="_________lb114" localSheetId="39">#REF!</definedName>
    <definedName name="_________lb114" localSheetId="41">#REF!</definedName>
    <definedName name="_________lb114" localSheetId="54">#REF!</definedName>
    <definedName name="_________lb114" localSheetId="55">#REF!</definedName>
    <definedName name="_________lb114" localSheetId="56">#REF!</definedName>
    <definedName name="_________lb114">#REF!</definedName>
    <definedName name="_________lb115" localSheetId="0">#REF!</definedName>
    <definedName name="_________lb115" localSheetId="73">#REF!</definedName>
    <definedName name="_________lb115" localSheetId="102">#REF!</definedName>
    <definedName name="_________lb115" localSheetId="111">#REF!</definedName>
    <definedName name="_________lb115" localSheetId="112">#REF!</definedName>
    <definedName name="_________lb115" localSheetId="113">#REF!</definedName>
    <definedName name="_________lb115" localSheetId="114">#REF!</definedName>
    <definedName name="_________lb115" localSheetId="103">#REF!</definedName>
    <definedName name="_________lb115" localSheetId="104">#REF!</definedName>
    <definedName name="_________lb115" localSheetId="108">#REF!</definedName>
    <definedName name="_________lb115" localSheetId="109">#REF!</definedName>
    <definedName name="_________lb115" localSheetId="110">#REF!</definedName>
    <definedName name="_________lb115" localSheetId="123">#REF!</definedName>
    <definedName name="_________lb115" localSheetId="4">#REF!</definedName>
    <definedName name="_________lb115" localSheetId="15">#REF!</definedName>
    <definedName name="_________lb115" localSheetId="17">#REF!</definedName>
    <definedName name="_________lb115" localSheetId="19">#REF!</definedName>
    <definedName name="_________lb115" localSheetId="21">#REF!</definedName>
    <definedName name="_________lb115" localSheetId="5">#REF!</definedName>
    <definedName name="_________lb115" localSheetId="8">#REF!</definedName>
    <definedName name="_________lb115" localSheetId="9">#REF!</definedName>
    <definedName name="_________lb115" localSheetId="12">#REF!</definedName>
    <definedName name="_________lb115" localSheetId="43">#REF!</definedName>
    <definedName name="_________lb115" localSheetId="45">#REF!</definedName>
    <definedName name="_________lb115" localSheetId="35">#REF!</definedName>
    <definedName name="_________lb115" localSheetId="39">#REF!</definedName>
    <definedName name="_________lb115" localSheetId="41">#REF!</definedName>
    <definedName name="_________lb115" localSheetId="54">#REF!</definedName>
    <definedName name="_________lb115" localSheetId="55">#REF!</definedName>
    <definedName name="_________lb115" localSheetId="56">#REF!</definedName>
    <definedName name="_________lb115">#REF!</definedName>
    <definedName name="_________lb116" localSheetId="0">#REF!</definedName>
    <definedName name="_________lb116" localSheetId="73">#REF!</definedName>
    <definedName name="_________lb116" localSheetId="102">#REF!</definedName>
    <definedName name="_________lb116" localSheetId="111">#REF!</definedName>
    <definedName name="_________lb116" localSheetId="112">#REF!</definedName>
    <definedName name="_________lb116" localSheetId="113">#REF!</definedName>
    <definedName name="_________lb116" localSheetId="114">#REF!</definedName>
    <definedName name="_________lb116" localSheetId="103">#REF!</definedName>
    <definedName name="_________lb116" localSheetId="104">#REF!</definedName>
    <definedName name="_________lb116" localSheetId="108">#REF!</definedName>
    <definedName name="_________lb116" localSheetId="109">#REF!</definedName>
    <definedName name="_________lb116" localSheetId="110">#REF!</definedName>
    <definedName name="_________lb116" localSheetId="123">#REF!</definedName>
    <definedName name="_________lb116" localSheetId="4">#REF!</definedName>
    <definedName name="_________lb116" localSheetId="15">#REF!</definedName>
    <definedName name="_________lb116" localSheetId="17">#REF!</definedName>
    <definedName name="_________lb116" localSheetId="19">#REF!</definedName>
    <definedName name="_________lb116" localSheetId="21">#REF!</definedName>
    <definedName name="_________lb116" localSheetId="5">#REF!</definedName>
    <definedName name="_________lb116" localSheetId="8">#REF!</definedName>
    <definedName name="_________lb116" localSheetId="9">#REF!</definedName>
    <definedName name="_________lb116" localSheetId="12">#REF!</definedName>
    <definedName name="_________lb116" localSheetId="43">#REF!</definedName>
    <definedName name="_________lb116" localSheetId="45">#REF!</definedName>
    <definedName name="_________lb116" localSheetId="35">#REF!</definedName>
    <definedName name="_________lb116" localSheetId="39">#REF!</definedName>
    <definedName name="_________lb116" localSheetId="41">#REF!</definedName>
    <definedName name="_________lb116" localSheetId="54">#REF!</definedName>
    <definedName name="_________lb116" localSheetId="55">#REF!</definedName>
    <definedName name="_________lb116" localSheetId="56">#REF!</definedName>
    <definedName name="_________lb116">#REF!</definedName>
    <definedName name="_________lb117" localSheetId="0">#REF!</definedName>
    <definedName name="_________lb117" localSheetId="73">#REF!</definedName>
    <definedName name="_________lb117" localSheetId="102">#REF!</definedName>
    <definedName name="_________lb117" localSheetId="111">#REF!</definedName>
    <definedName name="_________lb117" localSheetId="112">#REF!</definedName>
    <definedName name="_________lb117" localSheetId="113">#REF!</definedName>
    <definedName name="_________lb117" localSheetId="114">#REF!</definedName>
    <definedName name="_________lb117" localSheetId="103">#REF!</definedName>
    <definedName name="_________lb117" localSheetId="104">#REF!</definedName>
    <definedName name="_________lb117" localSheetId="108">#REF!</definedName>
    <definedName name="_________lb117" localSheetId="109">#REF!</definedName>
    <definedName name="_________lb117" localSheetId="110">#REF!</definedName>
    <definedName name="_________lb117" localSheetId="123">#REF!</definedName>
    <definedName name="_________lb117" localSheetId="4">#REF!</definedName>
    <definedName name="_________lb117" localSheetId="15">#REF!</definedName>
    <definedName name="_________lb117" localSheetId="17">#REF!</definedName>
    <definedName name="_________lb117" localSheetId="19">#REF!</definedName>
    <definedName name="_________lb117" localSheetId="21">#REF!</definedName>
    <definedName name="_________lb117" localSheetId="5">#REF!</definedName>
    <definedName name="_________lb117" localSheetId="8">#REF!</definedName>
    <definedName name="_________lb117" localSheetId="9">#REF!</definedName>
    <definedName name="_________lb117" localSheetId="12">#REF!</definedName>
    <definedName name="_________lb117" localSheetId="43">#REF!</definedName>
    <definedName name="_________lb117" localSheetId="45">#REF!</definedName>
    <definedName name="_________lb117" localSheetId="35">#REF!</definedName>
    <definedName name="_________lb117" localSheetId="39">#REF!</definedName>
    <definedName name="_________lb117" localSheetId="41">#REF!</definedName>
    <definedName name="_________lb117" localSheetId="54">#REF!</definedName>
    <definedName name="_________lb117" localSheetId="55">#REF!</definedName>
    <definedName name="_________lb117" localSheetId="56">#REF!</definedName>
    <definedName name="_________lb117">#REF!</definedName>
    <definedName name="_________lb118" localSheetId="0">#REF!</definedName>
    <definedName name="_________lb118" localSheetId="73">#REF!</definedName>
    <definedName name="_________lb118" localSheetId="102">#REF!</definedName>
    <definedName name="_________lb118" localSheetId="111">#REF!</definedName>
    <definedName name="_________lb118" localSheetId="112">#REF!</definedName>
    <definedName name="_________lb118" localSheetId="113">#REF!</definedName>
    <definedName name="_________lb118" localSheetId="114">#REF!</definedName>
    <definedName name="_________lb118" localSheetId="103">#REF!</definedName>
    <definedName name="_________lb118" localSheetId="104">#REF!</definedName>
    <definedName name="_________lb118" localSheetId="108">#REF!</definedName>
    <definedName name="_________lb118" localSheetId="109">#REF!</definedName>
    <definedName name="_________lb118" localSheetId="110">#REF!</definedName>
    <definedName name="_________lb118" localSheetId="123">#REF!</definedName>
    <definedName name="_________lb118" localSheetId="4">#REF!</definedName>
    <definedName name="_________lb118" localSheetId="15">#REF!</definedName>
    <definedName name="_________lb118" localSheetId="17">#REF!</definedName>
    <definedName name="_________lb118" localSheetId="19">#REF!</definedName>
    <definedName name="_________lb118" localSheetId="21">#REF!</definedName>
    <definedName name="_________lb118" localSheetId="5">#REF!</definedName>
    <definedName name="_________lb118" localSheetId="8">#REF!</definedName>
    <definedName name="_________lb118" localSheetId="9">#REF!</definedName>
    <definedName name="_________lb118" localSheetId="12">#REF!</definedName>
    <definedName name="_________lb118" localSheetId="43">#REF!</definedName>
    <definedName name="_________lb118" localSheetId="45">#REF!</definedName>
    <definedName name="_________lb118" localSheetId="35">#REF!</definedName>
    <definedName name="_________lb118" localSheetId="39">#REF!</definedName>
    <definedName name="_________lb118" localSheetId="41">#REF!</definedName>
    <definedName name="_________lb118" localSheetId="54">#REF!</definedName>
    <definedName name="_________lb118" localSheetId="55">#REF!</definedName>
    <definedName name="_________lb118" localSheetId="56">#REF!</definedName>
    <definedName name="_________lb118">#REF!</definedName>
    <definedName name="_________lb119" localSheetId="0">#REF!</definedName>
    <definedName name="_________lb119" localSheetId="73">#REF!</definedName>
    <definedName name="_________lb119" localSheetId="102">#REF!</definedName>
    <definedName name="_________lb119" localSheetId="111">#REF!</definedName>
    <definedName name="_________lb119" localSheetId="112">#REF!</definedName>
    <definedName name="_________lb119" localSheetId="113">#REF!</definedName>
    <definedName name="_________lb119" localSheetId="114">#REF!</definedName>
    <definedName name="_________lb119" localSheetId="103">#REF!</definedName>
    <definedName name="_________lb119" localSheetId="104">#REF!</definedName>
    <definedName name="_________lb119" localSheetId="108">#REF!</definedName>
    <definedName name="_________lb119" localSheetId="109">#REF!</definedName>
    <definedName name="_________lb119" localSheetId="110">#REF!</definedName>
    <definedName name="_________lb119" localSheetId="123">#REF!</definedName>
    <definedName name="_________lb119" localSheetId="4">#REF!</definedName>
    <definedName name="_________lb119" localSheetId="15">#REF!</definedName>
    <definedName name="_________lb119" localSheetId="17">#REF!</definedName>
    <definedName name="_________lb119" localSheetId="19">#REF!</definedName>
    <definedName name="_________lb119" localSheetId="21">#REF!</definedName>
    <definedName name="_________lb119" localSheetId="5">#REF!</definedName>
    <definedName name="_________lb119" localSheetId="8">#REF!</definedName>
    <definedName name="_________lb119" localSheetId="9">#REF!</definedName>
    <definedName name="_________lb119" localSheetId="12">#REF!</definedName>
    <definedName name="_________lb119" localSheetId="43">#REF!</definedName>
    <definedName name="_________lb119" localSheetId="45">#REF!</definedName>
    <definedName name="_________lb119" localSheetId="35">#REF!</definedName>
    <definedName name="_________lb119" localSheetId="39">#REF!</definedName>
    <definedName name="_________lb119" localSheetId="41">#REF!</definedName>
    <definedName name="_________lb119" localSheetId="54">#REF!</definedName>
    <definedName name="_________lb119" localSheetId="55">#REF!</definedName>
    <definedName name="_________lb119" localSheetId="56">#REF!</definedName>
    <definedName name="_________lb119">#REF!</definedName>
    <definedName name="_________lb12" localSheetId="0">#REF!</definedName>
    <definedName name="_________lb12" localSheetId="73">#REF!</definedName>
    <definedName name="_________lb12" localSheetId="102">#REF!</definedName>
    <definedName name="_________lb12" localSheetId="111">#REF!</definedName>
    <definedName name="_________lb12" localSheetId="112">#REF!</definedName>
    <definedName name="_________lb12" localSheetId="113">#REF!</definedName>
    <definedName name="_________lb12" localSheetId="114">#REF!</definedName>
    <definedName name="_________lb12" localSheetId="103">#REF!</definedName>
    <definedName name="_________lb12" localSheetId="104">#REF!</definedName>
    <definedName name="_________lb12" localSheetId="108">#REF!</definedName>
    <definedName name="_________lb12" localSheetId="109">#REF!</definedName>
    <definedName name="_________lb12" localSheetId="110">#REF!</definedName>
    <definedName name="_________lb12" localSheetId="123">#REF!</definedName>
    <definedName name="_________lb12" localSheetId="4">#REF!</definedName>
    <definedName name="_________lb12" localSheetId="15">#REF!</definedName>
    <definedName name="_________lb12" localSheetId="17">#REF!</definedName>
    <definedName name="_________lb12" localSheetId="19">#REF!</definedName>
    <definedName name="_________lb12" localSheetId="21">#REF!</definedName>
    <definedName name="_________lb12" localSheetId="5">#REF!</definedName>
    <definedName name="_________lb12" localSheetId="8">#REF!</definedName>
    <definedName name="_________lb12" localSheetId="9">#REF!</definedName>
    <definedName name="_________lb12" localSheetId="12">#REF!</definedName>
    <definedName name="_________lb12" localSheetId="43">#REF!</definedName>
    <definedName name="_________lb12" localSheetId="45">#REF!</definedName>
    <definedName name="_________lb12" localSheetId="35">#REF!</definedName>
    <definedName name="_________lb12" localSheetId="39">#REF!</definedName>
    <definedName name="_________lb12" localSheetId="41">#REF!</definedName>
    <definedName name="_________lb12" localSheetId="54">#REF!</definedName>
    <definedName name="_________lb12" localSheetId="55">#REF!</definedName>
    <definedName name="_________lb12" localSheetId="56">#REF!</definedName>
    <definedName name="_________lb12">#REF!</definedName>
    <definedName name="_________lb120" localSheetId="0">#REF!</definedName>
    <definedName name="_________lb120" localSheetId="73">#REF!</definedName>
    <definedName name="_________lb120" localSheetId="102">#REF!</definedName>
    <definedName name="_________lb120" localSheetId="111">#REF!</definedName>
    <definedName name="_________lb120" localSheetId="112">#REF!</definedName>
    <definedName name="_________lb120" localSheetId="113">#REF!</definedName>
    <definedName name="_________lb120" localSheetId="114">#REF!</definedName>
    <definedName name="_________lb120" localSheetId="103">#REF!</definedName>
    <definedName name="_________lb120" localSheetId="104">#REF!</definedName>
    <definedName name="_________lb120" localSheetId="108">#REF!</definedName>
    <definedName name="_________lb120" localSheetId="109">#REF!</definedName>
    <definedName name="_________lb120" localSheetId="110">#REF!</definedName>
    <definedName name="_________lb120" localSheetId="123">#REF!</definedName>
    <definedName name="_________lb120" localSheetId="4">#REF!</definedName>
    <definedName name="_________lb120" localSheetId="15">#REF!</definedName>
    <definedName name="_________lb120" localSheetId="17">#REF!</definedName>
    <definedName name="_________lb120" localSheetId="19">#REF!</definedName>
    <definedName name="_________lb120" localSheetId="21">#REF!</definedName>
    <definedName name="_________lb120" localSheetId="5">#REF!</definedName>
    <definedName name="_________lb120" localSheetId="8">#REF!</definedName>
    <definedName name="_________lb120" localSheetId="9">#REF!</definedName>
    <definedName name="_________lb120" localSheetId="12">#REF!</definedName>
    <definedName name="_________lb120" localSheetId="43">#REF!</definedName>
    <definedName name="_________lb120" localSheetId="45">#REF!</definedName>
    <definedName name="_________lb120" localSheetId="35">#REF!</definedName>
    <definedName name="_________lb120" localSheetId="39">#REF!</definedName>
    <definedName name="_________lb120" localSheetId="41">#REF!</definedName>
    <definedName name="_________lb120" localSheetId="54">#REF!</definedName>
    <definedName name="_________lb120" localSheetId="55">#REF!</definedName>
    <definedName name="_________lb120" localSheetId="56">#REF!</definedName>
    <definedName name="_________lb120">#REF!</definedName>
    <definedName name="_________lb121" localSheetId="0">#REF!</definedName>
    <definedName name="_________lb121" localSheetId="73">#REF!</definedName>
    <definedName name="_________lb121" localSheetId="102">#REF!</definedName>
    <definedName name="_________lb121" localSheetId="111">#REF!</definedName>
    <definedName name="_________lb121" localSheetId="112">#REF!</definedName>
    <definedName name="_________lb121" localSheetId="113">#REF!</definedName>
    <definedName name="_________lb121" localSheetId="114">#REF!</definedName>
    <definedName name="_________lb121" localSheetId="103">#REF!</definedName>
    <definedName name="_________lb121" localSheetId="104">#REF!</definedName>
    <definedName name="_________lb121" localSheetId="108">#REF!</definedName>
    <definedName name="_________lb121" localSheetId="109">#REF!</definedName>
    <definedName name="_________lb121" localSheetId="110">#REF!</definedName>
    <definedName name="_________lb121" localSheetId="123">#REF!</definedName>
    <definedName name="_________lb121" localSheetId="4">#REF!</definedName>
    <definedName name="_________lb121" localSheetId="15">#REF!</definedName>
    <definedName name="_________lb121" localSheetId="17">#REF!</definedName>
    <definedName name="_________lb121" localSheetId="19">#REF!</definedName>
    <definedName name="_________lb121" localSheetId="21">#REF!</definedName>
    <definedName name="_________lb121" localSheetId="5">#REF!</definedName>
    <definedName name="_________lb121" localSheetId="8">#REF!</definedName>
    <definedName name="_________lb121" localSheetId="9">#REF!</definedName>
    <definedName name="_________lb121" localSheetId="12">#REF!</definedName>
    <definedName name="_________lb121" localSheetId="43">#REF!</definedName>
    <definedName name="_________lb121" localSheetId="45">#REF!</definedName>
    <definedName name="_________lb121" localSheetId="35">#REF!</definedName>
    <definedName name="_________lb121" localSheetId="39">#REF!</definedName>
    <definedName name="_________lb121" localSheetId="41">#REF!</definedName>
    <definedName name="_________lb121" localSheetId="54">#REF!</definedName>
    <definedName name="_________lb121" localSheetId="55">#REF!</definedName>
    <definedName name="_________lb121" localSheetId="56">#REF!</definedName>
    <definedName name="_________lb121">#REF!</definedName>
    <definedName name="_________lb122" localSheetId="0">#REF!</definedName>
    <definedName name="_________lb122" localSheetId="73">#REF!</definedName>
    <definedName name="_________lb122" localSheetId="102">#REF!</definedName>
    <definedName name="_________lb122" localSheetId="111">#REF!</definedName>
    <definedName name="_________lb122" localSheetId="112">#REF!</definedName>
    <definedName name="_________lb122" localSheetId="113">#REF!</definedName>
    <definedName name="_________lb122" localSheetId="114">#REF!</definedName>
    <definedName name="_________lb122" localSheetId="103">#REF!</definedName>
    <definedName name="_________lb122" localSheetId="104">#REF!</definedName>
    <definedName name="_________lb122" localSheetId="108">#REF!</definedName>
    <definedName name="_________lb122" localSheetId="109">#REF!</definedName>
    <definedName name="_________lb122" localSheetId="110">#REF!</definedName>
    <definedName name="_________lb122" localSheetId="123">#REF!</definedName>
    <definedName name="_________lb122" localSheetId="4">#REF!</definedName>
    <definedName name="_________lb122" localSheetId="15">#REF!</definedName>
    <definedName name="_________lb122" localSheetId="17">#REF!</definedName>
    <definedName name="_________lb122" localSheetId="19">#REF!</definedName>
    <definedName name="_________lb122" localSheetId="21">#REF!</definedName>
    <definedName name="_________lb122" localSheetId="5">#REF!</definedName>
    <definedName name="_________lb122" localSheetId="8">#REF!</definedName>
    <definedName name="_________lb122" localSheetId="9">#REF!</definedName>
    <definedName name="_________lb122" localSheetId="12">#REF!</definedName>
    <definedName name="_________lb122" localSheetId="43">#REF!</definedName>
    <definedName name="_________lb122" localSheetId="45">#REF!</definedName>
    <definedName name="_________lb122" localSheetId="35">#REF!</definedName>
    <definedName name="_________lb122" localSheetId="39">#REF!</definedName>
    <definedName name="_________lb122" localSheetId="41">#REF!</definedName>
    <definedName name="_________lb122" localSheetId="54">#REF!</definedName>
    <definedName name="_________lb122" localSheetId="55">#REF!</definedName>
    <definedName name="_________lb122" localSheetId="56">#REF!</definedName>
    <definedName name="_________lb122">#REF!</definedName>
    <definedName name="_________lb123" localSheetId="0">#REF!</definedName>
    <definedName name="_________lb123" localSheetId="73">#REF!</definedName>
    <definedName name="_________lb123" localSheetId="102">#REF!</definedName>
    <definedName name="_________lb123" localSheetId="111">#REF!</definedName>
    <definedName name="_________lb123" localSheetId="112">#REF!</definedName>
    <definedName name="_________lb123" localSheetId="113">#REF!</definedName>
    <definedName name="_________lb123" localSheetId="114">#REF!</definedName>
    <definedName name="_________lb123" localSheetId="103">#REF!</definedName>
    <definedName name="_________lb123" localSheetId="104">#REF!</definedName>
    <definedName name="_________lb123" localSheetId="108">#REF!</definedName>
    <definedName name="_________lb123" localSheetId="109">#REF!</definedName>
    <definedName name="_________lb123" localSheetId="110">#REF!</definedName>
    <definedName name="_________lb123" localSheetId="123">#REF!</definedName>
    <definedName name="_________lb123" localSheetId="4">#REF!</definedName>
    <definedName name="_________lb123" localSheetId="15">#REF!</definedName>
    <definedName name="_________lb123" localSheetId="17">#REF!</definedName>
    <definedName name="_________lb123" localSheetId="19">#REF!</definedName>
    <definedName name="_________lb123" localSheetId="21">#REF!</definedName>
    <definedName name="_________lb123" localSheetId="5">#REF!</definedName>
    <definedName name="_________lb123" localSheetId="8">#REF!</definedName>
    <definedName name="_________lb123" localSheetId="9">#REF!</definedName>
    <definedName name="_________lb123" localSheetId="12">#REF!</definedName>
    <definedName name="_________lb123" localSheetId="43">#REF!</definedName>
    <definedName name="_________lb123" localSheetId="45">#REF!</definedName>
    <definedName name="_________lb123" localSheetId="35">#REF!</definedName>
    <definedName name="_________lb123" localSheetId="39">#REF!</definedName>
    <definedName name="_________lb123" localSheetId="41">#REF!</definedName>
    <definedName name="_________lb123" localSheetId="54">#REF!</definedName>
    <definedName name="_________lb123" localSheetId="55">#REF!</definedName>
    <definedName name="_________lb123" localSheetId="56">#REF!</definedName>
    <definedName name="_________lb123">#REF!</definedName>
    <definedName name="_________lb124" localSheetId="0">#REF!</definedName>
    <definedName name="_________lb124" localSheetId="73">#REF!</definedName>
    <definedName name="_________lb124" localSheetId="102">#REF!</definedName>
    <definedName name="_________lb124" localSheetId="111">#REF!</definedName>
    <definedName name="_________lb124" localSheetId="112">#REF!</definedName>
    <definedName name="_________lb124" localSheetId="113">#REF!</definedName>
    <definedName name="_________lb124" localSheetId="114">#REF!</definedName>
    <definedName name="_________lb124" localSheetId="103">#REF!</definedName>
    <definedName name="_________lb124" localSheetId="104">#REF!</definedName>
    <definedName name="_________lb124" localSheetId="108">#REF!</definedName>
    <definedName name="_________lb124" localSheetId="109">#REF!</definedName>
    <definedName name="_________lb124" localSheetId="110">#REF!</definedName>
    <definedName name="_________lb124" localSheetId="123">#REF!</definedName>
    <definedName name="_________lb124" localSheetId="4">#REF!</definedName>
    <definedName name="_________lb124" localSheetId="15">#REF!</definedName>
    <definedName name="_________lb124" localSheetId="17">#REF!</definedName>
    <definedName name="_________lb124" localSheetId="19">#REF!</definedName>
    <definedName name="_________lb124" localSheetId="21">#REF!</definedName>
    <definedName name="_________lb124" localSheetId="5">#REF!</definedName>
    <definedName name="_________lb124" localSheetId="8">#REF!</definedName>
    <definedName name="_________lb124" localSheetId="9">#REF!</definedName>
    <definedName name="_________lb124" localSheetId="12">#REF!</definedName>
    <definedName name="_________lb124" localSheetId="43">#REF!</definedName>
    <definedName name="_________lb124" localSheetId="45">#REF!</definedName>
    <definedName name="_________lb124" localSheetId="35">#REF!</definedName>
    <definedName name="_________lb124" localSheetId="39">#REF!</definedName>
    <definedName name="_________lb124" localSheetId="41">#REF!</definedName>
    <definedName name="_________lb124" localSheetId="54">#REF!</definedName>
    <definedName name="_________lb124" localSheetId="55">#REF!</definedName>
    <definedName name="_________lb124" localSheetId="56">#REF!</definedName>
    <definedName name="_________lb124">#REF!</definedName>
    <definedName name="_________lb125" localSheetId="0">#REF!</definedName>
    <definedName name="_________lb125" localSheetId="73">#REF!</definedName>
    <definedName name="_________lb125" localSheetId="102">#REF!</definedName>
    <definedName name="_________lb125" localSheetId="111">#REF!</definedName>
    <definedName name="_________lb125" localSheetId="112">#REF!</definedName>
    <definedName name="_________lb125" localSheetId="113">#REF!</definedName>
    <definedName name="_________lb125" localSheetId="114">#REF!</definedName>
    <definedName name="_________lb125" localSheetId="103">#REF!</definedName>
    <definedName name="_________lb125" localSheetId="104">#REF!</definedName>
    <definedName name="_________lb125" localSheetId="108">#REF!</definedName>
    <definedName name="_________lb125" localSheetId="109">#REF!</definedName>
    <definedName name="_________lb125" localSheetId="110">#REF!</definedName>
    <definedName name="_________lb125" localSheetId="123">#REF!</definedName>
    <definedName name="_________lb125" localSheetId="4">#REF!</definedName>
    <definedName name="_________lb125" localSheetId="15">#REF!</definedName>
    <definedName name="_________lb125" localSheetId="17">#REF!</definedName>
    <definedName name="_________lb125" localSheetId="19">#REF!</definedName>
    <definedName name="_________lb125" localSheetId="21">#REF!</definedName>
    <definedName name="_________lb125" localSheetId="5">#REF!</definedName>
    <definedName name="_________lb125" localSheetId="8">#REF!</definedName>
    <definedName name="_________lb125" localSheetId="9">#REF!</definedName>
    <definedName name="_________lb125" localSheetId="12">#REF!</definedName>
    <definedName name="_________lb125" localSheetId="43">#REF!</definedName>
    <definedName name="_________lb125" localSheetId="45">#REF!</definedName>
    <definedName name="_________lb125" localSheetId="35">#REF!</definedName>
    <definedName name="_________lb125" localSheetId="39">#REF!</definedName>
    <definedName name="_________lb125" localSheetId="41">#REF!</definedName>
    <definedName name="_________lb125" localSheetId="54">#REF!</definedName>
    <definedName name="_________lb125" localSheetId="55">#REF!</definedName>
    <definedName name="_________lb125" localSheetId="56">#REF!</definedName>
    <definedName name="_________lb125">#REF!</definedName>
    <definedName name="_________lb126" localSheetId="0">#REF!</definedName>
    <definedName name="_________lb126" localSheetId="73">#REF!</definedName>
    <definedName name="_________lb126" localSheetId="102">#REF!</definedName>
    <definedName name="_________lb126" localSheetId="111">#REF!</definedName>
    <definedName name="_________lb126" localSheetId="112">#REF!</definedName>
    <definedName name="_________lb126" localSheetId="113">#REF!</definedName>
    <definedName name="_________lb126" localSheetId="114">#REF!</definedName>
    <definedName name="_________lb126" localSheetId="103">#REF!</definedName>
    <definedName name="_________lb126" localSheetId="104">#REF!</definedName>
    <definedName name="_________lb126" localSheetId="108">#REF!</definedName>
    <definedName name="_________lb126" localSheetId="109">#REF!</definedName>
    <definedName name="_________lb126" localSheetId="110">#REF!</definedName>
    <definedName name="_________lb126" localSheetId="123">#REF!</definedName>
    <definedName name="_________lb126" localSheetId="4">#REF!</definedName>
    <definedName name="_________lb126" localSheetId="15">#REF!</definedName>
    <definedName name="_________lb126" localSheetId="17">#REF!</definedName>
    <definedName name="_________lb126" localSheetId="19">#REF!</definedName>
    <definedName name="_________lb126" localSheetId="21">#REF!</definedName>
    <definedName name="_________lb126" localSheetId="5">#REF!</definedName>
    <definedName name="_________lb126" localSheetId="8">#REF!</definedName>
    <definedName name="_________lb126" localSheetId="9">#REF!</definedName>
    <definedName name="_________lb126" localSheetId="12">#REF!</definedName>
    <definedName name="_________lb126" localSheetId="43">#REF!</definedName>
    <definedName name="_________lb126" localSheetId="45">#REF!</definedName>
    <definedName name="_________lb126" localSheetId="35">#REF!</definedName>
    <definedName name="_________lb126" localSheetId="39">#REF!</definedName>
    <definedName name="_________lb126" localSheetId="41">#REF!</definedName>
    <definedName name="_________lb126" localSheetId="54">#REF!</definedName>
    <definedName name="_________lb126" localSheetId="55">#REF!</definedName>
    <definedName name="_________lb126" localSheetId="56">#REF!</definedName>
    <definedName name="_________lb126">#REF!</definedName>
    <definedName name="_________lb127" localSheetId="0">#REF!</definedName>
    <definedName name="_________lb127" localSheetId="73">#REF!</definedName>
    <definedName name="_________lb127" localSheetId="102">#REF!</definedName>
    <definedName name="_________lb127" localSheetId="111">#REF!</definedName>
    <definedName name="_________lb127" localSheetId="112">#REF!</definedName>
    <definedName name="_________lb127" localSheetId="113">#REF!</definedName>
    <definedName name="_________lb127" localSheetId="114">#REF!</definedName>
    <definedName name="_________lb127" localSheetId="103">#REF!</definedName>
    <definedName name="_________lb127" localSheetId="104">#REF!</definedName>
    <definedName name="_________lb127" localSheetId="108">#REF!</definedName>
    <definedName name="_________lb127" localSheetId="109">#REF!</definedName>
    <definedName name="_________lb127" localSheetId="110">#REF!</definedName>
    <definedName name="_________lb127" localSheetId="123">#REF!</definedName>
    <definedName name="_________lb127" localSheetId="4">#REF!</definedName>
    <definedName name="_________lb127" localSheetId="15">#REF!</definedName>
    <definedName name="_________lb127" localSheetId="17">#REF!</definedName>
    <definedName name="_________lb127" localSheetId="19">#REF!</definedName>
    <definedName name="_________lb127" localSheetId="21">#REF!</definedName>
    <definedName name="_________lb127" localSheetId="5">#REF!</definedName>
    <definedName name="_________lb127" localSheetId="8">#REF!</definedName>
    <definedName name="_________lb127" localSheetId="9">#REF!</definedName>
    <definedName name="_________lb127" localSheetId="12">#REF!</definedName>
    <definedName name="_________lb127" localSheetId="43">#REF!</definedName>
    <definedName name="_________lb127" localSheetId="45">#REF!</definedName>
    <definedName name="_________lb127" localSheetId="35">#REF!</definedName>
    <definedName name="_________lb127" localSheetId="39">#REF!</definedName>
    <definedName name="_________lb127" localSheetId="41">#REF!</definedName>
    <definedName name="_________lb127" localSheetId="54">#REF!</definedName>
    <definedName name="_________lb127" localSheetId="55">#REF!</definedName>
    <definedName name="_________lb127" localSheetId="56">#REF!</definedName>
    <definedName name="_________lb127">#REF!</definedName>
    <definedName name="_________lb128" localSheetId="0">#REF!</definedName>
    <definedName name="_________lb128" localSheetId="73">#REF!</definedName>
    <definedName name="_________lb128" localSheetId="102">#REF!</definedName>
    <definedName name="_________lb128" localSheetId="111">#REF!</definedName>
    <definedName name="_________lb128" localSheetId="112">#REF!</definedName>
    <definedName name="_________lb128" localSheetId="113">#REF!</definedName>
    <definedName name="_________lb128" localSheetId="114">#REF!</definedName>
    <definedName name="_________lb128" localSheetId="103">#REF!</definedName>
    <definedName name="_________lb128" localSheetId="104">#REF!</definedName>
    <definedName name="_________lb128" localSheetId="108">#REF!</definedName>
    <definedName name="_________lb128" localSheetId="109">#REF!</definedName>
    <definedName name="_________lb128" localSheetId="110">#REF!</definedName>
    <definedName name="_________lb128" localSheetId="123">#REF!</definedName>
    <definedName name="_________lb128" localSheetId="4">#REF!</definedName>
    <definedName name="_________lb128" localSheetId="15">#REF!</definedName>
    <definedName name="_________lb128" localSheetId="17">#REF!</definedName>
    <definedName name="_________lb128" localSheetId="19">#REF!</definedName>
    <definedName name="_________lb128" localSheetId="21">#REF!</definedName>
    <definedName name="_________lb128" localSheetId="5">#REF!</definedName>
    <definedName name="_________lb128" localSheetId="8">#REF!</definedName>
    <definedName name="_________lb128" localSheetId="9">#REF!</definedName>
    <definedName name="_________lb128" localSheetId="12">#REF!</definedName>
    <definedName name="_________lb128" localSheetId="43">#REF!</definedName>
    <definedName name="_________lb128" localSheetId="45">#REF!</definedName>
    <definedName name="_________lb128" localSheetId="35">#REF!</definedName>
    <definedName name="_________lb128" localSheetId="39">#REF!</definedName>
    <definedName name="_________lb128" localSheetId="41">#REF!</definedName>
    <definedName name="_________lb128" localSheetId="54">#REF!</definedName>
    <definedName name="_________lb128" localSheetId="55">#REF!</definedName>
    <definedName name="_________lb128" localSheetId="56">#REF!</definedName>
    <definedName name="_________lb128">#REF!</definedName>
    <definedName name="_________lb129" localSheetId="0">#REF!</definedName>
    <definedName name="_________lb129" localSheetId="73">#REF!</definedName>
    <definedName name="_________lb129" localSheetId="102">#REF!</definedName>
    <definedName name="_________lb129" localSheetId="111">#REF!</definedName>
    <definedName name="_________lb129" localSheetId="112">#REF!</definedName>
    <definedName name="_________lb129" localSheetId="113">#REF!</definedName>
    <definedName name="_________lb129" localSheetId="114">#REF!</definedName>
    <definedName name="_________lb129" localSheetId="103">#REF!</definedName>
    <definedName name="_________lb129" localSheetId="104">#REF!</definedName>
    <definedName name="_________lb129" localSheetId="108">#REF!</definedName>
    <definedName name="_________lb129" localSheetId="109">#REF!</definedName>
    <definedName name="_________lb129" localSheetId="110">#REF!</definedName>
    <definedName name="_________lb129" localSheetId="123">#REF!</definedName>
    <definedName name="_________lb129" localSheetId="4">#REF!</definedName>
    <definedName name="_________lb129" localSheetId="15">#REF!</definedName>
    <definedName name="_________lb129" localSheetId="17">#REF!</definedName>
    <definedName name="_________lb129" localSheetId="19">#REF!</definedName>
    <definedName name="_________lb129" localSheetId="21">#REF!</definedName>
    <definedName name="_________lb129" localSheetId="5">#REF!</definedName>
    <definedName name="_________lb129" localSheetId="8">#REF!</definedName>
    <definedName name="_________lb129" localSheetId="9">#REF!</definedName>
    <definedName name="_________lb129" localSheetId="12">#REF!</definedName>
    <definedName name="_________lb129" localSheetId="43">#REF!</definedName>
    <definedName name="_________lb129" localSheetId="45">#REF!</definedName>
    <definedName name="_________lb129" localSheetId="35">#REF!</definedName>
    <definedName name="_________lb129" localSheetId="39">#REF!</definedName>
    <definedName name="_________lb129" localSheetId="41">#REF!</definedName>
    <definedName name="_________lb129" localSheetId="54">#REF!</definedName>
    <definedName name="_________lb129" localSheetId="55">#REF!</definedName>
    <definedName name="_________lb129" localSheetId="56">#REF!</definedName>
    <definedName name="_________lb129">#REF!</definedName>
    <definedName name="_________lb13" localSheetId="0">#REF!</definedName>
    <definedName name="_________lb13" localSheetId="73">#REF!</definedName>
    <definedName name="_________lb13" localSheetId="102">#REF!</definedName>
    <definedName name="_________lb13" localSheetId="111">#REF!</definedName>
    <definedName name="_________lb13" localSheetId="112">#REF!</definedName>
    <definedName name="_________lb13" localSheetId="113">#REF!</definedName>
    <definedName name="_________lb13" localSheetId="114">#REF!</definedName>
    <definedName name="_________lb13" localSheetId="103">#REF!</definedName>
    <definedName name="_________lb13" localSheetId="104">#REF!</definedName>
    <definedName name="_________lb13" localSheetId="108">#REF!</definedName>
    <definedName name="_________lb13" localSheetId="109">#REF!</definedName>
    <definedName name="_________lb13" localSheetId="110">#REF!</definedName>
    <definedName name="_________lb13" localSheetId="123">#REF!</definedName>
    <definedName name="_________lb13" localSheetId="4">#REF!</definedName>
    <definedName name="_________lb13" localSheetId="15">#REF!</definedName>
    <definedName name="_________lb13" localSheetId="17">#REF!</definedName>
    <definedName name="_________lb13" localSheetId="19">#REF!</definedName>
    <definedName name="_________lb13" localSheetId="21">#REF!</definedName>
    <definedName name="_________lb13" localSheetId="5">#REF!</definedName>
    <definedName name="_________lb13" localSheetId="8">#REF!</definedName>
    <definedName name="_________lb13" localSheetId="9">#REF!</definedName>
    <definedName name="_________lb13" localSheetId="12">#REF!</definedName>
    <definedName name="_________lb13" localSheetId="43">#REF!</definedName>
    <definedName name="_________lb13" localSheetId="45">#REF!</definedName>
    <definedName name="_________lb13" localSheetId="35">#REF!</definedName>
    <definedName name="_________lb13" localSheetId="39">#REF!</definedName>
    <definedName name="_________lb13" localSheetId="41">#REF!</definedName>
    <definedName name="_________lb13" localSheetId="54">#REF!</definedName>
    <definedName name="_________lb13" localSheetId="55">#REF!</definedName>
    <definedName name="_________lb13" localSheetId="56">#REF!</definedName>
    <definedName name="_________lb13">#REF!</definedName>
    <definedName name="_________lb130" localSheetId="0">#REF!</definedName>
    <definedName name="_________lb130" localSheetId="73">#REF!</definedName>
    <definedName name="_________lb130" localSheetId="102">#REF!</definedName>
    <definedName name="_________lb130" localSheetId="111">#REF!</definedName>
    <definedName name="_________lb130" localSheetId="112">#REF!</definedName>
    <definedName name="_________lb130" localSheetId="113">#REF!</definedName>
    <definedName name="_________lb130" localSheetId="114">#REF!</definedName>
    <definedName name="_________lb130" localSheetId="103">#REF!</definedName>
    <definedName name="_________lb130" localSheetId="104">#REF!</definedName>
    <definedName name="_________lb130" localSheetId="108">#REF!</definedName>
    <definedName name="_________lb130" localSheetId="109">#REF!</definedName>
    <definedName name="_________lb130" localSheetId="110">#REF!</definedName>
    <definedName name="_________lb130" localSheetId="123">#REF!</definedName>
    <definedName name="_________lb130" localSheetId="4">#REF!</definedName>
    <definedName name="_________lb130" localSheetId="15">#REF!</definedName>
    <definedName name="_________lb130" localSheetId="17">#REF!</definedName>
    <definedName name="_________lb130" localSheetId="19">#REF!</definedName>
    <definedName name="_________lb130" localSheetId="21">#REF!</definedName>
    <definedName name="_________lb130" localSheetId="5">#REF!</definedName>
    <definedName name="_________lb130" localSheetId="8">#REF!</definedName>
    <definedName name="_________lb130" localSheetId="9">#REF!</definedName>
    <definedName name="_________lb130" localSheetId="12">#REF!</definedName>
    <definedName name="_________lb130" localSheetId="43">#REF!</definedName>
    <definedName name="_________lb130" localSheetId="45">#REF!</definedName>
    <definedName name="_________lb130" localSheetId="35">#REF!</definedName>
    <definedName name="_________lb130" localSheetId="39">#REF!</definedName>
    <definedName name="_________lb130" localSheetId="41">#REF!</definedName>
    <definedName name="_________lb130" localSheetId="54">#REF!</definedName>
    <definedName name="_________lb130" localSheetId="55">#REF!</definedName>
    <definedName name="_________lb130" localSheetId="56">#REF!</definedName>
    <definedName name="_________lb130">#REF!</definedName>
    <definedName name="_________lb131" localSheetId="0">#REF!</definedName>
    <definedName name="_________lb131" localSheetId="73">#REF!</definedName>
    <definedName name="_________lb131" localSheetId="102">#REF!</definedName>
    <definedName name="_________lb131" localSheetId="111">#REF!</definedName>
    <definedName name="_________lb131" localSheetId="112">#REF!</definedName>
    <definedName name="_________lb131" localSheetId="113">#REF!</definedName>
    <definedName name="_________lb131" localSheetId="114">#REF!</definedName>
    <definedName name="_________lb131" localSheetId="103">#REF!</definedName>
    <definedName name="_________lb131" localSheetId="104">#REF!</definedName>
    <definedName name="_________lb131" localSheetId="108">#REF!</definedName>
    <definedName name="_________lb131" localSheetId="109">#REF!</definedName>
    <definedName name="_________lb131" localSheetId="110">#REF!</definedName>
    <definedName name="_________lb131" localSheetId="123">#REF!</definedName>
    <definedName name="_________lb131" localSheetId="4">#REF!</definedName>
    <definedName name="_________lb131" localSheetId="15">#REF!</definedName>
    <definedName name="_________lb131" localSheetId="17">#REF!</definedName>
    <definedName name="_________lb131" localSheetId="19">#REF!</definedName>
    <definedName name="_________lb131" localSheetId="21">#REF!</definedName>
    <definedName name="_________lb131" localSheetId="5">#REF!</definedName>
    <definedName name="_________lb131" localSheetId="8">#REF!</definedName>
    <definedName name="_________lb131" localSheetId="9">#REF!</definedName>
    <definedName name="_________lb131" localSheetId="12">#REF!</definedName>
    <definedName name="_________lb131" localSheetId="43">#REF!</definedName>
    <definedName name="_________lb131" localSheetId="45">#REF!</definedName>
    <definedName name="_________lb131" localSheetId="35">#REF!</definedName>
    <definedName name="_________lb131" localSheetId="39">#REF!</definedName>
    <definedName name="_________lb131" localSheetId="41">#REF!</definedName>
    <definedName name="_________lb131" localSheetId="54">#REF!</definedName>
    <definedName name="_________lb131" localSheetId="55">#REF!</definedName>
    <definedName name="_________lb131" localSheetId="56">#REF!</definedName>
    <definedName name="_________lb131">#REF!</definedName>
    <definedName name="_________lb132" localSheetId="0">#REF!</definedName>
    <definedName name="_________lb132" localSheetId="73">#REF!</definedName>
    <definedName name="_________lb132" localSheetId="102">#REF!</definedName>
    <definedName name="_________lb132" localSheetId="111">#REF!</definedName>
    <definedName name="_________lb132" localSheetId="112">#REF!</definedName>
    <definedName name="_________lb132" localSheetId="113">#REF!</definedName>
    <definedName name="_________lb132" localSheetId="114">#REF!</definedName>
    <definedName name="_________lb132" localSheetId="103">#REF!</definedName>
    <definedName name="_________lb132" localSheetId="104">#REF!</definedName>
    <definedName name="_________lb132" localSheetId="108">#REF!</definedName>
    <definedName name="_________lb132" localSheetId="109">#REF!</definedName>
    <definedName name="_________lb132" localSheetId="110">#REF!</definedName>
    <definedName name="_________lb132" localSheetId="123">#REF!</definedName>
    <definedName name="_________lb132" localSheetId="4">#REF!</definedName>
    <definedName name="_________lb132" localSheetId="15">#REF!</definedName>
    <definedName name="_________lb132" localSheetId="17">#REF!</definedName>
    <definedName name="_________lb132" localSheetId="19">#REF!</definedName>
    <definedName name="_________lb132" localSheetId="21">#REF!</definedName>
    <definedName name="_________lb132" localSheetId="5">#REF!</definedName>
    <definedName name="_________lb132" localSheetId="8">#REF!</definedName>
    <definedName name="_________lb132" localSheetId="9">#REF!</definedName>
    <definedName name="_________lb132" localSheetId="12">#REF!</definedName>
    <definedName name="_________lb132" localSheetId="43">#REF!</definedName>
    <definedName name="_________lb132" localSheetId="45">#REF!</definedName>
    <definedName name="_________lb132" localSheetId="35">#REF!</definedName>
    <definedName name="_________lb132" localSheetId="39">#REF!</definedName>
    <definedName name="_________lb132" localSheetId="41">#REF!</definedName>
    <definedName name="_________lb132" localSheetId="54">#REF!</definedName>
    <definedName name="_________lb132" localSheetId="55">#REF!</definedName>
    <definedName name="_________lb132" localSheetId="56">#REF!</definedName>
    <definedName name="_________lb132">#REF!</definedName>
    <definedName name="_________lb133" localSheetId="0">#REF!</definedName>
    <definedName name="_________lb133" localSheetId="73">#REF!</definedName>
    <definedName name="_________lb133" localSheetId="102">#REF!</definedName>
    <definedName name="_________lb133" localSheetId="111">#REF!</definedName>
    <definedName name="_________lb133" localSheetId="112">#REF!</definedName>
    <definedName name="_________lb133" localSheetId="113">#REF!</definedName>
    <definedName name="_________lb133" localSheetId="114">#REF!</definedName>
    <definedName name="_________lb133" localSheetId="103">#REF!</definedName>
    <definedName name="_________lb133" localSheetId="104">#REF!</definedName>
    <definedName name="_________lb133" localSheetId="108">#REF!</definedName>
    <definedName name="_________lb133" localSheetId="109">#REF!</definedName>
    <definedName name="_________lb133" localSheetId="110">#REF!</definedName>
    <definedName name="_________lb133" localSheetId="123">#REF!</definedName>
    <definedName name="_________lb133" localSheetId="4">#REF!</definedName>
    <definedName name="_________lb133" localSheetId="15">#REF!</definedName>
    <definedName name="_________lb133" localSheetId="17">#REF!</definedName>
    <definedName name="_________lb133" localSheetId="19">#REF!</definedName>
    <definedName name="_________lb133" localSheetId="21">#REF!</definedName>
    <definedName name="_________lb133" localSheetId="5">#REF!</definedName>
    <definedName name="_________lb133" localSheetId="8">#REF!</definedName>
    <definedName name="_________lb133" localSheetId="9">#REF!</definedName>
    <definedName name="_________lb133" localSheetId="12">#REF!</definedName>
    <definedName name="_________lb133" localSheetId="43">#REF!</definedName>
    <definedName name="_________lb133" localSheetId="45">#REF!</definedName>
    <definedName name="_________lb133" localSheetId="35">#REF!</definedName>
    <definedName name="_________lb133" localSheetId="39">#REF!</definedName>
    <definedName name="_________lb133" localSheetId="41">#REF!</definedName>
    <definedName name="_________lb133" localSheetId="54">#REF!</definedName>
    <definedName name="_________lb133" localSheetId="55">#REF!</definedName>
    <definedName name="_________lb133" localSheetId="56">#REF!</definedName>
    <definedName name="_________lb133">#REF!</definedName>
    <definedName name="_________lb134" localSheetId="0">#REF!</definedName>
    <definedName name="_________lb134" localSheetId="73">#REF!</definedName>
    <definedName name="_________lb134" localSheetId="102">#REF!</definedName>
    <definedName name="_________lb134" localSheetId="111">#REF!</definedName>
    <definedName name="_________lb134" localSheetId="112">#REF!</definedName>
    <definedName name="_________lb134" localSheetId="113">#REF!</definedName>
    <definedName name="_________lb134" localSheetId="114">#REF!</definedName>
    <definedName name="_________lb134" localSheetId="103">#REF!</definedName>
    <definedName name="_________lb134" localSheetId="104">#REF!</definedName>
    <definedName name="_________lb134" localSheetId="108">#REF!</definedName>
    <definedName name="_________lb134" localSheetId="109">#REF!</definedName>
    <definedName name="_________lb134" localSheetId="110">#REF!</definedName>
    <definedName name="_________lb134" localSheetId="123">#REF!</definedName>
    <definedName name="_________lb134" localSheetId="4">#REF!</definedName>
    <definedName name="_________lb134" localSheetId="15">#REF!</definedName>
    <definedName name="_________lb134" localSheetId="17">#REF!</definedName>
    <definedName name="_________lb134" localSheetId="19">#REF!</definedName>
    <definedName name="_________lb134" localSheetId="21">#REF!</definedName>
    <definedName name="_________lb134" localSheetId="5">#REF!</definedName>
    <definedName name="_________lb134" localSheetId="8">#REF!</definedName>
    <definedName name="_________lb134" localSheetId="9">#REF!</definedName>
    <definedName name="_________lb134" localSheetId="12">#REF!</definedName>
    <definedName name="_________lb134" localSheetId="43">#REF!</definedName>
    <definedName name="_________lb134" localSheetId="45">#REF!</definedName>
    <definedName name="_________lb134" localSheetId="35">#REF!</definedName>
    <definedName name="_________lb134" localSheetId="39">#REF!</definedName>
    <definedName name="_________lb134" localSheetId="41">#REF!</definedName>
    <definedName name="_________lb134" localSheetId="54">#REF!</definedName>
    <definedName name="_________lb134" localSheetId="55">#REF!</definedName>
    <definedName name="_________lb134" localSheetId="56">#REF!</definedName>
    <definedName name="_________lb134">#REF!</definedName>
    <definedName name="_________lb135" localSheetId="0">#REF!</definedName>
    <definedName name="_________lb135" localSheetId="73">#REF!</definedName>
    <definedName name="_________lb135" localSheetId="102">#REF!</definedName>
    <definedName name="_________lb135" localSheetId="111">#REF!</definedName>
    <definedName name="_________lb135" localSheetId="112">#REF!</definedName>
    <definedName name="_________lb135" localSheetId="113">#REF!</definedName>
    <definedName name="_________lb135" localSheetId="114">#REF!</definedName>
    <definedName name="_________lb135" localSheetId="103">#REF!</definedName>
    <definedName name="_________lb135" localSheetId="104">#REF!</definedName>
    <definedName name="_________lb135" localSheetId="108">#REF!</definedName>
    <definedName name="_________lb135" localSheetId="109">#REF!</definedName>
    <definedName name="_________lb135" localSheetId="110">#REF!</definedName>
    <definedName name="_________lb135" localSheetId="123">#REF!</definedName>
    <definedName name="_________lb135" localSheetId="4">#REF!</definedName>
    <definedName name="_________lb135" localSheetId="15">#REF!</definedName>
    <definedName name="_________lb135" localSheetId="17">#REF!</definedName>
    <definedName name="_________lb135" localSheetId="19">#REF!</definedName>
    <definedName name="_________lb135" localSheetId="21">#REF!</definedName>
    <definedName name="_________lb135" localSheetId="5">#REF!</definedName>
    <definedName name="_________lb135" localSheetId="8">#REF!</definedName>
    <definedName name="_________lb135" localSheetId="9">#REF!</definedName>
    <definedName name="_________lb135" localSheetId="12">#REF!</definedName>
    <definedName name="_________lb135" localSheetId="43">#REF!</definedName>
    <definedName name="_________lb135" localSheetId="45">#REF!</definedName>
    <definedName name="_________lb135" localSheetId="35">#REF!</definedName>
    <definedName name="_________lb135" localSheetId="39">#REF!</definedName>
    <definedName name="_________lb135" localSheetId="41">#REF!</definedName>
    <definedName name="_________lb135" localSheetId="54">#REF!</definedName>
    <definedName name="_________lb135" localSheetId="55">#REF!</definedName>
    <definedName name="_________lb135" localSheetId="56">#REF!</definedName>
    <definedName name="_________lb135">#REF!</definedName>
    <definedName name="_________lb136" localSheetId="0">#REF!</definedName>
    <definedName name="_________lb136" localSheetId="73">#REF!</definedName>
    <definedName name="_________lb136" localSheetId="102">#REF!</definedName>
    <definedName name="_________lb136" localSheetId="111">#REF!</definedName>
    <definedName name="_________lb136" localSheetId="112">#REF!</definedName>
    <definedName name="_________lb136" localSheetId="113">#REF!</definedName>
    <definedName name="_________lb136" localSheetId="114">#REF!</definedName>
    <definedName name="_________lb136" localSheetId="103">#REF!</definedName>
    <definedName name="_________lb136" localSheetId="104">#REF!</definedName>
    <definedName name="_________lb136" localSheetId="108">#REF!</definedName>
    <definedName name="_________lb136" localSheetId="109">#REF!</definedName>
    <definedName name="_________lb136" localSheetId="110">#REF!</definedName>
    <definedName name="_________lb136" localSheetId="123">#REF!</definedName>
    <definedName name="_________lb136" localSheetId="4">#REF!</definedName>
    <definedName name="_________lb136" localSheetId="15">#REF!</definedName>
    <definedName name="_________lb136" localSheetId="17">#REF!</definedName>
    <definedName name="_________lb136" localSheetId="19">#REF!</definedName>
    <definedName name="_________lb136" localSheetId="21">#REF!</definedName>
    <definedName name="_________lb136" localSheetId="5">#REF!</definedName>
    <definedName name="_________lb136" localSheetId="8">#REF!</definedName>
    <definedName name="_________lb136" localSheetId="9">#REF!</definedName>
    <definedName name="_________lb136" localSheetId="12">#REF!</definedName>
    <definedName name="_________lb136" localSheetId="43">#REF!</definedName>
    <definedName name="_________lb136" localSheetId="45">#REF!</definedName>
    <definedName name="_________lb136" localSheetId="35">#REF!</definedName>
    <definedName name="_________lb136" localSheetId="39">#REF!</definedName>
    <definedName name="_________lb136" localSheetId="41">#REF!</definedName>
    <definedName name="_________lb136" localSheetId="54">#REF!</definedName>
    <definedName name="_________lb136" localSheetId="55">#REF!</definedName>
    <definedName name="_________lb136" localSheetId="56">#REF!</definedName>
    <definedName name="_________lb136">#REF!</definedName>
    <definedName name="_________lb137" localSheetId="0">#REF!</definedName>
    <definedName name="_________lb137" localSheetId="73">#REF!</definedName>
    <definedName name="_________lb137" localSheetId="102">#REF!</definedName>
    <definedName name="_________lb137" localSheetId="111">#REF!</definedName>
    <definedName name="_________lb137" localSheetId="112">#REF!</definedName>
    <definedName name="_________lb137" localSheetId="113">#REF!</definedName>
    <definedName name="_________lb137" localSheetId="114">#REF!</definedName>
    <definedName name="_________lb137" localSheetId="103">#REF!</definedName>
    <definedName name="_________lb137" localSheetId="104">#REF!</definedName>
    <definedName name="_________lb137" localSheetId="108">#REF!</definedName>
    <definedName name="_________lb137" localSheetId="109">#REF!</definedName>
    <definedName name="_________lb137" localSheetId="110">#REF!</definedName>
    <definedName name="_________lb137" localSheetId="123">#REF!</definedName>
    <definedName name="_________lb137" localSheetId="4">#REF!</definedName>
    <definedName name="_________lb137" localSheetId="15">#REF!</definedName>
    <definedName name="_________lb137" localSheetId="17">#REF!</definedName>
    <definedName name="_________lb137" localSheetId="19">#REF!</definedName>
    <definedName name="_________lb137" localSheetId="21">#REF!</definedName>
    <definedName name="_________lb137" localSheetId="5">#REF!</definedName>
    <definedName name="_________lb137" localSheetId="8">#REF!</definedName>
    <definedName name="_________lb137" localSheetId="9">#REF!</definedName>
    <definedName name="_________lb137" localSheetId="12">#REF!</definedName>
    <definedName name="_________lb137" localSheetId="43">#REF!</definedName>
    <definedName name="_________lb137" localSheetId="45">#REF!</definedName>
    <definedName name="_________lb137" localSheetId="35">#REF!</definedName>
    <definedName name="_________lb137" localSheetId="39">#REF!</definedName>
    <definedName name="_________lb137" localSheetId="41">#REF!</definedName>
    <definedName name="_________lb137" localSheetId="54">#REF!</definedName>
    <definedName name="_________lb137" localSheetId="55">#REF!</definedName>
    <definedName name="_________lb137" localSheetId="56">#REF!</definedName>
    <definedName name="_________lb137">#REF!</definedName>
    <definedName name="_________lb138" localSheetId="0">#REF!</definedName>
    <definedName name="_________lb138" localSheetId="73">#REF!</definedName>
    <definedName name="_________lb138" localSheetId="102">#REF!</definedName>
    <definedName name="_________lb138" localSheetId="111">#REF!</definedName>
    <definedName name="_________lb138" localSheetId="112">#REF!</definedName>
    <definedName name="_________lb138" localSheetId="113">#REF!</definedName>
    <definedName name="_________lb138" localSheetId="114">#REF!</definedName>
    <definedName name="_________lb138" localSheetId="103">#REF!</definedName>
    <definedName name="_________lb138" localSheetId="104">#REF!</definedName>
    <definedName name="_________lb138" localSheetId="108">#REF!</definedName>
    <definedName name="_________lb138" localSheetId="109">#REF!</definedName>
    <definedName name="_________lb138" localSheetId="110">#REF!</definedName>
    <definedName name="_________lb138" localSheetId="123">#REF!</definedName>
    <definedName name="_________lb138" localSheetId="4">#REF!</definedName>
    <definedName name="_________lb138" localSheetId="15">#REF!</definedName>
    <definedName name="_________lb138" localSheetId="17">#REF!</definedName>
    <definedName name="_________lb138" localSheetId="19">#REF!</definedName>
    <definedName name="_________lb138" localSheetId="21">#REF!</definedName>
    <definedName name="_________lb138" localSheetId="5">#REF!</definedName>
    <definedName name="_________lb138" localSheetId="8">#REF!</definedName>
    <definedName name="_________lb138" localSheetId="9">#REF!</definedName>
    <definedName name="_________lb138" localSheetId="12">#REF!</definedName>
    <definedName name="_________lb138" localSheetId="43">#REF!</definedName>
    <definedName name="_________lb138" localSheetId="45">#REF!</definedName>
    <definedName name="_________lb138" localSheetId="35">#REF!</definedName>
    <definedName name="_________lb138" localSheetId="39">#REF!</definedName>
    <definedName name="_________lb138" localSheetId="41">#REF!</definedName>
    <definedName name="_________lb138" localSheetId="54">#REF!</definedName>
    <definedName name="_________lb138" localSheetId="55">#REF!</definedName>
    <definedName name="_________lb138" localSheetId="56">#REF!</definedName>
    <definedName name="_________lb138">#REF!</definedName>
    <definedName name="_________lb139" localSheetId="0">#REF!</definedName>
    <definedName name="_________lb139" localSheetId="73">#REF!</definedName>
    <definedName name="_________lb139" localSheetId="102">#REF!</definedName>
    <definedName name="_________lb139" localSheetId="111">#REF!</definedName>
    <definedName name="_________lb139" localSheetId="112">#REF!</definedName>
    <definedName name="_________lb139" localSheetId="113">#REF!</definedName>
    <definedName name="_________lb139" localSheetId="114">#REF!</definedName>
    <definedName name="_________lb139" localSheetId="103">#REF!</definedName>
    <definedName name="_________lb139" localSheetId="104">#REF!</definedName>
    <definedName name="_________lb139" localSheetId="108">#REF!</definedName>
    <definedName name="_________lb139" localSheetId="109">#REF!</definedName>
    <definedName name="_________lb139" localSheetId="110">#REF!</definedName>
    <definedName name="_________lb139" localSheetId="123">#REF!</definedName>
    <definedName name="_________lb139" localSheetId="4">#REF!</definedName>
    <definedName name="_________lb139" localSheetId="15">#REF!</definedName>
    <definedName name="_________lb139" localSheetId="17">#REF!</definedName>
    <definedName name="_________lb139" localSheetId="19">#REF!</definedName>
    <definedName name="_________lb139" localSheetId="21">#REF!</definedName>
    <definedName name="_________lb139" localSheetId="5">#REF!</definedName>
    <definedName name="_________lb139" localSheetId="8">#REF!</definedName>
    <definedName name="_________lb139" localSheetId="9">#REF!</definedName>
    <definedName name="_________lb139" localSheetId="12">#REF!</definedName>
    <definedName name="_________lb139" localSheetId="43">#REF!</definedName>
    <definedName name="_________lb139" localSheetId="45">#REF!</definedName>
    <definedName name="_________lb139" localSheetId="35">#REF!</definedName>
    <definedName name="_________lb139" localSheetId="39">#REF!</definedName>
    <definedName name="_________lb139" localSheetId="41">#REF!</definedName>
    <definedName name="_________lb139" localSheetId="54">#REF!</definedName>
    <definedName name="_________lb139" localSheetId="55">#REF!</definedName>
    <definedName name="_________lb139" localSheetId="56">#REF!</definedName>
    <definedName name="_________lb139">#REF!</definedName>
    <definedName name="_________lb14" localSheetId="0">#REF!</definedName>
    <definedName name="_________lb14" localSheetId="73">#REF!</definedName>
    <definedName name="_________lb14" localSheetId="102">#REF!</definedName>
    <definedName name="_________lb14" localSheetId="111">#REF!</definedName>
    <definedName name="_________lb14" localSheetId="112">#REF!</definedName>
    <definedName name="_________lb14" localSheetId="113">#REF!</definedName>
    <definedName name="_________lb14" localSheetId="114">#REF!</definedName>
    <definedName name="_________lb14" localSheetId="103">#REF!</definedName>
    <definedName name="_________lb14" localSheetId="104">#REF!</definedName>
    <definedName name="_________lb14" localSheetId="108">#REF!</definedName>
    <definedName name="_________lb14" localSheetId="109">#REF!</definedName>
    <definedName name="_________lb14" localSheetId="110">#REF!</definedName>
    <definedName name="_________lb14" localSheetId="123">#REF!</definedName>
    <definedName name="_________lb14" localSheetId="4">#REF!</definedName>
    <definedName name="_________lb14" localSheetId="15">#REF!</definedName>
    <definedName name="_________lb14" localSheetId="17">#REF!</definedName>
    <definedName name="_________lb14" localSheetId="19">#REF!</definedName>
    <definedName name="_________lb14" localSheetId="21">#REF!</definedName>
    <definedName name="_________lb14" localSheetId="5">#REF!</definedName>
    <definedName name="_________lb14" localSheetId="8">#REF!</definedName>
    <definedName name="_________lb14" localSheetId="9">#REF!</definedName>
    <definedName name="_________lb14" localSheetId="12">#REF!</definedName>
    <definedName name="_________lb14" localSheetId="43">#REF!</definedName>
    <definedName name="_________lb14" localSheetId="45">#REF!</definedName>
    <definedName name="_________lb14" localSheetId="35">#REF!</definedName>
    <definedName name="_________lb14" localSheetId="39">#REF!</definedName>
    <definedName name="_________lb14" localSheetId="41">#REF!</definedName>
    <definedName name="_________lb14" localSheetId="54">#REF!</definedName>
    <definedName name="_________lb14" localSheetId="55">#REF!</definedName>
    <definedName name="_________lb14" localSheetId="56">#REF!</definedName>
    <definedName name="_________lb14">#REF!</definedName>
    <definedName name="_________lb140" localSheetId="0">#REF!</definedName>
    <definedName name="_________lb140" localSheetId="73">#REF!</definedName>
    <definedName name="_________lb140" localSheetId="102">#REF!</definedName>
    <definedName name="_________lb140" localSheetId="111">#REF!</definedName>
    <definedName name="_________lb140" localSheetId="112">#REF!</definedName>
    <definedName name="_________lb140" localSheetId="113">#REF!</definedName>
    <definedName name="_________lb140" localSheetId="114">#REF!</definedName>
    <definedName name="_________lb140" localSheetId="103">#REF!</definedName>
    <definedName name="_________lb140" localSheetId="104">#REF!</definedName>
    <definedName name="_________lb140" localSheetId="108">#REF!</definedName>
    <definedName name="_________lb140" localSheetId="109">#REF!</definedName>
    <definedName name="_________lb140" localSheetId="110">#REF!</definedName>
    <definedName name="_________lb140" localSheetId="123">#REF!</definedName>
    <definedName name="_________lb140" localSheetId="4">#REF!</definedName>
    <definedName name="_________lb140" localSheetId="15">#REF!</definedName>
    <definedName name="_________lb140" localSheetId="17">#REF!</definedName>
    <definedName name="_________lb140" localSheetId="19">#REF!</definedName>
    <definedName name="_________lb140" localSheetId="21">#REF!</definedName>
    <definedName name="_________lb140" localSheetId="5">#REF!</definedName>
    <definedName name="_________lb140" localSheetId="8">#REF!</definedName>
    <definedName name="_________lb140" localSheetId="9">#REF!</definedName>
    <definedName name="_________lb140" localSheetId="12">#REF!</definedName>
    <definedName name="_________lb140" localSheetId="43">#REF!</definedName>
    <definedName name="_________lb140" localSheetId="45">#REF!</definedName>
    <definedName name="_________lb140" localSheetId="35">#REF!</definedName>
    <definedName name="_________lb140" localSheetId="39">#REF!</definedName>
    <definedName name="_________lb140" localSheetId="41">#REF!</definedName>
    <definedName name="_________lb140" localSheetId="54">#REF!</definedName>
    <definedName name="_________lb140" localSheetId="55">#REF!</definedName>
    <definedName name="_________lb140" localSheetId="56">#REF!</definedName>
    <definedName name="_________lb140">#REF!</definedName>
    <definedName name="_________lb141" localSheetId="0">#REF!</definedName>
    <definedName name="_________lb141" localSheetId="73">#REF!</definedName>
    <definedName name="_________lb141" localSheetId="102">#REF!</definedName>
    <definedName name="_________lb141" localSheetId="111">#REF!</definedName>
    <definedName name="_________lb141" localSheetId="112">#REF!</definedName>
    <definedName name="_________lb141" localSheetId="113">#REF!</definedName>
    <definedName name="_________lb141" localSheetId="114">#REF!</definedName>
    <definedName name="_________lb141" localSheetId="103">#REF!</definedName>
    <definedName name="_________lb141" localSheetId="104">#REF!</definedName>
    <definedName name="_________lb141" localSheetId="108">#REF!</definedName>
    <definedName name="_________lb141" localSheetId="109">#REF!</definedName>
    <definedName name="_________lb141" localSheetId="110">#REF!</definedName>
    <definedName name="_________lb141" localSheetId="123">#REF!</definedName>
    <definedName name="_________lb141" localSheetId="4">#REF!</definedName>
    <definedName name="_________lb141" localSheetId="15">#REF!</definedName>
    <definedName name="_________lb141" localSheetId="17">#REF!</definedName>
    <definedName name="_________lb141" localSheetId="19">#REF!</definedName>
    <definedName name="_________lb141" localSheetId="21">#REF!</definedName>
    <definedName name="_________lb141" localSheetId="5">#REF!</definedName>
    <definedName name="_________lb141" localSheetId="8">#REF!</definedName>
    <definedName name="_________lb141" localSheetId="9">#REF!</definedName>
    <definedName name="_________lb141" localSheetId="12">#REF!</definedName>
    <definedName name="_________lb141" localSheetId="43">#REF!</definedName>
    <definedName name="_________lb141" localSheetId="45">#REF!</definedName>
    <definedName name="_________lb141" localSheetId="35">#REF!</definedName>
    <definedName name="_________lb141" localSheetId="39">#REF!</definedName>
    <definedName name="_________lb141" localSheetId="41">#REF!</definedName>
    <definedName name="_________lb141" localSheetId="54">#REF!</definedName>
    <definedName name="_________lb141" localSheetId="55">#REF!</definedName>
    <definedName name="_________lb141" localSheetId="56">#REF!</definedName>
    <definedName name="_________lb141">#REF!</definedName>
    <definedName name="_________lb142" localSheetId="0">#REF!</definedName>
    <definedName name="_________lb142" localSheetId="73">#REF!</definedName>
    <definedName name="_________lb142" localSheetId="102">#REF!</definedName>
    <definedName name="_________lb142" localSheetId="111">#REF!</definedName>
    <definedName name="_________lb142" localSheetId="112">#REF!</definedName>
    <definedName name="_________lb142" localSheetId="113">#REF!</definedName>
    <definedName name="_________lb142" localSheetId="114">#REF!</definedName>
    <definedName name="_________lb142" localSheetId="103">#REF!</definedName>
    <definedName name="_________lb142" localSheetId="104">#REF!</definedName>
    <definedName name="_________lb142" localSheetId="108">#REF!</definedName>
    <definedName name="_________lb142" localSheetId="109">#REF!</definedName>
    <definedName name="_________lb142" localSheetId="110">#REF!</definedName>
    <definedName name="_________lb142" localSheetId="123">#REF!</definedName>
    <definedName name="_________lb142" localSheetId="4">#REF!</definedName>
    <definedName name="_________lb142" localSheetId="15">#REF!</definedName>
    <definedName name="_________lb142" localSheetId="17">#REF!</definedName>
    <definedName name="_________lb142" localSheetId="19">#REF!</definedName>
    <definedName name="_________lb142" localSheetId="21">#REF!</definedName>
    <definedName name="_________lb142" localSheetId="5">#REF!</definedName>
    <definedName name="_________lb142" localSheetId="8">#REF!</definedName>
    <definedName name="_________lb142" localSheetId="9">#REF!</definedName>
    <definedName name="_________lb142" localSheetId="12">#REF!</definedName>
    <definedName name="_________lb142" localSheetId="43">#REF!</definedName>
    <definedName name="_________lb142" localSheetId="45">#REF!</definedName>
    <definedName name="_________lb142" localSheetId="35">#REF!</definedName>
    <definedName name="_________lb142" localSheetId="39">#REF!</definedName>
    <definedName name="_________lb142" localSheetId="41">#REF!</definedName>
    <definedName name="_________lb142" localSheetId="54">#REF!</definedName>
    <definedName name="_________lb142" localSheetId="55">#REF!</definedName>
    <definedName name="_________lb142" localSheetId="56">#REF!</definedName>
    <definedName name="_________lb142">#REF!</definedName>
    <definedName name="_________lb143" localSheetId="0">#REF!</definedName>
    <definedName name="_________lb143" localSheetId="73">#REF!</definedName>
    <definedName name="_________lb143" localSheetId="102">#REF!</definedName>
    <definedName name="_________lb143" localSheetId="111">#REF!</definedName>
    <definedName name="_________lb143" localSheetId="112">#REF!</definedName>
    <definedName name="_________lb143" localSheetId="113">#REF!</definedName>
    <definedName name="_________lb143" localSheetId="114">#REF!</definedName>
    <definedName name="_________lb143" localSheetId="103">#REF!</definedName>
    <definedName name="_________lb143" localSheetId="104">#REF!</definedName>
    <definedName name="_________lb143" localSheetId="108">#REF!</definedName>
    <definedName name="_________lb143" localSheetId="109">#REF!</definedName>
    <definedName name="_________lb143" localSheetId="110">#REF!</definedName>
    <definedName name="_________lb143" localSheetId="123">#REF!</definedName>
    <definedName name="_________lb143" localSheetId="4">#REF!</definedName>
    <definedName name="_________lb143" localSheetId="15">#REF!</definedName>
    <definedName name="_________lb143" localSheetId="17">#REF!</definedName>
    <definedName name="_________lb143" localSheetId="19">#REF!</definedName>
    <definedName name="_________lb143" localSheetId="21">#REF!</definedName>
    <definedName name="_________lb143" localSheetId="5">#REF!</definedName>
    <definedName name="_________lb143" localSheetId="8">#REF!</definedName>
    <definedName name="_________lb143" localSheetId="9">#REF!</definedName>
    <definedName name="_________lb143" localSheetId="12">#REF!</definedName>
    <definedName name="_________lb143" localSheetId="43">#REF!</definedName>
    <definedName name="_________lb143" localSheetId="45">#REF!</definedName>
    <definedName name="_________lb143" localSheetId="35">#REF!</definedName>
    <definedName name="_________lb143" localSheetId="39">#REF!</definedName>
    <definedName name="_________lb143" localSheetId="41">#REF!</definedName>
    <definedName name="_________lb143" localSheetId="54">#REF!</definedName>
    <definedName name="_________lb143" localSheetId="55">#REF!</definedName>
    <definedName name="_________lb143" localSheetId="56">#REF!</definedName>
    <definedName name="_________lb143">#REF!</definedName>
    <definedName name="_________lb144" localSheetId="0">#REF!</definedName>
    <definedName name="_________lb144" localSheetId="73">#REF!</definedName>
    <definedName name="_________lb144" localSheetId="102">#REF!</definedName>
    <definedName name="_________lb144" localSheetId="111">#REF!</definedName>
    <definedName name="_________lb144" localSheetId="112">#REF!</definedName>
    <definedName name="_________lb144" localSheetId="113">#REF!</definedName>
    <definedName name="_________lb144" localSheetId="114">#REF!</definedName>
    <definedName name="_________lb144" localSheetId="103">#REF!</definedName>
    <definedName name="_________lb144" localSheetId="104">#REF!</definedName>
    <definedName name="_________lb144" localSheetId="108">#REF!</definedName>
    <definedName name="_________lb144" localSheetId="109">#REF!</definedName>
    <definedName name="_________lb144" localSheetId="110">#REF!</definedName>
    <definedName name="_________lb144" localSheetId="123">#REF!</definedName>
    <definedName name="_________lb144" localSheetId="4">#REF!</definedName>
    <definedName name="_________lb144" localSheetId="15">#REF!</definedName>
    <definedName name="_________lb144" localSheetId="17">#REF!</definedName>
    <definedName name="_________lb144" localSheetId="19">#REF!</definedName>
    <definedName name="_________lb144" localSheetId="21">#REF!</definedName>
    <definedName name="_________lb144" localSheetId="5">#REF!</definedName>
    <definedName name="_________lb144" localSheetId="8">#REF!</definedName>
    <definedName name="_________lb144" localSheetId="9">#REF!</definedName>
    <definedName name="_________lb144" localSheetId="12">#REF!</definedName>
    <definedName name="_________lb144" localSheetId="43">#REF!</definedName>
    <definedName name="_________lb144" localSheetId="45">#REF!</definedName>
    <definedName name="_________lb144" localSheetId="35">#REF!</definedName>
    <definedName name="_________lb144" localSheetId="39">#REF!</definedName>
    <definedName name="_________lb144" localSheetId="41">#REF!</definedName>
    <definedName name="_________lb144" localSheetId="54">#REF!</definedName>
    <definedName name="_________lb144" localSheetId="55">#REF!</definedName>
    <definedName name="_________lb144" localSheetId="56">#REF!</definedName>
    <definedName name="_________lb144">#REF!</definedName>
    <definedName name="_________lb145" localSheetId="0">#REF!</definedName>
    <definedName name="_________lb145" localSheetId="73">#REF!</definedName>
    <definedName name="_________lb145" localSheetId="102">#REF!</definedName>
    <definedName name="_________lb145" localSheetId="111">#REF!</definedName>
    <definedName name="_________lb145" localSheetId="112">#REF!</definedName>
    <definedName name="_________lb145" localSheetId="113">#REF!</definedName>
    <definedName name="_________lb145" localSheetId="114">#REF!</definedName>
    <definedName name="_________lb145" localSheetId="103">#REF!</definedName>
    <definedName name="_________lb145" localSheetId="104">#REF!</definedName>
    <definedName name="_________lb145" localSheetId="108">#REF!</definedName>
    <definedName name="_________lb145" localSheetId="109">#REF!</definedName>
    <definedName name="_________lb145" localSheetId="110">#REF!</definedName>
    <definedName name="_________lb145" localSheetId="123">#REF!</definedName>
    <definedName name="_________lb145" localSheetId="4">#REF!</definedName>
    <definedName name="_________lb145" localSheetId="15">#REF!</definedName>
    <definedName name="_________lb145" localSheetId="17">#REF!</definedName>
    <definedName name="_________lb145" localSheetId="19">#REF!</definedName>
    <definedName name="_________lb145" localSheetId="21">#REF!</definedName>
    <definedName name="_________lb145" localSheetId="5">#REF!</definedName>
    <definedName name="_________lb145" localSheetId="8">#REF!</definedName>
    <definedName name="_________lb145" localSheetId="9">#REF!</definedName>
    <definedName name="_________lb145" localSheetId="12">#REF!</definedName>
    <definedName name="_________lb145" localSheetId="43">#REF!</definedName>
    <definedName name="_________lb145" localSheetId="45">#REF!</definedName>
    <definedName name="_________lb145" localSheetId="35">#REF!</definedName>
    <definedName name="_________lb145" localSheetId="39">#REF!</definedName>
    <definedName name="_________lb145" localSheetId="41">#REF!</definedName>
    <definedName name="_________lb145" localSheetId="54">#REF!</definedName>
    <definedName name="_________lb145" localSheetId="55">#REF!</definedName>
    <definedName name="_________lb145" localSheetId="56">#REF!</definedName>
    <definedName name="_________lb145">#REF!</definedName>
    <definedName name="_________lb146" localSheetId="0">#REF!</definedName>
    <definedName name="_________lb146" localSheetId="73">#REF!</definedName>
    <definedName name="_________lb146" localSheetId="102">#REF!</definedName>
    <definedName name="_________lb146" localSheetId="111">#REF!</definedName>
    <definedName name="_________lb146" localSheetId="112">#REF!</definedName>
    <definedName name="_________lb146" localSheetId="113">#REF!</definedName>
    <definedName name="_________lb146" localSheetId="114">#REF!</definedName>
    <definedName name="_________lb146" localSheetId="103">#REF!</definedName>
    <definedName name="_________lb146" localSheetId="104">#REF!</definedName>
    <definedName name="_________lb146" localSheetId="108">#REF!</definedName>
    <definedName name="_________lb146" localSheetId="109">#REF!</definedName>
    <definedName name="_________lb146" localSheetId="110">#REF!</definedName>
    <definedName name="_________lb146" localSheetId="123">#REF!</definedName>
    <definedName name="_________lb146" localSheetId="4">#REF!</definedName>
    <definedName name="_________lb146" localSheetId="15">#REF!</definedName>
    <definedName name="_________lb146" localSheetId="17">#REF!</definedName>
    <definedName name="_________lb146" localSheetId="19">#REF!</definedName>
    <definedName name="_________lb146" localSheetId="21">#REF!</definedName>
    <definedName name="_________lb146" localSheetId="5">#REF!</definedName>
    <definedName name="_________lb146" localSheetId="8">#REF!</definedName>
    <definedName name="_________lb146" localSheetId="9">#REF!</definedName>
    <definedName name="_________lb146" localSheetId="12">#REF!</definedName>
    <definedName name="_________lb146" localSheetId="43">#REF!</definedName>
    <definedName name="_________lb146" localSheetId="45">#REF!</definedName>
    <definedName name="_________lb146" localSheetId="35">#REF!</definedName>
    <definedName name="_________lb146" localSheetId="39">#REF!</definedName>
    <definedName name="_________lb146" localSheetId="41">#REF!</definedName>
    <definedName name="_________lb146" localSheetId="54">#REF!</definedName>
    <definedName name="_________lb146" localSheetId="55">#REF!</definedName>
    <definedName name="_________lb146" localSheetId="56">#REF!</definedName>
    <definedName name="_________lb146">#REF!</definedName>
    <definedName name="_________lb147" localSheetId="0">#REF!</definedName>
    <definedName name="_________lb147" localSheetId="73">#REF!</definedName>
    <definedName name="_________lb147" localSheetId="102">#REF!</definedName>
    <definedName name="_________lb147" localSheetId="111">#REF!</definedName>
    <definedName name="_________lb147" localSheetId="112">#REF!</definedName>
    <definedName name="_________lb147" localSheetId="113">#REF!</definedName>
    <definedName name="_________lb147" localSheetId="114">#REF!</definedName>
    <definedName name="_________lb147" localSheetId="103">#REF!</definedName>
    <definedName name="_________lb147" localSheetId="104">#REF!</definedName>
    <definedName name="_________lb147" localSheetId="108">#REF!</definedName>
    <definedName name="_________lb147" localSheetId="109">#REF!</definedName>
    <definedName name="_________lb147" localSheetId="110">#REF!</definedName>
    <definedName name="_________lb147" localSheetId="123">#REF!</definedName>
    <definedName name="_________lb147" localSheetId="4">#REF!</definedName>
    <definedName name="_________lb147" localSheetId="15">#REF!</definedName>
    <definedName name="_________lb147" localSheetId="17">#REF!</definedName>
    <definedName name="_________lb147" localSheetId="19">#REF!</definedName>
    <definedName name="_________lb147" localSheetId="21">#REF!</definedName>
    <definedName name="_________lb147" localSheetId="5">#REF!</definedName>
    <definedName name="_________lb147" localSheetId="8">#REF!</definedName>
    <definedName name="_________lb147" localSheetId="9">#REF!</definedName>
    <definedName name="_________lb147" localSheetId="12">#REF!</definedName>
    <definedName name="_________lb147" localSheetId="43">#REF!</definedName>
    <definedName name="_________lb147" localSheetId="45">#REF!</definedName>
    <definedName name="_________lb147" localSheetId="35">#REF!</definedName>
    <definedName name="_________lb147" localSheetId="39">#REF!</definedName>
    <definedName name="_________lb147" localSheetId="41">#REF!</definedName>
    <definedName name="_________lb147" localSheetId="54">#REF!</definedName>
    <definedName name="_________lb147" localSheetId="55">#REF!</definedName>
    <definedName name="_________lb147" localSheetId="56">#REF!</definedName>
    <definedName name="_________lb147">#REF!</definedName>
    <definedName name="_________lb148" localSheetId="0">#REF!</definedName>
    <definedName name="_________lb148" localSheetId="73">#REF!</definedName>
    <definedName name="_________lb148" localSheetId="102">#REF!</definedName>
    <definedName name="_________lb148" localSheetId="111">#REF!</definedName>
    <definedName name="_________lb148" localSheetId="112">#REF!</definedName>
    <definedName name="_________lb148" localSheetId="113">#REF!</definedName>
    <definedName name="_________lb148" localSheetId="114">#REF!</definedName>
    <definedName name="_________lb148" localSheetId="103">#REF!</definedName>
    <definedName name="_________lb148" localSheetId="104">#REF!</definedName>
    <definedName name="_________lb148" localSheetId="108">#REF!</definedName>
    <definedName name="_________lb148" localSheetId="109">#REF!</definedName>
    <definedName name="_________lb148" localSheetId="110">#REF!</definedName>
    <definedName name="_________lb148" localSheetId="123">#REF!</definedName>
    <definedName name="_________lb148" localSheetId="4">#REF!</definedName>
    <definedName name="_________lb148" localSheetId="15">#REF!</definedName>
    <definedName name="_________lb148" localSheetId="17">#REF!</definedName>
    <definedName name="_________lb148" localSheetId="19">#REF!</definedName>
    <definedName name="_________lb148" localSheetId="21">#REF!</definedName>
    <definedName name="_________lb148" localSheetId="5">#REF!</definedName>
    <definedName name="_________lb148" localSheetId="8">#REF!</definedName>
    <definedName name="_________lb148" localSheetId="9">#REF!</definedName>
    <definedName name="_________lb148" localSheetId="12">#REF!</definedName>
    <definedName name="_________lb148" localSheetId="43">#REF!</definedName>
    <definedName name="_________lb148" localSheetId="45">#REF!</definedName>
    <definedName name="_________lb148" localSheetId="35">#REF!</definedName>
    <definedName name="_________lb148" localSheetId="39">#REF!</definedName>
    <definedName name="_________lb148" localSheetId="41">#REF!</definedName>
    <definedName name="_________lb148" localSheetId="54">#REF!</definedName>
    <definedName name="_________lb148" localSheetId="55">#REF!</definedName>
    <definedName name="_________lb148" localSheetId="56">#REF!</definedName>
    <definedName name="_________lb148">#REF!</definedName>
    <definedName name="_________lb149" localSheetId="0">#REF!</definedName>
    <definedName name="_________lb149" localSheetId="73">#REF!</definedName>
    <definedName name="_________lb149" localSheetId="102">#REF!</definedName>
    <definedName name="_________lb149" localSheetId="111">#REF!</definedName>
    <definedName name="_________lb149" localSheetId="112">#REF!</definedName>
    <definedName name="_________lb149" localSheetId="113">#REF!</definedName>
    <definedName name="_________lb149" localSheetId="114">#REF!</definedName>
    <definedName name="_________lb149" localSheetId="103">#REF!</definedName>
    <definedName name="_________lb149" localSheetId="104">#REF!</definedName>
    <definedName name="_________lb149" localSheetId="108">#REF!</definedName>
    <definedName name="_________lb149" localSheetId="109">#REF!</definedName>
    <definedName name="_________lb149" localSheetId="110">#REF!</definedName>
    <definedName name="_________lb149" localSheetId="123">#REF!</definedName>
    <definedName name="_________lb149" localSheetId="4">#REF!</definedName>
    <definedName name="_________lb149" localSheetId="15">#REF!</definedName>
    <definedName name="_________lb149" localSheetId="17">#REF!</definedName>
    <definedName name="_________lb149" localSheetId="19">#REF!</definedName>
    <definedName name="_________lb149" localSheetId="21">#REF!</definedName>
    <definedName name="_________lb149" localSheetId="5">#REF!</definedName>
    <definedName name="_________lb149" localSheetId="8">#REF!</definedName>
    <definedName name="_________lb149" localSheetId="9">#REF!</definedName>
    <definedName name="_________lb149" localSheetId="12">#REF!</definedName>
    <definedName name="_________lb149" localSheetId="43">#REF!</definedName>
    <definedName name="_________lb149" localSheetId="45">#REF!</definedName>
    <definedName name="_________lb149" localSheetId="35">#REF!</definedName>
    <definedName name="_________lb149" localSheetId="39">#REF!</definedName>
    <definedName name="_________lb149" localSheetId="41">#REF!</definedName>
    <definedName name="_________lb149" localSheetId="54">#REF!</definedName>
    <definedName name="_________lb149" localSheetId="55">#REF!</definedName>
    <definedName name="_________lb149" localSheetId="56">#REF!</definedName>
    <definedName name="_________lb149">#REF!</definedName>
    <definedName name="_________lb15" localSheetId="0">#REF!</definedName>
    <definedName name="_________lb15" localSheetId="73">#REF!</definedName>
    <definedName name="_________lb15" localSheetId="102">#REF!</definedName>
    <definedName name="_________lb15" localSheetId="111">#REF!</definedName>
    <definedName name="_________lb15" localSheetId="112">#REF!</definedName>
    <definedName name="_________lb15" localSheetId="113">#REF!</definedName>
    <definedName name="_________lb15" localSheetId="114">#REF!</definedName>
    <definedName name="_________lb15" localSheetId="103">#REF!</definedName>
    <definedName name="_________lb15" localSheetId="104">#REF!</definedName>
    <definedName name="_________lb15" localSheetId="108">#REF!</definedName>
    <definedName name="_________lb15" localSheetId="109">#REF!</definedName>
    <definedName name="_________lb15" localSheetId="110">#REF!</definedName>
    <definedName name="_________lb15" localSheetId="123">#REF!</definedName>
    <definedName name="_________lb15" localSheetId="4">#REF!</definedName>
    <definedName name="_________lb15" localSheetId="15">#REF!</definedName>
    <definedName name="_________lb15" localSheetId="17">#REF!</definedName>
    <definedName name="_________lb15" localSheetId="19">#REF!</definedName>
    <definedName name="_________lb15" localSheetId="21">#REF!</definedName>
    <definedName name="_________lb15" localSheetId="5">#REF!</definedName>
    <definedName name="_________lb15" localSheetId="8">#REF!</definedName>
    <definedName name="_________lb15" localSheetId="9">#REF!</definedName>
    <definedName name="_________lb15" localSheetId="12">#REF!</definedName>
    <definedName name="_________lb15" localSheetId="43">#REF!</definedName>
    <definedName name="_________lb15" localSheetId="45">#REF!</definedName>
    <definedName name="_________lb15" localSheetId="35">#REF!</definedName>
    <definedName name="_________lb15" localSheetId="39">#REF!</definedName>
    <definedName name="_________lb15" localSheetId="41">#REF!</definedName>
    <definedName name="_________lb15" localSheetId="54">#REF!</definedName>
    <definedName name="_________lb15" localSheetId="55">#REF!</definedName>
    <definedName name="_________lb15" localSheetId="56">#REF!</definedName>
    <definedName name="_________lb15">#REF!</definedName>
    <definedName name="_________lb150" localSheetId="0">#REF!</definedName>
    <definedName name="_________lb150" localSheetId="73">#REF!</definedName>
    <definedName name="_________lb150" localSheetId="102">#REF!</definedName>
    <definedName name="_________lb150" localSheetId="111">#REF!</definedName>
    <definedName name="_________lb150" localSheetId="112">#REF!</definedName>
    <definedName name="_________lb150" localSheetId="113">#REF!</definedName>
    <definedName name="_________lb150" localSheetId="114">#REF!</definedName>
    <definedName name="_________lb150" localSheetId="103">#REF!</definedName>
    <definedName name="_________lb150" localSheetId="104">#REF!</definedName>
    <definedName name="_________lb150" localSheetId="108">#REF!</definedName>
    <definedName name="_________lb150" localSheetId="109">#REF!</definedName>
    <definedName name="_________lb150" localSheetId="110">#REF!</definedName>
    <definedName name="_________lb150" localSheetId="123">#REF!</definedName>
    <definedName name="_________lb150" localSheetId="4">#REF!</definedName>
    <definedName name="_________lb150" localSheetId="15">#REF!</definedName>
    <definedName name="_________lb150" localSheetId="17">#REF!</definedName>
    <definedName name="_________lb150" localSheetId="19">#REF!</definedName>
    <definedName name="_________lb150" localSheetId="21">#REF!</definedName>
    <definedName name="_________lb150" localSheetId="5">#REF!</definedName>
    <definedName name="_________lb150" localSheetId="8">#REF!</definedName>
    <definedName name="_________lb150" localSheetId="9">#REF!</definedName>
    <definedName name="_________lb150" localSheetId="12">#REF!</definedName>
    <definedName name="_________lb150" localSheetId="43">#REF!</definedName>
    <definedName name="_________lb150" localSheetId="45">#REF!</definedName>
    <definedName name="_________lb150" localSheetId="35">#REF!</definedName>
    <definedName name="_________lb150" localSheetId="39">#REF!</definedName>
    <definedName name="_________lb150" localSheetId="41">#REF!</definedName>
    <definedName name="_________lb150" localSheetId="54">#REF!</definedName>
    <definedName name="_________lb150" localSheetId="55">#REF!</definedName>
    <definedName name="_________lb150" localSheetId="56">#REF!</definedName>
    <definedName name="_________lb150">#REF!</definedName>
    <definedName name="_________lb151" localSheetId="0">#REF!</definedName>
    <definedName name="_________lb151" localSheetId="73">#REF!</definedName>
    <definedName name="_________lb151" localSheetId="102">#REF!</definedName>
    <definedName name="_________lb151" localSheetId="111">#REF!</definedName>
    <definedName name="_________lb151" localSheetId="112">#REF!</definedName>
    <definedName name="_________lb151" localSheetId="113">#REF!</definedName>
    <definedName name="_________lb151" localSheetId="114">#REF!</definedName>
    <definedName name="_________lb151" localSheetId="103">#REF!</definedName>
    <definedName name="_________lb151" localSheetId="104">#REF!</definedName>
    <definedName name="_________lb151" localSheetId="108">#REF!</definedName>
    <definedName name="_________lb151" localSheetId="109">#REF!</definedName>
    <definedName name="_________lb151" localSheetId="110">#REF!</definedName>
    <definedName name="_________lb151" localSheetId="123">#REF!</definedName>
    <definedName name="_________lb151" localSheetId="4">#REF!</definedName>
    <definedName name="_________lb151" localSheetId="15">#REF!</definedName>
    <definedName name="_________lb151" localSheetId="17">#REF!</definedName>
    <definedName name="_________lb151" localSheetId="19">#REF!</definedName>
    <definedName name="_________lb151" localSheetId="21">#REF!</definedName>
    <definedName name="_________lb151" localSheetId="5">#REF!</definedName>
    <definedName name="_________lb151" localSheetId="8">#REF!</definedName>
    <definedName name="_________lb151" localSheetId="9">#REF!</definedName>
    <definedName name="_________lb151" localSheetId="12">#REF!</definedName>
    <definedName name="_________lb151" localSheetId="43">#REF!</definedName>
    <definedName name="_________lb151" localSheetId="45">#REF!</definedName>
    <definedName name="_________lb151" localSheetId="35">#REF!</definedName>
    <definedName name="_________lb151" localSheetId="39">#REF!</definedName>
    <definedName name="_________lb151" localSheetId="41">#REF!</definedName>
    <definedName name="_________lb151" localSheetId="54">#REF!</definedName>
    <definedName name="_________lb151" localSheetId="55">#REF!</definedName>
    <definedName name="_________lb151" localSheetId="56">#REF!</definedName>
    <definedName name="_________lb151">#REF!</definedName>
    <definedName name="_________lb152" localSheetId="0">#REF!</definedName>
    <definedName name="_________lb152" localSheetId="73">#REF!</definedName>
    <definedName name="_________lb152" localSheetId="102">#REF!</definedName>
    <definedName name="_________lb152" localSheetId="111">#REF!</definedName>
    <definedName name="_________lb152" localSheetId="112">#REF!</definedName>
    <definedName name="_________lb152" localSheetId="113">#REF!</definedName>
    <definedName name="_________lb152" localSheetId="114">#REF!</definedName>
    <definedName name="_________lb152" localSheetId="103">#REF!</definedName>
    <definedName name="_________lb152" localSheetId="104">#REF!</definedName>
    <definedName name="_________lb152" localSheetId="108">#REF!</definedName>
    <definedName name="_________lb152" localSheetId="109">#REF!</definedName>
    <definedName name="_________lb152" localSheetId="110">#REF!</definedName>
    <definedName name="_________lb152" localSheetId="123">#REF!</definedName>
    <definedName name="_________lb152" localSheetId="4">#REF!</definedName>
    <definedName name="_________lb152" localSheetId="15">#REF!</definedName>
    <definedName name="_________lb152" localSheetId="17">#REF!</definedName>
    <definedName name="_________lb152" localSheetId="19">#REF!</definedName>
    <definedName name="_________lb152" localSheetId="21">#REF!</definedName>
    <definedName name="_________lb152" localSheetId="5">#REF!</definedName>
    <definedName name="_________lb152" localSheetId="8">#REF!</definedName>
    <definedName name="_________lb152" localSheetId="9">#REF!</definedName>
    <definedName name="_________lb152" localSheetId="12">#REF!</definedName>
    <definedName name="_________lb152" localSheetId="43">#REF!</definedName>
    <definedName name="_________lb152" localSheetId="45">#REF!</definedName>
    <definedName name="_________lb152" localSheetId="35">#REF!</definedName>
    <definedName name="_________lb152" localSheetId="39">#REF!</definedName>
    <definedName name="_________lb152" localSheetId="41">#REF!</definedName>
    <definedName name="_________lb152" localSheetId="54">#REF!</definedName>
    <definedName name="_________lb152" localSheetId="55">#REF!</definedName>
    <definedName name="_________lb152" localSheetId="56">#REF!</definedName>
    <definedName name="_________lb152">#REF!</definedName>
    <definedName name="_________lb153" localSheetId="0">#REF!</definedName>
    <definedName name="_________lb153" localSheetId="73">#REF!</definedName>
    <definedName name="_________lb153" localSheetId="102">#REF!</definedName>
    <definedName name="_________lb153" localSheetId="111">#REF!</definedName>
    <definedName name="_________lb153" localSheetId="112">#REF!</definedName>
    <definedName name="_________lb153" localSheetId="113">#REF!</definedName>
    <definedName name="_________lb153" localSheetId="114">#REF!</definedName>
    <definedName name="_________lb153" localSheetId="103">#REF!</definedName>
    <definedName name="_________lb153" localSheetId="104">#REF!</definedName>
    <definedName name="_________lb153" localSheetId="108">#REF!</definedName>
    <definedName name="_________lb153" localSheetId="109">#REF!</definedName>
    <definedName name="_________lb153" localSheetId="110">#REF!</definedName>
    <definedName name="_________lb153" localSheetId="123">#REF!</definedName>
    <definedName name="_________lb153" localSheetId="4">#REF!</definedName>
    <definedName name="_________lb153" localSheetId="15">#REF!</definedName>
    <definedName name="_________lb153" localSheetId="17">#REF!</definedName>
    <definedName name="_________lb153" localSheetId="19">#REF!</definedName>
    <definedName name="_________lb153" localSheetId="21">#REF!</definedName>
    <definedName name="_________lb153" localSheetId="5">#REF!</definedName>
    <definedName name="_________lb153" localSheetId="8">#REF!</definedName>
    <definedName name="_________lb153" localSheetId="9">#REF!</definedName>
    <definedName name="_________lb153" localSheetId="12">#REF!</definedName>
    <definedName name="_________lb153" localSheetId="43">#REF!</definedName>
    <definedName name="_________lb153" localSheetId="45">#REF!</definedName>
    <definedName name="_________lb153" localSheetId="35">#REF!</definedName>
    <definedName name="_________lb153" localSheetId="39">#REF!</definedName>
    <definedName name="_________lb153" localSheetId="41">#REF!</definedName>
    <definedName name="_________lb153" localSheetId="54">#REF!</definedName>
    <definedName name="_________lb153" localSheetId="55">#REF!</definedName>
    <definedName name="_________lb153" localSheetId="56">#REF!</definedName>
    <definedName name="_________lb153">#REF!</definedName>
    <definedName name="_________lb154" localSheetId="0">#REF!</definedName>
    <definedName name="_________lb154" localSheetId="73">#REF!</definedName>
    <definedName name="_________lb154" localSheetId="102">#REF!</definedName>
    <definedName name="_________lb154" localSheetId="111">#REF!</definedName>
    <definedName name="_________lb154" localSheetId="112">#REF!</definedName>
    <definedName name="_________lb154" localSheetId="113">#REF!</definedName>
    <definedName name="_________lb154" localSheetId="114">#REF!</definedName>
    <definedName name="_________lb154" localSheetId="103">#REF!</definedName>
    <definedName name="_________lb154" localSheetId="104">#REF!</definedName>
    <definedName name="_________lb154" localSheetId="108">#REF!</definedName>
    <definedName name="_________lb154" localSheetId="109">#REF!</definedName>
    <definedName name="_________lb154" localSheetId="110">#REF!</definedName>
    <definedName name="_________lb154" localSheetId="123">#REF!</definedName>
    <definedName name="_________lb154" localSheetId="4">#REF!</definedName>
    <definedName name="_________lb154" localSheetId="15">#REF!</definedName>
    <definedName name="_________lb154" localSheetId="17">#REF!</definedName>
    <definedName name="_________lb154" localSheetId="19">#REF!</definedName>
    <definedName name="_________lb154" localSheetId="21">#REF!</definedName>
    <definedName name="_________lb154" localSheetId="5">#REF!</definedName>
    <definedName name="_________lb154" localSheetId="8">#REF!</definedName>
    <definedName name="_________lb154" localSheetId="9">#REF!</definedName>
    <definedName name="_________lb154" localSheetId="12">#REF!</definedName>
    <definedName name="_________lb154" localSheetId="43">#REF!</definedName>
    <definedName name="_________lb154" localSheetId="45">#REF!</definedName>
    <definedName name="_________lb154" localSheetId="35">#REF!</definedName>
    <definedName name="_________lb154" localSheetId="39">#REF!</definedName>
    <definedName name="_________lb154" localSheetId="41">#REF!</definedName>
    <definedName name="_________lb154" localSheetId="54">#REF!</definedName>
    <definedName name="_________lb154" localSheetId="55">#REF!</definedName>
    <definedName name="_________lb154" localSheetId="56">#REF!</definedName>
    <definedName name="_________lb154">#REF!</definedName>
    <definedName name="_________lb155" localSheetId="0">#REF!</definedName>
    <definedName name="_________lb155" localSheetId="73">#REF!</definedName>
    <definedName name="_________lb155" localSheetId="102">#REF!</definedName>
    <definedName name="_________lb155" localSheetId="111">#REF!</definedName>
    <definedName name="_________lb155" localSheetId="112">#REF!</definedName>
    <definedName name="_________lb155" localSheetId="113">#REF!</definedName>
    <definedName name="_________lb155" localSheetId="114">#REF!</definedName>
    <definedName name="_________lb155" localSheetId="103">#REF!</definedName>
    <definedName name="_________lb155" localSheetId="104">#REF!</definedName>
    <definedName name="_________lb155" localSheetId="108">#REF!</definedName>
    <definedName name="_________lb155" localSheetId="109">#REF!</definedName>
    <definedName name="_________lb155" localSheetId="110">#REF!</definedName>
    <definedName name="_________lb155" localSheetId="123">#REF!</definedName>
    <definedName name="_________lb155" localSheetId="4">#REF!</definedName>
    <definedName name="_________lb155" localSheetId="15">#REF!</definedName>
    <definedName name="_________lb155" localSheetId="17">#REF!</definedName>
    <definedName name="_________lb155" localSheetId="19">#REF!</definedName>
    <definedName name="_________lb155" localSheetId="21">#REF!</definedName>
    <definedName name="_________lb155" localSheetId="5">#REF!</definedName>
    <definedName name="_________lb155" localSheetId="8">#REF!</definedName>
    <definedName name="_________lb155" localSheetId="9">#REF!</definedName>
    <definedName name="_________lb155" localSheetId="12">#REF!</definedName>
    <definedName name="_________lb155" localSheetId="43">#REF!</definedName>
    <definedName name="_________lb155" localSheetId="45">#REF!</definedName>
    <definedName name="_________lb155" localSheetId="35">#REF!</definedName>
    <definedName name="_________lb155" localSheetId="39">#REF!</definedName>
    <definedName name="_________lb155" localSheetId="41">#REF!</definedName>
    <definedName name="_________lb155" localSheetId="54">#REF!</definedName>
    <definedName name="_________lb155" localSheetId="55">#REF!</definedName>
    <definedName name="_________lb155" localSheetId="56">#REF!</definedName>
    <definedName name="_________lb155">#REF!</definedName>
    <definedName name="_________lb156" localSheetId="0">#REF!</definedName>
    <definedName name="_________lb156" localSheetId="73">#REF!</definedName>
    <definedName name="_________lb156" localSheetId="102">#REF!</definedName>
    <definedName name="_________lb156" localSheetId="111">#REF!</definedName>
    <definedName name="_________lb156" localSheetId="112">#REF!</definedName>
    <definedName name="_________lb156" localSheetId="113">#REF!</definedName>
    <definedName name="_________lb156" localSheetId="114">#REF!</definedName>
    <definedName name="_________lb156" localSheetId="103">#REF!</definedName>
    <definedName name="_________lb156" localSheetId="104">#REF!</definedName>
    <definedName name="_________lb156" localSheetId="108">#REF!</definedName>
    <definedName name="_________lb156" localSheetId="109">#REF!</definedName>
    <definedName name="_________lb156" localSheetId="110">#REF!</definedName>
    <definedName name="_________lb156" localSheetId="123">#REF!</definedName>
    <definedName name="_________lb156" localSheetId="4">#REF!</definedName>
    <definedName name="_________lb156" localSheetId="15">#REF!</definedName>
    <definedName name="_________lb156" localSheetId="17">#REF!</definedName>
    <definedName name="_________lb156" localSheetId="19">#REF!</definedName>
    <definedName name="_________lb156" localSheetId="21">#REF!</definedName>
    <definedName name="_________lb156" localSheetId="5">#REF!</definedName>
    <definedName name="_________lb156" localSheetId="8">#REF!</definedName>
    <definedName name="_________lb156" localSheetId="9">#REF!</definedName>
    <definedName name="_________lb156" localSheetId="12">#REF!</definedName>
    <definedName name="_________lb156" localSheetId="43">#REF!</definedName>
    <definedName name="_________lb156" localSheetId="45">#REF!</definedName>
    <definedName name="_________lb156" localSheetId="35">#REF!</definedName>
    <definedName name="_________lb156" localSheetId="39">#REF!</definedName>
    <definedName name="_________lb156" localSheetId="41">#REF!</definedName>
    <definedName name="_________lb156" localSheetId="54">#REF!</definedName>
    <definedName name="_________lb156" localSheetId="55">#REF!</definedName>
    <definedName name="_________lb156" localSheetId="56">#REF!</definedName>
    <definedName name="_________lb156">#REF!</definedName>
    <definedName name="_________lb157" localSheetId="0">#REF!</definedName>
    <definedName name="_________lb157" localSheetId="73">#REF!</definedName>
    <definedName name="_________lb157" localSheetId="102">#REF!</definedName>
    <definedName name="_________lb157" localSheetId="111">#REF!</definedName>
    <definedName name="_________lb157" localSheetId="112">#REF!</definedName>
    <definedName name="_________lb157" localSheetId="113">#REF!</definedName>
    <definedName name="_________lb157" localSheetId="114">#REF!</definedName>
    <definedName name="_________lb157" localSheetId="103">#REF!</definedName>
    <definedName name="_________lb157" localSheetId="104">#REF!</definedName>
    <definedName name="_________lb157" localSheetId="108">#REF!</definedName>
    <definedName name="_________lb157" localSheetId="109">#REF!</definedName>
    <definedName name="_________lb157" localSheetId="110">#REF!</definedName>
    <definedName name="_________lb157" localSheetId="123">#REF!</definedName>
    <definedName name="_________lb157" localSheetId="4">#REF!</definedName>
    <definedName name="_________lb157" localSheetId="15">#REF!</definedName>
    <definedName name="_________lb157" localSheetId="17">#REF!</definedName>
    <definedName name="_________lb157" localSheetId="19">#REF!</definedName>
    <definedName name="_________lb157" localSheetId="21">#REF!</definedName>
    <definedName name="_________lb157" localSheetId="5">#REF!</definedName>
    <definedName name="_________lb157" localSheetId="8">#REF!</definedName>
    <definedName name="_________lb157" localSheetId="9">#REF!</definedName>
    <definedName name="_________lb157" localSheetId="12">#REF!</definedName>
    <definedName name="_________lb157" localSheetId="43">#REF!</definedName>
    <definedName name="_________lb157" localSheetId="45">#REF!</definedName>
    <definedName name="_________lb157" localSheetId="35">#REF!</definedName>
    <definedName name="_________lb157" localSheetId="39">#REF!</definedName>
    <definedName name="_________lb157" localSheetId="41">#REF!</definedName>
    <definedName name="_________lb157" localSheetId="54">#REF!</definedName>
    <definedName name="_________lb157" localSheetId="55">#REF!</definedName>
    <definedName name="_________lb157" localSheetId="56">#REF!</definedName>
    <definedName name="_________lb157">#REF!</definedName>
    <definedName name="_________lb158" localSheetId="0">#REF!</definedName>
    <definedName name="_________lb158" localSheetId="73">#REF!</definedName>
    <definedName name="_________lb158" localSheetId="102">#REF!</definedName>
    <definedName name="_________lb158" localSheetId="111">#REF!</definedName>
    <definedName name="_________lb158" localSheetId="112">#REF!</definedName>
    <definedName name="_________lb158" localSheetId="113">#REF!</definedName>
    <definedName name="_________lb158" localSheetId="114">#REF!</definedName>
    <definedName name="_________lb158" localSheetId="103">#REF!</definedName>
    <definedName name="_________lb158" localSheetId="104">#REF!</definedName>
    <definedName name="_________lb158" localSheetId="108">#REF!</definedName>
    <definedName name="_________lb158" localSheetId="109">#REF!</definedName>
    <definedName name="_________lb158" localSheetId="110">#REF!</definedName>
    <definedName name="_________lb158" localSheetId="123">#REF!</definedName>
    <definedName name="_________lb158" localSheetId="4">#REF!</definedName>
    <definedName name="_________lb158" localSheetId="15">#REF!</definedName>
    <definedName name="_________lb158" localSheetId="17">#REF!</definedName>
    <definedName name="_________lb158" localSheetId="19">#REF!</definedName>
    <definedName name="_________lb158" localSheetId="21">#REF!</definedName>
    <definedName name="_________lb158" localSheetId="5">#REF!</definedName>
    <definedName name="_________lb158" localSheetId="8">#REF!</definedName>
    <definedName name="_________lb158" localSheetId="9">#REF!</definedName>
    <definedName name="_________lb158" localSheetId="12">#REF!</definedName>
    <definedName name="_________lb158" localSheetId="43">#REF!</definedName>
    <definedName name="_________lb158" localSheetId="45">#REF!</definedName>
    <definedName name="_________lb158" localSheetId="35">#REF!</definedName>
    <definedName name="_________lb158" localSheetId="39">#REF!</definedName>
    <definedName name="_________lb158" localSheetId="41">#REF!</definedName>
    <definedName name="_________lb158" localSheetId="54">#REF!</definedName>
    <definedName name="_________lb158" localSheetId="55">#REF!</definedName>
    <definedName name="_________lb158" localSheetId="56">#REF!</definedName>
    <definedName name="_________lb158">#REF!</definedName>
    <definedName name="_________lb159" localSheetId="0">#REF!</definedName>
    <definedName name="_________lb159" localSheetId="73">#REF!</definedName>
    <definedName name="_________lb159" localSheetId="102">#REF!</definedName>
    <definedName name="_________lb159" localSheetId="111">#REF!</definedName>
    <definedName name="_________lb159" localSheetId="112">#REF!</definedName>
    <definedName name="_________lb159" localSheetId="113">#REF!</definedName>
    <definedName name="_________lb159" localSheetId="114">#REF!</definedName>
    <definedName name="_________lb159" localSheetId="103">#REF!</definedName>
    <definedName name="_________lb159" localSheetId="104">#REF!</definedName>
    <definedName name="_________lb159" localSheetId="108">#REF!</definedName>
    <definedName name="_________lb159" localSheetId="109">#REF!</definedName>
    <definedName name="_________lb159" localSheetId="110">#REF!</definedName>
    <definedName name="_________lb159" localSheetId="123">#REF!</definedName>
    <definedName name="_________lb159" localSheetId="4">#REF!</definedName>
    <definedName name="_________lb159" localSheetId="15">#REF!</definedName>
    <definedName name="_________lb159" localSheetId="17">#REF!</definedName>
    <definedName name="_________lb159" localSheetId="19">#REF!</definedName>
    <definedName name="_________lb159" localSheetId="21">#REF!</definedName>
    <definedName name="_________lb159" localSheetId="5">#REF!</definedName>
    <definedName name="_________lb159" localSheetId="8">#REF!</definedName>
    <definedName name="_________lb159" localSheetId="9">#REF!</definedName>
    <definedName name="_________lb159" localSheetId="12">#REF!</definedName>
    <definedName name="_________lb159" localSheetId="43">#REF!</definedName>
    <definedName name="_________lb159" localSheetId="45">#REF!</definedName>
    <definedName name="_________lb159" localSheetId="35">#REF!</definedName>
    <definedName name="_________lb159" localSheetId="39">#REF!</definedName>
    <definedName name="_________lb159" localSheetId="41">#REF!</definedName>
    <definedName name="_________lb159" localSheetId="54">#REF!</definedName>
    <definedName name="_________lb159" localSheetId="55">#REF!</definedName>
    <definedName name="_________lb159" localSheetId="56">#REF!</definedName>
    <definedName name="_________lb159">#REF!</definedName>
    <definedName name="_________lb16" localSheetId="0">#REF!</definedName>
    <definedName name="_________lb16" localSheetId="73">#REF!</definedName>
    <definedName name="_________lb16" localSheetId="102">#REF!</definedName>
    <definedName name="_________lb16" localSheetId="111">#REF!</definedName>
    <definedName name="_________lb16" localSheetId="112">#REF!</definedName>
    <definedName name="_________lb16" localSheetId="113">#REF!</definedName>
    <definedName name="_________lb16" localSheetId="114">#REF!</definedName>
    <definedName name="_________lb16" localSheetId="103">#REF!</definedName>
    <definedName name="_________lb16" localSheetId="104">#REF!</definedName>
    <definedName name="_________lb16" localSheetId="108">#REF!</definedName>
    <definedName name="_________lb16" localSheetId="109">#REF!</definedName>
    <definedName name="_________lb16" localSheetId="110">#REF!</definedName>
    <definedName name="_________lb16" localSheetId="123">#REF!</definedName>
    <definedName name="_________lb16" localSheetId="4">#REF!</definedName>
    <definedName name="_________lb16" localSheetId="15">#REF!</definedName>
    <definedName name="_________lb16" localSheetId="17">#REF!</definedName>
    <definedName name="_________lb16" localSheetId="19">#REF!</definedName>
    <definedName name="_________lb16" localSheetId="21">#REF!</definedName>
    <definedName name="_________lb16" localSheetId="5">#REF!</definedName>
    <definedName name="_________lb16" localSheetId="8">#REF!</definedName>
    <definedName name="_________lb16" localSheetId="9">#REF!</definedName>
    <definedName name="_________lb16" localSheetId="12">#REF!</definedName>
    <definedName name="_________lb16" localSheetId="43">#REF!</definedName>
    <definedName name="_________lb16" localSheetId="45">#REF!</definedName>
    <definedName name="_________lb16" localSheetId="35">#REF!</definedName>
    <definedName name="_________lb16" localSheetId="39">#REF!</definedName>
    <definedName name="_________lb16" localSheetId="41">#REF!</definedName>
    <definedName name="_________lb16" localSheetId="54">#REF!</definedName>
    <definedName name="_________lb16" localSheetId="55">#REF!</definedName>
    <definedName name="_________lb16" localSheetId="56">#REF!</definedName>
    <definedName name="_________lb16">#REF!</definedName>
    <definedName name="_________lb160" localSheetId="0">#REF!</definedName>
    <definedName name="_________lb160" localSheetId="73">#REF!</definedName>
    <definedName name="_________lb160" localSheetId="102">#REF!</definedName>
    <definedName name="_________lb160" localSheetId="111">#REF!</definedName>
    <definedName name="_________lb160" localSheetId="112">#REF!</definedName>
    <definedName name="_________lb160" localSheetId="113">#REF!</definedName>
    <definedName name="_________lb160" localSheetId="114">#REF!</definedName>
    <definedName name="_________lb160" localSheetId="103">#REF!</definedName>
    <definedName name="_________lb160" localSheetId="104">#REF!</definedName>
    <definedName name="_________lb160" localSheetId="108">#REF!</definedName>
    <definedName name="_________lb160" localSheetId="109">#REF!</definedName>
    <definedName name="_________lb160" localSheetId="110">#REF!</definedName>
    <definedName name="_________lb160" localSheetId="123">#REF!</definedName>
    <definedName name="_________lb160" localSheetId="4">#REF!</definedName>
    <definedName name="_________lb160" localSheetId="15">#REF!</definedName>
    <definedName name="_________lb160" localSheetId="17">#REF!</definedName>
    <definedName name="_________lb160" localSheetId="19">#REF!</definedName>
    <definedName name="_________lb160" localSheetId="21">#REF!</definedName>
    <definedName name="_________lb160" localSheetId="5">#REF!</definedName>
    <definedName name="_________lb160" localSheetId="8">#REF!</definedName>
    <definedName name="_________lb160" localSheetId="9">#REF!</definedName>
    <definedName name="_________lb160" localSheetId="12">#REF!</definedName>
    <definedName name="_________lb160" localSheetId="43">#REF!</definedName>
    <definedName name="_________lb160" localSheetId="45">#REF!</definedName>
    <definedName name="_________lb160" localSheetId="35">#REF!</definedName>
    <definedName name="_________lb160" localSheetId="39">#REF!</definedName>
    <definedName name="_________lb160" localSheetId="41">#REF!</definedName>
    <definedName name="_________lb160" localSheetId="54">#REF!</definedName>
    <definedName name="_________lb160" localSheetId="55">#REF!</definedName>
    <definedName name="_________lb160" localSheetId="56">#REF!</definedName>
    <definedName name="_________lb160">#REF!</definedName>
    <definedName name="_________lb161" localSheetId="0">#REF!</definedName>
    <definedName name="_________lb161" localSheetId="73">#REF!</definedName>
    <definedName name="_________lb161" localSheetId="102">#REF!</definedName>
    <definedName name="_________lb161" localSheetId="111">#REF!</definedName>
    <definedName name="_________lb161" localSheetId="112">#REF!</definedName>
    <definedName name="_________lb161" localSheetId="113">#REF!</definedName>
    <definedName name="_________lb161" localSheetId="114">#REF!</definedName>
    <definedName name="_________lb161" localSheetId="103">#REF!</definedName>
    <definedName name="_________lb161" localSheetId="104">#REF!</definedName>
    <definedName name="_________lb161" localSheetId="108">#REF!</definedName>
    <definedName name="_________lb161" localSheetId="109">#REF!</definedName>
    <definedName name="_________lb161" localSheetId="110">#REF!</definedName>
    <definedName name="_________lb161" localSheetId="123">#REF!</definedName>
    <definedName name="_________lb161" localSheetId="4">#REF!</definedName>
    <definedName name="_________lb161" localSheetId="15">#REF!</definedName>
    <definedName name="_________lb161" localSheetId="17">#REF!</definedName>
    <definedName name="_________lb161" localSheetId="19">#REF!</definedName>
    <definedName name="_________lb161" localSheetId="21">#REF!</definedName>
    <definedName name="_________lb161" localSheetId="5">#REF!</definedName>
    <definedName name="_________lb161" localSheetId="8">#REF!</definedName>
    <definedName name="_________lb161" localSheetId="9">#REF!</definedName>
    <definedName name="_________lb161" localSheetId="12">#REF!</definedName>
    <definedName name="_________lb161" localSheetId="43">#REF!</definedName>
    <definedName name="_________lb161" localSheetId="45">#REF!</definedName>
    <definedName name="_________lb161" localSheetId="35">#REF!</definedName>
    <definedName name="_________lb161" localSheetId="39">#REF!</definedName>
    <definedName name="_________lb161" localSheetId="41">#REF!</definedName>
    <definedName name="_________lb161" localSheetId="54">#REF!</definedName>
    <definedName name="_________lb161" localSheetId="55">#REF!</definedName>
    <definedName name="_________lb161" localSheetId="56">#REF!</definedName>
    <definedName name="_________lb161">#REF!</definedName>
    <definedName name="_________lb162" localSheetId="0">#REF!</definedName>
    <definedName name="_________lb162" localSheetId="73">#REF!</definedName>
    <definedName name="_________lb162" localSheetId="102">#REF!</definedName>
    <definedName name="_________lb162" localSheetId="111">#REF!</definedName>
    <definedName name="_________lb162" localSheetId="112">#REF!</definedName>
    <definedName name="_________lb162" localSheetId="113">#REF!</definedName>
    <definedName name="_________lb162" localSheetId="114">#REF!</definedName>
    <definedName name="_________lb162" localSheetId="103">#REF!</definedName>
    <definedName name="_________lb162" localSheetId="104">#REF!</definedName>
    <definedName name="_________lb162" localSheetId="108">#REF!</definedName>
    <definedName name="_________lb162" localSheetId="109">#REF!</definedName>
    <definedName name="_________lb162" localSheetId="110">#REF!</definedName>
    <definedName name="_________lb162" localSheetId="123">#REF!</definedName>
    <definedName name="_________lb162" localSheetId="4">#REF!</definedName>
    <definedName name="_________lb162" localSheetId="15">#REF!</definedName>
    <definedName name="_________lb162" localSheetId="17">#REF!</definedName>
    <definedName name="_________lb162" localSheetId="19">#REF!</definedName>
    <definedName name="_________lb162" localSheetId="21">#REF!</definedName>
    <definedName name="_________lb162" localSheetId="5">#REF!</definedName>
    <definedName name="_________lb162" localSheetId="8">#REF!</definedName>
    <definedName name="_________lb162" localSheetId="9">#REF!</definedName>
    <definedName name="_________lb162" localSheetId="12">#REF!</definedName>
    <definedName name="_________lb162" localSheetId="43">#REF!</definedName>
    <definedName name="_________lb162" localSheetId="45">#REF!</definedName>
    <definedName name="_________lb162" localSheetId="35">#REF!</definedName>
    <definedName name="_________lb162" localSheetId="39">#REF!</definedName>
    <definedName name="_________lb162" localSheetId="41">#REF!</definedName>
    <definedName name="_________lb162" localSheetId="54">#REF!</definedName>
    <definedName name="_________lb162" localSheetId="55">#REF!</definedName>
    <definedName name="_________lb162" localSheetId="56">#REF!</definedName>
    <definedName name="_________lb162">#REF!</definedName>
    <definedName name="_________lb163" localSheetId="0">#REF!</definedName>
    <definedName name="_________lb163" localSheetId="73">#REF!</definedName>
    <definedName name="_________lb163" localSheetId="102">#REF!</definedName>
    <definedName name="_________lb163" localSheetId="111">#REF!</definedName>
    <definedName name="_________lb163" localSheetId="112">#REF!</definedName>
    <definedName name="_________lb163" localSheetId="113">#REF!</definedName>
    <definedName name="_________lb163" localSheetId="114">#REF!</definedName>
    <definedName name="_________lb163" localSheetId="103">#REF!</definedName>
    <definedName name="_________lb163" localSheetId="104">#REF!</definedName>
    <definedName name="_________lb163" localSheetId="108">#REF!</definedName>
    <definedName name="_________lb163" localSheetId="109">#REF!</definedName>
    <definedName name="_________lb163" localSheetId="110">#REF!</definedName>
    <definedName name="_________lb163" localSheetId="123">#REF!</definedName>
    <definedName name="_________lb163" localSheetId="4">#REF!</definedName>
    <definedName name="_________lb163" localSheetId="15">#REF!</definedName>
    <definedName name="_________lb163" localSheetId="17">#REF!</definedName>
    <definedName name="_________lb163" localSheetId="19">#REF!</definedName>
    <definedName name="_________lb163" localSheetId="21">#REF!</definedName>
    <definedName name="_________lb163" localSheetId="5">#REF!</definedName>
    <definedName name="_________lb163" localSheetId="8">#REF!</definedName>
    <definedName name="_________lb163" localSheetId="9">#REF!</definedName>
    <definedName name="_________lb163" localSheetId="12">#REF!</definedName>
    <definedName name="_________lb163" localSheetId="43">#REF!</definedName>
    <definedName name="_________lb163" localSheetId="45">#REF!</definedName>
    <definedName name="_________lb163" localSheetId="35">#REF!</definedName>
    <definedName name="_________lb163" localSheetId="39">#REF!</definedName>
    <definedName name="_________lb163" localSheetId="41">#REF!</definedName>
    <definedName name="_________lb163" localSheetId="54">#REF!</definedName>
    <definedName name="_________lb163" localSheetId="55">#REF!</definedName>
    <definedName name="_________lb163" localSheetId="56">#REF!</definedName>
    <definedName name="_________lb163">#REF!</definedName>
    <definedName name="_________lb164" localSheetId="0">#REF!</definedName>
    <definedName name="_________lb164" localSheetId="73">#REF!</definedName>
    <definedName name="_________lb164" localSheetId="102">#REF!</definedName>
    <definedName name="_________lb164" localSheetId="111">#REF!</definedName>
    <definedName name="_________lb164" localSheetId="112">#REF!</definedName>
    <definedName name="_________lb164" localSheetId="113">#REF!</definedName>
    <definedName name="_________lb164" localSheetId="114">#REF!</definedName>
    <definedName name="_________lb164" localSheetId="103">#REF!</definedName>
    <definedName name="_________lb164" localSheetId="104">#REF!</definedName>
    <definedName name="_________lb164" localSheetId="108">#REF!</definedName>
    <definedName name="_________lb164" localSheetId="109">#REF!</definedName>
    <definedName name="_________lb164" localSheetId="110">#REF!</definedName>
    <definedName name="_________lb164" localSheetId="123">#REF!</definedName>
    <definedName name="_________lb164" localSheetId="4">#REF!</definedName>
    <definedName name="_________lb164" localSheetId="15">#REF!</definedName>
    <definedName name="_________lb164" localSheetId="17">#REF!</definedName>
    <definedName name="_________lb164" localSheetId="19">#REF!</definedName>
    <definedName name="_________lb164" localSheetId="21">#REF!</definedName>
    <definedName name="_________lb164" localSheetId="5">#REF!</definedName>
    <definedName name="_________lb164" localSheetId="8">#REF!</definedName>
    <definedName name="_________lb164" localSheetId="9">#REF!</definedName>
    <definedName name="_________lb164" localSheetId="12">#REF!</definedName>
    <definedName name="_________lb164" localSheetId="43">#REF!</definedName>
    <definedName name="_________lb164" localSheetId="45">#REF!</definedName>
    <definedName name="_________lb164" localSheetId="35">#REF!</definedName>
    <definedName name="_________lb164" localSheetId="39">#REF!</definedName>
    <definedName name="_________lb164" localSheetId="41">#REF!</definedName>
    <definedName name="_________lb164" localSheetId="54">#REF!</definedName>
    <definedName name="_________lb164" localSheetId="55">#REF!</definedName>
    <definedName name="_________lb164" localSheetId="56">#REF!</definedName>
    <definedName name="_________lb164">#REF!</definedName>
    <definedName name="_________lb165" localSheetId="0">#REF!</definedName>
    <definedName name="_________lb165" localSheetId="73">#REF!</definedName>
    <definedName name="_________lb165" localSheetId="102">#REF!</definedName>
    <definedName name="_________lb165" localSheetId="111">#REF!</definedName>
    <definedName name="_________lb165" localSheetId="112">#REF!</definedName>
    <definedName name="_________lb165" localSheetId="113">#REF!</definedName>
    <definedName name="_________lb165" localSheetId="114">#REF!</definedName>
    <definedName name="_________lb165" localSheetId="103">#REF!</definedName>
    <definedName name="_________lb165" localSheetId="104">#REF!</definedName>
    <definedName name="_________lb165" localSheetId="108">#REF!</definedName>
    <definedName name="_________lb165" localSheetId="109">#REF!</definedName>
    <definedName name="_________lb165" localSheetId="110">#REF!</definedName>
    <definedName name="_________lb165" localSheetId="123">#REF!</definedName>
    <definedName name="_________lb165" localSheetId="4">#REF!</definedName>
    <definedName name="_________lb165" localSheetId="15">#REF!</definedName>
    <definedName name="_________lb165" localSheetId="17">#REF!</definedName>
    <definedName name="_________lb165" localSheetId="19">#REF!</definedName>
    <definedName name="_________lb165" localSheetId="21">#REF!</definedName>
    <definedName name="_________lb165" localSheetId="5">#REF!</definedName>
    <definedName name="_________lb165" localSheetId="8">#REF!</definedName>
    <definedName name="_________lb165" localSheetId="9">#REF!</definedName>
    <definedName name="_________lb165" localSheetId="12">#REF!</definedName>
    <definedName name="_________lb165" localSheetId="43">#REF!</definedName>
    <definedName name="_________lb165" localSheetId="45">#REF!</definedName>
    <definedName name="_________lb165" localSheetId="35">#REF!</definedName>
    <definedName name="_________lb165" localSheetId="39">#REF!</definedName>
    <definedName name="_________lb165" localSheetId="41">#REF!</definedName>
    <definedName name="_________lb165" localSheetId="54">#REF!</definedName>
    <definedName name="_________lb165" localSheetId="55">#REF!</definedName>
    <definedName name="_________lb165" localSheetId="56">#REF!</definedName>
    <definedName name="_________lb165">#REF!</definedName>
    <definedName name="_________lb166" localSheetId="0">#REF!</definedName>
    <definedName name="_________lb166" localSheetId="73">#REF!</definedName>
    <definedName name="_________lb166" localSheetId="102">#REF!</definedName>
    <definedName name="_________lb166" localSheetId="111">#REF!</definedName>
    <definedName name="_________lb166" localSheetId="112">#REF!</definedName>
    <definedName name="_________lb166" localSheetId="113">#REF!</definedName>
    <definedName name="_________lb166" localSheetId="114">#REF!</definedName>
    <definedName name="_________lb166" localSheetId="103">#REF!</definedName>
    <definedName name="_________lb166" localSheetId="104">#REF!</definedName>
    <definedName name="_________lb166" localSheetId="108">#REF!</definedName>
    <definedName name="_________lb166" localSheetId="109">#REF!</definedName>
    <definedName name="_________lb166" localSheetId="110">#REF!</definedName>
    <definedName name="_________lb166" localSheetId="123">#REF!</definedName>
    <definedName name="_________lb166" localSheetId="4">#REF!</definedName>
    <definedName name="_________lb166" localSheetId="15">#REF!</definedName>
    <definedName name="_________lb166" localSheetId="17">#REF!</definedName>
    <definedName name="_________lb166" localSheetId="19">#REF!</definedName>
    <definedName name="_________lb166" localSheetId="21">#REF!</definedName>
    <definedName name="_________lb166" localSheetId="5">#REF!</definedName>
    <definedName name="_________lb166" localSheetId="8">#REF!</definedName>
    <definedName name="_________lb166" localSheetId="9">#REF!</definedName>
    <definedName name="_________lb166" localSheetId="12">#REF!</definedName>
    <definedName name="_________lb166" localSheetId="43">#REF!</definedName>
    <definedName name="_________lb166" localSheetId="45">#REF!</definedName>
    <definedName name="_________lb166" localSheetId="35">#REF!</definedName>
    <definedName name="_________lb166" localSheetId="39">#REF!</definedName>
    <definedName name="_________lb166" localSheetId="41">#REF!</definedName>
    <definedName name="_________lb166" localSheetId="54">#REF!</definedName>
    <definedName name="_________lb166" localSheetId="55">#REF!</definedName>
    <definedName name="_________lb166" localSheetId="56">#REF!</definedName>
    <definedName name="_________lb166">#REF!</definedName>
    <definedName name="_________lb167" localSheetId="0">#REF!</definedName>
    <definedName name="_________lb167" localSheetId="73">#REF!</definedName>
    <definedName name="_________lb167" localSheetId="102">#REF!</definedName>
    <definedName name="_________lb167" localSheetId="111">#REF!</definedName>
    <definedName name="_________lb167" localSheetId="112">#REF!</definedName>
    <definedName name="_________lb167" localSheetId="113">#REF!</definedName>
    <definedName name="_________lb167" localSheetId="114">#REF!</definedName>
    <definedName name="_________lb167" localSheetId="103">#REF!</definedName>
    <definedName name="_________lb167" localSheetId="104">#REF!</definedName>
    <definedName name="_________lb167" localSheetId="108">#REF!</definedName>
    <definedName name="_________lb167" localSheetId="109">#REF!</definedName>
    <definedName name="_________lb167" localSheetId="110">#REF!</definedName>
    <definedName name="_________lb167" localSheetId="123">#REF!</definedName>
    <definedName name="_________lb167" localSheetId="4">#REF!</definedName>
    <definedName name="_________lb167" localSheetId="15">#REF!</definedName>
    <definedName name="_________lb167" localSheetId="17">#REF!</definedName>
    <definedName name="_________lb167" localSheetId="19">#REF!</definedName>
    <definedName name="_________lb167" localSheetId="21">#REF!</definedName>
    <definedName name="_________lb167" localSheetId="5">#REF!</definedName>
    <definedName name="_________lb167" localSheetId="8">#REF!</definedName>
    <definedName name="_________lb167" localSheetId="9">#REF!</definedName>
    <definedName name="_________lb167" localSheetId="12">#REF!</definedName>
    <definedName name="_________lb167" localSheetId="43">#REF!</definedName>
    <definedName name="_________lb167" localSheetId="45">#REF!</definedName>
    <definedName name="_________lb167" localSheetId="35">#REF!</definedName>
    <definedName name="_________lb167" localSheetId="39">#REF!</definedName>
    <definedName name="_________lb167" localSheetId="41">#REF!</definedName>
    <definedName name="_________lb167" localSheetId="54">#REF!</definedName>
    <definedName name="_________lb167" localSheetId="55">#REF!</definedName>
    <definedName name="_________lb167" localSheetId="56">#REF!</definedName>
    <definedName name="_________lb167">#REF!</definedName>
    <definedName name="_________lb168" localSheetId="0">#REF!</definedName>
    <definedName name="_________lb168" localSheetId="73">#REF!</definedName>
    <definedName name="_________lb168" localSheetId="102">#REF!</definedName>
    <definedName name="_________lb168" localSheetId="111">#REF!</definedName>
    <definedName name="_________lb168" localSheetId="112">#REF!</definedName>
    <definedName name="_________lb168" localSheetId="113">#REF!</definedName>
    <definedName name="_________lb168" localSheetId="114">#REF!</definedName>
    <definedName name="_________lb168" localSheetId="103">#REF!</definedName>
    <definedName name="_________lb168" localSheetId="104">#REF!</definedName>
    <definedName name="_________lb168" localSheetId="108">#REF!</definedName>
    <definedName name="_________lb168" localSheetId="109">#REF!</definedName>
    <definedName name="_________lb168" localSheetId="110">#REF!</definedName>
    <definedName name="_________lb168" localSheetId="123">#REF!</definedName>
    <definedName name="_________lb168" localSheetId="4">#REF!</definedName>
    <definedName name="_________lb168" localSheetId="15">#REF!</definedName>
    <definedName name="_________lb168" localSheetId="17">#REF!</definedName>
    <definedName name="_________lb168" localSheetId="19">#REF!</definedName>
    <definedName name="_________lb168" localSheetId="21">#REF!</definedName>
    <definedName name="_________lb168" localSheetId="5">#REF!</definedName>
    <definedName name="_________lb168" localSheetId="8">#REF!</definedName>
    <definedName name="_________lb168" localSheetId="9">#REF!</definedName>
    <definedName name="_________lb168" localSheetId="12">#REF!</definedName>
    <definedName name="_________lb168" localSheetId="43">#REF!</definedName>
    <definedName name="_________lb168" localSheetId="45">#REF!</definedName>
    <definedName name="_________lb168" localSheetId="35">#REF!</definedName>
    <definedName name="_________lb168" localSheetId="39">#REF!</definedName>
    <definedName name="_________lb168" localSheetId="41">#REF!</definedName>
    <definedName name="_________lb168" localSheetId="54">#REF!</definedName>
    <definedName name="_________lb168" localSheetId="55">#REF!</definedName>
    <definedName name="_________lb168" localSheetId="56">#REF!</definedName>
    <definedName name="_________lb168">#REF!</definedName>
    <definedName name="_________lb169" localSheetId="0">#REF!</definedName>
    <definedName name="_________lb169" localSheetId="73">#REF!</definedName>
    <definedName name="_________lb169" localSheetId="102">#REF!</definedName>
    <definedName name="_________lb169" localSheetId="111">#REF!</definedName>
    <definedName name="_________lb169" localSheetId="112">#REF!</definedName>
    <definedName name="_________lb169" localSheetId="113">#REF!</definedName>
    <definedName name="_________lb169" localSheetId="114">#REF!</definedName>
    <definedName name="_________lb169" localSheetId="103">#REF!</definedName>
    <definedName name="_________lb169" localSheetId="104">#REF!</definedName>
    <definedName name="_________lb169" localSheetId="108">#REF!</definedName>
    <definedName name="_________lb169" localSheetId="109">#REF!</definedName>
    <definedName name="_________lb169" localSheetId="110">#REF!</definedName>
    <definedName name="_________lb169" localSheetId="123">#REF!</definedName>
    <definedName name="_________lb169" localSheetId="4">#REF!</definedName>
    <definedName name="_________lb169" localSheetId="15">#REF!</definedName>
    <definedName name="_________lb169" localSheetId="17">#REF!</definedName>
    <definedName name="_________lb169" localSheetId="19">#REF!</definedName>
    <definedName name="_________lb169" localSheetId="21">#REF!</definedName>
    <definedName name="_________lb169" localSheetId="5">#REF!</definedName>
    <definedName name="_________lb169" localSheetId="8">#REF!</definedName>
    <definedName name="_________lb169" localSheetId="9">#REF!</definedName>
    <definedName name="_________lb169" localSheetId="12">#REF!</definedName>
    <definedName name="_________lb169" localSheetId="43">#REF!</definedName>
    <definedName name="_________lb169" localSheetId="45">#REF!</definedName>
    <definedName name="_________lb169" localSheetId="35">#REF!</definedName>
    <definedName name="_________lb169" localSheetId="39">#REF!</definedName>
    <definedName name="_________lb169" localSheetId="41">#REF!</definedName>
    <definedName name="_________lb169" localSheetId="54">#REF!</definedName>
    <definedName name="_________lb169" localSheetId="55">#REF!</definedName>
    <definedName name="_________lb169" localSheetId="56">#REF!</definedName>
    <definedName name="_________lb169">#REF!</definedName>
    <definedName name="_________lb17" localSheetId="0">#REF!</definedName>
    <definedName name="_________lb17" localSheetId="73">#REF!</definedName>
    <definedName name="_________lb17" localSheetId="102">#REF!</definedName>
    <definedName name="_________lb17" localSheetId="111">#REF!</definedName>
    <definedName name="_________lb17" localSheetId="112">#REF!</definedName>
    <definedName name="_________lb17" localSheetId="113">#REF!</definedName>
    <definedName name="_________lb17" localSheetId="114">#REF!</definedName>
    <definedName name="_________lb17" localSheetId="103">#REF!</definedName>
    <definedName name="_________lb17" localSheetId="104">#REF!</definedName>
    <definedName name="_________lb17" localSheetId="108">#REF!</definedName>
    <definedName name="_________lb17" localSheetId="109">#REF!</definedName>
    <definedName name="_________lb17" localSheetId="110">#REF!</definedName>
    <definedName name="_________lb17" localSheetId="123">#REF!</definedName>
    <definedName name="_________lb17" localSheetId="4">#REF!</definedName>
    <definedName name="_________lb17" localSheetId="15">#REF!</definedName>
    <definedName name="_________lb17" localSheetId="17">#REF!</definedName>
    <definedName name="_________lb17" localSheetId="19">#REF!</definedName>
    <definedName name="_________lb17" localSheetId="21">#REF!</definedName>
    <definedName name="_________lb17" localSheetId="5">#REF!</definedName>
    <definedName name="_________lb17" localSheetId="8">#REF!</definedName>
    <definedName name="_________lb17" localSheetId="9">#REF!</definedName>
    <definedName name="_________lb17" localSheetId="12">#REF!</definedName>
    <definedName name="_________lb17" localSheetId="43">#REF!</definedName>
    <definedName name="_________lb17" localSheetId="45">#REF!</definedName>
    <definedName name="_________lb17" localSheetId="35">#REF!</definedName>
    <definedName name="_________lb17" localSheetId="39">#REF!</definedName>
    <definedName name="_________lb17" localSheetId="41">#REF!</definedName>
    <definedName name="_________lb17" localSheetId="54">#REF!</definedName>
    <definedName name="_________lb17" localSheetId="55">#REF!</definedName>
    <definedName name="_________lb17" localSheetId="56">#REF!</definedName>
    <definedName name="_________lb17">#REF!</definedName>
    <definedName name="_________lb170" localSheetId="0">#REF!</definedName>
    <definedName name="_________lb170" localSheetId="73">#REF!</definedName>
    <definedName name="_________lb170" localSheetId="102">#REF!</definedName>
    <definedName name="_________lb170" localSheetId="111">#REF!</definedName>
    <definedName name="_________lb170" localSheetId="112">#REF!</definedName>
    <definedName name="_________lb170" localSheetId="113">#REF!</definedName>
    <definedName name="_________lb170" localSheetId="114">#REF!</definedName>
    <definedName name="_________lb170" localSheetId="103">#REF!</definedName>
    <definedName name="_________lb170" localSheetId="104">#REF!</definedName>
    <definedName name="_________lb170" localSheetId="108">#REF!</definedName>
    <definedName name="_________lb170" localSheetId="109">#REF!</definedName>
    <definedName name="_________lb170" localSheetId="110">#REF!</definedName>
    <definedName name="_________lb170" localSheetId="123">#REF!</definedName>
    <definedName name="_________lb170" localSheetId="4">#REF!</definedName>
    <definedName name="_________lb170" localSheetId="15">#REF!</definedName>
    <definedName name="_________lb170" localSheetId="17">#REF!</definedName>
    <definedName name="_________lb170" localSheetId="19">#REF!</definedName>
    <definedName name="_________lb170" localSheetId="21">#REF!</definedName>
    <definedName name="_________lb170" localSheetId="5">#REF!</definedName>
    <definedName name="_________lb170" localSheetId="8">#REF!</definedName>
    <definedName name="_________lb170" localSheetId="9">#REF!</definedName>
    <definedName name="_________lb170" localSheetId="12">#REF!</definedName>
    <definedName name="_________lb170" localSheetId="43">#REF!</definedName>
    <definedName name="_________lb170" localSheetId="45">#REF!</definedName>
    <definedName name="_________lb170" localSheetId="35">#REF!</definedName>
    <definedName name="_________lb170" localSheetId="39">#REF!</definedName>
    <definedName name="_________lb170" localSheetId="41">#REF!</definedName>
    <definedName name="_________lb170" localSheetId="54">#REF!</definedName>
    <definedName name="_________lb170" localSheetId="55">#REF!</definedName>
    <definedName name="_________lb170" localSheetId="56">#REF!</definedName>
    <definedName name="_________lb170">#REF!</definedName>
    <definedName name="_________lb171" localSheetId="0">#REF!</definedName>
    <definedName name="_________lb171" localSheetId="73">#REF!</definedName>
    <definedName name="_________lb171" localSheetId="102">#REF!</definedName>
    <definedName name="_________lb171" localSheetId="111">#REF!</definedName>
    <definedName name="_________lb171" localSheetId="112">#REF!</definedName>
    <definedName name="_________lb171" localSheetId="113">#REF!</definedName>
    <definedName name="_________lb171" localSheetId="114">#REF!</definedName>
    <definedName name="_________lb171" localSheetId="103">#REF!</definedName>
    <definedName name="_________lb171" localSheetId="104">#REF!</definedName>
    <definedName name="_________lb171" localSheetId="108">#REF!</definedName>
    <definedName name="_________lb171" localSheetId="109">#REF!</definedName>
    <definedName name="_________lb171" localSheetId="110">#REF!</definedName>
    <definedName name="_________lb171" localSheetId="123">#REF!</definedName>
    <definedName name="_________lb171" localSheetId="4">#REF!</definedName>
    <definedName name="_________lb171" localSheetId="15">#REF!</definedName>
    <definedName name="_________lb171" localSheetId="17">#REF!</definedName>
    <definedName name="_________lb171" localSheetId="19">#REF!</definedName>
    <definedName name="_________lb171" localSheetId="21">#REF!</definedName>
    <definedName name="_________lb171" localSheetId="5">#REF!</definedName>
    <definedName name="_________lb171" localSheetId="8">#REF!</definedName>
    <definedName name="_________lb171" localSheetId="9">#REF!</definedName>
    <definedName name="_________lb171" localSheetId="12">#REF!</definedName>
    <definedName name="_________lb171" localSheetId="43">#REF!</definedName>
    <definedName name="_________lb171" localSheetId="45">#REF!</definedName>
    <definedName name="_________lb171" localSheetId="35">#REF!</definedName>
    <definedName name="_________lb171" localSheetId="39">#REF!</definedName>
    <definedName name="_________lb171" localSheetId="41">#REF!</definedName>
    <definedName name="_________lb171" localSheetId="54">#REF!</definedName>
    <definedName name="_________lb171" localSheetId="55">#REF!</definedName>
    <definedName name="_________lb171" localSheetId="56">#REF!</definedName>
    <definedName name="_________lb171">#REF!</definedName>
    <definedName name="_________lb172" localSheetId="0">#REF!</definedName>
    <definedName name="_________lb172" localSheetId="73">#REF!</definedName>
    <definedName name="_________lb172" localSheetId="102">#REF!</definedName>
    <definedName name="_________lb172" localSheetId="111">#REF!</definedName>
    <definedName name="_________lb172" localSheetId="112">#REF!</definedName>
    <definedName name="_________lb172" localSheetId="113">#REF!</definedName>
    <definedName name="_________lb172" localSheetId="114">#REF!</definedName>
    <definedName name="_________lb172" localSheetId="103">#REF!</definedName>
    <definedName name="_________lb172" localSheetId="104">#REF!</definedName>
    <definedName name="_________lb172" localSheetId="108">#REF!</definedName>
    <definedName name="_________lb172" localSheetId="109">#REF!</definedName>
    <definedName name="_________lb172" localSheetId="110">#REF!</definedName>
    <definedName name="_________lb172" localSheetId="123">#REF!</definedName>
    <definedName name="_________lb172" localSheetId="4">#REF!</definedName>
    <definedName name="_________lb172" localSheetId="15">#REF!</definedName>
    <definedName name="_________lb172" localSheetId="17">#REF!</definedName>
    <definedName name="_________lb172" localSheetId="19">#REF!</definedName>
    <definedName name="_________lb172" localSheetId="21">#REF!</definedName>
    <definedName name="_________lb172" localSheetId="5">#REF!</definedName>
    <definedName name="_________lb172" localSheetId="8">#REF!</definedName>
    <definedName name="_________lb172" localSheetId="9">#REF!</definedName>
    <definedName name="_________lb172" localSheetId="12">#REF!</definedName>
    <definedName name="_________lb172" localSheetId="43">#REF!</definedName>
    <definedName name="_________lb172" localSheetId="45">#REF!</definedName>
    <definedName name="_________lb172" localSheetId="35">#REF!</definedName>
    <definedName name="_________lb172" localSheetId="39">#REF!</definedName>
    <definedName name="_________lb172" localSheetId="41">#REF!</definedName>
    <definedName name="_________lb172" localSheetId="54">#REF!</definedName>
    <definedName name="_________lb172" localSheetId="55">#REF!</definedName>
    <definedName name="_________lb172" localSheetId="56">#REF!</definedName>
    <definedName name="_________lb172">#REF!</definedName>
    <definedName name="_________lb173" localSheetId="0">#REF!</definedName>
    <definedName name="_________lb173" localSheetId="73">#REF!</definedName>
    <definedName name="_________lb173" localSheetId="102">#REF!</definedName>
    <definedName name="_________lb173" localSheetId="111">#REF!</definedName>
    <definedName name="_________lb173" localSheetId="112">#REF!</definedName>
    <definedName name="_________lb173" localSheetId="113">#REF!</definedName>
    <definedName name="_________lb173" localSheetId="114">#REF!</definedName>
    <definedName name="_________lb173" localSheetId="103">#REF!</definedName>
    <definedName name="_________lb173" localSheetId="104">#REF!</definedName>
    <definedName name="_________lb173" localSheetId="108">#REF!</definedName>
    <definedName name="_________lb173" localSheetId="109">#REF!</definedName>
    <definedName name="_________lb173" localSheetId="110">#REF!</definedName>
    <definedName name="_________lb173" localSheetId="123">#REF!</definedName>
    <definedName name="_________lb173" localSheetId="4">#REF!</definedName>
    <definedName name="_________lb173" localSheetId="15">#REF!</definedName>
    <definedName name="_________lb173" localSheetId="17">#REF!</definedName>
    <definedName name="_________lb173" localSheetId="19">#REF!</definedName>
    <definedName name="_________lb173" localSheetId="21">#REF!</definedName>
    <definedName name="_________lb173" localSheetId="5">#REF!</definedName>
    <definedName name="_________lb173" localSheetId="8">#REF!</definedName>
    <definedName name="_________lb173" localSheetId="9">#REF!</definedName>
    <definedName name="_________lb173" localSheetId="12">#REF!</definedName>
    <definedName name="_________lb173" localSheetId="43">#REF!</definedName>
    <definedName name="_________lb173" localSheetId="45">#REF!</definedName>
    <definedName name="_________lb173" localSheetId="35">#REF!</definedName>
    <definedName name="_________lb173" localSheetId="39">#REF!</definedName>
    <definedName name="_________lb173" localSheetId="41">#REF!</definedName>
    <definedName name="_________lb173" localSheetId="54">#REF!</definedName>
    <definedName name="_________lb173" localSheetId="55">#REF!</definedName>
    <definedName name="_________lb173" localSheetId="56">#REF!</definedName>
    <definedName name="_________lb173">#REF!</definedName>
    <definedName name="_________lb174" localSheetId="0">#REF!</definedName>
    <definedName name="_________lb174" localSheetId="73">#REF!</definedName>
    <definedName name="_________lb174" localSheetId="102">#REF!</definedName>
    <definedName name="_________lb174" localSheetId="111">#REF!</definedName>
    <definedName name="_________lb174" localSheetId="112">#REF!</definedName>
    <definedName name="_________lb174" localSheetId="113">#REF!</definedName>
    <definedName name="_________lb174" localSheetId="114">#REF!</definedName>
    <definedName name="_________lb174" localSheetId="103">#REF!</definedName>
    <definedName name="_________lb174" localSheetId="104">#REF!</definedName>
    <definedName name="_________lb174" localSheetId="108">#REF!</definedName>
    <definedName name="_________lb174" localSheetId="109">#REF!</definedName>
    <definedName name="_________lb174" localSheetId="110">#REF!</definedName>
    <definedName name="_________lb174" localSheetId="123">#REF!</definedName>
    <definedName name="_________lb174" localSheetId="4">#REF!</definedName>
    <definedName name="_________lb174" localSheetId="15">#REF!</definedName>
    <definedName name="_________lb174" localSheetId="17">#REF!</definedName>
    <definedName name="_________lb174" localSheetId="19">#REF!</definedName>
    <definedName name="_________lb174" localSheetId="21">#REF!</definedName>
    <definedName name="_________lb174" localSheetId="5">#REF!</definedName>
    <definedName name="_________lb174" localSheetId="8">#REF!</definedName>
    <definedName name="_________lb174" localSheetId="9">#REF!</definedName>
    <definedName name="_________lb174" localSheetId="12">#REF!</definedName>
    <definedName name="_________lb174" localSheetId="43">#REF!</definedName>
    <definedName name="_________lb174" localSheetId="45">#REF!</definedName>
    <definedName name="_________lb174" localSheetId="35">#REF!</definedName>
    <definedName name="_________lb174" localSheetId="39">#REF!</definedName>
    <definedName name="_________lb174" localSheetId="41">#REF!</definedName>
    <definedName name="_________lb174" localSheetId="54">#REF!</definedName>
    <definedName name="_________lb174" localSheetId="55">#REF!</definedName>
    <definedName name="_________lb174" localSheetId="56">#REF!</definedName>
    <definedName name="_________lb174">#REF!</definedName>
    <definedName name="_________lb175" localSheetId="0">#REF!</definedName>
    <definedName name="_________lb175" localSheetId="73">#REF!</definedName>
    <definedName name="_________lb175" localSheetId="102">#REF!</definedName>
    <definedName name="_________lb175" localSheetId="111">#REF!</definedName>
    <definedName name="_________lb175" localSheetId="112">#REF!</definedName>
    <definedName name="_________lb175" localSheetId="113">#REF!</definedName>
    <definedName name="_________lb175" localSheetId="114">#REF!</definedName>
    <definedName name="_________lb175" localSheetId="103">#REF!</definedName>
    <definedName name="_________lb175" localSheetId="104">#REF!</definedName>
    <definedName name="_________lb175" localSheetId="108">#REF!</definedName>
    <definedName name="_________lb175" localSheetId="109">#REF!</definedName>
    <definedName name="_________lb175" localSheetId="110">#REF!</definedName>
    <definedName name="_________lb175" localSheetId="123">#REF!</definedName>
    <definedName name="_________lb175" localSheetId="4">#REF!</definedName>
    <definedName name="_________lb175" localSheetId="15">#REF!</definedName>
    <definedName name="_________lb175" localSheetId="17">#REF!</definedName>
    <definedName name="_________lb175" localSheetId="19">#REF!</definedName>
    <definedName name="_________lb175" localSheetId="21">#REF!</definedName>
    <definedName name="_________lb175" localSheetId="5">#REF!</definedName>
    <definedName name="_________lb175" localSheetId="8">#REF!</definedName>
    <definedName name="_________lb175" localSheetId="9">#REF!</definedName>
    <definedName name="_________lb175" localSheetId="12">#REF!</definedName>
    <definedName name="_________lb175" localSheetId="43">#REF!</definedName>
    <definedName name="_________lb175" localSheetId="45">#REF!</definedName>
    <definedName name="_________lb175" localSheetId="35">#REF!</definedName>
    <definedName name="_________lb175" localSheetId="39">#REF!</definedName>
    <definedName name="_________lb175" localSheetId="41">#REF!</definedName>
    <definedName name="_________lb175" localSheetId="54">#REF!</definedName>
    <definedName name="_________lb175" localSheetId="55">#REF!</definedName>
    <definedName name="_________lb175" localSheetId="56">#REF!</definedName>
    <definedName name="_________lb175">#REF!</definedName>
    <definedName name="_________lb176" localSheetId="0">#REF!</definedName>
    <definedName name="_________lb176" localSheetId="73">#REF!</definedName>
    <definedName name="_________lb176" localSheetId="102">#REF!</definedName>
    <definedName name="_________lb176" localSheetId="111">#REF!</definedName>
    <definedName name="_________lb176" localSheetId="112">#REF!</definedName>
    <definedName name="_________lb176" localSheetId="113">#REF!</definedName>
    <definedName name="_________lb176" localSheetId="114">#REF!</definedName>
    <definedName name="_________lb176" localSheetId="103">#REF!</definedName>
    <definedName name="_________lb176" localSheetId="104">#REF!</definedName>
    <definedName name="_________lb176" localSheetId="108">#REF!</definedName>
    <definedName name="_________lb176" localSheetId="109">#REF!</definedName>
    <definedName name="_________lb176" localSheetId="110">#REF!</definedName>
    <definedName name="_________lb176" localSheetId="123">#REF!</definedName>
    <definedName name="_________lb176" localSheetId="4">#REF!</definedName>
    <definedName name="_________lb176" localSheetId="15">#REF!</definedName>
    <definedName name="_________lb176" localSheetId="17">#REF!</definedName>
    <definedName name="_________lb176" localSheetId="19">#REF!</definedName>
    <definedName name="_________lb176" localSheetId="21">#REF!</definedName>
    <definedName name="_________lb176" localSheetId="5">#REF!</definedName>
    <definedName name="_________lb176" localSheetId="8">#REF!</definedName>
    <definedName name="_________lb176" localSheetId="9">#REF!</definedName>
    <definedName name="_________lb176" localSheetId="12">#REF!</definedName>
    <definedName name="_________lb176" localSheetId="43">#REF!</definedName>
    <definedName name="_________lb176" localSheetId="45">#REF!</definedName>
    <definedName name="_________lb176" localSheetId="35">#REF!</definedName>
    <definedName name="_________lb176" localSheetId="39">#REF!</definedName>
    <definedName name="_________lb176" localSheetId="41">#REF!</definedName>
    <definedName name="_________lb176" localSheetId="54">#REF!</definedName>
    <definedName name="_________lb176" localSheetId="55">#REF!</definedName>
    <definedName name="_________lb176" localSheetId="56">#REF!</definedName>
    <definedName name="_________lb176">#REF!</definedName>
    <definedName name="_________lb177" localSheetId="0">#REF!</definedName>
    <definedName name="_________lb177" localSheetId="73">#REF!</definedName>
    <definedName name="_________lb177" localSheetId="102">#REF!</definedName>
    <definedName name="_________lb177" localSheetId="111">#REF!</definedName>
    <definedName name="_________lb177" localSheetId="112">#REF!</definedName>
    <definedName name="_________lb177" localSheetId="113">#REF!</definedName>
    <definedName name="_________lb177" localSheetId="114">#REF!</definedName>
    <definedName name="_________lb177" localSheetId="103">#REF!</definedName>
    <definedName name="_________lb177" localSheetId="104">#REF!</definedName>
    <definedName name="_________lb177" localSheetId="108">#REF!</definedName>
    <definedName name="_________lb177" localSheetId="109">#REF!</definedName>
    <definedName name="_________lb177" localSheetId="110">#REF!</definedName>
    <definedName name="_________lb177" localSheetId="123">#REF!</definedName>
    <definedName name="_________lb177" localSheetId="4">#REF!</definedName>
    <definedName name="_________lb177" localSheetId="15">#REF!</definedName>
    <definedName name="_________lb177" localSheetId="17">#REF!</definedName>
    <definedName name="_________lb177" localSheetId="19">#REF!</definedName>
    <definedName name="_________lb177" localSheetId="21">#REF!</definedName>
    <definedName name="_________lb177" localSheetId="5">#REF!</definedName>
    <definedName name="_________lb177" localSheetId="8">#REF!</definedName>
    <definedName name="_________lb177" localSheetId="9">#REF!</definedName>
    <definedName name="_________lb177" localSheetId="12">#REF!</definedName>
    <definedName name="_________lb177" localSheetId="43">#REF!</definedName>
    <definedName name="_________lb177" localSheetId="45">#REF!</definedName>
    <definedName name="_________lb177" localSheetId="35">#REF!</definedName>
    <definedName name="_________lb177" localSheetId="39">#REF!</definedName>
    <definedName name="_________lb177" localSheetId="41">#REF!</definedName>
    <definedName name="_________lb177" localSheetId="54">#REF!</definedName>
    <definedName name="_________lb177" localSheetId="55">#REF!</definedName>
    <definedName name="_________lb177" localSheetId="56">#REF!</definedName>
    <definedName name="_________lb177">#REF!</definedName>
    <definedName name="_________lb178" localSheetId="0">#REF!</definedName>
    <definedName name="_________lb178" localSheetId="73">#REF!</definedName>
    <definedName name="_________lb178" localSheetId="102">#REF!</definedName>
    <definedName name="_________lb178" localSheetId="111">#REF!</definedName>
    <definedName name="_________lb178" localSheetId="112">#REF!</definedName>
    <definedName name="_________lb178" localSheetId="113">#REF!</definedName>
    <definedName name="_________lb178" localSheetId="114">#REF!</definedName>
    <definedName name="_________lb178" localSheetId="103">#REF!</definedName>
    <definedName name="_________lb178" localSheetId="104">#REF!</definedName>
    <definedName name="_________lb178" localSheetId="108">#REF!</definedName>
    <definedName name="_________lb178" localSheetId="109">#REF!</definedName>
    <definedName name="_________lb178" localSheetId="110">#REF!</definedName>
    <definedName name="_________lb178" localSheetId="123">#REF!</definedName>
    <definedName name="_________lb178" localSheetId="4">#REF!</definedName>
    <definedName name="_________lb178" localSheetId="15">#REF!</definedName>
    <definedName name="_________lb178" localSheetId="17">#REF!</definedName>
    <definedName name="_________lb178" localSheetId="19">#REF!</definedName>
    <definedName name="_________lb178" localSheetId="21">#REF!</definedName>
    <definedName name="_________lb178" localSheetId="5">#REF!</definedName>
    <definedName name="_________lb178" localSheetId="8">#REF!</definedName>
    <definedName name="_________lb178" localSheetId="9">#REF!</definedName>
    <definedName name="_________lb178" localSheetId="12">#REF!</definedName>
    <definedName name="_________lb178" localSheetId="43">#REF!</definedName>
    <definedName name="_________lb178" localSheetId="45">#REF!</definedName>
    <definedName name="_________lb178" localSheetId="35">#REF!</definedName>
    <definedName name="_________lb178" localSheetId="39">#REF!</definedName>
    <definedName name="_________lb178" localSheetId="41">#REF!</definedName>
    <definedName name="_________lb178" localSheetId="54">#REF!</definedName>
    <definedName name="_________lb178" localSheetId="55">#REF!</definedName>
    <definedName name="_________lb178" localSheetId="56">#REF!</definedName>
    <definedName name="_________lb178">#REF!</definedName>
    <definedName name="_________lb179" localSheetId="0">#REF!</definedName>
    <definedName name="_________lb179" localSheetId="73">#REF!</definedName>
    <definedName name="_________lb179" localSheetId="102">#REF!</definedName>
    <definedName name="_________lb179" localSheetId="111">#REF!</definedName>
    <definedName name="_________lb179" localSheetId="112">#REF!</definedName>
    <definedName name="_________lb179" localSheetId="113">#REF!</definedName>
    <definedName name="_________lb179" localSheetId="114">#REF!</definedName>
    <definedName name="_________lb179" localSheetId="103">#REF!</definedName>
    <definedName name="_________lb179" localSheetId="104">#REF!</definedName>
    <definedName name="_________lb179" localSheetId="108">#REF!</definedName>
    <definedName name="_________lb179" localSheetId="109">#REF!</definedName>
    <definedName name="_________lb179" localSheetId="110">#REF!</definedName>
    <definedName name="_________lb179" localSheetId="123">#REF!</definedName>
    <definedName name="_________lb179" localSheetId="4">#REF!</definedName>
    <definedName name="_________lb179" localSheetId="15">#REF!</definedName>
    <definedName name="_________lb179" localSheetId="17">#REF!</definedName>
    <definedName name="_________lb179" localSheetId="19">#REF!</definedName>
    <definedName name="_________lb179" localSheetId="21">#REF!</definedName>
    <definedName name="_________lb179" localSheetId="5">#REF!</definedName>
    <definedName name="_________lb179" localSheetId="8">#REF!</definedName>
    <definedName name="_________lb179" localSheetId="9">#REF!</definedName>
    <definedName name="_________lb179" localSheetId="12">#REF!</definedName>
    <definedName name="_________lb179" localSheetId="43">#REF!</definedName>
    <definedName name="_________lb179" localSheetId="45">#REF!</definedName>
    <definedName name="_________lb179" localSheetId="35">#REF!</definedName>
    <definedName name="_________lb179" localSheetId="39">#REF!</definedName>
    <definedName name="_________lb179" localSheetId="41">#REF!</definedName>
    <definedName name="_________lb179" localSheetId="54">#REF!</definedName>
    <definedName name="_________lb179" localSheetId="55">#REF!</definedName>
    <definedName name="_________lb179" localSheetId="56">#REF!</definedName>
    <definedName name="_________lb179">#REF!</definedName>
    <definedName name="_________lb18" localSheetId="0">#REF!</definedName>
    <definedName name="_________lb18" localSheetId="73">#REF!</definedName>
    <definedName name="_________lb18" localSheetId="102">#REF!</definedName>
    <definedName name="_________lb18" localSheetId="111">#REF!</definedName>
    <definedName name="_________lb18" localSheetId="112">#REF!</definedName>
    <definedName name="_________lb18" localSheetId="113">#REF!</definedName>
    <definedName name="_________lb18" localSheetId="114">#REF!</definedName>
    <definedName name="_________lb18" localSheetId="103">#REF!</definedName>
    <definedName name="_________lb18" localSheetId="104">#REF!</definedName>
    <definedName name="_________lb18" localSheetId="108">#REF!</definedName>
    <definedName name="_________lb18" localSheetId="109">#REF!</definedName>
    <definedName name="_________lb18" localSheetId="110">#REF!</definedName>
    <definedName name="_________lb18" localSheetId="123">#REF!</definedName>
    <definedName name="_________lb18" localSheetId="4">#REF!</definedName>
    <definedName name="_________lb18" localSheetId="15">#REF!</definedName>
    <definedName name="_________lb18" localSheetId="17">#REF!</definedName>
    <definedName name="_________lb18" localSheetId="19">#REF!</definedName>
    <definedName name="_________lb18" localSheetId="21">#REF!</definedName>
    <definedName name="_________lb18" localSheetId="5">#REF!</definedName>
    <definedName name="_________lb18" localSheetId="8">#REF!</definedName>
    <definedName name="_________lb18" localSheetId="9">#REF!</definedName>
    <definedName name="_________lb18" localSheetId="12">#REF!</definedName>
    <definedName name="_________lb18" localSheetId="43">#REF!</definedName>
    <definedName name="_________lb18" localSheetId="45">#REF!</definedName>
    <definedName name="_________lb18" localSheetId="35">#REF!</definedName>
    <definedName name="_________lb18" localSheetId="39">#REF!</definedName>
    <definedName name="_________lb18" localSheetId="41">#REF!</definedName>
    <definedName name="_________lb18" localSheetId="54">#REF!</definedName>
    <definedName name="_________lb18" localSheetId="55">#REF!</definedName>
    <definedName name="_________lb18" localSheetId="56">#REF!</definedName>
    <definedName name="_________lb18">#REF!</definedName>
    <definedName name="_________lb180" localSheetId="0">#REF!</definedName>
    <definedName name="_________lb180" localSheetId="73">#REF!</definedName>
    <definedName name="_________lb180" localSheetId="102">#REF!</definedName>
    <definedName name="_________lb180" localSheetId="111">#REF!</definedName>
    <definedName name="_________lb180" localSheetId="112">#REF!</definedName>
    <definedName name="_________lb180" localSheetId="113">#REF!</definedName>
    <definedName name="_________lb180" localSheetId="114">#REF!</definedName>
    <definedName name="_________lb180" localSheetId="103">#REF!</definedName>
    <definedName name="_________lb180" localSheetId="104">#REF!</definedName>
    <definedName name="_________lb180" localSheetId="108">#REF!</definedName>
    <definedName name="_________lb180" localSheetId="109">#REF!</definedName>
    <definedName name="_________lb180" localSheetId="110">#REF!</definedName>
    <definedName name="_________lb180" localSheetId="123">#REF!</definedName>
    <definedName name="_________lb180" localSheetId="4">#REF!</definedName>
    <definedName name="_________lb180" localSheetId="15">#REF!</definedName>
    <definedName name="_________lb180" localSheetId="17">#REF!</definedName>
    <definedName name="_________lb180" localSheetId="19">#REF!</definedName>
    <definedName name="_________lb180" localSheetId="21">#REF!</definedName>
    <definedName name="_________lb180" localSheetId="5">#REF!</definedName>
    <definedName name="_________lb180" localSheetId="8">#REF!</definedName>
    <definedName name="_________lb180" localSheetId="9">#REF!</definedName>
    <definedName name="_________lb180" localSheetId="12">#REF!</definedName>
    <definedName name="_________lb180" localSheetId="43">#REF!</definedName>
    <definedName name="_________lb180" localSheetId="45">#REF!</definedName>
    <definedName name="_________lb180" localSheetId="35">#REF!</definedName>
    <definedName name="_________lb180" localSheetId="39">#REF!</definedName>
    <definedName name="_________lb180" localSheetId="41">#REF!</definedName>
    <definedName name="_________lb180" localSheetId="54">#REF!</definedName>
    <definedName name="_________lb180" localSheetId="55">#REF!</definedName>
    <definedName name="_________lb180" localSheetId="56">#REF!</definedName>
    <definedName name="_________lb180">#REF!</definedName>
    <definedName name="_________lb181" localSheetId="0">#REF!</definedName>
    <definedName name="_________lb181" localSheetId="73">#REF!</definedName>
    <definedName name="_________lb181" localSheetId="102">#REF!</definedName>
    <definedName name="_________lb181" localSheetId="111">#REF!</definedName>
    <definedName name="_________lb181" localSheetId="112">#REF!</definedName>
    <definedName name="_________lb181" localSheetId="113">#REF!</definedName>
    <definedName name="_________lb181" localSheetId="114">#REF!</definedName>
    <definedName name="_________lb181" localSheetId="103">#REF!</definedName>
    <definedName name="_________lb181" localSheetId="104">#REF!</definedName>
    <definedName name="_________lb181" localSheetId="108">#REF!</definedName>
    <definedName name="_________lb181" localSheetId="109">#REF!</definedName>
    <definedName name="_________lb181" localSheetId="110">#REF!</definedName>
    <definedName name="_________lb181" localSheetId="123">#REF!</definedName>
    <definedName name="_________lb181" localSheetId="4">#REF!</definedName>
    <definedName name="_________lb181" localSheetId="15">#REF!</definedName>
    <definedName name="_________lb181" localSheetId="17">#REF!</definedName>
    <definedName name="_________lb181" localSheetId="19">#REF!</definedName>
    <definedName name="_________lb181" localSheetId="21">#REF!</definedName>
    <definedName name="_________lb181" localSheetId="5">#REF!</definedName>
    <definedName name="_________lb181" localSheetId="8">#REF!</definedName>
    <definedName name="_________lb181" localSheetId="9">#REF!</definedName>
    <definedName name="_________lb181" localSheetId="12">#REF!</definedName>
    <definedName name="_________lb181" localSheetId="43">#REF!</definedName>
    <definedName name="_________lb181" localSheetId="45">#REF!</definedName>
    <definedName name="_________lb181" localSheetId="35">#REF!</definedName>
    <definedName name="_________lb181" localSheetId="39">#REF!</definedName>
    <definedName name="_________lb181" localSheetId="41">#REF!</definedName>
    <definedName name="_________lb181" localSheetId="54">#REF!</definedName>
    <definedName name="_________lb181" localSheetId="55">#REF!</definedName>
    <definedName name="_________lb181" localSheetId="56">#REF!</definedName>
    <definedName name="_________lb181">#REF!</definedName>
    <definedName name="_________lb182" localSheetId="0">#REF!</definedName>
    <definedName name="_________lb182" localSheetId="73">#REF!</definedName>
    <definedName name="_________lb182" localSheetId="102">#REF!</definedName>
    <definedName name="_________lb182" localSheetId="111">#REF!</definedName>
    <definedName name="_________lb182" localSheetId="112">#REF!</definedName>
    <definedName name="_________lb182" localSheetId="113">#REF!</definedName>
    <definedName name="_________lb182" localSheetId="114">#REF!</definedName>
    <definedName name="_________lb182" localSheetId="103">#REF!</definedName>
    <definedName name="_________lb182" localSheetId="104">#REF!</definedName>
    <definedName name="_________lb182" localSheetId="108">#REF!</definedName>
    <definedName name="_________lb182" localSheetId="109">#REF!</definedName>
    <definedName name="_________lb182" localSheetId="110">#REF!</definedName>
    <definedName name="_________lb182" localSheetId="123">#REF!</definedName>
    <definedName name="_________lb182" localSheetId="4">#REF!</definedName>
    <definedName name="_________lb182" localSheetId="15">#REF!</definedName>
    <definedName name="_________lb182" localSheetId="17">#REF!</definedName>
    <definedName name="_________lb182" localSheetId="19">#REF!</definedName>
    <definedName name="_________lb182" localSheetId="21">#REF!</definedName>
    <definedName name="_________lb182" localSheetId="5">#REF!</definedName>
    <definedName name="_________lb182" localSheetId="8">#REF!</definedName>
    <definedName name="_________lb182" localSheetId="9">#REF!</definedName>
    <definedName name="_________lb182" localSheetId="12">#REF!</definedName>
    <definedName name="_________lb182" localSheetId="43">#REF!</definedName>
    <definedName name="_________lb182" localSheetId="45">#REF!</definedName>
    <definedName name="_________lb182" localSheetId="35">#REF!</definedName>
    <definedName name="_________lb182" localSheetId="39">#REF!</definedName>
    <definedName name="_________lb182" localSheetId="41">#REF!</definedName>
    <definedName name="_________lb182" localSheetId="54">#REF!</definedName>
    <definedName name="_________lb182" localSheetId="55">#REF!</definedName>
    <definedName name="_________lb182" localSheetId="56">#REF!</definedName>
    <definedName name="_________lb182">#REF!</definedName>
    <definedName name="_________lb183" localSheetId="0">#REF!</definedName>
    <definedName name="_________lb183" localSheetId="73">#REF!</definedName>
    <definedName name="_________lb183" localSheetId="102">#REF!</definedName>
    <definedName name="_________lb183" localSheetId="111">#REF!</definedName>
    <definedName name="_________lb183" localSheetId="112">#REF!</definedName>
    <definedName name="_________lb183" localSheetId="113">#REF!</definedName>
    <definedName name="_________lb183" localSheetId="114">#REF!</definedName>
    <definedName name="_________lb183" localSheetId="103">#REF!</definedName>
    <definedName name="_________lb183" localSheetId="104">#REF!</definedName>
    <definedName name="_________lb183" localSheetId="108">#REF!</definedName>
    <definedName name="_________lb183" localSheetId="109">#REF!</definedName>
    <definedName name="_________lb183" localSheetId="110">#REF!</definedName>
    <definedName name="_________lb183" localSheetId="123">#REF!</definedName>
    <definedName name="_________lb183" localSheetId="4">#REF!</definedName>
    <definedName name="_________lb183" localSheetId="15">#REF!</definedName>
    <definedName name="_________lb183" localSheetId="17">#REF!</definedName>
    <definedName name="_________lb183" localSheetId="19">#REF!</definedName>
    <definedName name="_________lb183" localSheetId="21">#REF!</definedName>
    <definedName name="_________lb183" localSheetId="5">#REF!</definedName>
    <definedName name="_________lb183" localSheetId="8">#REF!</definedName>
    <definedName name="_________lb183" localSheetId="9">#REF!</definedName>
    <definedName name="_________lb183" localSheetId="12">#REF!</definedName>
    <definedName name="_________lb183" localSheetId="43">#REF!</definedName>
    <definedName name="_________lb183" localSheetId="45">#REF!</definedName>
    <definedName name="_________lb183" localSheetId="35">#REF!</definedName>
    <definedName name="_________lb183" localSheetId="39">#REF!</definedName>
    <definedName name="_________lb183" localSheetId="41">#REF!</definedName>
    <definedName name="_________lb183" localSheetId="54">#REF!</definedName>
    <definedName name="_________lb183" localSheetId="55">#REF!</definedName>
    <definedName name="_________lb183" localSheetId="56">#REF!</definedName>
    <definedName name="_________lb183">#REF!</definedName>
    <definedName name="_________lb184" localSheetId="0">#REF!</definedName>
    <definedName name="_________lb184" localSheetId="73">#REF!</definedName>
    <definedName name="_________lb184" localSheetId="102">#REF!</definedName>
    <definedName name="_________lb184" localSheetId="111">#REF!</definedName>
    <definedName name="_________lb184" localSheetId="112">#REF!</definedName>
    <definedName name="_________lb184" localSheetId="113">#REF!</definedName>
    <definedName name="_________lb184" localSheetId="114">#REF!</definedName>
    <definedName name="_________lb184" localSheetId="103">#REF!</definedName>
    <definedName name="_________lb184" localSheetId="104">#REF!</definedName>
    <definedName name="_________lb184" localSheetId="108">#REF!</definedName>
    <definedName name="_________lb184" localSheetId="109">#REF!</definedName>
    <definedName name="_________lb184" localSheetId="110">#REF!</definedName>
    <definedName name="_________lb184" localSheetId="123">#REF!</definedName>
    <definedName name="_________lb184" localSheetId="4">#REF!</definedName>
    <definedName name="_________lb184" localSheetId="15">#REF!</definedName>
    <definedName name="_________lb184" localSheetId="17">#REF!</definedName>
    <definedName name="_________lb184" localSheetId="19">#REF!</definedName>
    <definedName name="_________lb184" localSheetId="21">#REF!</definedName>
    <definedName name="_________lb184" localSheetId="5">#REF!</definedName>
    <definedName name="_________lb184" localSheetId="8">#REF!</definedName>
    <definedName name="_________lb184" localSheetId="9">#REF!</definedName>
    <definedName name="_________lb184" localSheetId="12">#REF!</definedName>
    <definedName name="_________lb184" localSheetId="43">#REF!</definedName>
    <definedName name="_________lb184" localSheetId="45">#REF!</definedName>
    <definedName name="_________lb184" localSheetId="35">#REF!</definedName>
    <definedName name="_________lb184" localSheetId="39">#REF!</definedName>
    <definedName name="_________lb184" localSheetId="41">#REF!</definedName>
    <definedName name="_________lb184" localSheetId="54">#REF!</definedName>
    <definedName name="_________lb184" localSheetId="55">#REF!</definedName>
    <definedName name="_________lb184" localSheetId="56">#REF!</definedName>
    <definedName name="_________lb184">#REF!</definedName>
    <definedName name="_________lb185" localSheetId="0">#REF!</definedName>
    <definedName name="_________lb185" localSheetId="73">#REF!</definedName>
    <definedName name="_________lb185" localSheetId="102">#REF!</definedName>
    <definedName name="_________lb185" localSheetId="111">#REF!</definedName>
    <definedName name="_________lb185" localSheetId="112">#REF!</definedName>
    <definedName name="_________lb185" localSheetId="113">#REF!</definedName>
    <definedName name="_________lb185" localSheetId="114">#REF!</definedName>
    <definedName name="_________lb185" localSheetId="103">#REF!</definedName>
    <definedName name="_________lb185" localSheetId="104">#REF!</definedName>
    <definedName name="_________lb185" localSheetId="108">#REF!</definedName>
    <definedName name="_________lb185" localSheetId="109">#REF!</definedName>
    <definedName name="_________lb185" localSheetId="110">#REF!</definedName>
    <definedName name="_________lb185" localSheetId="123">#REF!</definedName>
    <definedName name="_________lb185" localSheetId="4">#REF!</definedName>
    <definedName name="_________lb185" localSheetId="15">#REF!</definedName>
    <definedName name="_________lb185" localSheetId="17">#REF!</definedName>
    <definedName name="_________lb185" localSheetId="19">#REF!</definedName>
    <definedName name="_________lb185" localSheetId="21">#REF!</definedName>
    <definedName name="_________lb185" localSheetId="5">#REF!</definedName>
    <definedName name="_________lb185" localSheetId="8">#REF!</definedName>
    <definedName name="_________lb185" localSheetId="9">#REF!</definedName>
    <definedName name="_________lb185" localSheetId="12">#REF!</definedName>
    <definedName name="_________lb185" localSheetId="43">#REF!</definedName>
    <definedName name="_________lb185" localSheetId="45">#REF!</definedName>
    <definedName name="_________lb185" localSheetId="35">#REF!</definedName>
    <definedName name="_________lb185" localSheetId="39">#REF!</definedName>
    <definedName name="_________lb185" localSheetId="41">#REF!</definedName>
    <definedName name="_________lb185" localSheetId="54">#REF!</definedName>
    <definedName name="_________lb185" localSheetId="55">#REF!</definedName>
    <definedName name="_________lb185" localSheetId="56">#REF!</definedName>
    <definedName name="_________lb185">#REF!</definedName>
    <definedName name="_________lb186" localSheetId="0">#REF!</definedName>
    <definedName name="_________lb186" localSheetId="73">#REF!</definedName>
    <definedName name="_________lb186" localSheetId="102">#REF!</definedName>
    <definedName name="_________lb186" localSheetId="111">#REF!</definedName>
    <definedName name="_________lb186" localSheetId="112">#REF!</definedName>
    <definedName name="_________lb186" localSheetId="113">#REF!</definedName>
    <definedName name="_________lb186" localSheetId="114">#REF!</definedName>
    <definedName name="_________lb186" localSheetId="103">#REF!</definedName>
    <definedName name="_________lb186" localSheetId="104">#REF!</definedName>
    <definedName name="_________lb186" localSheetId="108">#REF!</definedName>
    <definedName name="_________lb186" localSheetId="109">#REF!</definedName>
    <definedName name="_________lb186" localSheetId="110">#REF!</definedName>
    <definedName name="_________lb186" localSheetId="123">#REF!</definedName>
    <definedName name="_________lb186" localSheetId="4">#REF!</definedName>
    <definedName name="_________lb186" localSheetId="15">#REF!</definedName>
    <definedName name="_________lb186" localSheetId="17">#REF!</definedName>
    <definedName name="_________lb186" localSheetId="19">#REF!</definedName>
    <definedName name="_________lb186" localSheetId="21">#REF!</definedName>
    <definedName name="_________lb186" localSheetId="5">#REF!</definedName>
    <definedName name="_________lb186" localSheetId="8">#REF!</definedName>
    <definedName name="_________lb186" localSheetId="9">#REF!</definedName>
    <definedName name="_________lb186" localSheetId="12">#REF!</definedName>
    <definedName name="_________lb186" localSheetId="43">#REF!</definedName>
    <definedName name="_________lb186" localSheetId="45">#REF!</definedName>
    <definedName name="_________lb186" localSheetId="35">#REF!</definedName>
    <definedName name="_________lb186" localSheetId="39">#REF!</definedName>
    <definedName name="_________lb186" localSheetId="41">#REF!</definedName>
    <definedName name="_________lb186" localSheetId="54">#REF!</definedName>
    <definedName name="_________lb186" localSheetId="55">#REF!</definedName>
    <definedName name="_________lb186" localSheetId="56">#REF!</definedName>
    <definedName name="_________lb186">#REF!</definedName>
    <definedName name="_________lb187" localSheetId="0">#REF!</definedName>
    <definedName name="_________lb187" localSheetId="73">#REF!</definedName>
    <definedName name="_________lb187" localSheetId="102">#REF!</definedName>
    <definedName name="_________lb187" localSheetId="111">#REF!</definedName>
    <definedName name="_________lb187" localSheetId="112">#REF!</definedName>
    <definedName name="_________lb187" localSheetId="113">#REF!</definedName>
    <definedName name="_________lb187" localSheetId="114">#REF!</definedName>
    <definedName name="_________lb187" localSheetId="103">#REF!</definedName>
    <definedName name="_________lb187" localSheetId="104">#REF!</definedName>
    <definedName name="_________lb187" localSheetId="108">#REF!</definedName>
    <definedName name="_________lb187" localSheetId="109">#REF!</definedName>
    <definedName name="_________lb187" localSheetId="110">#REF!</definedName>
    <definedName name="_________lb187" localSheetId="123">#REF!</definedName>
    <definedName name="_________lb187" localSheetId="4">#REF!</definedName>
    <definedName name="_________lb187" localSheetId="15">#REF!</definedName>
    <definedName name="_________lb187" localSheetId="17">#REF!</definedName>
    <definedName name="_________lb187" localSheetId="19">#REF!</definedName>
    <definedName name="_________lb187" localSheetId="21">#REF!</definedName>
    <definedName name="_________lb187" localSheetId="5">#REF!</definedName>
    <definedName name="_________lb187" localSheetId="8">#REF!</definedName>
    <definedName name="_________lb187" localSheetId="9">#REF!</definedName>
    <definedName name="_________lb187" localSheetId="12">#REF!</definedName>
    <definedName name="_________lb187" localSheetId="43">#REF!</definedName>
    <definedName name="_________lb187" localSheetId="45">#REF!</definedName>
    <definedName name="_________lb187" localSheetId="35">#REF!</definedName>
    <definedName name="_________lb187" localSheetId="39">#REF!</definedName>
    <definedName name="_________lb187" localSheetId="41">#REF!</definedName>
    <definedName name="_________lb187" localSheetId="54">#REF!</definedName>
    <definedName name="_________lb187" localSheetId="55">#REF!</definedName>
    <definedName name="_________lb187" localSheetId="56">#REF!</definedName>
    <definedName name="_________lb187">#REF!</definedName>
    <definedName name="_________lb19" localSheetId="0">#REF!</definedName>
    <definedName name="_________lb19" localSheetId="73">#REF!</definedName>
    <definedName name="_________lb19" localSheetId="102">#REF!</definedName>
    <definedName name="_________lb19" localSheetId="111">#REF!</definedName>
    <definedName name="_________lb19" localSheetId="112">#REF!</definedName>
    <definedName name="_________lb19" localSheetId="113">#REF!</definedName>
    <definedName name="_________lb19" localSheetId="114">#REF!</definedName>
    <definedName name="_________lb19" localSheetId="103">#REF!</definedName>
    <definedName name="_________lb19" localSheetId="104">#REF!</definedName>
    <definedName name="_________lb19" localSheetId="108">#REF!</definedName>
    <definedName name="_________lb19" localSheetId="109">#REF!</definedName>
    <definedName name="_________lb19" localSheetId="110">#REF!</definedName>
    <definedName name="_________lb19" localSheetId="123">#REF!</definedName>
    <definedName name="_________lb19" localSheetId="4">#REF!</definedName>
    <definedName name="_________lb19" localSheetId="15">#REF!</definedName>
    <definedName name="_________lb19" localSheetId="17">#REF!</definedName>
    <definedName name="_________lb19" localSheetId="19">#REF!</definedName>
    <definedName name="_________lb19" localSheetId="21">#REF!</definedName>
    <definedName name="_________lb19" localSheetId="5">#REF!</definedName>
    <definedName name="_________lb19" localSheetId="8">#REF!</definedName>
    <definedName name="_________lb19" localSheetId="9">#REF!</definedName>
    <definedName name="_________lb19" localSheetId="12">#REF!</definedName>
    <definedName name="_________lb19" localSheetId="43">#REF!</definedName>
    <definedName name="_________lb19" localSheetId="45">#REF!</definedName>
    <definedName name="_________lb19" localSheetId="35">#REF!</definedName>
    <definedName name="_________lb19" localSheetId="39">#REF!</definedName>
    <definedName name="_________lb19" localSheetId="41">#REF!</definedName>
    <definedName name="_________lb19" localSheetId="54">#REF!</definedName>
    <definedName name="_________lb19" localSheetId="55">#REF!</definedName>
    <definedName name="_________lb19" localSheetId="56">#REF!</definedName>
    <definedName name="_________lb19">#REF!</definedName>
    <definedName name="_________lb2" localSheetId="0">#REF!</definedName>
    <definedName name="_________lb2" localSheetId="73">#REF!</definedName>
    <definedName name="_________lb2" localSheetId="102">#REF!</definedName>
    <definedName name="_________lb2" localSheetId="111">#REF!</definedName>
    <definedName name="_________lb2" localSheetId="112">#REF!</definedName>
    <definedName name="_________lb2" localSheetId="113">#REF!</definedName>
    <definedName name="_________lb2" localSheetId="114">#REF!</definedName>
    <definedName name="_________lb2" localSheetId="103">#REF!</definedName>
    <definedName name="_________lb2" localSheetId="104">#REF!</definedName>
    <definedName name="_________lb2" localSheetId="108">#REF!</definedName>
    <definedName name="_________lb2" localSheetId="109">#REF!</definedName>
    <definedName name="_________lb2" localSheetId="110">#REF!</definedName>
    <definedName name="_________lb2" localSheetId="123">#REF!</definedName>
    <definedName name="_________lb2" localSheetId="4">#REF!</definedName>
    <definedName name="_________lb2" localSheetId="15">#REF!</definedName>
    <definedName name="_________lb2" localSheetId="17">#REF!</definedName>
    <definedName name="_________lb2" localSheetId="19">#REF!</definedName>
    <definedName name="_________lb2" localSheetId="21">#REF!</definedName>
    <definedName name="_________lb2" localSheetId="5">#REF!</definedName>
    <definedName name="_________lb2" localSheetId="8">#REF!</definedName>
    <definedName name="_________lb2" localSheetId="9">#REF!</definedName>
    <definedName name="_________lb2" localSheetId="12">#REF!</definedName>
    <definedName name="_________lb2" localSheetId="43">#REF!</definedName>
    <definedName name="_________lb2" localSheetId="45">#REF!</definedName>
    <definedName name="_________lb2" localSheetId="35">#REF!</definedName>
    <definedName name="_________lb2" localSheetId="39">#REF!</definedName>
    <definedName name="_________lb2" localSheetId="41">#REF!</definedName>
    <definedName name="_________lb2" localSheetId="54">#REF!</definedName>
    <definedName name="_________lb2" localSheetId="55">#REF!</definedName>
    <definedName name="_________lb2" localSheetId="56">#REF!</definedName>
    <definedName name="_________lb2">#REF!</definedName>
    <definedName name="_________lb20" localSheetId="0">#REF!</definedName>
    <definedName name="_________lb20" localSheetId="73">#REF!</definedName>
    <definedName name="_________lb20" localSheetId="102">#REF!</definedName>
    <definedName name="_________lb20" localSheetId="111">#REF!</definedName>
    <definedName name="_________lb20" localSheetId="112">#REF!</definedName>
    <definedName name="_________lb20" localSheetId="113">#REF!</definedName>
    <definedName name="_________lb20" localSheetId="114">#REF!</definedName>
    <definedName name="_________lb20" localSheetId="103">#REF!</definedName>
    <definedName name="_________lb20" localSheetId="104">#REF!</definedName>
    <definedName name="_________lb20" localSheetId="108">#REF!</definedName>
    <definedName name="_________lb20" localSheetId="109">#REF!</definedName>
    <definedName name="_________lb20" localSheetId="110">#REF!</definedName>
    <definedName name="_________lb20" localSheetId="123">#REF!</definedName>
    <definedName name="_________lb20" localSheetId="4">#REF!</definedName>
    <definedName name="_________lb20" localSheetId="15">#REF!</definedName>
    <definedName name="_________lb20" localSheetId="17">#REF!</definedName>
    <definedName name="_________lb20" localSheetId="19">#REF!</definedName>
    <definedName name="_________lb20" localSheetId="21">#REF!</definedName>
    <definedName name="_________lb20" localSheetId="5">#REF!</definedName>
    <definedName name="_________lb20" localSheetId="8">#REF!</definedName>
    <definedName name="_________lb20" localSheetId="9">#REF!</definedName>
    <definedName name="_________lb20" localSheetId="12">#REF!</definedName>
    <definedName name="_________lb20" localSheetId="43">#REF!</definedName>
    <definedName name="_________lb20" localSheetId="45">#REF!</definedName>
    <definedName name="_________lb20" localSheetId="35">#REF!</definedName>
    <definedName name="_________lb20" localSheetId="39">#REF!</definedName>
    <definedName name="_________lb20" localSheetId="41">#REF!</definedName>
    <definedName name="_________lb20" localSheetId="54">#REF!</definedName>
    <definedName name="_________lb20" localSheetId="55">#REF!</definedName>
    <definedName name="_________lb20" localSheetId="56">#REF!</definedName>
    <definedName name="_________lb20">#REF!</definedName>
    <definedName name="_________lb21" localSheetId="0">#REF!</definedName>
    <definedName name="_________lb21" localSheetId="73">#REF!</definedName>
    <definedName name="_________lb21" localSheetId="102">#REF!</definedName>
    <definedName name="_________lb21" localSheetId="111">#REF!</definedName>
    <definedName name="_________lb21" localSheetId="112">#REF!</definedName>
    <definedName name="_________lb21" localSheetId="113">#REF!</definedName>
    <definedName name="_________lb21" localSheetId="114">#REF!</definedName>
    <definedName name="_________lb21" localSheetId="103">#REF!</definedName>
    <definedName name="_________lb21" localSheetId="104">#REF!</definedName>
    <definedName name="_________lb21" localSheetId="108">#REF!</definedName>
    <definedName name="_________lb21" localSheetId="109">#REF!</definedName>
    <definedName name="_________lb21" localSheetId="110">#REF!</definedName>
    <definedName name="_________lb21" localSheetId="123">#REF!</definedName>
    <definedName name="_________lb21" localSheetId="4">#REF!</definedName>
    <definedName name="_________lb21" localSheetId="15">#REF!</definedName>
    <definedName name="_________lb21" localSheetId="17">#REF!</definedName>
    <definedName name="_________lb21" localSheetId="19">#REF!</definedName>
    <definedName name="_________lb21" localSheetId="21">#REF!</definedName>
    <definedName name="_________lb21" localSheetId="5">#REF!</definedName>
    <definedName name="_________lb21" localSheetId="8">#REF!</definedName>
    <definedName name="_________lb21" localSheetId="9">#REF!</definedName>
    <definedName name="_________lb21" localSheetId="12">#REF!</definedName>
    <definedName name="_________lb21" localSheetId="43">#REF!</definedName>
    <definedName name="_________lb21" localSheetId="45">#REF!</definedName>
    <definedName name="_________lb21" localSheetId="35">#REF!</definedName>
    <definedName name="_________lb21" localSheetId="39">#REF!</definedName>
    <definedName name="_________lb21" localSheetId="41">#REF!</definedName>
    <definedName name="_________lb21" localSheetId="54">#REF!</definedName>
    <definedName name="_________lb21" localSheetId="55">#REF!</definedName>
    <definedName name="_________lb21" localSheetId="56">#REF!</definedName>
    <definedName name="_________lb21">#REF!</definedName>
    <definedName name="_________lb22" localSheetId="0">#REF!</definedName>
    <definedName name="_________lb22" localSheetId="73">#REF!</definedName>
    <definedName name="_________lb22" localSheetId="102">#REF!</definedName>
    <definedName name="_________lb22" localSheetId="111">#REF!</definedName>
    <definedName name="_________lb22" localSheetId="112">#REF!</definedName>
    <definedName name="_________lb22" localSheetId="113">#REF!</definedName>
    <definedName name="_________lb22" localSheetId="114">#REF!</definedName>
    <definedName name="_________lb22" localSheetId="103">#REF!</definedName>
    <definedName name="_________lb22" localSheetId="104">#REF!</definedName>
    <definedName name="_________lb22" localSheetId="108">#REF!</definedName>
    <definedName name="_________lb22" localSheetId="109">#REF!</definedName>
    <definedName name="_________lb22" localSheetId="110">#REF!</definedName>
    <definedName name="_________lb22" localSheetId="123">#REF!</definedName>
    <definedName name="_________lb22" localSheetId="4">#REF!</definedName>
    <definedName name="_________lb22" localSheetId="15">#REF!</definedName>
    <definedName name="_________lb22" localSheetId="17">#REF!</definedName>
    <definedName name="_________lb22" localSheetId="19">#REF!</definedName>
    <definedName name="_________lb22" localSheetId="21">#REF!</definedName>
    <definedName name="_________lb22" localSheetId="5">#REF!</definedName>
    <definedName name="_________lb22" localSheetId="8">#REF!</definedName>
    <definedName name="_________lb22" localSheetId="9">#REF!</definedName>
    <definedName name="_________lb22" localSheetId="12">#REF!</definedName>
    <definedName name="_________lb22" localSheetId="43">#REF!</definedName>
    <definedName name="_________lb22" localSheetId="45">#REF!</definedName>
    <definedName name="_________lb22" localSheetId="35">#REF!</definedName>
    <definedName name="_________lb22" localSheetId="39">#REF!</definedName>
    <definedName name="_________lb22" localSheetId="41">#REF!</definedName>
    <definedName name="_________lb22" localSheetId="54">#REF!</definedName>
    <definedName name="_________lb22" localSheetId="55">#REF!</definedName>
    <definedName name="_________lb22" localSheetId="56">#REF!</definedName>
    <definedName name="_________lb22">#REF!</definedName>
    <definedName name="_________lb23" localSheetId="0">#REF!</definedName>
    <definedName name="_________lb23" localSheetId="73">#REF!</definedName>
    <definedName name="_________lb23" localSheetId="102">#REF!</definedName>
    <definedName name="_________lb23" localSheetId="111">#REF!</definedName>
    <definedName name="_________lb23" localSheetId="112">#REF!</definedName>
    <definedName name="_________lb23" localSheetId="113">#REF!</definedName>
    <definedName name="_________lb23" localSheetId="114">#REF!</definedName>
    <definedName name="_________lb23" localSheetId="103">#REF!</definedName>
    <definedName name="_________lb23" localSheetId="104">#REF!</definedName>
    <definedName name="_________lb23" localSheetId="108">#REF!</definedName>
    <definedName name="_________lb23" localSheetId="109">#REF!</definedName>
    <definedName name="_________lb23" localSheetId="110">#REF!</definedName>
    <definedName name="_________lb23" localSheetId="123">#REF!</definedName>
    <definedName name="_________lb23" localSheetId="4">#REF!</definedName>
    <definedName name="_________lb23" localSheetId="15">#REF!</definedName>
    <definedName name="_________lb23" localSheetId="17">#REF!</definedName>
    <definedName name="_________lb23" localSheetId="19">#REF!</definedName>
    <definedName name="_________lb23" localSheetId="21">#REF!</definedName>
    <definedName name="_________lb23" localSheetId="5">#REF!</definedName>
    <definedName name="_________lb23" localSheetId="8">#REF!</definedName>
    <definedName name="_________lb23" localSheetId="9">#REF!</definedName>
    <definedName name="_________lb23" localSheetId="12">#REF!</definedName>
    <definedName name="_________lb23" localSheetId="43">#REF!</definedName>
    <definedName name="_________lb23" localSheetId="45">#REF!</definedName>
    <definedName name="_________lb23" localSheetId="35">#REF!</definedName>
    <definedName name="_________lb23" localSheetId="39">#REF!</definedName>
    <definedName name="_________lb23" localSheetId="41">#REF!</definedName>
    <definedName name="_________lb23" localSheetId="54">#REF!</definedName>
    <definedName name="_________lb23" localSheetId="55">#REF!</definedName>
    <definedName name="_________lb23" localSheetId="56">#REF!</definedName>
    <definedName name="_________lb23">#REF!</definedName>
    <definedName name="_________lb24" localSheetId="0">#REF!</definedName>
    <definedName name="_________lb24" localSheetId="73">#REF!</definedName>
    <definedName name="_________lb24" localSheetId="102">#REF!</definedName>
    <definedName name="_________lb24" localSheetId="111">#REF!</definedName>
    <definedName name="_________lb24" localSheetId="112">#REF!</definedName>
    <definedName name="_________lb24" localSheetId="113">#REF!</definedName>
    <definedName name="_________lb24" localSheetId="114">#REF!</definedName>
    <definedName name="_________lb24" localSheetId="103">#REF!</definedName>
    <definedName name="_________lb24" localSheetId="104">#REF!</definedName>
    <definedName name="_________lb24" localSheetId="108">#REF!</definedName>
    <definedName name="_________lb24" localSheetId="109">#REF!</definedName>
    <definedName name="_________lb24" localSheetId="110">#REF!</definedName>
    <definedName name="_________lb24" localSheetId="123">#REF!</definedName>
    <definedName name="_________lb24" localSheetId="4">#REF!</definedName>
    <definedName name="_________lb24" localSheetId="15">#REF!</definedName>
    <definedName name="_________lb24" localSheetId="17">#REF!</definedName>
    <definedName name="_________lb24" localSheetId="19">#REF!</definedName>
    <definedName name="_________lb24" localSheetId="21">#REF!</definedName>
    <definedName name="_________lb24" localSheetId="5">#REF!</definedName>
    <definedName name="_________lb24" localSheetId="8">#REF!</definedName>
    <definedName name="_________lb24" localSheetId="9">#REF!</definedName>
    <definedName name="_________lb24" localSheetId="12">#REF!</definedName>
    <definedName name="_________lb24" localSheetId="43">#REF!</definedName>
    <definedName name="_________lb24" localSheetId="45">#REF!</definedName>
    <definedName name="_________lb24" localSheetId="35">#REF!</definedName>
    <definedName name="_________lb24" localSheetId="39">#REF!</definedName>
    <definedName name="_________lb24" localSheetId="41">#REF!</definedName>
    <definedName name="_________lb24" localSheetId="54">#REF!</definedName>
    <definedName name="_________lb24" localSheetId="55">#REF!</definedName>
    <definedName name="_________lb24" localSheetId="56">#REF!</definedName>
    <definedName name="_________lb24">#REF!</definedName>
    <definedName name="_________lb25" localSheetId="0">#REF!</definedName>
    <definedName name="_________lb25" localSheetId="73">#REF!</definedName>
    <definedName name="_________lb25" localSheetId="102">#REF!</definedName>
    <definedName name="_________lb25" localSheetId="111">#REF!</definedName>
    <definedName name="_________lb25" localSheetId="112">#REF!</definedName>
    <definedName name="_________lb25" localSheetId="113">#REF!</definedName>
    <definedName name="_________lb25" localSheetId="114">#REF!</definedName>
    <definedName name="_________lb25" localSheetId="103">#REF!</definedName>
    <definedName name="_________lb25" localSheetId="104">#REF!</definedName>
    <definedName name="_________lb25" localSheetId="108">#REF!</definedName>
    <definedName name="_________lb25" localSheetId="109">#REF!</definedName>
    <definedName name="_________lb25" localSheetId="110">#REF!</definedName>
    <definedName name="_________lb25" localSheetId="123">#REF!</definedName>
    <definedName name="_________lb25" localSheetId="4">#REF!</definedName>
    <definedName name="_________lb25" localSheetId="15">#REF!</definedName>
    <definedName name="_________lb25" localSheetId="17">#REF!</definedName>
    <definedName name="_________lb25" localSheetId="19">#REF!</definedName>
    <definedName name="_________lb25" localSheetId="21">#REF!</definedName>
    <definedName name="_________lb25" localSheetId="5">#REF!</definedName>
    <definedName name="_________lb25" localSheetId="8">#REF!</definedName>
    <definedName name="_________lb25" localSheetId="9">#REF!</definedName>
    <definedName name="_________lb25" localSheetId="12">#REF!</definedName>
    <definedName name="_________lb25" localSheetId="43">#REF!</definedName>
    <definedName name="_________lb25" localSheetId="45">#REF!</definedName>
    <definedName name="_________lb25" localSheetId="35">#REF!</definedName>
    <definedName name="_________lb25" localSheetId="39">#REF!</definedName>
    <definedName name="_________lb25" localSheetId="41">#REF!</definedName>
    <definedName name="_________lb25" localSheetId="54">#REF!</definedName>
    <definedName name="_________lb25" localSheetId="55">#REF!</definedName>
    <definedName name="_________lb25" localSheetId="56">#REF!</definedName>
    <definedName name="_________lb25">#REF!</definedName>
    <definedName name="_________lb26" localSheetId="0">#REF!</definedName>
    <definedName name="_________lb26" localSheetId="73">#REF!</definedName>
    <definedName name="_________lb26" localSheetId="102">#REF!</definedName>
    <definedName name="_________lb26" localSheetId="111">#REF!</definedName>
    <definedName name="_________lb26" localSheetId="112">#REF!</definedName>
    <definedName name="_________lb26" localSheetId="113">#REF!</definedName>
    <definedName name="_________lb26" localSheetId="114">#REF!</definedName>
    <definedName name="_________lb26" localSheetId="103">#REF!</definedName>
    <definedName name="_________lb26" localSheetId="104">#REF!</definedName>
    <definedName name="_________lb26" localSheetId="108">#REF!</definedName>
    <definedName name="_________lb26" localSheetId="109">#REF!</definedName>
    <definedName name="_________lb26" localSheetId="110">#REF!</definedName>
    <definedName name="_________lb26" localSheetId="123">#REF!</definedName>
    <definedName name="_________lb26" localSheetId="4">#REF!</definedName>
    <definedName name="_________lb26" localSheetId="15">#REF!</definedName>
    <definedName name="_________lb26" localSheetId="17">#REF!</definedName>
    <definedName name="_________lb26" localSheetId="19">#REF!</definedName>
    <definedName name="_________lb26" localSheetId="21">#REF!</definedName>
    <definedName name="_________lb26" localSheetId="5">#REF!</definedName>
    <definedName name="_________lb26" localSheetId="8">#REF!</definedName>
    <definedName name="_________lb26" localSheetId="9">#REF!</definedName>
    <definedName name="_________lb26" localSheetId="12">#REF!</definedName>
    <definedName name="_________lb26" localSheetId="43">#REF!</definedName>
    <definedName name="_________lb26" localSheetId="45">#REF!</definedName>
    <definedName name="_________lb26" localSheetId="35">#REF!</definedName>
    <definedName name="_________lb26" localSheetId="39">#REF!</definedName>
    <definedName name="_________lb26" localSheetId="41">#REF!</definedName>
    <definedName name="_________lb26" localSheetId="54">#REF!</definedName>
    <definedName name="_________lb26" localSheetId="55">#REF!</definedName>
    <definedName name="_________lb26" localSheetId="56">#REF!</definedName>
    <definedName name="_________lb26">#REF!</definedName>
    <definedName name="_________lb27" localSheetId="0">#REF!</definedName>
    <definedName name="_________lb27" localSheetId="73">#REF!</definedName>
    <definedName name="_________lb27" localSheetId="102">#REF!</definedName>
    <definedName name="_________lb27" localSheetId="111">#REF!</definedName>
    <definedName name="_________lb27" localSheetId="112">#REF!</definedName>
    <definedName name="_________lb27" localSheetId="113">#REF!</definedName>
    <definedName name="_________lb27" localSheetId="114">#REF!</definedName>
    <definedName name="_________lb27" localSheetId="103">#REF!</definedName>
    <definedName name="_________lb27" localSheetId="104">#REF!</definedName>
    <definedName name="_________lb27" localSheetId="108">#REF!</definedName>
    <definedName name="_________lb27" localSheetId="109">#REF!</definedName>
    <definedName name="_________lb27" localSheetId="110">#REF!</definedName>
    <definedName name="_________lb27" localSheetId="123">#REF!</definedName>
    <definedName name="_________lb27" localSheetId="4">#REF!</definedName>
    <definedName name="_________lb27" localSheetId="15">#REF!</definedName>
    <definedName name="_________lb27" localSheetId="17">#REF!</definedName>
    <definedName name="_________lb27" localSheetId="19">#REF!</definedName>
    <definedName name="_________lb27" localSheetId="21">#REF!</definedName>
    <definedName name="_________lb27" localSheetId="5">#REF!</definedName>
    <definedName name="_________lb27" localSheetId="8">#REF!</definedName>
    <definedName name="_________lb27" localSheetId="9">#REF!</definedName>
    <definedName name="_________lb27" localSheetId="12">#REF!</definedName>
    <definedName name="_________lb27" localSheetId="43">#REF!</definedName>
    <definedName name="_________lb27" localSheetId="45">#REF!</definedName>
    <definedName name="_________lb27" localSheetId="35">#REF!</definedName>
    <definedName name="_________lb27" localSheetId="39">#REF!</definedName>
    <definedName name="_________lb27" localSheetId="41">#REF!</definedName>
    <definedName name="_________lb27" localSheetId="54">#REF!</definedName>
    <definedName name="_________lb27" localSheetId="55">#REF!</definedName>
    <definedName name="_________lb27" localSheetId="56">#REF!</definedName>
    <definedName name="_________lb27">#REF!</definedName>
    <definedName name="_________lb28" localSheetId="0">#REF!</definedName>
    <definedName name="_________lb28" localSheetId="73">#REF!</definedName>
    <definedName name="_________lb28" localSheetId="102">#REF!</definedName>
    <definedName name="_________lb28" localSheetId="111">#REF!</definedName>
    <definedName name="_________lb28" localSheetId="112">#REF!</definedName>
    <definedName name="_________lb28" localSheetId="113">#REF!</definedName>
    <definedName name="_________lb28" localSheetId="114">#REF!</definedName>
    <definedName name="_________lb28" localSheetId="103">#REF!</definedName>
    <definedName name="_________lb28" localSheetId="104">#REF!</definedName>
    <definedName name="_________lb28" localSheetId="108">#REF!</definedName>
    <definedName name="_________lb28" localSheetId="109">#REF!</definedName>
    <definedName name="_________lb28" localSheetId="110">#REF!</definedName>
    <definedName name="_________lb28" localSheetId="123">#REF!</definedName>
    <definedName name="_________lb28" localSheetId="4">#REF!</definedName>
    <definedName name="_________lb28" localSheetId="15">#REF!</definedName>
    <definedName name="_________lb28" localSheetId="17">#REF!</definedName>
    <definedName name="_________lb28" localSheetId="19">#REF!</definedName>
    <definedName name="_________lb28" localSheetId="21">#REF!</definedName>
    <definedName name="_________lb28" localSheetId="5">#REF!</definedName>
    <definedName name="_________lb28" localSheetId="8">#REF!</definedName>
    <definedName name="_________lb28" localSheetId="9">#REF!</definedName>
    <definedName name="_________lb28" localSheetId="12">#REF!</definedName>
    <definedName name="_________lb28" localSheetId="43">#REF!</definedName>
    <definedName name="_________lb28" localSheetId="45">#REF!</definedName>
    <definedName name="_________lb28" localSheetId="35">#REF!</definedName>
    <definedName name="_________lb28" localSheetId="39">#REF!</definedName>
    <definedName name="_________lb28" localSheetId="41">#REF!</definedName>
    <definedName name="_________lb28" localSheetId="54">#REF!</definedName>
    <definedName name="_________lb28" localSheetId="55">#REF!</definedName>
    <definedName name="_________lb28" localSheetId="56">#REF!</definedName>
    <definedName name="_________lb28">#REF!</definedName>
    <definedName name="_________lb29" localSheetId="0">#REF!</definedName>
    <definedName name="_________lb29" localSheetId="73">#REF!</definedName>
    <definedName name="_________lb29" localSheetId="102">#REF!</definedName>
    <definedName name="_________lb29" localSheetId="111">#REF!</definedName>
    <definedName name="_________lb29" localSheetId="112">#REF!</definedName>
    <definedName name="_________lb29" localSheetId="113">#REF!</definedName>
    <definedName name="_________lb29" localSheetId="114">#REF!</definedName>
    <definedName name="_________lb29" localSheetId="103">#REF!</definedName>
    <definedName name="_________lb29" localSheetId="104">#REF!</definedName>
    <definedName name="_________lb29" localSheetId="108">#REF!</definedName>
    <definedName name="_________lb29" localSheetId="109">#REF!</definedName>
    <definedName name="_________lb29" localSheetId="110">#REF!</definedName>
    <definedName name="_________lb29" localSheetId="123">#REF!</definedName>
    <definedName name="_________lb29" localSheetId="4">#REF!</definedName>
    <definedName name="_________lb29" localSheetId="15">#REF!</definedName>
    <definedName name="_________lb29" localSheetId="17">#REF!</definedName>
    <definedName name="_________lb29" localSheetId="19">#REF!</definedName>
    <definedName name="_________lb29" localSheetId="21">#REF!</definedName>
    <definedName name="_________lb29" localSheetId="5">#REF!</definedName>
    <definedName name="_________lb29" localSheetId="8">#REF!</definedName>
    <definedName name="_________lb29" localSheetId="9">#REF!</definedName>
    <definedName name="_________lb29" localSheetId="12">#REF!</definedName>
    <definedName name="_________lb29" localSheetId="43">#REF!</definedName>
    <definedName name="_________lb29" localSheetId="45">#REF!</definedName>
    <definedName name="_________lb29" localSheetId="35">#REF!</definedName>
    <definedName name="_________lb29" localSheetId="39">#REF!</definedName>
    <definedName name="_________lb29" localSheetId="41">#REF!</definedName>
    <definedName name="_________lb29" localSheetId="54">#REF!</definedName>
    <definedName name="_________lb29" localSheetId="55">#REF!</definedName>
    <definedName name="_________lb29" localSheetId="56">#REF!</definedName>
    <definedName name="_________lb29">#REF!</definedName>
    <definedName name="_________lb3" localSheetId="0">#REF!</definedName>
    <definedName name="_________lb3" localSheetId="73">#REF!</definedName>
    <definedName name="_________lb3" localSheetId="102">#REF!</definedName>
    <definedName name="_________lb3" localSheetId="111">#REF!</definedName>
    <definedName name="_________lb3" localSheetId="112">#REF!</definedName>
    <definedName name="_________lb3" localSheetId="113">#REF!</definedName>
    <definedName name="_________lb3" localSheetId="114">#REF!</definedName>
    <definedName name="_________lb3" localSheetId="103">#REF!</definedName>
    <definedName name="_________lb3" localSheetId="104">#REF!</definedName>
    <definedName name="_________lb3" localSheetId="108">#REF!</definedName>
    <definedName name="_________lb3" localSheetId="109">#REF!</definedName>
    <definedName name="_________lb3" localSheetId="110">#REF!</definedName>
    <definedName name="_________lb3" localSheetId="123">#REF!</definedName>
    <definedName name="_________lb3" localSheetId="4">#REF!</definedName>
    <definedName name="_________lb3" localSheetId="15">#REF!</definedName>
    <definedName name="_________lb3" localSheetId="17">#REF!</definedName>
    <definedName name="_________lb3" localSheetId="19">#REF!</definedName>
    <definedName name="_________lb3" localSheetId="21">#REF!</definedName>
    <definedName name="_________lb3" localSheetId="5">#REF!</definedName>
    <definedName name="_________lb3" localSheetId="8">#REF!</definedName>
    <definedName name="_________lb3" localSheetId="9">#REF!</definedName>
    <definedName name="_________lb3" localSheetId="12">#REF!</definedName>
    <definedName name="_________lb3" localSheetId="43">#REF!</definedName>
    <definedName name="_________lb3" localSheetId="45">#REF!</definedName>
    <definedName name="_________lb3" localSheetId="35">#REF!</definedName>
    <definedName name="_________lb3" localSheetId="39">#REF!</definedName>
    <definedName name="_________lb3" localSheetId="41">#REF!</definedName>
    <definedName name="_________lb3" localSheetId="54">#REF!</definedName>
    <definedName name="_________lb3" localSheetId="55">#REF!</definedName>
    <definedName name="_________lb3" localSheetId="56">#REF!</definedName>
    <definedName name="_________lb3">#REF!</definedName>
    <definedName name="_________lb30" localSheetId="0">#REF!</definedName>
    <definedName name="_________lb30" localSheetId="73">#REF!</definedName>
    <definedName name="_________lb30" localSheetId="102">#REF!</definedName>
    <definedName name="_________lb30" localSheetId="111">#REF!</definedName>
    <definedName name="_________lb30" localSheetId="112">#REF!</definedName>
    <definedName name="_________lb30" localSheetId="113">#REF!</definedName>
    <definedName name="_________lb30" localSheetId="114">#REF!</definedName>
    <definedName name="_________lb30" localSheetId="103">#REF!</definedName>
    <definedName name="_________lb30" localSheetId="104">#REF!</definedName>
    <definedName name="_________lb30" localSheetId="108">#REF!</definedName>
    <definedName name="_________lb30" localSheetId="109">#REF!</definedName>
    <definedName name="_________lb30" localSheetId="110">#REF!</definedName>
    <definedName name="_________lb30" localSheetId="123">#REF!</definedName>
    <definedName name="_________lb30" localSheetId="4">#REF!</definedName>
    <definedName name="_________lb30" localSheetId="15">#REF!</definedName>
    <definedName name="_________lb30" localSheetId="17">#REF!</definedName>
    <definedName name="_________lb30" localSheetId="19">#REF!</definedName>
    <definedName name="_________lb30" localSheetId="21">#REF!</definedName>
    <definedName name="_________lb30" localSheetId="5">#REF!</definedName>
    <definedName name="_________lb30" localSheetId="8">#REF!</definedName>
    <definedName name="_________lb30" localSheetId="9">#REF!</definedName>
    <definedName name="_________lb30" localSheetId="12">#REF!</definedName>
    <definedName name="_________lb30" localSheetId="43">#REF!</definedName>
    <definedName name="_________lb30" localSheetId="45">#REF!</definedName>
    <definedName name="_________lb30" localSheetId="35">#REF!</definedName>
    <definedName name="_________lb30" localSheetId="39">#REF!</definedName>
    <definedName name="_________lb30" localSheetId="41">#REF!</definedName>
    <definedName name="_________lb30" localSheetId="54">#REF!</definedName>
    <definedName name="_________lb30" localSheetId="55">#REF!</definedName>
    <definedName name="_________lb30" localSheetId="56">#REF!</definedName>
    <definedName name="_________lb30">#REF!</definedName>
    <definedName name="_________lb31" localSheetId="0">#REF!</definedName>
    <definedName name="_________lb31" localSheetId="73">#REF!</definedName>
    <definedName name="_________lb31" localSheetId="102">#REF!</definedName>
    <definedName name="_________lb31" localSheetId="111">#REF!</definedName>
    <definedName name="_________lb31" localSheetId="112">#REF!</definedName>
    <definedName name="_________lb31" localSheetId="113">#REF!</definedName>
    <definedName name="_________lb31" localSheetId="114">#REF!</definedName>
    <definedName name="_________lb31" localSheetId="103">#REF!</definedName>
    <definedName name="_________lb31" localSheetId="104">#REF!</definedName>
    <definedName name="_________lb31" localSheetId="108">#REF!</definedName>
    <definedName name="_________lb31" localSheetId="109">#REF!</definedName>
    <definedName name="_________lb31" localSheetId="110">#REF!</definedName>
    <definedName name="_________lb31" localSheetId="123">#REF!</definedName>
    <definedName name="_________lb31" localSheetId="4">#REF!</definedName>
    <definedName name="_________lb31" localSheetId="15">#REF!</definedName>
    <definedName name="_________lb31" localSheetId="17">#REF!</definedName>
    <definedName name="_________lb31" localSheetId="19">#REF!</definedName>
    <definedName name="_________lb31" localSheetId="21">#REF!</definedName>
    <definedName name="_________lb31" localSheetId="5">#REF!</definedName>
    <definedName name="_________lb31" localSheetId="8">#REF!</definedName>
    <definedName name="_________lb31" localSheetId="9">#REF!</definedName>
    <definedName name="_________lb31" localSheetId="12">#REF!</definedName>
    <definedName name="_________lb31" localSheetId="43">#REF!</definedName>
    <definedName name="_________lb31" localSheetId="45">#REF!</definedName>
    <definedName name="_________lb31" localSheetId="35">#REF!</definedName>
    <definedName name="_________lb31" localSheetId="39">#REF!</definedName>
    <definedName name="_________lb31" localSheetId="41">#REF!</definedName>
    <definedName name="_________lb31" localSheetId="54">#REF!</definedName>
    <definedName name="_________lb31" localSheetId="55">#REF!</definedName>
    <definedName name="_________lb31" localSheetId="56">#REF!</definedName>
    <definedName name="_________lb31">#REF!</definedName>
    <definedName name="_________lb32" localSheetId="0">#REF!</definedName>
    <definedName name="_________lb32" localSheetId="73">#REF!</definedName>
    <definedName name="_________lb32" localSheetId="102">#REF!</definedName>
    <definedName name="_________lb32" localSheetId="111">#REF!</definedName>
    <definedName name="_________lb32" localSheetId="112">#REF!</definedName>
    <definedName name="_________lb32" localSheetId="113">#REF!</definedName>
    <definedName name="_________lb32" localSheetId="114">#REF!</definedName>
    <definedName name="_________lb32" localSheetId="103">#REF!</definedName>
    <definedName name="_________lb32" localSheetId="104">#REF!</definedName>
    <definedName name="_________lb32" localSheetId="108">#REF!</definedName>
    <definedName name="_________lb32" localSheetId="109">#REF!</definedName>
    <definedName name="_________lb32" localSheetId="110">#REF!</definedName>
    <definedName name="_________lb32" localSheetId="123">#REF!</definedName>
    <definedName name="_________lb32" localSheetId="4">#REF!</definedName>
    <definedName name="_________lb32" localSheetId="15">#REF!</definedName>
    <definedName name="_________lb32" localSheetId="17">#REF!</definedName>
    <definedName name="_________lb32" localSheetId="19">#REF!</definedName>
    <definedName name="_________lb32" localSheetId="21">#REF!</definedName>
    <definedName name="_________lb32" localSheetId="5">#REF!</definedName>
    <definedName name="_________lb32" localSheetId="8">#REF!</definedName>
    <definedName name="_________lb32" localSheetId="9">#REF!</definedName>
    <definedName name="_________lb32" localSheetId="12">#REF!</definedName>
    <definedName name="_________lb32" localSheetId="43">#REF!</definedName>
    <definedName name="_________lb32" localSheetId="45">#REF!</definedName>
    <definedName name="_________lb32" localSheetId="35">#REF!</definedName>
    <definedName name="_________lb32" localSheetId="39">#REF!</definedName>
    <definedName name="_________lb32" localSheetId="41">#REF!</definedName>
    <definedName name="_________lb32" localSheetId="54">#REF!</definedName>
    <definedName name="_________lb32" localSheetId="55">#REF!</definedName>
    <definedName name="_________lb32" localSheetId="56">#REF!</definedName>
    <definedName name="_________lb32">#REF!</definedName>
    <definedName name="_________lb33" localSheetId="0">#REF!</definedName>
    <definedName name="_________lb33" localSheetId="73">#REF!</definedName>
    <definedName name="_________lb33" localSheetId="102">#REF!</definedName>
    <definedName name="_________lb33" localSheetId="111">#REF!</definedName>
    <definedName name="_________lb33" localSheetId="112">#REF!</definedName>
    <definedName name="_________lb33" localSheetId="113">#REF!</definedName>
    <definedName name="_________lb33" localSheetId="114">#REF!</definedName>
    <definedName name="_________lb33" localSheetId="103">#REF!</definedName>
    <definedName name="_________lb33" localSheetId="104">#REF!</definedName>
    <definedName name="_________lb33" localSheetId="108">#REF!</definedName>
    <definedName name="_________lb33" localSheetId="109">#REF!</definedName>
    <definedName name="_________lb33" localSheetId="110">#REF!</definedName>
    <definedName name="_________lb33" localSheetId="123">#REF!</definedName>
    <definedName name="_________lb33" localSheetId="4">#REF!</definedName>
    <definedName name="_________lb33" localSheetId="15">#REF!</definedName>
    <definedName name="_________lb33" localSheetId="17">#REF!</definedName>
    <definedName name="_________lb33" localSheetId="19">#REF!</definedName>
    <definedName name="_________lb33" localSheetId="21">#REF!</definedName>
    <definedName name="_________lb33" localSheetId="5">#REF!</definedName>
    <definedName name="_________lb33" localSheetId="8">#REF!</definedName>
    <definedName name="_________lb33" localSheetId="9">#REF!</definedName>
    <definedName name="_________lb33" localSheetId="12">#REF!</definedName>
    <definedName name="_________lb33" localSheetId="43">#REF!</definedName>
    <definedName name="_________lb33" localSheetId="45">#REF!</definedName>
    <definedName name="_________lb33" localSheetId="35">#REF!</definedName>
    <definedName name="_________lb33" localSheetId="39">#REF!</definedName>
    <definedName name="_________lb33" localSheetId="41">#REF!</definedName>
    <definedName name="_________lb33" localSheetId="54">#REF!</definedName>
    <definedName name="_________lb33" localSheetId="55">#REF!</definedName>
    <definedName name="_________lb33" localSheetId="56">#REF!</definedName>
    <definedName name="_________lb33">#REF!</definedName>
    <definedName name="_________lb34" localSheetId="0">#REF!</definedName>
    <definedName name="_________lb34" localSheetId="73">#REF!</definedName>
    <definedName name="_________lb34" localSheetId="102">#REF!</definedName>
    <definedName name="_________lb34" localSheetId="111">#REF!</definedName>
    <definedName name="_________lb34" localSheetId="112">#REF!</definedName>
    <definedName name="_________lb34" localSheetId="113">#REF!</definedName>
    <definedName name="_________lb34" localSheetId="114">#REF!</definedName>
    <definedName name="_________lb34" localSheetId="103">#REF!</definedName>
    <definedName name="_________lb34" localSheetId="104">#REF!</definedName>
    <definedName name="_________lb34" localSheetId="108">#REF!</definedName>
    <definedName name="_________lb34" localSheetId="109">#REF!</definedName>
    <definedName name="_________lb34" localSheetId="110">#REF!</definedName>
    <definedName name="_________lb34" localSheetId="123">#REF!</definedName>
    <definedName name="_________lb34" localSheetId="4">#REF!</definedName>
    <definedName name="_________lb34" localSheetId="15">#REF!</definedName>
    <definedName name="_________lb34" localSheetId="17">#REF!</definedName>
    <definedName name="_________lb34" localSheetId="19">#REF!</definedName>
    <definedName name="_________lb34" localSheetId="21">#REF!</definedName>
    <definedName name="_________lb34" localSheetId="5">#REF!</definedName>
    <definedName name="_________lb34" localSheetId="8">#REF!</definedName>
    <definedName name="_________lb34" localSheetId="9">#REF!</definedName>
    <definedName name="_________lb34" localSheetId="12">#REF!</definedName>
    <definedName name="_________lb34" localSheetId="43">#REF!</definedName>
    <definedName name="_________lb34" localSheetId="45">#REF!</definedName>
    <definedName name="_________lb34" localSheetId="35">#REF!</definedName>
    <definedName name="_________lb34" localSheetId="39">#REF!</definedName>
    <definedName name="_________lb34" localSheetId="41">#REF!</definedName>
    <definedName name="_________lb34" localSheetId="54">#REF!</definedName>
    <definedName name="_________lb34" localSheetId="55">#REF!</definedName>
    <definedName name="_________lb34" localSheetId="56">#REF!</definedName>
    <definedName name="_________lb34">#REF!</definedName>
    <definedName name="_________lb35" localSheetId="0">#REF!</definedName>
    <definedName name="_________lb35" localSheetId="73">#REF!</definedName>
    <definedName name="_________lb35" localSheetId="102">#REF!</definedName>
    <definedName name="_________lb35" localSheetId="111">#REF!</definedName>
    <definedName name="_________lb35" localSheetId="112">#REF!</definedName>
    <definedName name="_________lb35" localSheetId="113">#REF!</definedName>
    <definedName name="_________lb35" localSheetId="114">#REF!</definedName>
    <definedName name="_________lb35" localSheetId="103">#REF!</definedName>
    <definedName name="_________lb35" localSheetId="104">#REF!</definedName>
    <definedName name="_________lb35" localSheetId="108">#REF!</definedName>
    <definedName name="_________lb35" localSheetId="109">#REF!</definedName>
    <definedName name="_________lb35" localSheetId="110">#REF!</definedName>
    <definedName name="_________lb35" localSheetId="123">#REF!</definedName>
    <definedName name="_________lb35" localSheetId="4">#REF!</definedName>
    <definedName name="_________lb35" localSheetId="15">#REF!</definedName>
    <definedName name="_________lb35" localSheetId="17">#REF!</definedName>
    <definedName name="_________lb35" localSheetId="19">#REF!</definedName>
    <definedName name="_________lb35" localSheetId="21">#REF!</definedName>
    <definedName name="_________lb35" localSheetId="5">#REF!</definedName>
    <definedName name="_________lb35" localSheetId="8">#REF!</definedName>
    <definedName name="_________lb35" localSheetId="9">#REF!</definedName>
    <definedName name="_________lb35" localSheetId="12">#REF!</definedName>
    <definedName name="_________lb35" localSheetId="43">#REF!</definedName>
    <definedName name="_________lb35" localSheetId="45">#REF!</definedName>
    <definedName name="_________lb35" localSheetId="35">#REF!</definedName>
    <definedName name="_________lb35" localSheetId="39">#REF!</definedName>
    <definedName name="_________lb35" localSheetId="41">#REF!</definedName>
    <definedName name="_________lb35" localSheetId="54">#REF!</definedName>
    <definedName name="_________lb35" localSheetId="55">#REF!</definedName>
    <definedName name="_________lb35" localSheetId="56">#REF!</definedName>
    <definedName name="_________lb35">#REF!</definedName>
    <definedName name="_________lb36" localSheetId="0">#REF!</definedName>
    <definedName name="_________lb36" localSheetId="73">#REF!</definedName>
    <definedName name="_________lb36" localSheetId="102">#REF!</definedName>
    <definedName name="_________lb36" localSheetId="111">#REF!</definedName>
    <definedName name="_________lb36" localSheetId="112">#REF!</definedName>
    <definedName name="_________lb36" localSheetId="113">#REF!</definedName>
    <definedName name="_________lb36" localSheetId="114">#REF!</definedName>
    <definedName name="_________lb36" localSheetId="103">#REF!</definedName>
    <definedName name="_________lb36" localSheetId="104">#REF!</definedName>
    <definedName name="_________lb36" localSheetId="108">#REF!</definedName>
    <definedName name="_________lb36" localSheetId="109">#REF!</definedName>
    <definedName name="_________lb36" localSheetId="110">#REF!</definedName>
    <definedName name="_________lb36" localSheetId="123">#REF!</definedName>
    <definedName name="_________lb36" localSheetId="4">#REF!</definedName>
    <definedName name="_________lb36" localSheetId="15">#REF!</definedName>
    <definedName name="_________lb36" localSheetId="17">#REF!</definedName>
    <definedName name="_________lb36" localSheetId="19">#REF!</definedName>
    <definedName name="_________lb36" localSheetId="21">#REF!</definedName>
    <definedName name="_________lb36" localSheetId="5">#REF!</definedName>
    <definedName name="_________lb36" localSheetId="8">#REF!</definedName>
    <definedName name="_________lb36" localSheetId="9">#REF!</definedName>
    <definedName name="_________lb36" localSheetId="12">#REF!</definedName>
    <definedName name="_________lb36" localSheetId="43">#REF!</definedName>
    <definedName name="_________lb36" localSheetId="45">#REF!</definedName>
    <definedName name="_________lb36" localSheetId="35">#REF!</definedName>
    <definedName name="_________lb36" localSheetId="39">#REF!</definedName>
    <definedName name="_________lb36" localSheetId="41">#REF!</definedName>
    <definedName name="_________lb36" localSheetId="54">#REF!</definedName>
    <definedName name="_________lb36" localSheetId="55">#REF!</definedName>
    <definedName name="_________lb36" localSheetId="56">#REF!</definedName>
    <definedName name="_________lb36">#REF!</definedName>
    <definedName name="_________lb37" localSheetId="0">#REF!</definedName>
    <definedName name="_________lb37" localSheetId="73">#REF!</definedName>
    <definedName name="_________lb37" localSheetId="102">#REF!</definedName>
    <definedName name="_________lb37" localSheetId="111">#REF!</definedName>
    <definedName name="_________lb37" localSheetId="112">#REF!</definedName>
    <definedName name="_________lb37" localSheetId="113">#REF!</definedName>
    <definedName name="_________lb37" localSheetId="114">#REF!</definedName>
    <definedName name="_________lb37" localSheetId="103">#REF!</definedName>
    <definedName name="_________lb37" localSheetId="104">#REF!</definedName>
    <definedName name="_________lb37" localSheetId="108">#REF!</definedName>
    <definedName name="_________lb37" localSheetId="109">#REF!</definedName>
    <definedName name="_________lb37" localSheetId="110">#REF!</definedName>
    <definedName name="_________lb37" localSheetId="123">#REF!</definedName>
    <definedName name="_________lb37" localSheetId="4">#REF!</definedName>
    <definedName name="_________lb37" localSheetId="15">#REF!</definedName>
    <definedName name="_________lb37" localSheetId="17">#REF!</definedName>
    <definedName name="_________lb37" localSheetId="19">#REF!</definedName>
    <definedName name="_________lb37" localSheetId="21">#REF!</definedName>
    <definedName name="_________lb37" localSheetId="5">#REF!</definedName>
    <definedName name="_________lb37" localSheetId="8">#REF!</definedName>
    <definedName name="_________lb37" localSheetId="9">#REF!</definedName>
    <definedName name="_________lb37" localSheetId="12">#REF!</definedName>
    <definedName name="_________lb37" localSheetId="43">#REF!</definedName>
    <definedName name="_________lb37" localSheetId="45">#REF!</definedName>
    <definedName name="_________lb37" localSheetId="35">#REF!</definedName>
    <definedName name="_________lb37" localSheetId="39">#REF!</definedName>
    <definedName name="_________lb37" localSheetId="41">#REF!</definedName>
    <definedName name="_________lb37" localSheetId="54">#REF!</definedName>
    <definedName name="_________lb37" localSheetId="55">#REF!</definedName>
    <definedName name="_________lb37" localSheetId="56">#REF!</definedName>
    <definedName name="_________lb37">#REF!</definedName>
    <definedName name="_________lb38" localSheetId="0">#REF!</definedName>
    <definedName name="_________lb38" localSheetId="73">#REF!</definedName>
    <definedName name="_________lb38" localSheetId="102">#REF!</definedName>
    <definedName name="_________lb38" localSheetId="111">#REF!</definedName>
    <definedName name="_________lb38" localSheetId="112">#REF!</definedName>
    <definedName name="_________lb38" localSheetId="113">#REF!</definedName>
    <definedName name="_________lb38" localSheetId="114">#REF!</definedName>
    <definedName name="_________lb38" localSheetId="103">#REF!</definedName>
    <definedName name="_________lb38" localSheetId="104">#REF!</definedName>
    <definedName name="_________lb38" localSheetId="108">#REF!</definedName>
    <definedName name="_________lb38" localSheetId="109">#REF!</definedName>
    <definedName name="_________lb38" localSheetId="110">#REF!</definedName>
    <definedName name="_________lb38" localSheetId="123">#REF!</definedName>
    <definedName name="_________lb38" localSheetId="4">#REF!</definedName>
    <definedName name="_________lb38" localSheetId="15">#REF!</definedName>
    <definedName name="_________lb38" localSheetId="17">#REF!</definedName>
    <definedName name="_________lb38" localSheetId="19">#REF!</definedName>
    <definedName name="_________lb38" localSheetId="21">#REF!</definedName>
    <definedName name="_________lb38" localSheetId="5">#REF!</definedName>
    <definedName name="_________lb38" localSheetId="8">#REF!</definedName>
    <definedName name="_________lb38" localSheetId="9">#REF!</definedName>
    <definedName name="_________lb38" localSheetId="12">#REF!</definedName>
    <definedName name="_________lb38" localSheetId="43">#REF!</definedName>
    <definedName name="_________lb38" localSheetId="45">#REF!</definedName>
    <definedName name="_________lb38" localSheetId="35">#REF!</definedName>
    <definedName name="_________lb38" localSheetId="39">#REF!</definedName>
    <definedName name="_________lb38" localSheetId="41">#REF!</definedName>
    <definedName name="_________lb38" localSheetId="54">#REF!</definedName>
    <definedName name="_________lb38" localSheetId="55">#REF!</definedName>
    <definedName name="_________lb38" localSheetId="56">#REF!</definedName>
    <definedName name="_________lb38">#REF!</definedName>
    <definedName name="_________lb39" localSheetId="0">#REF!</definedName>
    <definedName name="_________lb39" localSheetId="73">#REF!</definedName>
    <definedName name="_________lb39" localSheetId="102">#REF!</definedName>
    <definedName name="_________lb39" localSheetId="111">#REF!</definedName>
    <definedName name="_________lb39" localSheetId="112">#REF!</definedName>
    <definedName name="_________lb39" localSheetId="113">#REF!</definedName>
    <definedName name="_________lb39" localSheetId="114">#REF!</definedName>
    <definedName name="_________lb39" localSheetId="103">#REF!</definedName>
    <definedName name="_________lb39" localSheetId="104">#REF!</definedName>
    <definedName name="_________lb39" localSheetId="108">#REF!</definedName>
    <definedName name="_________lb39" localSheetId="109">#REF!</definedName>
    <definedName name="_________lb39" localSheetId="110">#REF!</definedName>
    <definedName name="_________lb39" localSheetId="123">#REF!</definedName>
    <definedName name="_________lb39" localSheetId="4">#REF!</definedName>
    <definedName name="_________lb39" localSheetId="15">#REF!</definedName>
    <definedName name="_________lb39" localSheetId="17">#REF!</definedName>
    <definedName name="_________lb39" localSheetId="19">#REF!</definedName>
    <definedName name="_________lb39" localSheetId="21">#REF!</definedName>
    <definedName name="_________lb39" localSheetId="5">#REF!</definedName>
    <definedName name="_________lb39" localSheetId="8">#REF!</definedName>
    <definedName name="_________lb39" localSheetId="9">#REF!</definedName>
    <definedName name="_________lb39" localSheetId="12">#REF!</definedName>
    <definedName name="_________lb39" localSheetId="43">#REF!</definedName>
    <definedName name="_________lb39" localSheetId="45">#REF!</definedName>
    <definedName name="_________lb39" localSheetId="35">#REF!</definedName>
    <definedName name="_________lb39" localSheetId="39">#REF!</definedName>
    <definedName name="_________lb39" localSheetId="41">#REF!</definedName>
    <definedName name="_________lb39" localSheetId="54">#REF!</definedName>
    <definedName name="_________lb39" localSheetId="55">#REF!</definedName>
    <definedName name="_________lb39" localSheetId="56">#REF!</definedName>
    <definedName name="_________lb39">#REF!</definedName>
    <definedName name="_________lb4" localSheetId="0">#REF!</definedName>
    <definedName name="_________lb4" localSheetId="73">#REF!</definedName>
    <definedName name="_________lb4" localSheetId="102">#REF!</definedName>
    <definedName name="_________lb4" localSheetId="111">#REF!</definedName>
    <definedName name="_________lb4" localSheetId="112">#REF!</definedName>
    <definedName name="_________lb4" localSheetId="113">#REF!</definedName>
    <definedName name="_________lb4" localSheetId="114">#REF!</definedName>
    <definedName name="_________lb4" localSheetId="103">#REF!</definedName>
    <definedName name="_________lb4" localSheetId="104">#REF!</definedName>
    <definedName name="_________lb4" localSheetId="108">#REF!</definedName>
    <definedName name="_________lb4" localSheetId="109">#REF!</definedName>
    <definedName name="_________lb4" localSheetId="110">#REF!</definedName>
    <definedName name="_________lb4" localSheetId="123">#REF!</definedName>
    <definedName name="_________lb4" localSheetId="4">#REF!</definedName>
    <definedName name="_________lb4" localSheetId="15">#REF!</definedName>
    <definedName name="_________lb4" localSheetId="17">#REF!</definedName>
    <definedName name="_________lb4" localSheetId="19">#REF!</definedName>
    <definedName name="_________lb4" localSheetId="21">#REF!</definedName>
    <definedName name="_________lb4" localSheetId="5">#REF!</definedName>
    <definedName name="_________lb4" localSheetId="8">#REF!</definedName>
    <definedName name="_________lb4" localSheetId="9">#REF!</definedName>
    <definedName name="_________lb4" localSheetId="12">#REF!</definedName>
    <definedName name="_________lb4" localSheetId="43">#REF!</definedName>
    <definedName name="_________lb4" localSheetId="45">#REF!</definedName>
    <definedName name="_________lb4" localSheetId="35">#REF!</definedName>
    <definedName name="_________lb4" localSheetId="39">#REF!</definedName>
    <definedName name="_________lb4" localSheetId="41">#REF!</definedName>
    <definedName name="_________lb4" localSheetId="54">#REF!</definedName>
    <definedName name="_________lb4" localSheetId="55">#REF!</definedName>
    <definedName name="_________lb4" localSheetId="56">#REF!</definedName>
    <definedName name="_________lb4">#REF!</definedName>
    <definedName name="_________lb40" localSheetId="0">#REF!</definedName>
    <definedName name="_________lb40" localSheetId="73">#REF!</definedName>
    <definedName name="_________lb40" localSheetId="102">#REF!</definedName>
    <definedName name="_________lb40" localSheetId="111">#REF!</definedName>
    <definedName name="_________lb40" localSheetId="112">#REF!</definedName>
    <definedName name="_________lb40" localSheetId="113">#REF!</definedName>
    <definedName name="_________lb40" localSheetId="114">#REF!</definedName>
    <definedName name="_________lb40" localSheetId="103">#REF!</definedName>
    <definedName name="_________lb40" localSheetId="104">#REF!</definedName>
    <definedName name="_________lb40" localSheetId="108">#REF!</definedName>
    <definedName name="_________lb40" localSheetId="109">#REF!</definedName>
    <definedName name="_________lb40" localSheetId="110">#REF!</definedName>
    <definedName name="_________lb40" localSheetId="123">#REF!</definedName>
    <definedName name="_________lb40" localSheetId="4">#REF!</definedName>
    <definedName name="_________lb40" localSheetId="15">#REF!</definedName>
    <definedName name="_________lb40" localSheetId="17">#REF!</definedName>
    <definedName name="_________lb40" localSheetId="19">#REF!</definedName>
    <definedName name="_________lb40" localSheetId="21">#REF!</definedName>
    <definedName name="_________lb40" localSheetId="5">#REF!</definedName>
    <definedName name="_________lb40" localSheetId="8">#REF!</definedName>
    <definedName name="_________lb40" localSheetId="9">#REF!</definedName>
    <definedName name="_________lb40" localSheetId="12">#REF!</definedName>
    <definedName name="_________lb40" localSheetId="43">#REF!</definedName>
    <definedName name="_________lb40" localSheetId="45">#REF!</definedName>
    <definedName name="_________lb40" localSheetId="35">#REF!</definedName>
    <definedName name="_________lb40" localSheetId="39">#REF!</definedName>
    <definedName name="_________lb40" localSheetId="41">#REF!</definedName>
    <definedName name="_________lb40" localSheetId="54">#REF!</definedName>
    <definedName name="_________lb40" localSheetId="55">#REF!</definedName>
    <definedName name="_________lb40" localSheetId="56">#REF!</definedName>
    <definedName name="_________lb40">#REF!</definedName>
    <definedName name="_________lb41" localSheetId="0">#REF!</definedName>
    <definedName name="_________lb41" localSheetId="73">#REF!</definedName>
    <definedName name="_________lb41" localSheetId="102">#REF!</definedName>
    <definedName name="_________lb41" localSheetId="111">#REF!</definedName>
    <definedName name="_________lb41" localSheetId="112">#REF!</definedName>
    <definedName name="_________lb41" localSheetId="113">#REF!</definedName>
    <definedName name="_________lb41" localSheetId="114">#REF!</definedName>
    <definedName name="_________lb41" localSheetId="103">#REF!</definedName>
    <definedName name="_________lb41" localSheetId="104">#REF!</definedName>
    <definedName name="_________lb41" localSheetId="108">#REF!</definedName>
    <definedName name="_________lb41" localSheetId="109">#REF!</definedName>
    <definedName name="_________lb41" localSheetId="110">#REF!</definedName>
    <definedName name="_________lb41" localSheetId="123">#REF!</definedName>
    <definedName name="_________lb41" localSheetId="4">#REF!</definedName>
    <definedName name="_________lb41" localSheetId="15">#REF!</definedName>
    <definedName name="_________lb41" localSheetId="17">#REF!</definedName>
    <definedName name="_________lb41" localSheetId="19">#REF!</definedName>
    <definedName name="_________lb41" localSheetId="21">#REF!</definedName>
    <definedName name="_________lb41" localSheetId="5">#REF!</definedName>
    <definedName name="_________lb41" localSheetId="8">#REF!</definedName>
    <definedName name="_________lb41" localSheetId="9">#REF!</definedName>
    <definedName name="_________lb41" localSheetId="12">#REF!</definedName>
    <definedName name="_________lb41" localSheetId="43">#REF!</definedName>
    <definedName name="_________lb41" localSheetId="45">#REF!</definedName>
    <definedName name="_________lb41" localSheetId="35">#REF!</definedName>
    <definedName name="_________lb41" localSheetId="39">#REF!</definedName>
    <definedName name="_________lb41" localSheetId="41">#REF!</definedName>
    <definedName name="_________lb41" localSheetId="54">#REF!</definedName>
    <definedName name="_________lb41" localSheetId="55">#REF!</definedName>
    <definedName name="_________lb41" localSheetId="56">#REF!</definedName>
    <definedName name="_________lb41">#REF!</definedName>
    <definedName name="_________lb42" localSheetId="0">#REF!</definedName>
    <definedName name="_________lb42" localSheetId="73">#REF!</definedName>
    <definedName name="_________lb42" localSheetId="102">#REF!</definedName>
    <definedName name="_________lb42" localSheetId="111">#REF!</definedName>
    <definedName name="_________lb42" localSheetId="112">#REF!</definedName>
    <definedName name="_________lb42" localSheetId="113">#REF!</definedName>
    <definedName name="_________lb42" localSheetId="114">#REF!</definedName>
    <definedName name="_________lb42" localSheetId="103">#REF!</definedName>
    <definedName name="_________lb42" localSheetId="104">#REF!</definedName>
    <definedName name="_________lb42" localSheetId="108">#REF!</definedName>
    <definedName name="_________lb42" localSheetId="109">#REF!</definedName>
    <definedName name="_________lb42" localSheetId="110">#REF!</definedName>
    <definedName name="_________lb42" localSheetId="123">#REF!</definedName>
    <definedName name="_________lb42" localSheetId="4">#REF!</definedName>
    <definedName name="_________lb42" localSheetId="15">#REF!</definedName>
    <definedName name="_________lb42" localSheetId="17">#REF!</definedName>
    <definedName name="_________lb42" localSheetId="19">#REF!</definedName>
    <definedName name="_________lb42" localSheetId="21">#REF!</definedName>
    <definedName name="_________lb42" localSheetId="5">#REF!</definedName>
    <definedName name="_________lb42" localSheetId="8">#REF!</definedName>
    <definedName name="_________lb42" localSheetId="9">#REF!</definedName>
    <definedName name="_________lb42" localSheetId="12">#REF!</definedName>
    <definedName name="_________lb42" localSheetId="43">#REF!</definedName>
    <definedName name="_________lb42" localSheetId="45">#REF!</definedName>
    <definedName name="_________lb42" localSheetId="35">#REF!</definedName>
    <definedName name="_________lb42" localSheetId="39">#REF!</definedName>
    <definedName name="_________lb42" localSheetId="41">#REF!</definedName>
    <definedName name="_________lb42" localSheetId="54">#REF!</definedName>
    <definedName name="_________lb42" localSheetId="55">#REF!</definedName>
    <definedName name="_________lb42" localSheetId="56">#REF!</definedName>
    <definedName name="_________lb42">#REF!</definedName>
    <definedName name="_________lb43" localSheetId="0">#REF!</definedName>
    <definedName name="_________lb43" localSheetId="73">#REF!</definedName>
    <definedName name="_________lb43" localSheetId="102">#REF!</definedName>
    <definedName name="_________lb43" localSheetId="111">#REF!</definedName>
    <definedName name="_________lb43" localSheetId="112">#REF!</definedName>
    <definedName name="_________lb43" localSheetId="113">#REF!</definedName>
    <definedName name="_________lb43" localSheetId="114">#REF!</definedName>
    <definedName name="_________lb43" localSheetId="103">#REF!</definedName>
    <definedName name="_________lb43" localSheetId="104">#REF!</definedName>
    <definedName name="_________lb43" localSheetId="108">#REF!</definedName>
    <definedName name="_________lb43" localSheetId="109">#REF!</definedName>
    <definedName name="_________lb43" localSheetId="110">#REF!</definedName>
    <definedName name="_________lb43" localSheetId="123">#REF!</definedName>
    <definedName name="_________lb43" localSheetId="4">#REF!</definedName>
    <definedName name="_________lb43" localSheetId="15">#REF!</definedName>
    <definedName name="_________lb43" localSheetId="17">#REF!</definedName>
    <definedName name="_________lb43" localSheetId="19">#REF!</definedName>
    <definedName name="_________lb43" localSheetId="21">#REF!</definedName>
    <definedName name="_________lb43" localSheetId="5">#REF!</definedName>
    <definedName name="_________lb43" localSheetId="8">#REF!</definedName>
    <definedName name="_________lb43" localSheetId="9">#REF!</definedName>
    <definedName name="_________lb43" localSheetId="12">#REF!</definedName>
    <definedName name="_________lb43" localSheetId="43">#REF!</definedName>
    <definedName name="_________lb43" localSheetId="45">#REF!</definedName>
    <definedName name="_________lb43" localSheetId="35">#REF!</definedName>
    <definedName name="_________lb43" localSheetId="39">#REF!</definedName>
    <definedName name="_________lb43" localSheetId="41">#REF!</definedName>
    <definedName name="_________lb43" localSheetId="54">#REF!</definedName>
    <definedName name="_________lb43" localSheetId="55">#REF!</definedName>
    <definedName name="_________lb43" localSheetId="56">#REF!</definedName>
    <definedName name="_________lb43">#REF!</definedName>
    <definedName name="_________lb44" localSheetId="0">#REF!</definedName>
    <definedName name="_________lb44" localSheetId="73">#REF!</definedName>
    <definedName name="_________lb44" localSheetId="102">#REF!</definedName>
    <definedName name="_________lb44" localSheetId="111">#REF!</definedName>
    <definedName name="_________lb44" localSheetId="112">#REF!</definedName>
    <definedName name="_________lb44" localSheetId="113">#REF!</definedName>
    <definedName name="_________lb44" localSheetId="114">#REF!</definedName>
    <definedName name="_________lb44" localSheetId="103">#REF!</definedName>
    <definedName name="_________lb44" localSheetId="104">#REF!</definedName>
    <definedName name="_________lb44" localSheetId="108">#REF!</definedName>
    <definedName name="_________lb44" localSheetId="109">#REF!</definedName>
    <definedName name="_________lb44" localSheetId="110">#REF!</definedName>
    <definedName name="_________lb44" localSheetId="123">#REF!</definedName>
    <definedName name="_________lb44" localSheetId="4">#REF!</definedName>
    <definedName name="_________lb44" localSheetId="15">#REF!</definedName>
    <definedName name="_________lb44" localSheetId="17">#REF!</definedName>
    <definedName name="_________lb44" localSheetId="19">#REF!</definedName>
    <definedName name="_________lb44" localSheetId="21">#REF!</definedName>
    <definedName name="_________lb44" localSheetId="5">#REF!</definedName>
    <definedName name="_________lb44" localSheetId="8">#REF!</definedName>
    <definedName name="_________lb44" localSheetId="9">#REF!</definedName>
    <definedName name="_________lb44" localSheetId="12">#REF!</definedName>
    <definedName name="_________lb44" localSheetId="43">#REF!</definedName>
    <definedName name="_________lb44" localSheetId="45">#REF!</definedName>
    <definedName name="_________lb44" localSheetId="35">#REF!</definedName>
    <definedName name="_________lb44" localSheetId="39">#REF!</definedName>
    <definedName name="_________lb44" localSheetId="41">#REF!</definedName>
    <definedName name="_________lb44" localSheetId="54">#REF!</definedName>
    <definedName name="_________lb44" localSheetId="55">#REF!</definedName>
    <definedName name="_________lb44" localSheetId="56">#REF!</definedName>
    <definedName name="_________lb44">#REF!</definedName>
    <definedName name="_________lb45" localSheetId="0">#REF!</definedName>
    <definedName name="_________lb45" localSheetId="73">#REF!</definedName>
    <definedName name="_________lb45" localSheetId="102">#REF!</definedName>
    <definedName name="_________lb45" localSheetId="111">#REF!</definedName>
    <definedName name="_________lb45" localSheetId="112">#REF!</definedName>
    <definedName name="_________lb45" localSheetId="113">#REF!</definedName>
    <definedName name="_________lb45" localSheetId="114">#REF!</definedName>
    <definedName name="_________lb45" localSheetId="103">#REF!</definedName>
    <definedName name="_________lb45" localSheetId="104">#REF!</definedName>
    <definedName name="_________lb45" localSheetId="108">#REF!</definedName>
    <definedName name="_________lb45" localSheetId="109">#REF!</definedName>
    <definedName name="_________lb45" localSheetId="110">#REF!</definedName>
    <definedName name="_________lb45" localSheetId="123">#REF!</definedName>
    <definedName name="_________lb45" localSheetId="4">#REF!</definedName>
    <definedName name="_________lb45" localSheetId="15">#REF!</definedName>
    <definedName name="_________lb45" localSheetId="17">#REF!</definedName>
    <definedName name="_________lb45" localSheetId="19">#REF!</definedName>
    <definedName name="_________lb45" localSheetId="21">#REF!</definedName>
    <definedName name="_________lb45" localSheetId="5">#REF!</definedName>
    <definedName name="_________lb45" localSheetId="8">#REF!</definedName>
    <definedName name="_________lb45" localSheetId="9">#REF!</definedName>
    <definedName name="_________lb45" localSheetId="12">#REF!</definedName>
    <definedName name="_________lb45" localSheetId="43">#REF!</definedName>
    <definedName name="_________lb45" localSheetId="45">#REF!</definedName>
    <definedName name="_________lb45" localSheetId="35">#REF!</definedName>
    <definedName name="_________lb45" localSheetId="39">#REF!</definedName>
    <definedName name="_________lb45" localSheetId="41">#REF!</definedName>
    <definedName name="_________lb45" localSheetId="54">#REF!</definedName>
    <definedName name="_________lb45" localSheetId="55">#REF!</definedName>
    <definedName name="_________lb45" localSheetId="56">#REF!</definedName>
    <definedName name="_________lb45">#REF!</definedName>
    <definedName name="_________lb46" localSheetId="0">#REF!</definedName>
    <definedName name="_________lb46" localSheetId="73">#REF!</definedName>
    <definedName name="_________lb46" localSheetId="102">#REF!</definedName>
    <definedName name="_________lb46" localSheetId="111">#REF!</definedName>
    <definedName name="_________lb46" localSheetId="112">#REF!</definedName>
    <definedName name="_________lb46" localSheetId="113">#REF!</definedName>
    <definedName name="_________lb46" localSheetId="114">#REF!</definedName>
    <definedName name="_________lb46" localSheetId="103">#REF!</definedName>
    <definedName name="_________lb46" localSheetId="104">#REF!</definedName>
    <definedName name="_________lb46" localSheetId="108">#REF!</definedName>
    <definedName name="_________lb46" localSheetId="109">#REF!</definedName>
    <definedName name="_________lb46" localSheetId="110">#REF!</definedName>
    <definedName name="_________lb46" localSheetId="123">#REF!</definedName>
    <definedName name="_________lb46" localSheetId="4">#REF!</definedName>
    <definedName name="_________lb46" localSheetId="15">#REF!</definedName>
    <definedName name="_________lb46" localSheetId="17">#REF!</definedName>
    <definedName name="_________lb46" localSheetId="19">#REF!</definedName>
    <definedName name="_________lb46" localSheetId="21">#REF!</definedName>
    <definedName name="_________lb46" localSheetId="5">#REF!</definedName>
    <definedName name="_________lb46" localSheetId="8">#REF!</definedName>
    <definedName name="_________lb46" localSheetId="9">#REF!</definedName>
    <definedName name="_________lb46" localSheetId="12">#REF!</definedName>
    <definedName name="_________lb46" localSheetId="43">#REF!</definedName>
    <definedName name="_________lb46" localSheetId="45">#REF!</definedName>
    <definedName name="_________lb46" localSheetId="35">#REF!</definedName>
    <definedName name="_________lb46" localSheetId="39">#REF!</definedName>
    <definedName name="_________lb46" localSheetId="41">#REF!</definedName>
    <definedName name="_________lb46" localSheetId="54">#REF!</definedName>
    <definedName name="_________lb46" localSheetId="55">#REF!</definedName>
    <definedName name="_________lb46" localSheetId="56">#REF!</definedName>
    <definedName name="_________lb46">#REF!</definedName>
    <definedName name="_________lb47" localSheetId="0">#REF!</definedName>
    <definedName name="_________lb47" localSheetId="73">#REF!</definedName>
    <definedName name="_________lb47" localSheetId="102">#REF!</definedName>
    <definedName name="_________lb47" localSheetId="111">#REF!</definedName>
    <definedName name="_________lb47" localSheetId="112">#REF!</definedName>
    <definedName name="_________lb47" localSheetId="113">#REF!</definedName>
    <definedName name="_________lb47" localSheetId="114">#REF!</definedName>
    <definedName name="_________lb47" localSheetId="103">#REF!</definedName>
    <definedName name="_________lb47" localSheetId="104">#REF!</definedName>
    <definedName name="_________lb47" localSheetId="108">#REF!</definedName>
    <definedName name="_________lb47" localSheetId="109">#REF!</definedName>
    <definedName name="_________lb47" localSheetId="110">#REF!</definedName>
    <definedName name="_________lb47" localSheetId="123">#REF!</definedName>
    <definedName name="_________lb47" localSheetId="4">#REF!</definedName>
    <definedName name="_________lb47" localSheetId="15">#REF!</definedName>
    <definedName name="_________lb47" localSheetId="17">#REF!</definedName>
    <definedName name="_________lb47" localSheetId="19">#REF!</definedName>
    <definedName name="_________lb47" localSheetId="21">#REF!</definedName>
    <definedName name="_________lb47" localSheetId="5">#REF!</definedName>
    <definedName name="_________lb47" localSheetId="8">#REF!</definedName>
    <definedName name="_________lb47" localSheetId="9">#REF!</definedName>
    <definedName name="_________lb47" localSheetId="12">#REF!</definedName>
    <definedName name="_________lb47" localSheetId="43">#REF!</definedName>
    <definedName name="_________lb47" localSheetId="45">#REF!</definedName>
    <definedName name="_________lb47" localSheetId="35">#REF!</definedName>
    <definedName name="_________lb47" localSheetId="39">#REF!</definedName>
    <definedName name="_________lb47" localSheetId="41">#REF!</definedName>
    <definedName name="_________lb47" localSheetId="54">#REF!</definedName>
    <definedName name="_________lb47" localSheetId="55">#REF!</definedName>
    <definedName name="_________lb47" localSheetId="56">#REF!</definedName>
    <definedName name="_________lb47">#REF!</definedName>
    <definedName name="_________lb48" localSheetId="0">#REF!</definedName>
    <definedName name="_________lb48" localSheetId="73">#REF!</definedName>
    <definedName name="_________lb48" localSheetId="102">#REF!</definedName>
    <definedName name="_________lb48" localSheetId="111">#REF!</definedName>
    <definedName name="_________lb48" localSheetId="112">#REF!</definedName>
    <definedName name="_________lb48" localSheetId="113">#REF!</definedName>
    <definedName name="_________lb48" localSheetId="114">#REF!</definedName>
    <definedName name="_________lb48" localSheetId="103">#REF!</definedName>
    <definedName name="_________lb48" localSheetId="104">#REF!</definedName>
    <definedName name="_________lb48" localSheetId="108">#REF!</definedName>
    <definedName name="_________lb48" localSheetId="109">#REF!</definedName>
    <definedName name="_________lb48" localSheetId="110">#REF!</definedName>
    <definedName name="_________lb48" localSheetId="123">#REF!</definedName>
    <definedName name="_________lb48" localSheetId="4">#REF!</definedName>
    <definedName name="_________lb48" localSheetId="15">#REF!</definedName>
    <definedName name="_________lb48" localSheetId="17">#REF!</definedName>
    <definedName name="_________lb48" localSheetId="19">#REF!</definedName>
    <definedName name="_________lb48" localSheetId="21">#REF!</definedName>
    <definedName name="_________lb48" localSheetId="5">#REF!</definedName>
    <definedName name="_________lb48" localSheetId="8">#REF!</definedName>
    <definedName name="_________lb48" localSheetId="9">#REF!</definedName>
    <definedName name="_________lb48" localSheetId="12">#REF!</definedName>
    <definedName name="_________lb48" localSheetId="43">#REF!</definedName>
    <definedName name="_________lb48" localSheetId="45">#REF!</definedName>
    <definedName name="_________lb48" localSheetId="35">#REF!</definedName>
    <definedName name="_________lb48" localSheetId="39">#REF!</definedName>
    <definedName name="_________lb48" localSheetId="41">#REF!</definedName>
    <definedName name="_________lb48" localSheetId="54">#REF!</definedName>
    <definedName name="_________lb48" localSheetId="55">#REF!</definedName>
    <definedName name="_________lb48" localSheetId="56">#REF!</definedName>
    <definedName name="_________lb48">#REF!</definedName>
    <definedName name="_________lb49" localSheetId="0">#REF!</definedName>
    <definedName name="_________lb49" localSheetId="73">#REF!</definedName>
    <definedName name="_________lb49" localSheetId="102">#REF!</definedName>
    <definedName name="_________lb49" localSheetId="111">#REF!</definedName>
    <definedName name="_________lb49" localSheetId="112">#REF!</definedName>
    <definedName name="_________lb49" localSheetId="113">#REF!</definedName>
    <definedName name="_________lb49" localSheetId="114">#REF!</definedName>
    <definedName name="_________lb49" localSheetId="103">#REF!</definedName>
    <definedName name="_________lb49" localSheetId="104">#REF!</definedName>
    <definedName name="_________lb49" localSheetId="108">#REF!</definedName>
    <definedName name="_________lb49" localSheetId="109">#REF!</definedName>
    <definedName name="_________lb49" localSheetId="110">#REF!</definedName>
    <definedName name="_________lb49" localSheetId="123">#REF!</definedName>
    <definedName name="_________lb49" localSheetId="4">#REF!</definedName>
    <definedName name="_________lb49" localSheetId="15">#REF!</definedName>
    <definedName name="_________lb49" localSheetId="17">#REF!</definedName>
    <definedName name="_________lb49" localSheetId="19">#REF!</definedName>
    <definedName name="_________lb49" localSheetId="21">#REF!</definedName>
    <definedName name="_________lb49" localSheetId="5">#REF!</definedName>
    <definedName name="_________lb49" localSheetId="8">#REF!</definedName>
    <definedName name="_________lb49" localSheetId="9">#REF!</definedName>
    <definedName name="_________lb49" localSheetId="12">#REF!</definedName>
    <definedName name="_________lb49" localSheetId="43">#REF!</definedName>
    <definedName name="_________lb49" localSheetId="45">#REF!</definedName>
    <definedName name="_________lb49" localSheetId="35">#REF!</definedName>
    <definedName name="_________lb49" localSheetId="39">#REF!</definedName>
    <definedName name="_________lb49" localSheetId="41">#REF!</definedName>
    <definedName name="_________lb49" localSheetId="54">#REF!</definedName>
    <definedName name="_________lb49" localSheetId="55">#REF!</definedName>
    <definedName name="_________lb49" localSheetId="56">#REF!</definedName>
    <definedName name="_________lb49">#REF!</definedName>
    <definedName name="_________lb5" localSheetId="0">#REF!</definedName>
    <definedName name="_________lb5" localSheetId="73">#REF!</definedName>
    <definedName name="_________lb5" localSheetId="102">#REF!</definedName>
    <definedName name="_________lb5" localSheetId="111">#REF!</definedName>
    <definedName name="_________lb5" localSheetId="112">#REF!</definedName>
    <definedName name="_________lb5" localSheetId="113">#REF!</definedName>
    <definedName name="_________lb5" localSheetId="114">#REF!</definedName>
    <definedName name="_________lb5" localSheetId="103">#REF!</definedName>
    <definedName name="_________lb5" localSheetId="104">#REF!</definedName>
    <definedName name="_________lb5" localSheetId="108">#REF!</definedName>
    <definedName name="_________lb5" localSheetId="109">#REF!</definedName>
    <definedName name="_________lb5" localSheetId="110">#REF!</definedName>
    <definedName name="_________lb5" localSheetId="123">#REF!</definedName>
    <definedName name="_________lb5" localSheetId="4">#REF!</definedName>
    <definedName name="_________lb5" localSheetId="15">#REF!</definedName>
    <definedName name="_________lb5" localSheetId="17">#REF!</definedName>
    <definedName name="_________lb5" localSheetId="19">#REF!</definedName>
    <definedName name="_________lb5" localSheetId="21">#REF!</definedName>
    <definedName name="_________lb5" localSheetId="5">#REF!</definedName>
    <definedName name="_________lb5" localSheetId="8">#REF!</definedName>
    <definedName name="_________lb5" localSheetId="9">#REF!</definedName>
    <definedName name="_________lb5" localSheetId="12">#REF!</definedName>
    <definedName name="_________lb5" localSheetId="43">#REF!</definedName>
    <definedName name="_________lb5" localSheetId="45">#REF!</definedName>
    <definedName name="_________lb5" localSheetId="35">#REF!</definedName>
    <definedName name="_________lb5" localSheetId="39">#REF!</definedName>
    <definedName name="_________lb5" localSheetId="41">#REF!</definedName>
    <definedName name="_________lb5" localSheetId="54">#REF!</definedName>
    <definedName name="_________lb5" localSheetId="55">#REF!</definedName>
    <definedName name="_________lb5" localSheetId="56">#REF!</definedName>
    <definedName name="_________lb5">#REF!</definedName>
    <definedName name="_________lb50" localSheetId="0">#REF!</definedName>
    <definedName name="_________lb50" localSheetId="73">#REF!</definedName>
    <definedName name="_________lb50" localSheetId="102">#REF!</definedName>
    <definedName name="_________lb50" localSheetId="111">#REF!</definedName>
    <definedName name="_________lb50" localSheetId="112">#REF!</definedName>
    <definedName name="_________lb50" localSheetId="113">#REF!</definedName>
    <definedName name="_________lb50" localSheetId="114">#REF!</definedName>
    <definedName name="_________lb50" localSheetId="103">#REF!</definedName>
    <definedName name="_________lb50" localSheetId="104">#REF!</definedName>
    <definedName name="_________lb50" localSheetId="108">#REF!</definedName>
    <definedName name="_________lb50" localSheetId="109">#REF!</definedName>
    <definedName name="_________lb50" localSheetId="110">#REF!</definedName>
    <definedName name="_________lb50" localSheetId="123">#REF!</definedName>
    <definedName name="_________lb50" localSheetId="4">#REF!</definedName>
    <definedName name="_________lb50" localSheetId="15">#REF!</definedName>
    <definedName name="_________lb50" localSheetId="17">#REF!</definedName>
    <definedName name="_________lb50" localSheetId="19">#REF!</definedName>
    <definedName name="_________lb50" localSheetId="21">#REF!</definedName>
    <definedName name="_________lb50" localSheetId="5">#REF!</definedName>
    <definedName name="_________lb50" localSheetId="8">#REF!</definedName>
    <definedName name="_________lb50" localSheetId="9">#REF!</definedName>
    <definedName name="_________lb50" localSheetId="12">#REF!</definedName>
    <definedName name="_________lb50" localSheetId="43">#REF!</definedName>
    <definedName name="_________lb50" localSheetId="45">#REF!</definedName>
    <definedName name="_________lb50" localSheetId="35">#REF!</definedName>
    <definedName name="_________lb50" localSheetId="39">#REF!</definedName>
    <definedName name="_________lb50" localSheetId="41">#REF!</definedName>
    <definedName name="_________lb50" localSheetId="54">#REF!</definedName>
    <definedName name="_________lb50" localSheetId="55">#REF!</definedName>
    <definedName name="_________lb50" localSheetId="56">#REF!</definedName>
    <definedName name="_________lb50">#REF!</definedName>
    <definedName name="_________lb51" localSheetId="0">#REF!</definedName>
    <definedName name="_________lb51" localSheetId="73">#REF!</definedName>
    <definedName name="_________lb51" localSheetId="102">#REF!</definedName>
    <definedName name="_________lb51" localSheetId="111">#REF!</definedName>
    <definedName name="_________lb51" localSheetId="112">#REF!</definedName>
    <definedName name="_________lb51" localSheetId="113">#REF!</definedName>
    <definedName name="_________lb51" localSheetId="114">#REF!</definedName>
    <definedName name="_________lb51" localSheetId="103">#REF!</definedName>
    <definedName name="_________lb51" localSheetId="104">#REF!</definedName>
    <definedName name="_________lb51" localSheetId="108">#REF!</definedName>
    <definedName name="_________lb51" localSheetId="109">#REF!</definedName>
    <definedName name="_________lb51" localSheetId="110">#REF!</definedName>
    <definedName name="_________lb51" localSheetId="123">#REF!</definedName>
    <definedName name="_________lb51" localSheetId="4">#REF!</definedName>
    <definedName name="_________lb51" localSheetId="15">#REF!</definedName>
    <definedName name="_________lb51" localSheetId="17">#REF!</definedName>
    <definedName name="_________lb51" localSheetId="19">#REF!</definedName>
    <definedName name="_________lb51" localSheetId="21">#REF!</definedName>
    <definedName name="_________lb51" localSheetId="5">#REF!</definedName>
    <definedName name="_________lb51" localSheetId="8">#REF!</definedName>
    <definedName name="_________lb51" localSheetId="9">#REF!</definedName>
    <definedName name="_________lb51" localSheetId="12">#REF!</definedName>
    <definedName name="_________lb51" localSheetId="43">#REF!</definedName>
    <definedName name="_________lb51" localSheetId="45">#REF!</definedName>
    <definedName name="_________lb51" localSheetId="35">#REF!</definedName>
    <definedName name="_________lb51" localSheetId="39">#REF!</definedName>
    <definedName name="_________lb51" localSheetId="41">#REF!</definedName>
    <definedName name="_________lb51" localSheetId="54">#REF!</definedName>
    <definedName name="_________lb51" localSheetId="55">#REF!</definedName>
    <definedName name="_________lb51" localSheetId="56">#REF!</definedName>
    <definedName name="_________lb51">#REF!</definedName>
    <definedName name="_________lb52" localSheetId="0">#REF!</definedName>
    <definedName name="_________lb52" localSheetId="73">#REF!</definedName>
    <definedName name="_________lb52" localSheetId="102">#REF!</definedName>
    <definedName name="_________lb52" localSheetId="111">#REF!</definedName>
    <definedName name="_________lb52" localSheetId="112">#REF!</definedName>
    <definedName name="_________lb52" localSheetId="113">#REF!</definedName>
    <definedName name="_________lb52" localSheetId="114">#REF!</definedName>
    <definedName name="_________lb52" localSheetId="103">#REF!</definedName>
    <definedName name="_________lb52" localSheetId="104">#REF!</definedName>
    <definedName name="_________lb52" localSheetId="108">#REF!</definedName>
    <definedName name="_________lb52" localSheetId="109">#REF!</definedName>
    <definedName name="_________lb52" localSheetId="110">#REF!</definedName>
    <definedName name="_________lb52" localSheetId="123">#REF!</definedName>
    <definedName name="_________lb52" localSheetId="4">#REF!</definedName>
    <definedName name="_________lb52" localSheetId="15">#REF!</definedName>
    <definedName name="_________lb52" localSheetId="17">#REF!</definedName>
    <definedName name="_________lb52" localSheetId="19">#REF!</definedName>
    <definedName name="_________lb52" localSheetId="21">#REF!</definedName>
    <definedName name="_________lb52" localSheetId="5">#REF!</definedName>
    <definedName name="_________lb52" localSheetId="8">#REF!</definedName>
    <definedName name="_________lb52" localSheetId="9">#REF!</definedName>
    <definedName name="_________lb52" localSheetId="12">#REF!</definedName>
    <definedName name="_________lb52" localSheetId="43">#REF!</definedName>
    <definedName name="_________lb52" localSheetId="45">#REF!</definedName>
    <definedName name="_________lb52" localSheetId="35">#REF!</definedName>
    <definedName name="_________lb52" localSheetId="39">#REF!</definedName>
    <definedName name="_________lb52" localSheetId="41">#REF!</definedName>
    <definedName name="_________lb52" localSheetId="54">#REF!</definedName>
    <definedName name="_________lb52" localSheetId="55">#REF!</definedName>
    <definedName name="_________lb52" localSheetId="56">#REF!</definedName>
    <definedName name="_________lb52">#REF!</definedName>
    <definedName name="_________lb53" localSheetId="0">#REF!</definedName>
    <definedName name="_________lb53" localSheetId="73">#REF!</definedName>
    <definedName name="_________lb53" localSheetId="102">#REF!</definedName>
    <definedName name="_________lb53" localSheetId="111">#REF!</definedName>
    <definedName name="_________lb53" localSheetId="112">#REF!</definedName>
    <definedName name="_________lb53" localSheetId="113">#REF!</definedName>
    <definedName name="_________lb53" localSheetId="114">#REF!</definedName>
    <definedName name="_________lb53" localSheetId="103">#REF!</definedName>
    <definedName name="_________lb53" localSheetId="104">#REF!</definedName>
    <definedName name="_________lb53" localSheetId="108">#REF!</definedName>
    <definedName name="_________lb53" localSheetId="109">#REF!</definedName>
    <definedName name="_________lb53" localSheetId="110">#REF!</definedName>
    <definedName name="_________lb53" localSheetId="123">#REF!</definedName>
    <definedName name="_________lb53" localSheetId="4">#REF!</definedName>
    <definedName name="_________lb53" localSheetId="15">#REF!</definedName>
    <definedName name="_________lb53" localSheetId="17">#REF!</definedName>
    <definedName name="_________lb53" localSheetId="19">#REF!</definedName>
    <definedName name="_________lb53" localSheetId="21">#REF!</definedName>
    <definedName name="_________lb53" localSheetId="5">#REF!</definedName>
    <definedName name="_________lb53" localSheetId="8">#REF!</definedName>
    <definedName name="_________lb53" localSheetId="9">#REF!</definedName>
    <definedName name="_________lb53" localSheetId="12">#REF!</definedName>
    <definedName name="_________lb53" localSheetId="43">#REF!</definedName>
    <definedName name="_________lb53" localSheetId="45">#REF!</definedName>
    <definedName name="_________lb53" localSheetId="35">#REF!</definedName>
    <definedName name="_________lb53" localSheetId="39">#REF!</definedName>
    <definedName name="_________lb53" localSheetId="41">#REF!</definedName>
    <definedName name="_________lb53" localSheetId="54">#REF!</definedName>
    <definedName name="_________lb53" localSheetId="55">#REF!</definedName>
    <definedName name="_________lb53" localSheetId="56">#REF!</definedName>
    <definedName name="_________lb53">#REF!</definedName>
    <definedName name="_________lb54" localSheetId="0">#REF!</definedName>
    <definedName name="_________lb54" localSheetId="73">#REF!</definedName>
    <definedName name="_________lb54" localSheetId="102">#REF!</definedName>
    <definedName name="_________lb54" localSheetId="111">#REF!</definedName>
    <definedName name="_________lb54" localSheetId="112">#REF!</definedName>
    <definedName name="_________lb54" localSheetId="113">#REF!</definedName>
    <definedName name="_________lb54" localSheetId="114">#REF!</definedName>
    <definedName name="_________lb54" localSheetId="103">#REF!</definedName>
    <definedName name="_________lb54" localSheetId="104">#REF!</definedName>
    <definedName name="_________lb54" localSheetId="108">#REF!</definedName>
    <definedName name="_________lb54" localSheetId="109">#REF!</definedName>
    <definedName name="_________lb54" localSheetId="110">#REF!</definedName>
    <definedName name="_________lb54" localSheetId="123">#REF!</definedName>
    <definedName name="_________lb54" localSheetId="4">#REF!</definedName>
    <definedName name="_________lb54" localSheetId="15">#REF!</definedName>
    <definedName name="_________lb54" localSheetId="17">#REF!</definedName>
    <definedName name="_________lb54" localSheetId="19">#REF!</definedName>
    <definedName name="_________lb54" localSheetId="21">#REF!</definedName>
    <definedName name="_________lb54" localSheetId="5">#REF!</definedName>
    <definedName name="_________lb54" localSheetId="8">#REF!</definedName>
    <definedName name="_________lb54" localSheetId="9">#REF!</definedName>
    <definedName name="_________lb54" localSheetId="12">#REF!</definedName>
    <definedName name="_________lb54" localSheetId="43">#REF!</definedName>
    <definedName name="_________lb54" localSheetId="45">#REF!</definedName>
    <definedName name="_________lb54" localSheetId="35">#REF!</definedName>
    <definedName name="_________lb54" localSheetId="39">#REF!</definedName>
    <definedName name="_________lb54" localSheetId="41">#REF!</definedName>
    <definedName name="_________lb54" localSheetId="54">#REF!</definedName>
    <definedName name="_________lb54" localSheetId="55">#REF!</definedName>
    <definedName name="_________lb54" localSheetId="56">#REF!</definedName>
    <definedName name="_________lb54">#REF!</definedName>
    <definedName name="_________lb55" localSheetId="0">#REF!</definedName>
    <definedName name="_________lb55" localSheetId="73">#REF!</definedName>
    <definedName name="_________lb55" localSheetId="102">#REF!</definedName>
    <definedName name="_________lb55" localSheetId="111">#REF!</definedName>
    <definedName name="_________lb55" localSheetId="112">#REF!</definedName>
    <definedName name="_________lb55" localSheetId="113">#REF!</definedName>
    <definedName name="_________lb55" localSheetId="114">#REF!</definedName>
    <definedName name="_________lb55" localSheetId="103">#REF!</definedName>
    <definedName name="_________lb55" localSheetId="104">#REF!</definedName>
    <definedName name="_________lb55" localSheetId="108">#REF!</definedName>
    <definedName name="_________lb55" localSheetId="109">#REF!</definedName>
    <definedName name="_________lb55" localSheetId="110">#REF!</definedName>
    <definedName name="_________lb55" localSheetId="123">#REF!</definedName>
    <definedName name="_________lb55" localSheetId="4">#REF!</definedName>
    <definedName name="_________lb55" localSheetId="15">#REF!</definedName>
    <definedName name="_________lb55" localSheetId="17">#REF!</definedName>
    <definedName name="_________lb55" localSheetId="19">#REF!</definedName>
    <definedName name="_________lb55" localSheetId="21">#REF!</definedName>
    <definedName name="_________lb55" localSheetId="5">#REF!</definedName>
    <definedName name="_________lb55" localSheetId="8">#REF!</definedName>
    <definedName name="_________lb55" localSheetId="9">#REF!</definedName>
    <definedName name="_________lb55" localSheetId="12">#REF!</definedName>
    <definedName name="_________lb55" localSheetId="43">#REF!</definedName>
    <definedName name="_________lb55" localSheetId="45">#REF!</definedName>
    <definedName name="_________lb55" localSheetId="35">#REF!</definedName>
    <definedName name="_________lb55" localSheetId="39">#REF!</definedName>
    <definedName name="_________lb55" localSheetId="41">#REF!</definedName>
    <definedName name="_________lb55" localSheetId="54">#REF!</definedName>
    <definedName name="_________lb55" localSheetId="55">#REF!</definedName>
    <definedName name="_________lb55" localSheetId="56">#REF!</definedName>
    <definedName name="_________lb55">#REF!</definedName>
    <definedName name="_________lb56" localSheetId="0">#REF!</definedName>
    <definedName name="_________lb56" localSheetId="73">#REF!</definedName>
    <definedName name="_________lb56" localSheetId="102">#REF!</definedName>
    <definedName name="_________lb56" localSheetId="111">#REF!</definedName>
    <definedName name="_________lb56" localSheetId="112">#REF!</definedName>
    <definedName name="_________lb56" localSheetId="113">#REF!</definedName>
    <definedName name="_________lb56" localSheetId="114">#REF!</definedName>
    <definedName name="_________lb56" localSheetId="103">#REF!</definedName>
    <definedName name="_________lb56" localSheetId="104">#REF!</definedName>
    <definedName name="_________lb56" localSheetId="108">#REF!</definedName>
    <definedName name="_________lb56" localSheetId="109">#REF!</definedName>
    <definedName name="_________lb56" localSheetId="110">#REF!</definedName>
    <definedName name="_________lb56" localSheetId="123">#REF!</definedName>
    <definedName name="_________lb56" localSheetId="4">#REF!</definedName>
    <definedName name="_________lb56" localSheetId="15">#REF!</definedName>
    <definedName name="_________lb56" localSheetId="17">#REF!</definedName>
    <definedName name="_________lb56" localSheetId="19">#REF!</definedName>
    <definedName name="_________lb56" localSheetId="21">#REF!</definedName>
    <definedName name="_________lb56" localSheetId="5">#REF!</definedName>
    <definedName name="_________lb56" localSheetId="8">#REF!</definedName>
    <definedName name="_________lb56" localSheetId="9">#REF!</definedName>
    <definedName name="_________lb56" localSheetId="12">#REF!</definedName>
    <definedName name="_________lb56" localSheetId="43">#REF!</definedName>
    <definedName name="_________lb56" localSheetId="45">#REF!</definedName>
    <definedName name="_________lb56" localSheetId="35">#REF!</definedName>
    <definedName name="_________lb56" localSheetId="39">#REF!</definedName>
    <definedName name="_________lb56" localSheetId="41">#REF!</definedName>
    <definedName name="_________lb56" localSheetId="54">#REF!</definedName>
    <definedName name="_________lb56" localSheetId="55">#REF!</definedName>
    <definedName name="_________lb56" localSheetId="56">#REF!</definedName>
    <definedName name="_________lb56">#REF!</definedName>
    <definedName name="_________lb57" localSheetId="0">#REF!</definedName>
    <definedName name="_________lb57" localSheetId="73">#REF!</definedName>
    <definedName name="_________lb57" localSheetId="102">#REF!</definedName>
    <definedName name="_________lb57" localSheetId="111">#REF!</definedName>
    <definedName name="_________lb57" localSheetId="112">#REF!</definedName>
    <definedName name="_________lb57" localSheetId="113">#REF!</definedName>
    <definedName name="_________lb57" localSheetId="114">#REF!</definedName>
    <definedName name="_________lb57" localSheetId="103">#REF!</definedName>
    <definedName name="_________lb57" localSheetId="104">#REF!</definedName>
    <definedName name="_________lb57" localSheetId="108">#REF!</definedName>
    <definedName name="_________lb57" localSheetId="109">#REF!</definedName>
    <definedName name="_________lb57" localSheetId="110">#REF!</definedName>
    <definedName name="_________lb57" localSheetId="123">#REF!</definedName>
    <definedName name="_________lb57" localSheetId="4">#REF!</definedName>
    <definedName name="_________lb57" localSheetId="15">#REF!</definedName>
    <definedName name="_________lb57" localSheetId="17">#REF!</definedName>
    <definedName name="_________lb57" localSheetId="19">#REF!</definedName>
    <definedName name="_________lb57" localSheetId="21">#REF!</definedName>
    <definedName name="_________lb57" localSheetId="5">#REF!</definedName>
    <definedName name="_________lb57" localSheetId="8">#REF!</definedName>
    <definedName name="_________lb57" localSheetId="9">#REF!</definedName>
    <definedName name="_________lb57" localSheetId="12">#REF!</definedName>
    <definedName name="_________lb57" localSheetId="43">#REF!</definedName>
    <definedName name="_________lb57" localSheetId="45">#REF!</definedName>
    <definedName name="_________lb57" localSheetId="35">#REF!</definedName>
    <definedName name="_________lb57" localSheetId="39">#REF!</definedName>
    <definedName name="_________lb57" localSheetId="41">#REF!</definedName>
    <definedName name="_________lb57" localSheetId="54">#REF!</definedName>
    <definedName name="_________lb57" localSheetId="55">#REF!</definedName>
    <definedName name="_________lb57" localSheetId="56">#REF!</definedName>
    <definedName name="_________lb57">#REF!</definedName>
    <definedName name="_________lb58" localSheetId="0">#REF!</definedName>
    <definedName name="_________lb58" localSheetId="73">#REF!</definedName>
    <definedName name="_________lb58" localSheetId="102">#REF!</definedName>
    <definedName name="_________lb58" localSheetId="111">#REF!</definedName>
    <definedName name="_________lb58" localSheetId="112">#REF!</definedName>
    <definedName name="_________lb58" localSheetId="113">#REF!</definedName>
    <definedName name="_________lb58" localSheetId="114">#REF!</definedName>
    <definedName name="_________lb58" localSheetId="103">#REF!</definedName>
    <definedName name="_________lb58" localSheetId="104">#REF!</definedName>
    <definedName name="_________lb58" localSheetId="108">#REF!</definedName>
    <definedName name="_________lb58" localSheetId="109">#REF!</definedName>
    <definedName name="_________lb58" localSheetId="110">#REF!</definedName>
    <definedName name="_________lb58" localSheetId="123">#REF!</definedName>
    <definedName name="_________lb58" localSheetId="4">#REF!</definedName>
    <definedName name="_________lb58" localSheetId="15">#REF!</definedName>
    <definedName name="_________lb58" localSheetId="17">#REF!</definedName>
    <definedName name="_________lb58" localSheetId="19">#REF!</definedName>
    <definedName name="_________lb58" localSheetId="21">#REF!</definedName>
    <definedName name="_________lb58" localSheetId="5">#REF!</definedName>
    <definedName name="_________lb58" localSheetId="8">#REF!</definedName>
    <definedName name="_________lb58" localSheetId="9">#REF!</definedName>
    <definedName name="_________lb58" localSheetId="12">#REF!</definedName>
    <definedName name="_________lb58" localSheetId="43">#REF!</definedName>
    <definedName name="_________lb58" localSheetId="45">#REF!</definedName>
    <definedName name="_________lb58" localSheetId="35">#REF!</definedName>
    <definedName name="_________lb58" localSheetId="39">#REF!</definedName>
    <definedName name="_________lb58" localSheetId="41">#REF!</definedName>
    <definedName name="_________lb58" localSheetId="54">#REF!</definedName>
    <definedName name="_________lb58" localSheetId="55">#REF!</definedName>
    <definedName name="_________lb58" localSheetId="56">#REF!</definedName>
    <definedName name="_________lb58">#REF!</definedName>
    <definedName name="_________lb59" localSheetId="0">#REF!</definedName>
    <definedName name="_________lb59" localSheetId="73">#REF!</definedName>
    <definedName name="_________lb59" localSheetId="102">#REF!</definedName>
    <definedName name="_________lb59" localSheetId="111">#REF!</definedName>
    <definedName name="_________lb59" localSheetId="112">#REF!</definedName>
    <definedName name="_________lb59" localSheetId="113">#REF!</definedName>
    <definedName name="_________lb59" localSheetId="114">#REF!</definedName>
    <definedName name="_________lb59" localSheetId="103">#REF!</definedName>
    <definedName name="_________lb59" localSheetId="104">#REF!</definedName>
    <definedName name="_________lb59" localSheetId="108">#REF!</definedName>
    <definedName name="_________lb59" localSheetId="109">#REF!</definedName>
    <definedName name="_________lb59" localSheetId="110">#REF!</definedName>
    <definedName name="_________lb59" localSheetId="123">#REF!</definedName>
    <definedName name="_________lb59" localSheetId="4">#REF!</definedName>
    <definedName name="_________lb59" localSheetId="15">#REF!</definedName>
    <definedName name="_________lb59" localSheetId="17">#REF!</definedName>
    <definedName name="_________lb59" localSheetId="19">#REF!</definedName>
    <definedName name="_________lb59" localSheetId="21">#REF!</definedName>
    <definedName name="_________lb59" localSheetId="5">#REF!</definedName>
    <definedName name="_________lb59" localSheetId="8">#REF!</definedName>
    <definedName name="_________lb59" localSheetId="9">#REF!</definedName>
    <definedName name="_________lb59" localSheetId="12">#REF!</definedName>
    <definedName name="_________lb59" localSheetId="43">#REF!</definedName>
    <definedName name="_________lb59" localSheetId="45">#REF!</definedName>
    <definedName name="_________lb59" localSheetId="35">#REF!</definedName>
    <definedName name="_________lb59" localSheetId="39">#REF!</definedName>
    <definedName name="_________lb59" localSheetId="41">#REF!</definedName>
    <definedName name="_________lb59" localSheetId="54">#REF!</definedName>
    <definedName name="_________lb59" localSheetId="55">#REF!</definedName>
    <definedName name="_________lb59" localSheetId="56">#REF!</definedName>
    <definedName name="_________lb59">#REF!</definedName>
    <definedName name="_________lb6" localSheetId="0">#REF!</definedName>
    <definedName name="_________lb6" localSheetId="73">#REF!</definedName>
    <definedName name="_________lb6" localSheetId="102">#REF!</definedName>
    <definedName name="_________lb6" localSheetId="111">#REF!</definedName>
    <definedName name="_________lb6" localSheetId="112">#REF!</definedName>
    <definedName name="_________lb6" localSheetId="113">#REF!</definedName>
    <definedName name="_________lb6" localSheetId="114">#REF!</definedName>
    <definedName name="_________lb6" localSheetId="103">#REF!</definedName>
    <definedName name="_________lb6" localSheetId="104">#REF!</definedName>
    <definedName name="_________lb6" localSheetId="108">#REF!</definedName>
    <definedName name="_________lb6" localSheetId="109">#REF!</definedName>
    <definedName name="_________lb6" localSheetId="110">#REF!</definedName>
    <definedName name="_________lb6" localSheetId="123">#REF!</definedName>
    <definedName name="_________lb6" localSheetId="4">#REF!</definedName>
    <definedName name="_________lb6" localSheetId="15">#REF!</definedName>
    <definedName name="_________lb6" localSheetId="17">#REF!</definedName>
    <definedName name="_________lb6" localSheetId="19">#REF!</definedName>
    <definedName name="_________lb6" localSheetId="21">#REF!</definedName>
    <definedName name="_________lb6" localSheetId="5">#REF!</definedName>
    <definedName name="_________lb6" localSheetId="8">#REF!</definedName>
    <definedName name="_________lb6" localSheetId="9">#REF!</definedName>
    <definedName name="_________lb6" localSheetId="12">#REF!</definedName>
    <definedName name="_________lb6" localSheetId="43">#REF!</definedName>
    <definedName name="_________lb6" localSheetId="45">#REF!</definedName>
    <definedName name="_________lb6" localSheetId="35">#REF!</definedName>
    <definedName name="_________lb6" localSheetId="39">#REF!</definedName>
    <definedName name="_________lb6" localSheetId="41">#REF!</definedName>
    <definedName name="_________lb6" localSheetId="54">#REF!</definedName>
    <definedName name="_________lb6" localSheetId="55">#REF!</definedName>
    <definedName name="_________lb6" localSheetId="56">#REF!</definedName>
    <definedName name="_________lb6">#REF!</definedName>
    <definedName name="_________lb60" localSheetId="0">#REF!</definedName>
    <definedName name="_________lb60" localSheetId="73">#REF!</definedName>
    <definedName name="_________lb60" localSheetId="102">#REF!</definedName>
    <definedName name="_________lb60" localSheetId="111">#REF!</definedName>
    <definedName name="_________lb60" localSheetId="112">#REF!</definedName>
    <definedName name="_________lb60" localSheetId="113">#REF!</definedName>
    <definedName name="_________lb60" localSheetId="114">#REF!</definedName>
    <definedName name="_________lb60" localSheetId="103">#REF!</definedName>
    <definedName name="_________lb60" localSheetId="104">#REF!</definedName>
    <definedName name="_________lb60" localSheetId="108">#REF!</definedName>
    <definedName name="_________lb60" localSheetId="109">#REF!</definedName>
    <definedName name="_________lb60" localSheetId="110">#REF!</definedName>
    <definedName name="_________lb60" localSheetId="123">#REF!</definedName>
    <definedName name="_________lb60" localSheetId="4">#REF!</definedName>
    <definedName name="_________lb60" localSheetId="15">#REF!</definedName>
    <definedName name="_________lb60" localSheetId="17">#REF!</definedName>
    <definedName name="_________lb60" localSheetId="19">#REF!</definedName>
    <definedName name="_________lb60" localSheetId="21">#REF!</definedName>
    <definedName name="_________lb60" localSheetId="5">#REF!</definedName>
    <definedName name="_________lb60" localSheetId="8">#REF!</definedName>
    <definedName name="_________lb60" localSheetId="9">#REF!</definedName>
    <definedName name="_________lb60" localSheetId="12">#REF!</definedName>
    <definedName name="_________lb60" localSheetId="43">#REF!</definedName>
    <definedName name="_________lb60" localSheetId="45">#REF!</definedName>
    <definedName name="_________lb60" localSheetId="35">#REF!</definedName>
    <definedName name="_________lb60" localSheetId="39">#REF!</definedName>
    <definedName name="_________lb60" localSheetId="41">#REF!</definedName>
    <definedName name="_________lb60" localSheetId="54">#REF!</definedName>
    <definedName name="_________lb60" localSheetId="55">#REF!</definedName>
    <definedName name="_________lb60" localSheetId="56">#REF!</definedName>
    <definedName name="_________lb60">#REF!</definedName>
    <definedName name="_________lb61" localSheetId="0">#REF!</definedName>
    <definedName name="_________lb61" localSheetId="73">#REF!</definedName>
    <definedName name="_________lb61" localSheetId="102">#REF!</definedName>
    <definedName name="_________lb61" localSheetId="111">#REF!</definedName>
    <definedName name="_________lb61" localSheetId="112">#REF!</definedName>
    <definedName name="_________lb61" localSheetId="113">#REF!</definedName>
    <definedName name="_________lb61" localSheetId="114">#REF!</definedName>
    <definedName name="_________lb61" localSheetId="103">#REF!</definedName>
    <definedName name="_________lb61" localSheetId="104">#REF!</definedName>
    <definedName name="_________lb61" localSheetId="108">#REF!</definedName>
    <definedName name="_________lb61" localSheetId="109">#REF!</definedName>
    <definedName name="_________lb61" localSheetId="110">#REF!</definedName>
    <definedName name="_________lb61" localSheetId="123">#REF!</definedName>
    <definedName name="_________lb61" localSheetId="4">#REF!</definedName>
    <definedName name="_________lb61" localSheetId="15">#REF!</definedName>
    <definedName name="_________lb61" localSheetId="17">#REF!</definedName>
    <definedName name="_________lb61" localSheetId="19">#REF!</definedName>
    <definedName name="_________lb61" localSheetId="21">#REF!</definedName>
    <definedName name="_________lb61" localSheetId="5">#REF!</definedName>
    <definedName name="_________lb61" localSheetId="8">#REF!</definedName>
    <definedName name="_________lb61" localSheetId="9">#REF!</definedName>
    <definedName name="_________lb61" localSheetId="12">#REF!</definedName>
    <definedName name="_________lb61" localSheetId="43">#REF!</definedName>
    <definedName name="_________lb61" localSheetId="45">#REF!</definedName>
    <definedName name="_________lb61" localSheetId="35">#REF!</definedName>
    <definedName name="_________lb61" localSheetId="39">#REF!</definedName>
    <definedName name="_________lb61" localSheetId="41">#REF!</definedName>
    <definedName name="_________lb61" localSheetId="54">#REF!</definedName>
    <definedName name="_________lb61" localSheetId="55">#REF!</definedName>
    <definedName name="_________lb61" localSheetId="56">#REF!</definedName>
    <definedName name="_________lb61">#REF!</definedName>
    <definedName name="_________lb62" localSheetId="0">#REF!</definedName>
    <definedName name="_________lb62" localSheetId="73">#REF!</definedName>
    <definedName name="_________lb62" localSheetId="102">#REF!</definedName>
    <definedName name="_________lb62" localSheetId="111">#REF!</definedName>
    <definedName name="_________lb62" localSheetId="112">#REF!</definedName>
    <definedName name="_________lb62" localSheetId="113">#REF!</definedName>
    <definedName name="_________lb62" localSheetId="114">#REF!</definedName>
    <definedName name="_________lb62" localSheetId="103">#REF!</definedName>
    <definedName name="_________lb62" localSheetId="104">#REF!</definedName>
    <definedName name="_________lb62" localSheetId="108">#REF!</definedName>
    <definedName name="_________lb62" localSheetId="109">#REF!</definedName>
    <definedName name="_________lb62" localSheetId="110">#REF!</definedName>
    <definedName name="_________lb62" localSheetId="123">#REF!</definedName>
    <definedName name="_________lb62" localSheetId="4">#REF!</definedName>
    <definedName name="_________lb62" localSheetId="15">#REF!</definedName>
    <definedName name="_________lb62" localSheetId="17">#REF!</definedName>
    <definedName name="_________lb62" localSheetId="19">#REF!</definedName>
    <definedName name="_________lb62" localSheetId="21">#REF!</definedName>
    <definedName name="_________lb62" localSheetId="5">#REF!</definedName>
    <definedName name="_________lb62" localSheetId="8">#REF!</definedName>
    <definedName name="_________lb62" localSheetId="9">#REF!</definedName>
    <definedName name="_________lb62" localSheetId="12">#REF!</definedName>
    <definedName name="_________lb62" localSheetId="43">#REF!</definedName>
    <definedName name="_________lb62" localSheetId="45">#REF!</definedName>
    <definedName name="_________lb62" localSheetId="35">#REF!</definedName>
    <definedName name="_________lb62" localSheetId="39">#REF!</definedName>
    <definedName name="_________lb62" localSheetId="41">#REF!</definedName>
    <definedName name="_________lb62" localSheetId="54">#REF!</definedName>
    <definedName name="_________lb62" localSheetId="55">#REF!</definedName>
    <definedName name="_________lb62" localSheetId="56">#REF!</definedName>
    <definedName name="_________lb62">#REF!</definedName>
    <definedName name="_________lb63" localSheetId="0">#REF!</definedName>
    <definedName name="_________lb63" localSheetId="73">#REF!</definedName>
    <definedName name="_________lb63" localSheetId="102">#REF!</definedName>
    <definedName name="_________lb63" localSheetId="111">#REF!</definedName>
    <definedName name="_________lb63" localSheetId="112">#REF!</definedName>
    <definedName name="_________lb63" localSheetId="113">#REF!</definedName>
    <definedName name="_________lb63" localSheetId="114">#REF!</definedName>
    <definedName name="_________lb63" localSheetId="103">#REF!</definedName>
    <definedName name="_________lb63" localSheetId="104">#REF!</definedName>
    <definedName name="_________lb63" localSheetId="108">#REF!</definedName>
    <definedName name="_________lb63" localSheetId="109">#REF!</definedName>
    <definedName name="_________lb63" localSheetId="110">#REF!</definedName>
    <definedName name="_________lb63" localSheetId="123">#REF!</definedName>
    <definedName name="_________lb63" localSheetId="4">#REF!</definedName>
    <definedName name="_________lb63" localSheetId="15">#REF!</definedName>
    <definedName name="_________lb63" localSheetId="17">#REF!</definedName>
    <definedName name="_________lb63" localSheetId="19">#REF!</definedName>
    <definedName name="_________lb63" localSheetId="21">#REF!</definedName>
    <definedName name="_________lb63" localSheetId="5">#REF!</definedName>
    <definedName name="_________lb63" localSheetId="8">#REF!</definedName>
    <definedName name="_________lb63" localSheetId="9">#REF!</definedName>
    <definedName name="_________lb63" localSheetId="12">#REF!</definedName>
    <definedName name="_________lb63" localSheetId="43">#REF!</definedName>
    <definedName name="_________lb63" localSheetId="45">#REF!</definedName>
    <definedName name="_________lb63" localSheetId="35">#REF!</definedName>
    <definedName name="_________lb63" localSheetId="39">#REF!</definedName>
    <definedName name="_________lb63" localSheetId="41">#REF!</definedName>
    <definedName name="_________lb63" localSheetId="54">#REF!</definedName>
    <definedName name="_________lb63" localSheetId="55">#REF!</definedName>
    <definedName name="_________lb63" localSheetId="56">#REF!</definedName>
    <definedName name="_________lb63">#REF!</definedName>
    <definedName name="_________lb64" localSheetId="0">#REF!</definedName>
    <definedName name="_________lb64" localSheetId="73">#REF!</definedName>
    <definedName name="_________lb64" localSheetId="102">#REF!</definedName>
    <definedName name="_________lb64" localSheetId="111">#REF!</definedName>
    <definedName name="_________lb64" localSheetId="112">#REF!</definedName>
    <definedName name="_________lb64" localSheetId="113">#REF!</definedName>
    <definedName name="_________lb64" localSheetId="114">#REF!</definedName>
    <definedName name="_________lb64" localSheetId="103">#REF!</definedName>
    <definedName name="_________lb64" localSheetId="104">#REF!</definedName>
    <definedName name="_________lb64" localSheetId="108">#REF!</definedName>
    <definedName name="_________lb64" localSheetId="109">#REF!</definedName>
    <definedName name="_________lb64" localSheetId="110">#REF!</definedName>
    <definedName name="_________lb64" localSheetId="123">#REF!</definedName>
    <definedName name="_________lb64" localSheetId="4">#REF!</definedName>
    <definedName name="_________lb64" localSheetId="15">#REF!</definedName>
    <definedName name="_________lb64" localSheetId="17">#REF!</definedName>
    <definedName name="_________lb64" localSheetId="19">#REF!</definedName>
    <definedName name="_________lb64" localSheetId="21">#REF!</definedName>
    <definedName name="_________lb64" localSheetId="5">#REF!</definedName>
    <definedName name="_________lb64" localSheetId="8">#REF!</definedName>
    <definedName name="_________lb64" localSheetId="9">#REF!</definedName>
    <definedName name="_________lb64" localSheetId="12">#REF!</definedName>
    <definedName name="_________lb64" localSheetId="43">#REF!</definedName>
    <definedName name="_________lb64" localSheetId="45">#REF!</definedName>
    <definedName name="_________lb64" localSheetId="35">#REF!</definedName>
    <definedName name="_________lb64" localSheetId="39">#REF!</definedName>
    <definedName name="_________lb64" localSheetId="41">#REF!</definedName>
    <definedName name="_________lb64" localSheetId="54">#REF!</definedName>
    <definedName name="_________lb64" localSheetId="55">#REF!</definedName>
    <definedName name="_________lb64" localSheetId="56">#REF!</definedName>
    <definedName name="_________lb64">#REF!</definedName>
    <definedName name="_________lb65" localSheetId="0">#REF!</definedName>
    <definedName name="_________lb65" localSheetId="73">#REF!</definedName>
    <definedName name="_________lb65" localSheetId="102">#REF!</definedName>
    <definedName name="_________lb65" localSheetId="111">#REF!</definedName>
    <definedName name="_________lb65" localSheetId="112">#REF!</definedName>
    <definedName name="_________lb65" localSheetId="113">#REF!</definedName>
    <definedName name="_________lb65" localSheetId="114">#REF!</definedName>
    <definedName name="_________lb65" localSheetId="103">#REF!</definedName>
    <definedName name="_________lb65" localSheetId="104">#REF!</definedName>
    <definedName name="_________lb65" localSheetId="108">#REF!</definedName>
    <definedName name="_________lb65" localSheetId="109">#REF!</definedName>
    <definedName name="_________lb65" localSheetId="110">#REF!</definedName>
    <definedName name="_________lb65" localSheetId="123">#REF!</definedName>
    <definedName name="_________lb65" localSheetId="4">#REF!</definedName>
    <definedName name="_________lb65" localSheetId="15">#REF!</definedName>
    <definedName name="_________lb65" localSheetId="17">#REF!</definedName>
    <definedName name="_________lb65" localSheetId="19">#REF!</definedName>
    <definedName name="_________lb65" localSheetId="21">#REF!</definedName>
    <definedName name="_________lb65" localSheetId="5">#REF!</definedName>
    <definedName name="_________lb65" localSheetId="8">#REF!</definedName>
    <definedName name="_________lb65" localSheetId="9">#REF!</definedName>
    <definedName name="_________lb65" localSheetId="12">#REF!</definedName>
    <definedName name="_________lb65" localSheetId="43">#REF!</definedName>
    <definedName name="_________lb65" localSheetId="45">#REF!</definedName>
    <definedName name="_________lb65" localSheetId="35">#REF!</definedName>
    <definedName name="_________lb65" localSheetId="39">#REF!</definedName>
    <definedName name="_________lb65" localSheetId="41">#REF!</definedName>
    <definedName name="_________lb65" localSheetId="54">#REF!</definedName>
    <definedName name="_________lb65" localSheetId="55">#REF!</definedName>
    <definedName name="_________lb65" localSheetId="56">#REF!</definedName>
    <definedName name="_________lb65">#REF!</definedName>
    <definedName name="_________lb66" localSheetId="0">#REF!</definedName>
    <definedName name="_________lb66" localSheetId="73">#REF!</definedName>
    <definedName name="_________lb66" localSheetId="102">#REF!</definedName>
    <definedName name="_________lb66" localSheetId="111">#REF!</definedName>
    <definedName name="_________lb66" localSheetId="112">#REF!</definedName>
    <definedName name="_________lb66" localSheetId="113">#REF!</definedName>
    <definedName name="_________lb66" localSheetId="114">#REF!</definedName>
    <definedName name="_________lb66" localSheetId="103">#REF!</definedName>
    <definedName name="_________lb66" localSheetId="104">#REF!</definedName>
    <definedName name="_________lb66" localSheetId="108">#REF!</definedName>
    <definedName name="_________lb66" localSheetId="109">#REF!</definedName>
    <definedName name="_________lb66" localSheetId="110">#REF!</definedName>
    <definedName name="_________lb66" localSheetId="123">#REF!</definedName>
    <definedName name="_________lb66" localSheetId="4">#REF!</definedName>
    <definedName name="_________lb66" localSheetId="15">#REF!</definedName>
    <definedName name="_________lb66" localSheetId="17">#REF!</definedName>
    <definedName name="_________lb66" localSheetId="19">#REF!</definedName>
    <definedName name="_________lb66" localSheetId="21">#REF!</definedName>
    <definedName name="_________lb66" localSheetId="5">#REF!</definedName>
    <definedName name="_________lb66" localSheetId="8">#REF!</definedName>
    <definedName name="_________lb66" localSheetId="9">#REF!</definedName>
    <definedName name="_________lb66" localSheetId="12">#REF!</definedName>
    <definedName name="_________lb66" localSheetId="43">#REF!</definedName>
    <definedName name="_________lb66" localSheetId="45">#REF!</definedName>
    <definedName name="_________lb66" localSheetId="35">#REF!</definedName>
    <definedName name="_________lb66" localSheetId="39">#REF!</definedName>
    <definedName name="_________lb66" localSheetId="41">#REF!</definedName>
    <definedName name="_________lb66" localSheetId="54">#REF!</definedName>
    <definedName name="_________lb66" localSheetId="55">#REF!</definedName>
    <definedName name="_________lb66" localSheetId="56">#REF!</definedName>
    <definedName name="_________lb66">#REF!</definedName>
    <definedName name="_________lb67" localSheetId="0">#REF!</definedName>
    <definedName name="_________lb67" localSheetId="73">#REF!</definedName>
    <definedName name="_________lb67" localSheetId="102">#REF!</definedName>
    <definedName name="_________lb67" localSheetId="111">#REF!</definedName>
    <definedName name="_________lb67" localSheetId="112">#REF!</definedName>
    <definedName name="_________lb67" localSheetId="113">#REF!</definedName>
    <definedName name="_________lb67" localSheetId="114">#REF!</definedName>
    <definedName name="_________lb67" localSheetId="103">#REF!</definedName>
    <definedName name="_________lb67" localSheetId="104">#REF!</definedName>
    <definedName name="_________lb67" localSheetId="108">#REF!</definedName>
    <definedName name="_________lb67" localSheetId="109">#REF!</definedName>
    <definedName name="_________lb67" localSheetId="110">#REF!</definedName>
    <definedName name="_________lb67" localSheetId="123">#REF!</definedName>
    <definedName name="_________lb67" localSheetId="4">#REF!</definedName>
    <definedName name="_________lb67" localSheetId="15">#REF!</definedName>
    <definedName name="_________lb67" localSheetId="17">#REF!</definedName>
    <definedName name="_________lb67" localSheetId="19">#REF!</definedName>
    <definedName name="_________lb67" localSheetId="21">#REF!</definedName>
    <definedName name="_________lb67" localSheetId="5">#REF!</definedName>
    <definedName name="_________lb67" localSheetId="8">#REF!</definedName>
    <definedName name="_________lb67" localSheetId="9">#REF!</definedName>
    <definedName name="_________lb67" localSheetId="12">#REF!</definedName>
    <definedName name="_________lb67" localSheetId="43">#REF!</definedName>
    <definedName name="_________lb67" localSheetId="45">#REF!</definedName>
    <definedName name="_________lb67" localSheetId="35">#REF!</definedName>
    <definedName name="_________lb67" localSheetId="39">#REF!</definedName>
    <definedName name="_________lb67" localSheetId="41">#REF!</definedName>
    <definedName name="_________lb67" localSheetId="54">#REF!</definedName>
    <definedName name="_________lb67" localSheetId="55">#REF!</definedName>
    <definedName name="_________lb67" localSheetId="56">#REF!</definedName>
    <definedName name="_________lb67">#REF!</definedName>
    <definedName name="_________lb68" localSheetId="0">#REF!</definedName>
    <definedName name="_________lb68" localSheetId="73">#REF!</definedName>
    <definedName name="_________lb68" localSheetId="102">#REF!</definedName>
    <definedName name="_________lb68" localSheetId="111">#REF!</definedName>
    <definedName name="_________lb68" localSheetId="112">#REF!</definedName>
    <definedName name="_________lb68" localSheetId="113">#REF!</definedName>
    <definedName name="_________lb68" localSheetId="114">#REF!</definedName>
    <definedName name="_________lb68" localSheetId="103">#REF!</definedName>
    <definedName name="_________lb68" localSheetId="104">#REF!</definedName>
    <definedName name="_________lb68" localSheetId="108">#REF!</definedName>
    <definedName name="_________lb68" localSheetId="109">#REF!</definedName>
    <definedName name="_________lb68" localSheetId="110">#REF!</definedName>
    <definedName name="_________lb68" localSheetId="123">#REF!</definedName>
    <definedName name="_________lb68" localSheetId="4">#REF!</definedName>
    <definedName name="_________lb68" localSheetId="15">#REF!</definedName>
    <definedName name="_________lb68" localSheetId="17">#REF!</definedName>
    <definedName name="_________lb68" localSheetId="19">#REF!</definedName>
    <definedName name="_________lb68" localSheetId="21">#REF!</definedName>
    <definedName name="_________lb68" localSheetId="5">#REF!</definedName>
    <definedName name="_________lb68" localSheetId="8">#REF!</definedName>
    <definedName name="_________lb68" localSheetId="9">#REF!</definedName>
    <definedName name="_________lb68" localSheetId="12">#REF!</definedName>
    <definedName name="_________lb68" localSheetId="43">#REF!</definedName>
    <definedName name="_________lb68" localSheetId="45">#REF!</definedName>
    <definedName name="_________lb68" localSheetId="35">#REF!</definedName>
    <definedName name="_________lb68" localSheetId="39">#REF!</definedName>
    <definedName name="_________lb68" localSheetId="41">#REF!</definedName>
    <definedName name="_________lb68" localSheetId="54">#REF!</definedName>
    <definedName name="_________lb68" localSheetId="55">#REF!</definedName>
    <definedName name="_________lb68" localSheetId="56">#REF!</definedName>
    <definedName name="_________lb68">#REF!</definedName>
    <definedName name="_________lb69" localSheetId="0">#REF!</definedName>
    <definedName name="_________lb69" localSheetId="73">#REF!</definedName>
    <definedName name="_________lb69" localSheetId="102">#REF!</definedName>
    <definedName name="_________lb69" localSheetId="111">#REF!</definedName>
    <definedName name="_________lb69" localSheetId="112">#REF!</definedName>
    <definedName name="_________lb69" localSheetId="113">#REF!</definedName>
    <definedName name="_________lb69" localSheetId="114">#REF!</definedName>
    <definedName name="_________lb69" localSheetId="103">#REF!</definedName>
    <definedName name="_________lb69" localSheetId="104">#REF!</definedName>
    <definedName name="_________lb69" localSheetId="108">#REF!</definedName>
    <definedName name="_________lb69" localSheetId="109">#REF!</definedName>
    <definedName name="_________lb69" localSheetId="110">#REF!</definedName>
    <definedName name="_________lb69" localSheetId="123">#REF!</definedName>
    <definedName name="_________lb69" localSheetId="4">#REF!</definedName>
    <definedName name="_________lb69" localSheetId="15">#REF!</definedName>
    <definedName name="_________lb69" localSheetId="17">#REF!</definedName>
    <definedName name="_________lb69" localSheetId="19">#REF!</definedName>
    <definedName name="_________lb69" localSheetId="21">#REF!</definedName>
    <definedName name="_________lb69" localSheetId="5">#REF!</definedName>
    <definedName name="_________lb69" localSheetId="8">#REF!</definedName>
    <definedName name="_________lb69" localSheetId="9">#REF!</definedName>
    <definedName name="_________lb69" localSheetId="12">#REF!</definedName>
    <definedName name="_________lb69" localSheetId="43">#REF!</definedName>
    <definedName name="_________lb69" localSheetId="45">#REF!</definedName>
    <definedName name="_________lb69" localSheetId="35">#REF!</definedName>
    <definedName name="_________lb69" localSheetId="39">#REF!</definedName>
    <definedName name="_________lb69" localSheetId="41">#REF!</definedName>
    <definedName name="_________lb69" localSheetId="54">#REF!</definedName>
    <definedName name="_________lb69" localSheetId="55">#REF!</definedName>
    <definedName name="_________lb69" localSheetId="56">#REF!</definedName>
    <definedName name="_________lb69">#REF!</definedName>
    <definedName name="_________lb7" localSheetId="0">#REF!</definedName>
    <definedName name="_________lb7" localSheetId="73">#REF!</definedName>
    <definedName name="_________lb7" localSheetId="102">#REF!</definedName>
    <definedName name="_________lb7" localSheetId="111">#REF!</definedName>
    <definedName name="_________lb7" localSheetId="112">#REF!</definedName>
    <definedName name="_________lb7" localSheetId="113">#REF!</definedName>
    <definedName name="_________lb7" localSheetId="114">#REF!</definedName>
    <definedName name="_________lb7" localSheetId="103">#REF!</definedName>
    <definedName name="_________lb7" localSheetId="104">#REF!</definedName>
    <definedName name="_________lb7" localSheetId="108">#REF!</definedName>
    <definedName name="_________lb7" localSheetId="109">#REF!</definedName>
    <definedName name="_________lb7" localSheetId="110">#REF!</definedName>
    <definedName name="_________lb7" localSheetId="123">#REF!</definedName>
    <definedName name="_________lb7" localSheetId="4">#REF!</definedName>
    <definedName name="_________lb7" localSheetId="15">#REF!</definedName>
    <definedName name="_________lb7" localSheetId="17">#REF!</definedName>
    <definedName name="_________lb7" localSheetId="19">#REF!</definedName>
    <definedName name="_________lb7" localSheetId="21">#REF!</definedName>
    <definedName name="_________lb7" localSheetId="5">#REF!</definedName>
    <definedName name="_________lb7" localSheetId="8">#REF!</definedName>
    <definedName name="_________lb7" localSheetId="9">#REF!</definedName>
    <definedName name="_________lb7" localSheetId="12">#REF!</definedName>
    <definedName name="_________lb7" localSheetId="43">#REF!</definedName>
    <definedName name="_________lb7" localSheetId="45">#REF!</definedName>
    <definedName name="_________lb7" localSheetId="35">#REF!</definedName>
    <definedName name="_________lb7" localSheetId="39">#REF!</definedName>
    <definedName name="_________lb7" localSheetId="41">#REF!</definedName>
    <definedName name="_________lb7" localSheetId="54">#REF!</definedName>
    <definedName name="_________lb7" localSheetId="55">#REF!</definedName>
    <definedName name="_________lb7" localSheetId="56">#REF!</definedName>
    <definedName name="_________lb7">#REF!</definedName>
    <definedName name="_________lb70" localSheetId="0">#REF!</definedName>
    <definedName name="_________lb70" localSheetId="73">#REF!</definedName>
    <definedName name="_________lb70" localSheetId="102">#REF!</definedName>
    <definedName name="_________lb70" localSheetId="111">#REF!</definedName>
    <definedName name="_________lb70" localSheetId="112">#REF!</definedName>
    <definedName name="_________lb70" localSheetId="113">#REF!</definedName>
    <definedName name="_________lb70" localSheetId="114">#REF!</definedName>
    <definedName name="_________lb70" localSheetId="103">#REF!</definedName>
    <definedName name="_________lb70" localSheetId="104">#REF!</definedName>
    <definedName name="_________lb70" localSheetId="108">#REF!</definedName>
    <definedName name="_________lb70" localSheetId="109">#REF!</definedName>
    <definedName name="_________lb70" localSheetId="110">#REF!</definedName>
    <definedName name="_________lb70" localSheetId="123">#REF!</definedName>
    <definedName name="_________lb70" localSheetId="4">#REF!</definedName>
    <definedName name="_________lb70" localSheetId="15">#REF!</definedName>
    <definedName name="_________lb70" localSheetId="17">#REF!</definedName>
    <definedName name="_________lb70" localSheetId="19">#REF!</definedName>
    <definedName name="_________lb70" localSheetId="21">#REF!</definedName>
    <definedName name="_________lb70" localSheetId="5">#REF!</definedName>
    <definedName name="_________lb70" localSheetId="8">#REF!</definedName>
    <definedName name="_________lb70" localSheetId="9">#REF!</definedName>
    <definedName name="_________lb70" localSheetId="12">#REF!</definedName>
    <definedName name="_________lb70" localSheetId="43">#REF!</definedName>
    <definedName name="_________lb70" localSheetId="45">#REF!</definedName>
    <definedName name="_________lb70" localSheetId="35">#REF!</definedName>
    <definedName name="_________lb70" localSheetId="39">#REF!</definedName>
    <definedName name="_________lb70" localSheetId="41">#REF!</definedName>
    <definedName name="_________lb70" localSheetId="54">#REF!</definedName>
    <definedName name="_________lb70" localSheetId="55">#REF!</definedName>
    <definedName name="_________lb70" localSheetId="56">#REF!</definedName>
    <definedName name="_________lb70">#REF!</definedName>
    <definedName name="_________lb71" localSheetId="0">#REF!</definedName>
    <definedName name="_________lb71" localSheetId="73">#REF!</definedName>
    <definedName name="_________lb71" localSheetId="102">#REF!</definedName>
    <definedName name="_________lb71" localSheetId="111">#REF!</definedName>
    <definedName name="_________lb71" localSheetId="112">#REF!</definedName>
    <definedName name="_________lb71" localSheetId="113">#REF!</definedName>
    <definedName name="_________lb71" localSheetId="114">#REF!</definedName>
    <definedName name="_________lb71" localSheetId="103">#REF!</definedName>
    <definedName name="_________lb71" localSheetId="104">#REF!</definedName>
    <definedName name="_________lb71" localSheetId="108">#REF!</definedName>
    <definedName name="_________lb71" localSheetId="109">#REF!</definedName>
    <definedName name="_________lb71" localSheetId="110">#REF!</definedName>
    <definedName name="_________lb71" localSheetId="123">#REF!</definedName>
    <definedName name="_________lb71" localSheetId="4">#REF!</definedName>
    <definedName name="_________lb71" localSheetId="15">#REF!</definedName>
    <definedName name="_________lb71" localSheetId="17">#REF!</definedName>
    <definedName name="_________lb71" localSheetId="19">#REF!</definedName>
    <definedName name="_________lb71" localSheetId="21">#REF!</definedName>
    <definedName name="_________lb71" localSheetId="5">#REF!</definedName>
    <definedName name="_________lb71" localSheetId="8">#REF!</definedName>
    <definedName name="_________lb71" localSheetId="9">#REF!</definedName>
    <definedName name="_________lb71" localSheetId="12">#REF!</definedName>
    <definedName name="_________lb71" localSheetId="43">#REF!</definedName>
    <definedName name="_________lb71" localSheetId="45">#REF!</definedName>
    <definedName name="_________lb71" localSheetId="35">#REF!</definedName>
    <definedName name="_________lb71" localSheetId="39">#REF!</definedName>
    <definedName name="_________lb71" localSheetId="41">#REF!</definedName>
    <definedName name="_________lb71" localSheetId="54">#REF!</definedName>
    <definedName name="_________lb71" localSheetId="55">#REF!</definedName>
    <definedName name="_________lb71" localSheetId="56">#REF!</definedName>
    <definedName name="_________lb71">#REF!</definedName>
    <definedName name="_________lb72" localSheetId="0">#REF!</definedName>
    <definedName name="_________lb72" localSheetId="73">#REF!</definedName>
    <definedName name="_________lb72" localSheetId="102">#REF!</definedName>
    <definedName name="_________lb72" localSheetId="111">#REF!</definedName>
    <definedName name="_________lb72" localSheetId="112">#REF!</definedName>
    <definedName name="_________lb72" localSheetId="113">#REF!</definedName>
    <definedName name="_________lb72" localSheetId="114">#REF!</definedName>
    <definedName name="_________lb72" localSheetId="103">#REF!</definedName>
    <definedName name="_________lb72" localSheetId="104">#REF!</definedName>
    <definedName name="_________lb72" localSheetId="108">#REF!</definedName>
    <definedName name="_________lb72" localSheetId="109">#REF!</definedName>
    <definedName name="_________lb72" localSheetId="110">#REF!</definedName>
    <definedName name="_________lb72" localSheetId="123">#REF!</definedName>
    <definedName name="_________lb72" localSheetId="4">#REF!</definedName>
    <definedName name="_________lb72" localSheetId="15">#REF!</definedName>
    <definedName name="_________lb72" localSheetId="17">#REF!</definedName>
    <definedName name="_________lb72" localSheetId="19">#REF!</definedName>
    <definedName name="_________lb72" localSheetId="21">#REF!</definedName>
    <definedName name="_________lb72" localSheetId="5">#REF!</definedName>
    <definedName name="_________lb72" localSheetId="8">#REF!</definedName>
    <definedName name="_________lb72" localSheetId="9">#REF!</definedName>
    <definedName name="_________lb72" localSheetId="12">#REF!</definedName>
    <definedName name="_________lb72" localSheetId="43">#REF!</definedName>
    <definedName name="_________lb72" localSheetId="45">#REF!</definedName>
    <definedName name="_________lb72" localSheetId="35">#REF!</definedName>
    <definedName name="_________lb72" localSheetId="39">#REF!</definedName>
    <definedName name="_________lb72" localSheetId="41">#REF!</definedName>
    <definedName name="_________lb72" localSheetId="54">#REF!</definedName>
    <definedName name="_________lb72" localSheetId="55">#REF!</definedName>
    <definedName name="_________lb72" localSheetId="56">#REF!</definedName>
    <definedName name="_________lb72">#REF!</definedName>
    <definedName name="_________lb73" localSheetId="0">#REF!</definedName>
    <definedName name="_________lb73" localSheetId="73">#REF!</definedName>
    <definedName name="_________lb73" localSheetId="102">#REF!</definedName>
    <definedName name="_________lb73" localSheetId="111">#REF!</definedName>
    <definedName name="_________lb73" localSheetId="112">#REF!</definedName>
    <definedName name="_________lb73" localSheetId="113">#REF!</definedName>
    <definedName name="_________lb73" localSheetId="114">#REF!</definedName>
    <definedName name="_________lb73" localSheetId="103">#REF!</definedName>
    <definedName name="_________lb73" localSheetId="104">#REF!</definedName>
    <definedName name="_________lb73" localSheetId="108">#REF!</definedName>
    <definedName name="_________lb73" localSheetId="109">#REF!</definedName>
    <definedName name="_________lb73" localSheetId="110">#REF!</definedName>
    <definedName name="_________lb73" localSheetId="123">#REF!</definedName>
    <definedName name="_________lb73" localSheetId="4">#REF!</definedName>
    <definedName name="_________lb73" localSheetId="15">#REF!</definedName>
    <definedName name="_________lb73" localSheetId="17">#REF!</definedName>
    <definedName name="_________lb73" localSheetId="19">#REF!</definedName>
    <definedName name="_________lb73" localSheetId="21">#REF!</definedName>
    <definedName name="_________lb73" localSheetId="5">#REF!</definedName>
    <definedName name="_________lb73" localSheetId="8">#REF!</definedName>
    <definedName name="_________lb73" localSheetId="9">#REF!</definedName>
    <definedName name="_________lb73" localSheetId="12">#REF!</definedName>
    <definedName name="_________lb73" localSheetId="43">#REF!</definedName>
    <definedName name="_________lb73" localSheetId="45">#REF!</definedName>
    <definedName name="_________lb73" localSheetId="35">#REF!</definedName>
    <definedName name="_________lb73" localSheetId="39">#REF!</definedName>
    <definedName name="_________lb73" localSheetId="41">#REF!</definedName>
    <definedName name="_________lb73" localSheetId="54">#REF!</definedName>
    <definedName name="_________lb73" localSheetId="55">#REF!</definedName>
    <definedName name="_________lb73" localSheetId="56">#REF!</definedName>
    <definedName name="_________lb73">#REF!</definedName>
    <definedName name="_________lb74" localSheetId="0">#REF!</definedName>
    <definedName name="_________lb74" localSheetId="73">#REF!</definedName>
    <definedName name="_________lb74" localSheetId="102">#REF!</definedName>
    <definedName name="_________lb74" localSheetId="111">#REF!</definedName>
    <definedName name="_________lb74" localSheetId="112">#REF!</definedName>
    <definedName name="_________lb74" localSheetId="113">#REF!</definedName>
    <definedName name="_________lb74" localSheetId="114">#REF!</definedName>
    <definedName name="_________lb74" localSheetId="103">#REF!</definedName>
    <definedName name="_________lb74" localSheetId="104">#REF!</definedName>
    <definedName name="_________lb74" localSheetId="108">#REF!</definedName>
    <definedName name="_________lb74" localSheetId="109">#REF!</definedName>
    <definedName name="_________lb74" localSheetId="110">#REF!</definedName>
    <definedName name="_________lb74" localSheetId="123">#REF!</definedName>
    <definedName name="_________lb74" localSheetId="4">#REF!</definedName>
    <definedName name="_________lb74" localSheetId="15">#REF!</definedName>
    <definedName name="_________lb74" localSheetId="17">#REF!</definedName>
    <definedName name="_________lb74" localSheetId="19">#REF!</definedName>
    <definedName name="_________lb74" localSheetId="21">#REF!</definedName>
    <definedName name="_________lb74" localSheetId="5">#REF!</definedName>
    <definedName name="_________lb74" localSheetId="8">#REF!</definedName>
    <definedName name="_________lb74" localSheetId="9">#REF!</definedName>
    <definedName name="_________lb74" localSheetId="12">#REF!</definedName>
    <definedName name="_________lb74" localSheetId="43">#REF!</definedName>
    <definedName name="_________lb74" localSheetId="45">#REF!</definedName>
    <definedName name="_________lb74" localSheetId="35">#REF!</definedName>
    <definedName name="_________lb74" localSheetId="39">#REF!</definedName>
    <definedName name="_________lb74" localSheetId="41">#REF!</definedName>
    <definedName name="_________lb74" localSheetId="54">#REF!</definedName>
    <definedName name="_________lb74" localSheetId="55">#REF!</definedName>
    <definedName name="_________lb74" localSheetId="56">#REF!</definedName>
    <definedName name="_________lb74">#REF!</definedName>
    <definedName name="_________lb75" localSheetId="0">#REF!</definedName>
    <definedName name="_________lb75" localSheetId="73">#REF!</definedName>
    <definedName name="_________lb75" localSheetId="102">#REF!</definedName>
    <definedName name="_________lb75" localSheetId="111">#REF!</definedName>
    <definedName name="_________lb75" localSheetId="112">#REF!</definedName>
    <definedName name="_________lb75" localSheetId="113">#REF!</definedName>
    <definedName name="_________lb75" localSheetId="114">#REF!</definedName>
    <definedName name="_________lb75" localSheetId="103">#REF!</definedName>
    <definedName name="_________lb75" localSheetId="104">#REF!</definedName>
    <definedName name="_________lb75" localSheetId="108">#REF!</definedName>
    <definedName name="_________lb75" localSheetId="109">#REF!</definedName>
    <definedName name="_________lb75" localSheetId="110">#REF!</definedName>
    <definedName name="_________lb75" localSheetId="123">#REF!</definedName>
    <definedName name="_________lb75" localSheetId="4">#REF!</definedName>
    <definedName name="_________lb75" localSheetId="15">#REF!</definedName>
    <definedName name="_________lb75" localSheetId="17">#REF!</definedName>
    <definedName name="_________lb75" localSheetId="19">#REF!</definedName>
    <definedName name="_________lb75" localSheetId="21">#REF!</definedName>
    <definedName name="_________lb75" localSheetId="5">#REF!</definedName>
    <definedName name="_________lb75" localSheetId="8">#REF!</definedName>
    <definedName name="_________lb75" localSheetId="9">#REF!</definedName>
    <definedName name="_________lb75" localSheetId="12">#REF!</definedName>
    <definedName name="_________lb75" localSheetId="43">#REF!</definedName>
    <definedName name="_________lb75" localSheetId="45">#REF!</definedName>
    <definedName name="_________lb75" localSheetId="35">#REF!</definedName>
    <definedName name="_________lb75" localSheetId="39">#REF!</definedName>
    <definedName name="_________lb75" localSheetId="41">#REF!</definedName>
    <definedName name="_________lb75" localSheetId="54">#REF!</definedName>
    <definedName name="_________lb75" localSheetId="55">#REF!</definedName>
    <definedName name="_________lb75" localSheetId="56">#REF!</definedName>
    <definedName name="_________lb75">#REF!</definedName>
    <definedName name="_________lb76" localSheetId="0">#REF!</definedName>
    <definedName name="_________lb76" localSheetId="73">#REF!</definedName>
    <definedName name="_________lb76" localSheetId="102">#REF!</definedName>
    <definedName name="_________lb76" localSheetId="111">#REF!</definedName>
    <definedName name="_________lb76" localSheetId="112">#REF!</definedName>
    <definedName name="_________lb76" localSheetId="113">#REF!</definedName>
    <definedName name="_________lb76" localSheetId="114">#REF!</definedName>
    <definedName name="_________lb76" localSheetId="103">#REF!</definedName>
    <definedName name="_________lb76" localSheetId="104">#REF!</definedName>
    <definedName name="_________lb76" localSheetId="108">#REF!</definedName>
    <definedName name="_________lb76" localSheetId="109">#REF!</definedName>
    <definedName name="_________lb76" localSheetId="110">#REF!</definedName>
    <definedName name="_________lb76" localSheetId="123">#REF!</definedName>
    <definedName name="_________lb76" localSheetId="4">#REF!</definedName>
    <definedName name="_________lb76" localSheetId="15">#REF!</definedName>
    <definedName name="_________lb76" localSheetId="17">#REF!</definedName>
    <definedName name="_________lb76" localSheetId="19">#REF!</definedName>
    <definedName name="_________lb76" localSheetId="21">#REF!</definedName>
    <definedName name="_________lb76" localSheetId="5">#REF!</definedName>
    <definedName name="_________lb76" localSheetId="8">#REF!</definedName>
    <definedName name="_________lb76" localSheetId="9">#REF!</definedName>
    <definedName name="_________lb76" localSheetId="12">#REF!</definedName>
    <definedName name="_________lb76" localSheetId="43">#REF!</definedName>
    <definedName name="_________lb76" localSheetId="45">#REF!</definedName>
    <definedName name="_________lb76" localSheetId="35">#REF!</definedName>
    <definedName name="_________lb76" localSheetId="39">#REF!</definedName>
    <definedName name="_________lb76" localSheetId="41">#REF!</definedName>
    <definedName name="_________lb76" localSheetId="54">#REF!</definedName>
    <definedName name="_________lb76" localSheetId="55">#REF!</definedName>
    <definedName name="_________lb76" localSheetId="56">#REF!</definedName>
    <definedName name="_________lb76">#REF!</definedName>
    <definedName name="_________lb77" localSheetId="0">#REF!</definedName>
    <definedName name="_________lb77" localSheetId="73">#REF!</definedName>
    <definedName name="_________lb77" localSheetId="102">#REF!</definedName>
    <definedName name="_________lb77" localSheetId="111">#REF!</definedName>
    <definedName name="_________lb77" localSheetId="112">#REF!</definedName>
    <definedName name="_________lb77" localSheetId="113">#REF!</definedName>
    <definedName name="_________lb77" localSheetId="114">#REF!</definedName>
    <definedName name="_________lb77" localSheetId="103">#REF!</definedName>
    <definedName name="_________lb77" localSheetId="104">#REF!</definedName>
    <definedName name="_________lb77" localSheetId="108">#REF!</definedName>
    <definedName name="_________lb77" localSheetId="109">#REF!</definedName>
    <definedName name="_________lb77" localSheetId="110">#REF!</definedName>
    <definedName name="_________lb77" localSheetId="123">#REF!</definedName>
    <definedName name="_________lb77" localSheetId="4">#REF!</definedName>
    <definedName name="_________lb77" localSheetId="15">#REF!</definedName>
    <definedName name="_________lb77" localSheetId="17">#REF!</definedName>
    <definedName name="_________lb77" localSheetId="19">#REF!</definedName>
    <definedName name="_________lb77" localSheetId="21">#REF!</definedName>
    <definedName name="_________lb77" localSheetId="5">#REF!</definedName>
    <definedName name="_________lb77" localSheetId="8">#REF!</definedName>
    <definedName name="_________lb77" localSheetId="9">#REF!</definedName>
    <definedName name="_________lb77" localSheetId="12">#REF!</definedName>
    <definedName name="_________lb77" localSheetId="43">#REF!</definedName>
    <definedName name="_________lb77" localSheetId="45">#REF!</definedName>
    <definedName name="_________lb77" localSheetId="35">#REF!</definedName>
    <definedName name="_________lb77" localSheetId="39">#REF!</definedName>
    <definedName name="_________lb77" localSheetId="41">#REF!</definedName>
    <definedName name="_________lb77" localSheetId="54">#REF!</definedName>
    <definedName name="_________lb77" localSheetId="55">#REF!</definedName>
    <definedName name="_________lb77" localSheetId="56">#REF!</definedName>
    <definedName name="_________lb77">#REF!</definedName>
    <definedName name="_________lb78" localSheetId="0">#REF!</definedName>
    <definedName name="_________lb78" localSheetId="73">#REF!</definedName>
    <definedName name="_________lb78" localSheetId="102">#REF!</definedName>
    <definedName name="_________lb78" localSheetId="111">#REF!</definedName>
    <definedName name="_________lb78" localSheetId="112">#REF!</definedName>
    <definedName name="_________lb78" localSheetId="113">#REF!</definedName>
    <definedName name="_________lb78" localSheetId="114">#REF!</definedName>
    <definedName name="_________lb78" localSheetId="103">#REF!</definedName>
    <definedName name="_________lb78" localSheetId="104">#REF!</definedName>
    <definedName name="_________lb78" localSheetId="108">#REF!</definedName>
    <definedName name="_________lb78" localSheetId="109">#REF!</definedName>
    <definedName name="_________lb78" localSheetId="110">#REF!</definedName>
    <definedName name="_________lb78" localSheetId="123">#REF!</definedName>
    <definedName name="_________lb78" localSheetId="4">#REF!</definedName>
    <definedName name="_________lb78" localSheetId="15">#REF!</definedName>
    <definedName name="_________lb78" localSheetId="17">#REF!</definedName>
    <definedName name="_________lb78" localSheetId="19">#REF!</definedName>
    <definedName name="_________lb78" localSheetId="21">#REF!</definedName>
    <definedName name="_________lb78" localSheetId="5">#REF!</definedName>
    <definedName name="_________lb78" localSheetId="8">#REF!</definedName>
    <definedName name="_________lb78" localSheetId="9">#REF!</definedName>
    <definedName name="_________lb78" localSheetId="12">#REF!</definedName>
    <definedName name="_________lb78" localSheetId="43">#REF!</definedName>
    <definedName name="_________lb78" localSheetId="45">#REF!</definedName>
    <definedName name="_________lb78" localSheetId="35">#REF!</definedName>
    <definedName name="_________lb78" localSheetId="39">#REF!</definedName>
    <definedName name="_________lb78" localSheetId="41">#REF!</definedName>
    <definedName name="_________lb78" localSheetId="54">#REF!</definedName>
    <definedName name="_________lb78" localSheetId="55">#REF!</definedName>
    <definedName name="_________lb78" localSheetId="56">#REF!</definedName>
    <definedName name="_________lb78">#REF!</definedName>
    <definedName name="_________lb79" localSheetId="0">#REF!</definedName>
    <definedName name="_________lb79" localSheetId="73">#REF!</definedName>
    <definedName name="_________lb79" localSheetId="102">#REF!</definedName>
    <definedName name="_________lb79" localSheetId="111">#REF!</definedName>
    <definedName name="_________lb79" localSheetId="112">#REF!</definedName>
    <definedName name="_________lb79" localSheetId="113">#REF!</definedName>
    <definedName name="_________lb79" localSheetId="114">#REF!</definedName>
    <definedName name="_________lb79" localSheetId="103">#REF!</definedName>
    <definedName name="_________lb79" localSheetId="104">#REF!</definedName>
    <definedName name="_________lb79" localSheetId="108">#REF!</definedName>
    <definedName name="_________lb79" localSheetId="109">#REF!</definedName>
    <definedName name="_________lb79" localSheetId="110">#REF!</definedName>
    <definedName name="_________lb79" localSheetId="123">#REF!</definedName>
    <definedName name="_________lb79" localSheetId="4">#REF!</definedName>
    <definedName name="_________lb79" localSheetId="15">#REF!</definedName>
    <definedName name="_________lb79" localSheetId="17">#REF!</definedName>
    <definedName name="_________lb79" localSheetId="19">#REF!</definedName>
    <definedName name="_________lb79" localSheetId="21">#REF!</definedName>
    <definedName name="_________lb79" localSheetId="5">#REF!</definedName>
    <definedName name="_________lb79" localSheetId="8">#REF!</definedName>
    <definedName name="_________lb79" localSheetId="9">#REF!</definedName>
    <definedName name="_________lb79" localSheetId="12">#REF!</definedName>
    <definedName name="_________lb79" localSheetId="43">#REF!</definedName>
    <definedName name="_________lb79" localSheetId="45">#REF!</definedName>
    <definedName name="_________lb79" localSheetId="35">#REF!</definedName>
    <definedName name="_________lb79" localSheetId="39">#REF!</definedName>
    <definedName name="_________lb79" localSheetId="41">#REF!</definedName>
    <definedName name="_________lb79" localSheetId="54">#REF!</definedName>
    <definedName name="_________lb79" localSheetId="55">#REF!</definedName>
    <definedName name="_________lb79" localSheetId="56">#REF!</definedName>
    <definedName name="_________lb79">#REF!</definedName>
    <definedName name="_________lb8" localSheetId="0">#REF!</definedName>
    <definedName name="_________lb8" localSheetId="73">#REF!</definedName>
    <definedName name="_________lb8" localSheetId="102">#REF!</definedName>
    <definedName name="_________lb8" localSheetId="111">#REF!</definedName>
    <definedName name="_________lb8" localSheetId="112">#REF!</definedName>
    <definedName name="_________lb8" localSheetId="113">#REF!</definedName>
    <definedName name="_________lb8" localSheetId="114">#REF!</definedName>
    <definedName name="_________lb8" localSheetId="103">#REF!</definedName>
    <definedName name="_________lb8" localSheetId="104">#REF!</definedName>
    <definedName name="_________lb8" localSheetId="108">#REF!</definedName>
    <definedName name="_________lb8" localSheetId="109">#REF!</definedName>
    <definedName name="_________lb8" localSheetId="110">#REF!</definedName>
    <definedName name="_________lb8" localSheetId="123">#REF!</definedName>
    <definedName name="_________lb8" localSheetId="4">#REF!</definedName>
    <definedName name="_________lb8" localSheetId="15">#REF!</definedName>
    <definedName name="_________lb8" localSheetId="17">#REF!</definedName>
    <definedName name="_________lb8" localSheetId="19">#REF!</definedName>
    <definedName name="_________lb8" localSheetId="21">#REF!</definedName>
    <definedName name="_________lb8" localSheetId="5">#REF!</definedName>
    <definedName name="_________lb8" localSheetId="8">#REF!</definedName>
    <definedName name="_________lb8" localSheetId="9">#REF!</definedName>
    <definedName name="_________lb8" localSheetId="12">#REF!</definedName>
    <definedName name="_________lb8" localSheetId="43">#REF!</definedName>
    <definedName name="_________lb8" localSheetId="45">#REF!</definedName>
    <definedName name="_________lb8" localSheetId="35">#REF!</definedName>
    <definedName name="_________lb8" localSheetId="39">#REF!</definedName>
    <definedName name="_________lb8" localSheetId="41">#REF!</definedName>
    <definedName name="_________lb8" localSheetId="54">#REF!</definedName>
    <definedName name="_________lb8" localSheetId="55">#REF!</definedName>
    <definedName name="_________lb8" localSheetId="56">#REF!</definedName>
    <definedName name="_________lb8">#REF!</definedName>
    <definedName name="_________lb80" localSheetId="0">#REF!</definedName>
    <definedName name="_________lb80" localSheetId="73">#REF!</definedName>
    <definedName name="_________lb80" localSheetId="102">#REF!</definedName>
    <definedName name="_________lb80" localSheetId="111">#REF!</definedName>
    <definedName name="_________lb80" localSheetId="112">#REF!</definedName>
    <definedName name="_________lb80" localSheetId="113">#REF!</definedName>
    <definedName name="_________lb80" localSheetId="114">#REF!</definedName>
    <definedName name="_________lb80" localSheetId="103">#REF!</definedName>
    <definedName name="_________lb80" localSheetId="104">#REF!</definedName>
    <definedName name="_________lb80" localSheetId="108">#REF!</definedName>
    <definedName name="_________lb80" localSheetId="109">#REF!</definedName>
    <definedName name="_________lb80" localSheetId="110">#REF!</definedName>
    <definedName name="_________lb80" localSheetId="123">#REF!</definedName>
    <definedName name="_________lb80" localSheetId="4">#REF!</definedName>
    <definedName name="_________lb80" localSheetId="15">#REF!</definedName>
    <definedName name="_________lb80" localSheetId="17">#REF!</definedName>
    <definedName name="_________lb80" localSheetId="19">#REF!</definedName>
    <definedName name="_________lb80" localSheetId="21">#REF!</definedName>
    <definedName name="_________lb80" localSheetId="5">#REF!</definedName>
    <definedName name="_________lb80" localSheetId="8">#REF!</definedName>
    <definedName name="_________lb80" localSheetId="9">#REF!</definedName>
    <definedName name="_________lb80" localSheetId="12">#REF!</definedName>
    <definedName name="_________lb80" localSheetId="43">#REF!</definedName>
    <definedName name="_________lb80" localSheetId="45">#REF!</definedName>
    <definedName name="_________lb80" localSheetId="35">#REF!</definedName>
    <definedName name="_________lb80" localSheetId="39">#REF!</definedName>
    <definedName name="_________lb80" localSheetId="41">#REF!</definedName>
    <definedName name="_________lb80" localSheetId="54">#REF!</definedName>
    <definedName name="_________lb80" localSheetId="55">#REF!</definedName>
    <definedName name="_________lb80" localSheetId="56">#REF!</definedName>
    <definedName name="_________lb80">#REF!</definedName>
    <definedName name="_________lb81" localSheetId="0">#REF!</definedName>
    <definedName name="_________lb81" localSheetId="73">#REF!</definedName>
    <definedName name="_________lb81" localSheetId="102">#REF!</definedName>
    <definedName name="_________lb81" localSheetId="111">#REF!</definedName>
    <definedName name="_________lb81" localSheetId="112">#REF!</definedName>
    <definedName name="_________lb81" localSheetId="113">#REF!</definedName>
    <definedName name="_________lb81" localSheetId="114">#REF!</definedName>
    <definedName name="_________lb81" localSheetId="103">#REF!</definedName>
    <definedName name="_________lb81" localSheetId="104">#REF!</definedName>
    <definedName name="_________lb81" localSheetId="108">#REF!</definedName>
    <definedName name="_________lb81" localSheetId="109">#REF!</definedName>
    <definedName name="_________lb81" localSheetId="110">#REF!</definedName>
    <definedName name="_________lb81" localSheetId="123">#REF!</definedName>
    <definedName name="_________lb81" localSheetId="4">#REF!</definedName>
    <definedName name="_________lb81" localSheetId="15">#REF!</definedName>
    <definedName name="_________lb81" localSheetId="17">#REF!</definedName>
    <definedName name="_________lb81" localSheetId="19">#REF!</definedName>
    <definedName name="_________lb81" localSheetId="21">#REF!</definedName>
    <definedName name="_________lb81" localSheetId="5">#REF!</definedName>
    <definedName name="_________lb81" localSheetId="8">#REF!</definedName>
    <definedName name="_________lb81" localSheetId="9">#REF!</definedName>
    <definedName name="_________lb81" localSheetId="12">#REF!</definedName>
    <definedName name="_________lb81" localSheetId="43">#REF!</definedName>
    <definedName name="_________lb81" localSheetId="45">#REF!</definedName>
    <definedName name="_________lb81" localSheetId="35">#REF!</definedName>
    <definedName name="_________lb81" localSheetId="39">#REF!</definedName>
    <definedName name="_________lb81" localSheetId="41">#REF!</definedName>
    <definedName name="_________lb81" localSheetId="54">#REF!</definedName>
    <definedName name="_________lb81" localSheetId="55">#REF!</definedName>
    <definedName name="_________lb81" localSheetId="56">#REF!</definedName>
    <definedName name="_________lb81">#REF!</definedName>
    <definedName name="_________lb82" localSheetId="0">#REF!</definedName>
    <definedName name="_________lb82" localSheetId="73">#REF!</definedName>
    <definedName name="_________lb82" localSheetId="102">#REF!</definedName>
    <definedName name="_________lb82" localSheetId="111">#REF!</definedName>
    <definedName name="_________lb82" localSheetId="112">#REF!</definedName>
    <definedName name="_________lb82" localSheetId="113">#REF!</definedName>
    <definedName name="_________lb82" localSheetId="114">#REF!</definedName>
    <definedName name="_________lb82" localSheetId="103">#REF!</definedName>
    <definedName name="_________lb82" localSheetId="104">#REF!</definedName>
    <definedName name="_________lb82" localSheetId="108">#REF!</definedName>
    <definedName name="_________lb82" localSheetId="109">#REF!</definedName>
    <definedName name="_________lb82" localSheetId="110">#REF!</definedName>
    <definedName name="_________lb82" localSheetId="123">#REF!</definedName>
    <definedName name="_________lb82" localSheetId="4">#REF!</definedName>
    <definedName name="_________lb82" localSheetId="15">#REF!</definedName>
    <definedName name="_________lb82" localSheetId="17">#REF!</definedName>
    <definedName name="_________lb82" localSheetId="19">#REF!</definedName>
    <definedName name="_________lb82" localSheetId="21">#REF!</definedName>
    <definedName name="_________lb82" localSheetId="5">#REF!</definedName>
    <definedName name="_________lb82" localSheetId="8">#REF!</definedName>
    <definedName name="_________lb82" localSheetId="9">#REF!</definedName>
    <definedName name="_________lb82" localSheetId="12">#REF!</definedName>
    <definedName name="_________lb82" localSheetId="43">#REF!</definedName>
    <definedName name="_________lb82" localSheetId="45">#REF!</definedName>
    <definedName name="_________lb82" localSheetId="35">#REF!</definedName>
    <definedName name="_________lb82" localSheetId="39">#REF!</definedName>
    <definedName name="_________lb82" localSheetId="41">#REF!</definedName>
    <definedName name="_________lb82" localSheetId="54">#REF!</definedName>
    <definedName name="_________lb82" localSheetId="55">#REF!</definedName>
    <definedName name="_________lb82" localSheetId="56">#REF!</definedName>
    <definedName name="_________lb82">#REF!</definedName>
    <definedName name="_________lb83" localSheetId="0">#REF!</definedName>
    <definedName name="_________lb83" localSheetId="73">#REF!</definedName>
    <definedName name="_________lb83" localSheetId="102">#REF!</definedName>
    <definedName name="_________lb83" localSheetId="111">#REF!</definedName>
    <definedName name="_________lb83" localSheetId="112">#REF!</definedName>
    <definedName name="_________lb83" localSheetId="113">#REF!</definedName>
    <definedName name="_________lb83" localSheetId="114">#REF!</definedName>
    <definedName name="_________lb83" localSheetId="103">#REF!</definedName>
    <definedName name="_________lb83" localSheetId="104">#REF!</definedName>
    <definedName name="_________lb83" localSheetId="108">#REF!</definedName>
    <definedName name="_________lb83" localSheetId="109">#REF!</definedName>
    <definedName name="_________lb83" localSheetId="110">#REF!</definedName>
    <definedName name="_________lb83" localSheetId="123">#REF!</definedName>
    <definedName name="_________lb83" localSheetId="4">#REF!</definedName>
    <definedName name="_________lb83" localSheetId="15">#REF!</definedName>
    <definedName name="_________lb83" localSheetId="17">#REF!</definedName>
    <definedName name="_________lb83" localSheetId="19">#REF!</definedName>
    <definedName name="_________lb83" localSheetId="21">#REF!</definedName>
    <definedName name="_________lb83" localSheetId="5">#REF!</definedName>
    <definedName name="_________lb83" localSheetId="8">#REF!</definedName>
    <definedName name="_________lb83" localSheetId="9">#REF!</definedName>
    <definedName name="_________lb83" localSheetId="12">#REF!</definedName>
    <definedName name="_________lb83" localSheetId="43">#REF!</definedName>
    <definedName name="_________lb83" localSheetId="45">#REF!</definedName>
    <definedName name="_________lb83" localSheetId="35">#REF!</definedName>
    <definedName name="_________lb83" localSheetId="39">#REF!</definedName>
    <definedName name="_________lb83" localSheetId="41">#REF!</definedName>
    <definedName name="_________lb83" localSheetId="54">#REF!</definedName>
    <definedName name="_________lb83" localSheetId="55">#REF!</definedName>
    <definedName name="_________lb83" localSheetId="56">#REF!</definedName>
    <definedName name="_________lb83">#REF!</definedName>
    <definedName name="_________lb84" localSheetId="0">#REF!</definedName>
    <definedName name="_________lb84" localSheetId="73">#REF!</definedName>
    <definedName name="_________lb84" localSheetId="102">#REF!</definedName>
    <definedName name="_________lb84" localSheetId="111">#REF!</definedName>
    <definedName name="_________lb84" localSheetId="112">#REF!</definedName>
    <definedName name="_________lb84" localSheetId="113">#REF!</definedName>
    <definedName name="_________lb84" localSheetId="114">#REF!</definedName>
    <definedName name="_________lb84" localSheetId="103">#REF!</definedName>
    <definedName name="_________lb84" localSheetId="104">#REF!</definedName>
    <definedName name="_________lb84" localSheetId="108">#REF!</definedName>
    <definedName name="_________lb84" localSheetId="109">#REF!</definedName>
    <definedName name="_________lb84" localSheetId="110">#REF!</definedName>
    <definedName name="_________lb84" localSheetId="123">#REF!</definedName>
    <definedName name="_________lb84" localSheetId="4">#REF!</definedName>
    <definedName name="_________lb84" localSheetId="15">#REF!</definedName>
    <definedName name="_________lb84" localSheetId="17">#REF!</definedName>
    <definedName name="_________lb84" localSheetId="19">#REF!</definedName>
    <definedName name="_________lb84" localSheetId="21">#REF!</definedName>
    <definedName name="_________lb84" localSheetId="5">#REF!</definedName>
    <definedName name="_________lb84" localSheetId="8">#REF!</definedName>
    <definedName name="_________lb84" localSheetId="9">#REF!</definedName>
    <definedName name="_________lb84" localSheetId="12">#REF!</definedName>
    <definedName name="_________lb84" localSheetId="43">#REF!</definedName>
    <definedName name="_________lb84" localSheetId="45">#REF!</definedName>
    <definedName name="_________lb84" localSheetId="35">#REF!</definedName>
    <definedName name="_________lb84" localSheetId="39">#REF!</definedName>
    <definedName name="_________lb84" localSheetId="41">#REF!</definedName>
    <definedName name="_________lb84" localSheetId="54">#REF!</definedName>
    <definedName name="_________lb84" localSheetId="55">#REF!</definedName>
    <definedName name="_________lb84" localSheetId="56">#REF!</definedName>
    <definedName name="_________lb84">#REF!</definedName>
    <definedName name="_________lb85" localSheetId="0">#REF!</definedName>
    <definedName name="_________lb85" localSheetId="73">#REF!</definedName>
    <definedName name="_________lb85" localSheetId="102">#REF!</definedName>
    <definedName name="_________lb85" localSheetId="111">#REF!</definedName>
    <definedName name="_________lb85" localSheetId="112">#REF!</definedName>
    <definedName name="_________lb85" localSheetId="113">#REF!</definedName>
    <definedName name="_________lb85" localSheetId="114">#REF!</definedName>
    <definedName name="_________lb85" localSheetId="103">#REF!</definedName>
    <definedName name="_________lb85" localSheetId="104">#REF!</definedName>
    <definedName name="_________lb85" localSheetId="108">#REF!</definedName>
    <definedName name="_________lb85" localSheetId="109">#REF!</definedName>
    <definedName name="_________lb85" localSheetId="110">#REF!</definedName>
    <definedName name="_________lb85" localSheetId="123">#REF!</definedName>
    <definedName name="_________lb85" localSheetId="4">#REF!</definedName>
    <definedName name="_________lb85" localSheetId="15">#REF!</definedName>
    <definedName name="_________lb85" localSheetId="17">#REF!</definedName>
    <definedName name="_________lb85" localSheetId="19">#REF!</definedName>
    <definedName name="_________lb85" localSheetId="21">#REF!</definedName>
    <definedName name="_________lb85" localSheetId="5">#REF!</definedName>
    <definedName name="_________lb85" localSheetId="8">#REF!</definedName>
    <definedName name="_________lb85" localSheetId="9">#REF!</definedName>
    <definedName name="_________lb85" localSheetId="12">#REF!</definedName>
    <definedName name="_________lb85" localSheetId="43">#REF!</definedName>
    <definedName name="_________lb85" localSheetId="45">#REF!</definedName>
    <definedName name="_________lb85" localSheetId="35">#REF!</definedName>
    <definedName name="_________lb85" localSheetId="39">#REF!</definedName>
    <definedName name="_________lb85" localSheetId="41">#REF!</definedName>
    <definedName name="_________lb85" localSheetId="54">#REF!</definedName>
    <definedName name="_________lb85" localSheetId="55">#REF!</definedName>
    <definedName name="_________lb85" localSheetId="56">#REF!</definedName>
    <definedName name="_________lb85">#REF!</definedName>
    <definedName name="_________lb86" localSheetId="0">#REF!</definedName>
    <definedName name="_________lb86" localSheetId="73">#REF!</definedName>
    <definedName name="_________lb86" localSheetId="102">#REF!</definedName>
    <definedName name="_________lb86" localSheetId="111">#REF!</definedName>
    <definedName name="_________lb86" localSheetId="112">#REF!</definedName>
    <definedName name="_________lb86" localSheetId="113">#REF!</definedName>
    <definedName name="_________lb86" localSheetId="114">#REF!</definedName>
    <definedName name="_________lb86" localSheetId="103">#REF!</definedName>
    <definedName name="_________lb86" localSheetId="104">#REF!</definedName>
    <definedName name="_________lb86" localSheetId="108">#REF!</definedName>
    <definedName name="_________lb86" localSheetId="109">#REF!</definedName>
    <definedName name="_________lb86" localSheetId="110">#REF!</definedName>
    <definedName name="_________lb86" localSheetId="123">#REF!</definedName>
    <definedName name="_________lb86" localSheetId="4">#REF!</definedName>
    <definedName name="_________lb86" localSheetId="15">#REF!</definedName>
    <definedName name="_________lb86" localSheetId="17">#REF!</definedName>
    <definedName name="_________lb86" localSheetId="19">#REF!</definedName>
    <definedName name="_________lb86" localSheetId="21">#REF!</definedName>
    <definedName name="_________lb86" localSheetId="5">#REF!</definedName>
    <definedName name="_________lb86" localSheetId="8">#REF!</definedName>
    <definedName name="_________lb86" localSheetId="9">#REF!</definedName>
    <definedName name="_________lb86" localSheetId="12">#REF!</definedName>
    <definedName name="_________lb86" localSheetId="43">#REF!</definedName>
    <definedName name="_________lb86" localSheetId="45">#REF!</definedName>
    <definedName name="_________lb86" localSheetId="35">#REF!</definedName>
    <definedName name="_________lb86" localSheetId="39">#REF!</definedName>
    <definedName name="_________lb86" localSheetId="41">#REF!</definedName>
    <definedName name="_________lb86" localSheetId="54">#REF!</definedName>
    <definedName name="_________lb86" localSheetId="55">#REF!</definedName>
    <definedName name="_________lb86" localSheetId="56">#REF!</definedName>
    <definedName name="_________lb86">#REF!</definedName>
    <definedName name="_________lb87" localSheetId="0">#REF!</definedName>
    <definedName name="_________lb87" localSheetId="73">#REF!</definedName>
    <definedName name="_________lb87" localSheetId="102">#REF!</definedName>
    <definedName name="_________lb87" localSheetId="111">#REF!</definedName>
    <definedName name="_________lb87" localSheetId="112">#REF!</definedName>
    <definedName name="_________lb87" localSheetId="113">#REF!</definedName>
    <definedName name="_________lb87" localSheetId="114">#REF!</definedName>
    <definedName name="_________lb87" localSheetId="103">#REF!</definedName>
    <definedName name="_________lb87" localSheetId="104">#REF!</definedName>
    <definedName name="_________lb87" localSheetId="108">#REF!</definedName>
    <definedName name="_________lb87" localSheetId="109">#REF!</definedName>
    <definedName name="_________lb87" localSheetId="110">#REF!</definedName>
    <definedName name="_________lb87" localSheetId="123">#REF!</definedName>
    <definedName name="_________lb87" localSheetId="4">#REF!</definedName>
    <definedName name="_________lb87" localSheetId="15">#REF!</definedName>
    <definedName name="_________lb87" localSheetId="17">#REF!</definedName>
    <definedName name="_________lb87" localSheetId="19">#REF!</definedName>
    <definedName name="_________lb87" localSheetId="21">#REF!</definedName>
    <definedName name="_________lb87" localSheetId="5">#REF!</definedName>
    <definedName name="_________lb87" localSheetId="8">#REF!</definedName>
    <definedName name="_________lb87" localSheetId="9">#REF!</definedName>
    <definedName name="_________lb87" localSheetId="12">#REF!</definedName>
    <definedName name="_________lb87" localSheetId="43">#REF!</definedName>
    <definedName name="_________lb87" localSheetId="45">#REF!</definedName>
    <definedName name="_________lb87" localSheetId="35">#REF!</definedName>
    <definedName name="_________lb87" localSheetId="39">#REF!</definedName>
    <definedName name="_________lb87" localSheetId="41">#REF!</definedName>
    <definedName name="_________lb87" localSheetId="54">#REF!</definedName>
    <definedName name="_________lb87" localSheetId="55">#REF!</definedName>
    <definedName name="_________lb87" localSheetId="56">#REF!</definedName>
    <definedName name="_________lb87">#REF!</definedName>
    <definedName name="_________lb88" localSheetId="0">#REF!</definedName>
    <definedName name="_________lb88" localSheetId="73">#REF!</definedName>
    <definedName name="_________lb88" localSheetId="102">#REF!</definedName>
    <definedName name="_________lb88" localSheetId="111">#REF!</definedName>
    <definedName name="_________lb88" localSheetId="112">#REF!</definedName>
    <definedName name="_________lb88" localSheetId="113">#REF!</definedName>
    <definedName name="_________lb88" localSheetId="114">#REF!</definedName>
    <definedName name="_________lb88" localSheetId="103">#REF!</definedName>
    <definedName name="_________lb88" localSheetId="104">#REF!</definedName>
    <definedName name="_________lb88" localSheetId="108">#REF!</definedName>
    <definedName name="_________lb88" localSheetId="109">#REF!</definedName>
    <definedName name="_________lb88" localSheetId="110">#REF!</definedName>
    <definedName name="_________lb88" localSheetId="123">#REF!</definedName>
    <definedName name="_________lb88" localSheetId="4">#REF!</definedName>
    <definedName name="_________lb88" localSheetId="15">#REF!</definedName>
    <definedName name="_________lb88" localSheetId="17">#REF!</definedName>
    <definedName name="_________lb88" localSheetId="19">#REF!</definedName>
    <definedName name="_________lb88" localSheetId="21">#REF!</definedName>
    <definedName name="_________lb88" localSheetId="5">#REF!</definedName>
    <definedName name="_________lb88" localSheetId="8">#REF!</definedName>
    <definedName name="_________lb88" localSheetId="9">#REF!</definedName>
    <definedName name="_________lb88" localSheetId="12">#REF!</definedName>
    <definedName name="_________lb88" localSheetId="43">#REF!</definedName>
    <definedName name="_________lb88" localSheetId="45">#REF!</definedName>
    <definedName name="_________lb88" localSheetId="35">#REF!</definedName>
    <definedName name="_________lb88" localSheetId="39">#REF!</definedName>
    <definedName name="_________lb88" localSheetId="41">#REF!</definedName>
    <definedName name="_________lb88" localSheetId="54">#REF!</definedName>
    <definedName name="_________lb88" localSheetId="55">#REF!</definedName>
    <definedName name="_________lb88" localSheetId="56">#REF!</definedName>
    <definedName name="_________lb88">#REF!</definedName>
    <definedName name="_________lb89" localSheetId="0">#REF!</definedName>
    <definedName name="_________lb89" localSheetId="73">#REF!</definedName>
    <definedName name="_________lb89" localSheetId="102">#REF!</definedName>
    <definedName name="_________lb89" localSheetId="111">#REF!</definedName>
    <definedName name="_________lb89" localSheetId="112">#REF!</definedName>
    <definedName name="_________lb89" localSheetId="113">#REF!</definedName>
    <definedName name="_________lb89" localSheetId="114">#REF!</definedName>
    <definedName name="_________lb89" localSheetId="103">#REF!</definedName>
    <definedName name="_________lb89" localSheetId="104">#REF!</definedName>
    <definedName name="_________lb89" localSheetId="108">#REF!</definedName>
    <definedName name="_________lb89" localSheetId="109">#REF!</definedName>
    <definedName name="_________lb89" localSheetId="110">#REF!</definedName>
    <definedName name="_________lb89" localSheetId="123">#REF!</definedName>
    <definedName name="_________lb89" localSheetId="4">#REF!</definedName>
    <definedName name="_________lb89" localSheetId="15">#REF!</definedName>
    <definedName name="_________lb89" localSheetId="17">#REF!</definedName>
    <definedName name="_________lb89" localSheetId="19">#REF!</definedName>
    <definedName name="_________lb89" localSheetId="21">#REF!</definedName>
    <definedName name="_________lb89" localSheetId="5">#REF!</definedName>
    <definedName name="_________lb89" localSheetId="8">#REF!</definedName>
    <definedName name="_________lb89" localSheetId="9">#REF!</definedName>
    <definedName name="_________lb89" localSheetId="12">#REF!</definedName>
    <definedName name="_________lb89" localSheetId="43">#REF!</definedName>
    <definedName name="_________lb89" localSheetId="45">#REF!</definedName>
    <definedName name="_________lb89" localSheetId="35">#REF!</definedName>
    <definedName name="_________lb89" localSheetId="39">#REF!</definedName>
    <definedName name="_________lb89" localSheetId="41">#REF!</definedName>
    <definedName name="_________lb89" localSheetId="54">#REF!</definedName>
    <definedName name="_________lb89" localSheetId="55">#REF!</definedName>
    <definedName name="_________lb89" localSheetId="56">#REF!</definedName>
    <definedName name="_________lb89">#REF!</definedName>
    <definedName name="_________lb9" localSheetId="0">#REF!</definedName>
    <definedName name="_________lb9" localSheetId="73">#REF!</definedName>
    <definedName name="_________lb9" localSheetId="102">#REF!</definedName>
    <definedName name="_________lb9" localSheetId="111">#REF!</definedName>
    <definedName name="_________lb9" localSheetId="112">#REF!</definedName>
    <definedName name="_________lb9" localSheetId="113">#REF!</definedName>
    <definedName name="_________lb9" localSheetId="114">#REF!</definedName>
    <definedName name="_________lb9" localSheetId="103">#REF!</definedName>
    <definedName name="_________lb9" localSheetId="104">#REF!</definedName>
    <definedName name="_________lb9" localSheetId="108">#REF!</definedName>
    <definedName name="_________lb9" localSheetId="109">#REF!</definedName>
    <definedName name="_________lb9" localSheetId="110">#REF!</definedName>
    <definedName name="_________lb9" localSheetId="123">#REF!</definedName>
    <definedName name="_________lb9" localSheetId="4">#REF!</definedName>
    <definedName name="_________lb9" localSheetId="15">#REF!</definedName>
    <definedName name="_________lb9" localSheetId="17">#REF!</definedName>
    <definedName name="_________lb9" localSheetId="19">#REF!</definedName>
    <definedName name="_________lb9" localSheetId="21">#REF!</definedName>
    <definedName name="_________lb9" localSheetId="5">#REF!</definedName>
    <definedName name="_________lb9" localSheetId="8">#REF!</definedName>
    <definedName name="_________lb9" localSheetId="9">#REF!</definedName>
    <definedName name="_________lb9" localSheetId="12">#REF!</definedName>
    <definedName name="_________lb9" localSheetId="43">#REF!</definedName>
    <definedName name="_________lb9" localSheetId="45">#REF!</definedName>
    <definedName name="_________lb9" localSheetId="35">#REF!</definedName>
    <definedName name="_________lb9" localSheetId="39">#REF!</definedName>
    <definedName name="_________lb9" localSheetId="41">#REF!</definedName>
    <definedName name="_________lb9" localSheetId="54">#REF!</definedName>
    <definedName name="_________lb9" localSheetId="55">#REF!</definedName>
    <definedName name="_________lb9" localSheetId="56">#REF!</definedName>
    <definedName name="_________lb9">#REF!</definedName>
    <definedName name="_________lb90" localSheetId="0">#REF!</definedName>
    <definedName name="_________lb90" localSheetId="73">#REF!</definedName>
    <definedName name="_________lb90" localSheetId="102">#REF!</definedName>
    <definedName name="_________lb90" localSheetId="111">#REF!</definedName>
    <definedName name="_________lb90" localSheetId="112">#REF!</definedName>
    <definedName name="_________lb90" localSheetId="113">#REF!</definedName>
    <definedName name="_________lb90" localSheetId="114">#REF!</definedName>
    <definedName name="_________lb90" localSheetId="103">#REF!</definedName>
    <definedName name="_________lb90" localSheetId="104">#REF!</definedName>
    <definedName name="_________lb90" localSheetId="108">#REF!</definedName>
    <definedName name="_________lb90" localSheetId="109">#REF!</definedName>
    <definedName name="_________lb90" localSheetId="110">#REF!</definedName>
    <definedName name="_________lb90" localSheetId="123">#REF!</definedName>
    <definedName name="_________lb90" localSheetId="4">#REF!</definedName>
    <definedName name="_________lb90" localSheetId="15">#REF!</definedName>
    <definedName name="_________lb90" localSheetId="17">#REF!</definedName>
    <definedName name="_________lb90" localSheetId="19">#REF!</definedName>
    <definedName name="_________lb90" localSheetId="21">#REF!</definedName>
    <definedName name="_________lb90" localSheetId="5">#REF!</definedName>
    <definedName name="_________lb90" localSheetId="8">#REF!</definedName>
    <definedName name="_________lb90" localSheetId="9">#REF!</definedName>
    <definedName name="_________lb90" localSheetId="12">#REF!</definedName>
    <definedName name="_________lb90" localSheetId="43">#REF!</definedName>
    <definedName name="_________lb90" localSheetId="45">#REF!</definedName>
    <definedName name="_________lb90" localSheetId="35">#REF!</definedName>
    <definedName name="_________lb90" localSheetId="39">#REF!</definedName>
    <definedName name="_________lb90" localSheetId="41">#REF!</definedName>
    <definedName name="_________lb90" localSheetId="54">#REF!</definedName>
    <definedName name="_________lb90" localSheetId="55">#REF!</definedName>
    <definedName name="_________lb90" localSheetId="56">#REF!</definedName>
    <definedName name="_________lb90">#REF!</definedName>
    <definedName name="_________lb91" localSheetId="0">#REF!</definedName>
    <definedName name="_________lb91" localSheetId="73">#REF!</definedName>
    <definedName name="_________lb91" localSheetId="102">#REF!</definedName>
    <definedName name="_________lb91" localSheetId="111">#REF!</definedName>
    <definedName name="_________lb91" localSheetId="112">#REF!</definedName>
    <definedName name="_________lb91" localSheetId="113">#REF!</definedName>
    <definedName name="_________lb91" localSheetId="114">#REF!</definedName>
    <definedName name="_________lb91" localSheetId="103">#REF!</definedName>
    <definedName name="_________lb91" localSheetId="104">#REF!</definedName>
    <definedName name="_________lb91" localSheetId="108">#REF!</definedName>
    <definedName name="_________lb91" localSheetId="109">#REF!</definedName>
    <definedName name="_________lb91" localSheetId="110">#REF!</definedName>
    <definedName name="_________lb91" localSheetId="123">#REF!</definedName>
    <definedName name="_________lb91" localSheetId="4">#REF!</definedName>
    <definedName name="_________lb91" localSheetId="15">#REF!</definedName>
    <definedName name="_________lb91" localSheetId="17">#REF!</definedName>
    <definedName name="_________lb91" localSheetId="19">#REF!</definedName>
    <definedName name="_________lb91" localSheetId="21">#REF!</definedName>
    <definedName name="_________lb91" localSheetId="5">#REF!</definedName>
    <definedName name="_________lb91" localSheetId="8">#REF!</definedName>
    <definedName name="_________lb91" localSheetId="9">#REF!</definedName>
    <definedName name="_________lb91" localSheetId="12">#REF!</definedName>
    <definedName name="_________lb91" localSheetId="43">#REF!</definedName>
    <definedName name="_________lb91" localSheetId="45">#REF!</definedName>
    <definedName name="_________lb91" localSheetId="35">#REF!</definedName>
    <definedName name="_________lb91" localSheetId="39">#REF!</definedName>
    <definedName name="_________lb91" localSheetId="41">#REF!</definedName>
    <definedName name="_________lb91" localSheetId="54">#REF!</definedName>
    <definedName name="_________lb91" localSheetId="55">#REF!</definedName>
    <definedName name="_________lb91" localSheetId="56">#REF!</definedName>
    <definedName name="_________lb91">#REF!</definedName>
    <definedName name="_________lb92" localSheetId="0">#REF!</definedName>
    <definedName name="_________lb92" localSheetId="73">#REF!</definedName>
    <definedName name="_________lb92" localSheetId="102">#REF!</definedName>
    <definedName name="_________lb92" localSheetId="111">#REF!</definedName>
    <definedName name="_________lb92" localSheetId="112">#REF!</definedName>
    <definedName name="_________lb92" localSheetId="113">#REF!</definedName>
    <definedName name="_________lb92" localSheetId="114">#REF!</definedName>
    <definedName name="_________lb92" localSheetId="103">#REF!</definedName>
    <definedName name="_________lb92" localSheetId="104">#REF!</definedName>
    <definedName name="_________lb92" localSheetId="108">#REF!</definedName>
    <definedName name="_________lb92" localSheetId="109">#REF!</definedName>
    <definedName name="_________lb92" localSheetId="110">#REF!</definedName>
    <definedName name="_________lb92" localSheetId="123">#REF!</definedName>
    <definedName name="_________lb92" localSheetId="4">#REF!</definedName>
    <definedName name="_________lb92" localSheetId="15">#REF!</definedName>
    <definedName name="_________lb92" localSheetId="17">#REF!</definedName>
    <definedName name="_________lb92" localSheetId="19">#REF!</definedName>
    <definedName name="_________lb92" localSheetId="21">#REF!</definedName>
    <definedName name="_________lb92" localSheetId="5">#REF!</definedName>
    <definedName name="_________lb92" localSheetId="8">#REF!</definedName>
    <definedName name="_________lb92" localSheetId="9">#REF!</definedName>
    <definedName name="_________lb92" localSheetId="12">#REF!</definedName>
    <definedName name="_________lb92" localSheetId="43">#REF!</definedName>
    <definedName name="_________lb92" localSheetId="45">#REF!</definedName>
    <definedName name="_________lb92" localSheetId="35">#REF!</definedName>
    <definedName name="_________lb92" localSheetId="39">#REF!</definedName>
    <definedName name="_________lb92" localSheetId="41">#REF!</definedName>
    <definedName name="_________lb92" localSheetId="54">#REF!</definedName>
    <definedName name="_________lb92" localSheetId="55">#REF!</definedName>
    <definedName name="_________lb92" localSheetId="56">#REF!</definedName>
    <definedName name="_________lb92">#REF!</definedName>
    <definedName name="_________lb93" localSheetId="0">#REF!</definedName>
    <definedName name="_________lb93" localSheetId="73">#REF!</definedName>
    <definedName name="_________lb93" localSheetId="102">#REF!</definedName>
    <definedName name="_________lb93" localSheetId="111">#REF!</definedName>
    <definedName name="_________lb93" localSheetId="112">#REF!</definedName>
    <definedName name="_________lb93" localSheetId="113">#REF!</definedName>
    <definedName name="_________lb93" localSheetId="114">#REF!</definedName>
    <definedName name="_________lb93" localSheetId="103">#REF!</definedName>
    <definedName name="_________lb93" localSheetId="104">#REF!</definedName>
    <definedName name="_________lb93" localSheetId="108">#REF!</definedName>
    <definedName name="_________lb93" localSheetId="109">#REF!</definedName>
    <definedName name="_________lb93" localSheetId="110">#REF!</definedName>
    <definedName name="_________lb93" localSheetId="123">#REF!</definedName>
    <definedName name="_________lb93" localSheetId="4">#REF!</definedName>
    <definedName name="_________lb93" localSheetId="15">#REF!</definedName>
    <definedName name="_________lb93" localSheetId="17">#REF!</definedName>
    <definedName name="_________lb93" localSheetId="19">#REF!</definedName>
    <definedName name="_________lb93" localSheetId="21">#REF!</definedName>
    <definedName name="_________lb93" localSheetId="5">#REF!</definedName>
    <definedName name="_________lb93" localSheetId="8">#REF!</definedName>
    <definedName name="_________lb93" localSheetId="9">#REF!</definedName>
    <definedName name="_________lb93" localSheetId="12">#REF!</definedName>
    <definedName name="_________lb93" localSheetId="43">#REF!</definedName>
    <definedName name="_________lb93" localSheetId="45">#REF!</definedName>
    <definedName name="_________lb93" localSheetId="35">#REF!</definedName>
    <definedName name="_________lb93" localSheetId="39">#REF!</definedName>
    <definedName name="_________lb93" localSheetId="41">#REF!</definedName>
    <definedName name="_________lb93" localSheetId="54">#REF!</definedName>
    <definedName name="_________lb93" localSheetId="55">#REF!</definedName>
    <definedName name="_________lb93" localSheetId="56">#REF!</definedName>
    <definedName name="_________lb93">#REF!</definedName>
    <definedName name="_________lb94" localSheetId="0">#REF!</definedName>
    <definedName name="_________lb94" localSheetId="73">#REF!</definedName>
    <definedName name="_________lb94" localSheetId="102">#REF!</definedName>
    <definedName name="_________lb94" localSheetId="111">#REF!</definedName>
    <definedName name="_________lb94" localSheetId="112">#REF!</definedName>
    <definedName name="_________lb94" localSheetId="113">#REF!</definedName>
    <definedName name="_________lb94" localSheetId="114">#REF!</definedName>
    <definedName name="_________lb94" localSheetId="103">#REF!</definedName>
    <definedName name="_________lb94" localSheetId="104">#REF!</definedName>
    <definedName name="_________lb94" localSheetId="108">#REF!</definedName>
    <definedName name="_________lb94" localSheetId="109">#REF!</definedName>
    <definedName name="_________lb94" localSheetId="110">#REF!</definedName>
    <definedName name="_________lb94" localSheetId="123">#REF!</definedName>
    <definedName name="_________lb94" localSheetId="4">#REF!</definedName>
    <definedName name="_________lb94" localSheetId="15">#REF!</definedName>
    <definedName name="_________lb94" localSheetId="17">#REF!</definedName>
    <definedName name="_________lb94" localSheetId="19">#REF!</definedName>
    <definedName name="_________lb94" localSheetId="21">#REF!</definedName>
    <definedName name="_________lb94" localSheetId="5">#REF!</definedName>
    <definedName name="_________lb94" localSheetId="8">#REF!</definedName>
    <definedName name="_________lb94" localSheetId="9">#REF!</definedName>
    <definedName name="_________lb94" localSheetId="12">#REF!</definedName>
    <definedName name="_________lb94" localSheetId="43">#REF!</definedName>
    <definedName name="_________lb94" localSheetId="45">#REF!</definedName>
    <definedName name="_________lb94" localSheetId="35">#REF!</definedName>
    <definedName name="_________lb94" localSheetId="39">#REF!</definedName>
    <definedName name="_________lb94" localSheetId="41">#REF!</definedName>
    <definedName name="_________lb94" localSheetId="54">#REF!</definedName>
    <definedName name="_________lb94" localSheetId="55">#REF!</definedName>
    <definedName name="_________lb94" localSheetId="56">#REF!</definedName>
    <definedName name="_________lb94">#REF!</definedName>
    <definedName name="_________lb95" localSheetId="0">#REF!</definedName>
    <definedName name="_________lb95" localSheetId="73">#REF!</definedName>
    <definedName name="_________lb95" localSheetId="102">#REF!</definedName>
    <definedName name="_________lb95" localSheetId="111">#REF!</definedName>
    <definedName name="_________lb95" localSheetId="112">#REF!</definedName>
    <definedName name="_________lb95" localSheetId="113">#REF!</definedName>
    <definedName name="_________lb95" localSheetId="114">#REF!</definedName>
    <definedName name="_________lb95" localSheetId="103">#REF!</definedName>
    <definedName name="_________lb95" localSheetId="104">#REF!</definedName>
    <definedName name="_________lb95" localSheetId="108">#REF!</definedName>
    <definedName name="_________lb95" localSheetId="109">#REF!</definedName>
    <definedName name="_________lb95" localSheetId="110">#REF!</definedName>
    <definedName name="_________lb95" localSheetId="123">#REF!</definedName>
    <definedName name="_________lb95" localSheetId="4">#REF!</definedName>
    <definedName name="_________lb95" localSheetId="15">#REF!</definedName>
    <definedName name="_________lb95" localSheetId="17">#REF!</definedName>
    <definedName name="_________lb95" localSheetId="19">#REF!</definedName>
    <definedName name="_________lb95" localSheetId="21">#REF!</definedName>
    <definedName name="_________lb95" localSheetId="5">#REF!</definedName>
    <definedName name="_________lb95" localSheetId="8">#REF!</definedName>
    <definedName name="_________lb95" localSheetId="9">#REF!</definedName>
    <definedName name="_________lb95" localSheetId="12">#REF!</definedName>
    <definedName name="_________lb95" localSheetId="43">#REF!</definedName>
    <definedName name="_________lb95" localSheetId="45">#REF!</definedName>
    <definedName name="_________lb95" localSheetId="35">#REF!</definedName>
    <definedName name="_________lb95" localSheetId="39">#REF!</definedName>
    <definedName name="_________lb95" localSheetId="41">#REF!</definedName>
    <definedName name="_________lb95" localSheetId="54">#REF!</definedName>
    <definedName name="_________lb95" localSheetId="55">#REF!</definedName>
    <definedName name="_________lb95" localSheetId="56">#REF!</definedName>
    <definedName name="_________lb95">#REF!</definedName>
    <definedName name="_________lb96" localSheetId="0">#REF!</definedName>
    <definedName name="_________lb96" localSheetId="73">#REF!</definedName>
    <definedName name="_________lb96" localSheetId="102">#REF!</definedName>
    <definedName name="_________lb96" localSheetId="111">#REF!</definedName>
    <definedName name="_________lb96" localSheetId="112">#REF!</definedName>
    <definedName name="_________lb96" localSheetId="113">#REF!</definedName>
    <definedName name="_________lb96" localSheetId="114">#REF!</definedName>
    <definedName name="_________lb96" localSheetId="103">#REF!</definedName>
    <definedName name="_________lb96" localSheetId="104">#REF!</definedName>
    <definedName name="_________lb96" localSheetId="108">#REF!</definedName>
    <definedName name="_________lb96" localSheetId="109">#REF!</definedName>
    <definedName name="_________lb96" localSheetId="110">#REF!</definedName>
    <definedName name="_________lb96" localSheetId="123">#REF!</definedName>
    <definedName name="_________lb96" localSheetId="4">#REF!</definedName>
    <definedName name="_________lb96" localSheetId="15">#REF!</definedName>
    <definedName name="_________lb96" localSheetId="17">#REF!</definedName>
    <definedName name="_________lb96" localSheetId="19">#REF!</definedName>
    <definedName name="_________lb96" localSheetId="21">#REF!</definedName>
    <definedName name="_________lb96" localSheetId="5">#REF!</definedName>
    <definedName name="_________lb96" localSheetId="8">#REF!</definedName>
    <definedName name="_________lb96" localSheetId="9">#REF!</definedName>
    <definedName name="_________lb96" localSheetId="12">#REF!</definedName>
    <definedName name="_________lb96" localSheetId="43">#REF!</definedName>
    <definedName name="_________lb96" localSheetId="45">#REF!</definedName>
    <definedName name="_________lb96" localSheetId="35">#REF!</definedName>
    <definedName name="_________lb96" localSheetId="39">#REF!</definedName>
    <definedName name="_________lb96" localSheetId="41">#REF!</definedName>
    <definedName name="_________lb96" localSheetId="54">#REF!</definedName>
    <definedName name="_________lb96" localSheetId="55">#REF!</definedName>
    <definedName name="_________lb96" localSheetId="56">#REF!</definedName>
    <definedName name="_________lb96">#REF!</definedName>
    <definedName name="_________lb97" localSheetId="0">#REF!</definedName>
    <definedName name="_________lb97" localSheetId="73">#REF!</definedName>
    <definedName name="_________lb97" localSheetId="102">#REF!</definedName>
    <definedName name="_________lb97" localSheetId="111">#REF!</definedName>
    <definedName name="_________lb97" localSheetId="112">#REF!</definedName>
    <definedName name="_________lb97" localSheetId="113">#REF!</definedName>
    <definedName name="_________lb97" localSheetId="114">#REF!</definedName>
    <definedName name="_________lb97" localSheetId="103">#REF!</definedName>
    <definedName name="_________lb97" localSheetId="104">#REF!</definedName>
    <definedName name="_________lb97" localSheetId="108">#REF!</definedName>
    <definedName name="_________lb97" localSheetId="109">#REF!</definedName>
    <definedName name="_________lb97" localSheetId="110">#REF!</definedName>
    <definedName name="_________lb97" localSheetId="123">#REF!</definedName>
    <definedName name="_________lb97" localSheetId="4">#REF!</definedName>
    <definedName name="_________lb97" localSheetId="15">#REF!</definedName>
    <definedName name="_________lb97" localSheetId="17">#REF!</definedName>
    <definedName name="_________lb97" localSheetId="19">#REF!</definedName>
    <definedName name="_________lb97" localSheetId="21">#REF!</definedName>
    <definedName name="_________lb97" localSheetId="5">#REF!</definedName>
    <definedName name="_________lb97" localSheetId="8">#REF!</definedName>
    <definedName name="_________lb97" localSheetId="9">#REF!</definedName>
    <definedName name="_________lb97" localSheetId="12">#REF!</definedName>
    <definedName name="_________lb97" localSheetId="43">#REF!</definedName>
    <definedName name="_________lb97" localSheetId="45">#REF!</definedName>
    <definedName name="_________lb97" localSheetId="35">#REF!</definedName>
    <definedName name="_________lb97" localSheetId="39">#REF!</definedName>
    <definedName name="_________lb97" localSheetId="41">#REF!</definedName>
    <definedName name="_________lb97" localSheetId="54">#REF!</definedName>
    <definedName name="_________lb97" localSheetId="55">#REF!</definedName>
    <definedName name="_________lb97" localSheetId="56">#REF!</definedName>
    <definedName name="_________lb97">#REF!</definedName>
    <definedName name="_________lb98" localSheetId="0">#REF!</definedName>
    <definedName name="_________lb98" localSheetId="73">#REF!</definedName>
    <definedName name="_________lb98" localSheetId="102">#REF!</definedName>
    <definedName name="_________lb98" localSheetId="111">#REF!</definedName>
    <definedName name="_________lb98" localSheetId="112">#REF!</definedName>
    <definedName name="_________lb98" localSheetId="113">#REF!</definedName>
    <definedName name="_________lb98" localSheetId="114">#REF!</definedName>
    <definedName name="_________lb98" localSheetId="103">#REF!</definedName>
    <definedName name="_________lb98" localSheetId="104">#REF!</definedName>
    <definedName name="_________lb98" localSheetId="108">#REF!</definedName>
    <definedName name="_________lb98" localSheetId="109">#REF!</definedName>
    <definedName name="_________lb98" localSheetId="110">#REF!</definedName>
    <definedName name="_________lb98" localSheetId="123">#REF!</definedName>
    <definedName name="_________lb98" localSheetId="4">#REF!</definedName>
    <definedName name="_________lb98" localSheetId="15">#REF!</definedName>
    <definedName name="_________lb98" localSheetId="17">#REF!</definedName>
    <definedName name="_________lb98" localSheetId="19">#REF!</definedName>
    <definedName name="_________lb98" localSheetId="21">#REF!</definedName>
    <definedName name="_________lb98" localSheetId="5">#REF!</definedName>
    <definedName name="_________lb98" localSheetId="8">#REF!</definedName>
    <definedName name="_________lb98" localSheetId="9">#REF!</definedName>
    <definedName name="_________lb98" localSheetId="12">#REF!</definedName>
    <definedName name="_________lb98" localSheetId="43">#REF!</definedName>
    <definedName name="_________lb98" localSheetId="45">#REF!</definedName>
    <definedName name="_________lb98" localSheetId="35">#REF!</definedName>
    <definedName name="_________lb98" localSheetId="39">#REF!</definedName>
    <definedName name="_________lb98" localSheetId="41">#REF!</definedName>
    <definedName name="_________lb98" localSheetId="54">#REF!</definedName>
    <definedName name="_________lb98" localSheetId="55">#REF!</definedName>
    <definedName name="_________lb98" localSheetId="56">#REF!</definedName>
    <definedName name="_________lb98">#REF!</definedName>
    <definedName name="_________lb99" localSheetId="0">#REF!</definedName>
    <definedName name="_________lb99" localSheetId="73">#REF!</definedName>
    <definedName name="_________lb99" localSheetId="102">#REF!</definedName>
    <definedName name="_________lb99" localSheetId="111">#REF!</definedName>
    <definedName name="_________lb99" localSheetId="112">#REF!</definedName>
    <definedName name="_________lb99" localSheetId="113">#REF!</definedName>
    <definedName name="_________lb99" localSheetId="114">#REF!</definedName>
    <definedName name="_________lb99" localSheetId="103">#REF!</definedName>
    <definedName name="_________lb99" localSheetId="104">#REF!</definedName>
    <definedName name="_________lb99" localSheetId="108">#REF!</definedName>
    <definedName name="_________lb99" localSheetId="109">#REF!</definedName>
    <definedName name="_________lb99" localSheetId="110">#REF!</definedName>
    <definedName name="_________lb99" localSheetId="123">#REF!</definedName>
    <definedName name="_________lb99" localSheetId="4">#REF!</definedName>
    <definedName name="_________lb99" localSheetId="15">#REF!</definedName>
    <definedName name="_________lb99" localSheetId="17">#REF!</definedName>
    <definedName name="_________lb99" localSheetId="19">#REF!</definedName>
    <definedName name="_________lb99" localSheetId="21">#REF!</definedName>
    <definedName name="_________lb99" localSheetId="5">#REF!</definedName>
    <definedName name="_________lb99" localSheetId="8">#REF!</definedName>
    <definedName name="_________lb99" localSheetId="9">#REF!</definedName>
    <definedName name="_________lb99" localSheetId="12">#REF!</definedName>
    <definedName name="_________lb99" localSheetId="43">#REF!</definedName>
    <definedName name="_________lb99" localSheetId="45">#REF!</definedName>
    <definedName name="_________lb99" localSheetId="35">#REF!</definedName>
    <definedName name="_________lb99" localSheetId="39">#REF!</definedName>
    <definedName name="_________lb99" localSheetId="41">#REF!</definedName>
    <definedName name="_________lb99" localSheetId="54">#REF!</definedName>
    <definedName name="_________lb99" localSheetId="55">#REF!</definedName>
    <definedName name="_________lb99" localSheetId="56">#REF!</definedName>
    <definedName name="_________lb99">#REF!</definedName>
    <definedName name="_______lb1" localSheetId="0">#REF!</definedName>
    <definedName name="_______lb1" localSheetId="73">#REF!</definedName>
    <definedName name="_______lb1" localSheetId="102">#REF!</definedName>
    <definedName name="_______lb1" localSheetId="111">#REF!</definedName>
    <definedName name="_______lb1" localSheetId="112">#REF!</definedName>
    <definedName name="_______lb1" localSheetId="113">#REF!</definedName>
    <definedName name="_______lb1" localSheetId="114">#REF!</definedName>
    <definedName name="_______lb1" localSheetId="103">#REF!</definedName>
    <definedName name="_______lb1" localSheetId="104">#REF!</definedName>
    <definedName name="_______lb1" localSheetId="108">#REF!</definedName>
    <definedName name="_______lb1" localSheetId="109">#REF!</definedName>
    <definedName name="_______lb1" localSheetId="110">#REF!</definedName>
    <definedName name="_______lb1" localSheetId="123">#REF!</definedName>
    <definedName name="_______lb1" localSheetId="4">#REF!</definedName>
    <definedName name="_______lb1" localSheetId="15">#REF!</definedName>
    <definedName name="_______lb1" localSheetId="17">#REF!</definedName>
    <definedName name="_______lb1" localSheetId="19">#REF!</definedName>
    <definedName name="_______lb1" localSheetId="21">#REF!</definedName>
    <definedName name="_______lb1" localSheetId="5">#REF!</definedName>
    <definedName name="_______lb1" localSheetId="8">#REF!</definedName>
    <definedName name="_______lb1" localSheetId="9">#REF!</definedName>
    <definedName name="_______lb1" localSheetId="12">#REF!</definedName>
    <definedName name="_______lb1" localSheetId="43">#REF!</definedName>
    <definedName name="_______lb1" localSheetId="45">#REF!</definedName>
    <definedName name="_______lb1" localSheetId="35">#REF!</definedName>
    <definedName name="_______lb1" localSheetId="39">#REF!</definedName>
    <definedName name="_______lb1" localSheetId="41">#REF!</definedName>
    <definedName name="_______lb1" localSheetId="54">#REF!</definedName>
    <definedName name="_______lb1" localSheetId="55">#REF!</definedName>
    <definedName name="_______lb1" localSheetId="56">#REF!</definedName>
    <definedName name="_______lb1">#REF!</definedName>
    <definedName name="_______lb10" localSheetId="0">#REF!</definedName>
    <definedName name="_______lb10" localSheetId="73">#REF!</definedName>
    <definedName name="_______lb10" localSheetId="102">#REF!</definedName>
    <definedName name="_______lb10" localSheetId="111">#REF!</definedName>
    <definedName name="_______lb10" localSheetId="112">#REF!</definedName>
    <definedName name="_______lb10" localSheetId="113">#REF!</definedName>
    <definedName name="_______lb10" localSheetId="114">#REF!</definedName>
    <definedName name="_______lb10" localSheetId="103">#REF!</definedName>
    <definedName name="_______lb10" localSheetId="104">#REF!</definedName>
    <definedName name="_______lb10" localSheetId="108">#REF!</definedName>
    <definedName name="_______lb10" localSheetId="109">#REF!</definedName>
    <definedName name="_______lb10" localSheetId="110">#REF!</definedName>
    <definedName name="_______lb10" localSheetId="123">#REF!</definedName>
    <definedName name="_______lb10" localSheetId="4">#REF!</definedName>
    <definedName name="_______lb10" localSheetId="15">#REF!</definedName>
    <definedName name="_______lb10" localSheetId="17">#REF!</definedName>
    <definedName name="_______lb10" localSheetId="19">#REF!</definedName>
    <definedName name="_______lb10" localSheetId="21">#REF!</definedName>
    <definedName name="_______lb10" localSheetId="5">#REF!</definedName>
    <definedName name="_______lb10" localSheetId="8">#REF!</definedName>
    <definedName name="_______lb10" localSheetId="9">#REF!</definedName>
    <definedName name="_______lb10" localSheetId="12">#REF!</definedName>
    <definedName name="_______lb10" localSheetId="43">#REF!</definedName>
    <definedName name="_______lb10" localSheetId="45">#REF!</definedName>
    <definedName name="_______lb10" localSheetId="35">#REF!</definedName>
    <definedName name="_______lb10" localSheetId="39">#REF!</definedName>
    <definedName name="_______lb10" localSheetId="41">#REF!</definedName>
    <definedName name="_______lb10" localSheetId="54">#REF!</definedName>
    <definedName name="_______lb10" localSheetId="55">#REF!</definedName>
    <definedName name="_______lb10" localSheetId="56">#REF!</definedName>
    <definedName name="_______lb10">#REF!</definedName>
    <definedName name="_______lb100" localSheetId="0">#REF!</definedName>
    <definedName name="_______lb100" localSheetId="73">#REF!</definedName>
    <definedName name="_______lb100" localSheetId="102">#REF!</definedName>
    <definedName name="_______lb100" localSheetId="111">#REF!</definedName>
    <definedName name="_______lb100" localSheetId="112">#REF!</definedName>
    <definedName name="_______lb100" localSheetId="113">#REF!</definedName>
    <definedName name="_______lb100" localSheetId="114">#REF!</definedName>
    <definedName name="_______lb100" localSheetId="103">#REF!</definedName>
    <definedName name="_______lb100" localSheetId="104">#REF!</definedName>
    <definedName name="_______lb100" localSheetId="108">#REF!</definedName>
    <definedName name="_______lb100" localSheetId="109">#REF!</definedName>
    <definedName name="_______lb100" localSheetId="110">#REF!</definedName>
    <definedName name="_______lb100" localSheetId="123">#REF!</definedName>
    <definedName name="_______lb100" localSheetId="4">#REF!</definedName>
    <definedName name="_______lb100" localSheetId="15">#REF!</definedName>
    <definedName name="_______lb100" localSheetId="17">#REF!</definedName>
    <definedName name="_______lb100" localSheetId="19">#REF!</definedName>
    <definedName name="_______lb100" localSheetId="21">#REF!</definedName>
    <definedName name="_______lb100" localSheetId="5">#REF!</definedName>
    <definedName name="_______lb100" localSheetId="8">#REF!</definedName>
    <definedName name="_______lb100" localSheetId="9">#REF!</definedName>
    <definedName name="_______lb100" localSheetId="12">#REF!</definedName>
    <definedName name="_______lb100" localSheetId="43">#REF!</definedName>
    <definedName name="_______lb100" localSheetId="45">#REF!</definedName>
    <definedName name="_______lb100" localSheetId="35">#REF!</definedName>
    <definedName name="_______lb100" localSheetId="39">#REF!</definedName>
    <definedName name="_______lb100" localSheetId="41">#REF!</definedName>
    <definedName name="_______lb100" localSheetId="54">#REF!</definedName>
    <definedName name="_______lb100" localSheetId="55">#REF!</definedName>
    <definedName name="_______lb100" localSheetId="56">#REF!</definedName>
    <definedName name="_______lb100">#REF!</definedName>
    <definedName name="_______lb101" localSheetId="0">#REF!</definedName>
    <definedName name="_______lb101" localSheetId="73">#REF!</definedName>
    <definedName name="_______lb101" localSheetId="102">#REF!</definedName>
    <definedName name="_______lb101" localSheetId="111">#REF!</definedName>
    <definedName name="_______lb101" localSheetId="112">#REF!</definedName>
    <definedName name="_______lb101" localSheetId="113">#REF!</definedName>
    <definedName name="_______lb101" localSheetId="114">#REF!</definedName>
    <definedName name="_______lb101" localSheetId="103">#REF!</definedName>
    <definedName name="_______lb101" localSheetId="104">#REF!</definedName>
    <definedName name="_______lb101" localSheetId="108">#REF!</definedName>
    <definedName name="_______lb101" localSheetId="109">#REF!</definedName>
    <definedName name="_______lb101" localSheetId="110">#REF!</definedName>
    <definedName name="_______lb101" localSheetId="123">#REF!</definedName>
    <definedName name="_______lb101" localSheetId="4">#REF!</definedName>
    <definedName name="_______lb101" localSheetId="15">#REF!</definedName>
    <definedName name="_______lb101" localSheetId="17">#REF!</definedName>
    <definedName name="_______lb101" localSheetId="19">#REF!</definedName>
    <definedName name="_______lb101" localSheetId="21">#REF!</definedName>
    <definedName name="_______lb101" localSheetId="5">#REF!</definedName>
    <definedName name="_______lb101" localSheetId="8">#REF!</definedName>
    <definedName name="_______lb101" localSheetId="9">#REF!</definedName>
    <definedName name="_______lb101" localSheetId="12">#REF!</definedName>
    <definedName name="_______lb101" localSheetId="43">#REF!</definedName>
    <definedName name="_______lb101" localSheetId="45">#REF!</definedName>
    <definedName name="_______lb101" localSheetId="35">#REF!</definedName>
    <definedName name="_______lb101" localSheetId="39">#REF!</definedName>
    <definedName name="_______lb101" localSheetId="41">#REF!</definedName>
    <definedName name="_______lb101" localSheetId="54">#REF!</definedName>
    <definedName name="_______lb101" localSheetId="55">#REF!</definedName>
    <definedName name="_______lb101" localSheetId="56">#REF!</definedName>
    <definedName name="_______lb101">#REF!</definedName>
    <definedName name="_______lb102" localSheetId="0">#REF!</definedName>
    <definedName name="_______lb102" localSheetId="73">#REF!</definedName>
    <definedName name="_______lb102" localSheetId="102">#REF!</definedName>
    <definedName name="_______lb102" localSheetId="111">#REF!</definedName>
    <definedName name="_______lb102" localSheetId="112">#REF!</definedName>
    <definedName name="_______lb102" localSheetId="113">#REF!</definedName>
    <definedName name="_______lb102" localSheetId="114">#REF!</definedName>
    <definedName name="_______lb102" localSheetId="103">#REF!</definedName>
    <definedName name="_______lb102" localSheetId="104">#REF!</definedName>
    <definedName name="_______lb102" localSheetId="108">#REF!</definedName>
    <definedName name="_______lb102" localSheetId="109">#REF!</definedName>
    <definedName name="_______lb102" localSheetId="110">#REF!</definedName>
    <definedName name="_______lb102" localSheetId="123">#REF!</definedName>
    <definedName name="_______lb102" localSheetId="4">#REF!</definedName>
    <definedName name="_______lb102" localSheetId="15">#REF!</definedName>
    <definedName name="_______lb102" localSheetId="17">#REF!</definedName>
    <definedName name="_______lb102" localSheetId="19">#REF!</definedName>
    <definedName name="_______lb102" localSheetId="21">#REF!</definedName>
    <definedName name="_______lb102" localSheetId="5">#REF!</definedName>
    <definedName name="_______lb102" localSheetId="8">#REF!</definedName>
    <definedName name="_______lb102" localSheetId="9">#REF!</definedName>
    <definedName name="_______lb102" localSheetId="12">#REF!</definedName>
    <definedName name="_______lb102" localSheetId="43">#REF!</definedName>
    <definedName name="_______lb102" localSheetId="45">#REF!</definedName>
    <definedName name="_______lb102" localSheetId="35">#REF!</definedName>
    <definedName name="_______lb102" localSheetId="39">#REF!</definedName>
    <definedName name="_______lb102" localSheetId="41">#REF!</definedName>
    <definedName name="_______lb102" localSheetId="54">#REF!</definedName>
    <definedName name="_______lb102" localSheetId="55">#REF!</definedName>
    <definedName name="_______lb102" localSheetId="56">#REF!</definedName>
    <definedName name="_______lb102">#REF!</definedName>
    <definedName name="_______lb103" localSheetId="0">#REF!</definedName>
    <definedName name="_______lb103" localSheetId="73">#REF!</definedName>
    <definedName name="_______lb103" localSheetId="102">#REF!</definedName>
    <definedName name="_______lb103" localSheetId="111">#REF!</definedName>
    <definedName name="_______lb103" localSheetId="112">#REF!</definedName>
    <definedName name="_______lb103" localSheetId="113">#REF!</definedName>
    <definedName name="_______lb103" localSheetId="114">#REF!</definedName>
    <definedName name="_______lb103" localSheetId="103">#REF!</definedName>
    <definedName name="_______lb103" localSheetId="104">#REF!</definedName>
    <definedName name="_______lb103" localSheetId="108">#REF!</definedName>
    <definedName name="_______lb103" localSheetId="109">#REF!</definedName>
    <definedName name="_______lb103" localSheetId="110">#REF!</definedName>
    <definedName name="_______lb103" localSheetId="123">#REF!</definedName>
    <definedName name="_______lb103" localSheetId="4">#REF!</definedName>
    <definedName name="_______lb103" localSheetId="15">#REF!</definedName>
    <definedName name="_______lb103" localSheetId="17">#REF!</definedName>
    <definedName name="_______lb103" localSheetId="19">#REF!</definedName>
    <definedName name="_______lb103" localSheetId="21">#REF!</definedName>
    <definedName name="_______lb103" localSheetId="5">#REF!</definedName>
    <definedName name="_______lb103" localSheetId="8">#REF!</definedName>
    <definedName name="_______lb103" localSheetId="9">#REF!</definedName>
    <definedName name="_______lb103" localSheetId="12">#REF!</definedName>
    <definedName name="_______lb103" localSheetId="43">#REF!</definedName>
    <definedName name="_______lb103" localSheetId="45">#REF!</definedName>
    <definedName name="_______lb103" localSheetId="35">#REF!</definedName>
    <definedName name="_______lb103" localSheetId="39">#REF!</definedName>
    <definedName name="_______lb103" localSheetId="41">#REF!</definedName>
    <definedName name="_______lb103" localSheetId="54">#REF!</definedName>
    <definedName name="_______lb103" localSheetId="55">#REF!</definedName>
    <definedName name="_______lb103" localSheetId="56">#REF!</definedName>
    <definedName name="_______lb103">#REF!</definedName>
    <definedName name="_______lb104" localSheetId="0">#REF!</definedName>
    <definedName name="_______lb104" localSheetId="73">#REF!</definedName>
    <definedName name="_______lb104" localSheetId="102">#REF!</definedName>
    <definedName name="_______lb104" localSheetId="111">#REF!</definedName>
    <definedName name="_______lb104" localSheetId="112">#REF!</definedName>
    <definedName name="_______lb104" localSheetId="113">#REF!</definedName>
    <definedName name="_______lb104" localSheetId="114">#REF!</definedName>
    <definedName name="_______lb104" localSheetId="103">#REF!</definedName>
    <definedName name="_______lb104" localSheetId="104">#REF!</definedName>
    <definedName name="_______lb104" localSheetId="108">#REF!</definedName>
    <definedName name="_______lb104" localSheetId="109">#REF!</definedName>
    <definedName name="_______lb104" localSheetId="110">#REF!</definedName>
    <definedName name="_______lb104" localSheetId="123">#REF!</definedName>
    <definedName name="_______lb104" localSheetId="4">#REF!</definedName>
    <definedName name="_______lb104" localSheetId="15">#REF!</definedName>
    <definedName name="_______lb104" localSheetId="17">#REF!</definedName>
    <definedName name="_______lb104" localSheetId="19">#REF!</definedName>
    <definedName name="_______lb104" localSheetId="21">#REF!</definedName>
    <definedName name="_______lb104" localSheetId="5">#REF!</definedName>
    <definedName name="_______lb104" localSheetId="8">#REF!</definedName>
    <definedName name="_______lb104" localSheetId="9">#REF!</definedName>
    <definedName name="_______lb104" localSheetId="12">#REF!</definedName>
    <definedName name="_______lb104" localSheetId="43">#REF!</definedName>
    <definedName name="_______lb104" localSheetId="45">#REF!</definedName>
    <definedName name="_______lb104" localSheetId="35">#REF!</definedName>
    <definedName name="_______lb104" localSheetId="39">#REF!</definedName>
    <definedName name="_______lb104" localSheetId="41">#REF!</definedName>
    <definedName name="_______lb104" localSheetId="54">#REF!</definedName>
    <definedName name="_______lb104" localSheetId="55">#REF!</definedName>
    <definedName name="_______lb104" localSheetId="56">#REF!</definedName>
    <definedName name="_______lb104">#REF!</definedName>
    <definedName name="_______lb105" localSheetId="0">#REF!</definedName>
    <definedName name="_______lb105" localSheetId="73">#REF!</definedName>
    <definedName name="_______lb105" localSheetId="102">#REF!</definedName>
    <definedName name="_______lb105" localSheetId="111">#REF!</definedName>
    <definedName name="_______lb105" localSheetId="112">#REF!</definedName>
    <definedName name="_______lb105" localSheetId="113">#REF!</definedName>
    <definedName name="_______lb105" localSheetId="114">#REF!</definedName>
    <definedName name="_______lb105" localSheetId="103">#REF!</definedName>
    <definedName name="_______lb105" localSheetId="104">#REF!</definedName>
    <definedName name="_______lb105" localSheetId="108">#REF!</definedName>
    <definedName name="_______lb105" localSheetId="109">#REF!</definedName>
    <definedName name="_______lb105" localSheetId="110">#REF!</definedName>
    <definedName name="_______lb105" localSheetId="123">#REF!</definedName>
    <definedName name="_______lb105" localSheetId="4">#REF!</definedName>
    <definedName name="_______lb105" localSheetId="15">#REF!</definedName>
    <definedName name="_______lb105" localSheetId="17">#REF!</definedName>
    <definedName name="_______lb105" localSheetId="19">#REF!</definedName>
    <definedName name="_______lb105" localSheetId="21">#REF!</definedName>
    <definedName name="_______lb105" localSheetId="5">#REF!</definedName>
    <definedName name="_______lb105" localSheetId="8">#REF!</definedName>
    <definedName name="_______lb105" localSheetId="9">#REF!</definedName>
    <definedName name="_______lb105" localSheetId="12">#REF!</definedName>
    <definedName name="_______lb105" localSheetId="43">#REF!</definedName>
    <definedName name="_______lb105" localSheetId="45">#REF!</definedName>
    <definedName name="_______lb105" localSheetId="35">#REF!</definedName>
    <definedName name="_______lb105" localSheetId="39">#REF!</definedName>
    <definedName name="_______lb105" localSheetId="41">#REF!</definedName>
    <definedName name="_______lb105" localSheetId="54">#REF!</definedName>
    <definedName name="_______lb105" localSheetId="55">#REF!</definedName>
    <definedName name="_______lb105" localSheetId="56">#REF!</definedName>
    <definedName name="_______lb105">#REF!</definedName>
    <definedName name="_______lb106" localSheetId="0">#REF!</definedName>
    <definedName name="_______lb106" localSheetId="73">#REF!</definedName>
    <definedName name="_______lb106" localSheetId="102">#REF!</definedName>
    <definedName name="_______lb106" localSheetId="111">#REF!</definedName>
    <definedName name="_______lb106" localSheetId="112">#REF!</definedName>
    <definedName name="_______lb106" localSheetId="113">#REF!</definedName>
    <definedName name="_______lb106" localSheetId="114">#REF!</definedName>
    <definedName name="_______lb106" localSheetId="103">#REF!</definedName>
    <definedName name="_______lb106" localSheetId="104">#REF!</definedName>
    <definedName name="_______lb106" localSheetId="108">#REF!</definedName>
    <definedName name="_______lb106" localSheetId="109">#REF!</definedName>
    <definedName name="_______lb106" localSheetId="110">#REF!</definedName>
    <definedName name="_______lb106" localSheetId="123">#REF!</definedName>
    <definedName name="_______lb106" localSheetId="4">#REF!</definedName>
    <definedName name="_______lb106" localSheetId="15">#REF!</definedName>
    <definedName name="_______lb106" localSheetId="17">#REF!</definedName>
    <definedName name="_______lb106" localSheetId="19">#REF!</definedName>
    <definedName name="_______lb106" localSheetId="21">#REF!</definedName>
    <definedName name="_______lb106" localSheetId="5">#REF!</definedName>
    <definedName name="_______lb106" localSheetId="8">#REF!</definedName>
    <definedName name="_______lb106" localSheetId="9">#REF!</definedName>
    <definedName name="_______lb106" localSheetId="12">#REF!</definedName>
    <definedName name="_______lb106" localSheetId="43">#REF!</definedName>
    <definedName name="_______lb106" localSheetId="45">#REF!</definedName>
    <definedName name="_______lb106" localSheetId="35">#REF!</definedName>
    <definedName name="_______lb106" localSheetId="39">#REF!</definedName>
    <definedName name="_______lb106" localSheetId="41">#REF!</definedName>
    <definedName name="_______lb106" localSheetId="54">#REF!</definedName>
    <definedName name="_______lb106" localSheetId="55">#REF!</definedName>
    <definedName name="_______lb106" localSheetId="56">#REF!</definedName>
    <definedName name="_______lb106">#REF!</definedName>
    <definedName name="_______lb107" localSheetId="0">#REF!</definedName>
    <definedName name="_______lb107" localSheetId="73">#REF!</definedName>
    <definedName name="_______lb107" localSheetId="102">#REF!</definedName>
    <definedName name="_______lb107" localSheetId="111">#REF!</definedName>
    <definedName name="_______lb107" localSheetId="112">#REF!</definedName>
    <definedName name="_______lb107" localSheetId="113">#REF!</definedName>
    <definedName name="_______lb107" localSheetId="114">#REF!</definedName>
    <definedName name="_______lb107" localSheetId="103">#REF!</definedName>
    <definedName name="_______lb107" localSheetId="104">#REF!</definedName>
    <definedName name="_______lb107" localSheetId="108">#REF!</definedName>
    <definedName name="_______lb107" localSheetId="109">#REF!</definedName>
    <definedName name="_______lb107" localSheetId="110">#REF!</definedName>
    <definedName name="_______lb107" localSheetId="123">#REF!</definedName>
    <definedName name="_______lb107" localSheetId="4">#REF!</definedName>
    <definedName name="_______lb107" localSheetId="15">#REF!</definedName>
    <definedName name="_______lb107" localSheetId="17">#REF!</definedName>
    <definedName name="_______lb107" localSheetId="19">#REF!</definedName>
    <definedName name="_______lb107" localSheetId="21">#REF!</definedName>
    <definedName name="_______lb107" localSheetId="5">#REF!</definedName>
    <definedName name="_______lb107" localSheetId="8">#REF!</definedName>
    <definedName name="_______lb107" localSheetId="9">#REF!</definedName>
    <definedName name="_______lb107" localSheetId="12">#REF!</definedName>
    <definedName name="_______lb107" localSheetId="43">#REF!</definedName>
    <definedName name="_______lb107" localSheetId="45">#REF!</definedName>
    <definedName name="_______lb107" localSheetId="35">#REF!</definedName>
    <definedName name="_______lb107" localSheetId="39">#REF!</definedName>
    <definedName name="_______lb107" localSheetId="41">#REF!</definedName>
    <definedName name="_______lb107" localSheetId="54">#REF!</definedName>
    <definedName name="_______lb107" localSheetId="55">#REF!</definedName>
    <definedName name="_______lb107" localSheetId="56">#REF!</definedName>
    <definedName name="_______lb107">#REF!</definedName>
    <definedName name="_______lb108" localSheetId="0">#REF!</definedName>
    <definedName name="_______lb108" localSheetId="73">#REF!</definedName>
    <definedName name="_______lb108" localSheetId="102">#REF!</definedName>
    <definedName name="_______lb108" localSheetId="111">#REF!</definedName>
    <definedName name="_______lb108" localSheetId="112">#REF!</definedName>
    <definedName name="_______lb108" localSheetId="113">#REF!</definedName>
    <definedName name="_______lb108" localSheetId="114">#REF!</definedName>
    <definedName name="_______lb108" localSheetId="103">#REF!</definedName>
    <definedName name="_______lb108" localSheetId="104">#REF!</definedName>
    <definedName name="_______lb108" localSheetId="108">#REF!</definedName>
    <definedName name="_______lb108" localSheetId="109">#REF!</definedName>
    <definedName name="_______lb108" localSheetId="110">#REF!</definedName>
    <definedName name="_______lb108" localSheetId="123">#REF!</definedName>
    <definedName name="_______lb108" localSheetId="4">#REF!</definedName>
    <definedName name="_______lb108" localSheetId="15">#REF!</definedName>
    <definedName name="_______lb108" localSheetId="17">#REF!</definedName>
    <definedName name="_______lb108" localSheetId="19">#REF!</definedName>
    <definedName name="_______lb108" localSheetId="21">#REF!</definedName>
    <definedName name="_______lb108" localSheetId="5">#REF!</definedName>
    <definedName name="_______lb108" localSheetId="8">#REF!</definedName>
    <definedName name="_______lb108" localSheetId="9">#REF!</definedName>
    <definedName name="_______lb108" localSheetId="12">#REF!</definedName>
    <definedName name="_______lb108" localSheetId="43">#REF!</definedName>
    <definedName name="_______lb108" localSheetId="45">#REF!</definedName>
    <definedName name="_______lb108" localSheetId="35">#REF!</definedName>
    <definedName name="_______lb108" localSheetId="39">#REF!</definedName>
    <definedName name="_______lb108" localSheetId="41">#REF!</definedName>
    <definedName name="_______lb108" localSheetId="54">#REF!</definedName>
    <definedName name="_______lb108" localSheetId="55">#REF!</definedName>
    <definedName name="_______lb108" localSheetId="56">#REF!</definedName>
    <definedName name="_______lb108">#REF!</definedName>
    <definedName name="_______lb109" localSheetId="0">#REF!</definedName>
    <definedName name="_______lb109" localSheetId="73">#REF!</definedName>
    <definedName name="_______lb109" localSheetId="102">#REF!</definedName>
    <definedName name="_______lb109" localSheetId="111">#REF!</definedName>
    <definedName name="_______lb109" localSheetId="112">#REF!</definedName>
    <definedName name="_______lb109" localSheetId="113">#REF!</definedName>
    <definedName name="_______lb109" localSheetId="114">#REF!</definedName>
    <definedName name="_______lb109" localSheetId="103">#REF!</definedName>
    <definedName name="_______lb109" localSheetId="104">#REF!</definedName>
    <definedName name="_______lb109" localSheetId="108">#REF!</definedName>
    <definedName name="_______lb109" localSheetId="109">#REF!</definedName>
    <definedName name="_______lb109" localSheetId="110">#REF!</definedName>
    <definedName name="_______lb109" localSheetId="123">#REF!</definedName>
    <definedName name="_______lb109" localSheetId="4">#REF!</definedName>
    <definedName name="_______lb109" localSheetId="15">#REF!</definedName>
    <definedName name="_______lb109" localSheetId="17">#REF!</definedName>
    <definedName name="_______lb109" localSheetId="19">#REF!</definedName>
    <definedName name="_______lb109" localSheetId="21">#REF!</definedName>
    <definedName name="_______lb109" localSheetId="5">#REF!</definedName>
    <definedName name="_______lb109" localSheetId="8">#REF!</definedName>
    <definedName name="_______lb109" localSheetId="9">#REF!</definedName>
    <definedName name="_______lb109" localSheetId="12">#REF!</definedName>
    <definedName name="_______lb109" localSheetId="43">#REF!</definedName>
    <definedName name="_______lb109" localSheetId="45">#REF!</definedName>
    <definedName name="_______lb109" localSheetId="35">#REF!</definedName>
    <definedName name="_______lb109" localSheetId="39">#REF!</definedName>
    <definedName name="_______lb109" localSheetId="41">#REF!</definedName>
    <definedName name="_______lb109" localSheetId="54">#REF!</definedName>
    <definedName name="_______lb109" localSheetId="55">#REF!</definedName>
    <definedName name="_______lb109" localSheetId="56">#REF!</definedName>
    <definedName name="_______lb109">#REF!</definedName>
    <definedName name="_______lb11" localSheetId="0">#REF!</definedName>
    <definedName name="_______lb11" localSheetId="73">#REF!</definedName>
    <definedName name="_______lb11" localSheetId="102">#REF!</definedName>
    <definedName name="_______lb11" localSheetId="111">#REF!</definedName>
    <definedName name="_______lb11" localSheetId="112">#REF!</definedName>
    <definedName name="_______lb11" localSheetId="113">#REF!</definedName>
    <definedName name="_______lb11" localSheetId="114">#REF!</definedName>
    <definedName name="_______lb11" localSheetId="103">#REF!</definedName>
    <definedName name="_______lb11" localSheetId="104">#REF!</definedName>
    <definedName name="_______lb11" localSheetId="108">#REF!</definedName>
    <definedName name="_______lb11" localSheetId="109">#REF!</definedName>
    <definedName name="_______lb11" localSheetId="110">#REF!</definedName>
    <definedName name="_______lb11" localSheetId="123">#REF!</definedName>
    <definedName name="_______lb11" localSheetId="4">#REF!</definedName>
    <definedName name="_______lb11" localSheetId="15">#REF!</definedName>
    <definedName name="_______lb11" localSheetId="17">#REF!</definedName>
    <definedName name="_______lb11" localSheetId="19">#REF!</definedName>
    <definedName name="_______lb11" localSheetId="21">#REF!</definedName>
    <definedName name="_______lb11" localSheetId="5">#REF!</definedName>
    <definedName name="_______lb11" localSheetId="8">#REF!</definedName>
    <definedName name="_______lb11" localSheetId="9">#REF!</definedName>
    <definedName name="_______lb11" localSheetId="12">#REF!</definedName>
    <definedName name="_______lb11" localSheetId="43">#REF!</definedName>
    <definedName name="_______lb11" localSheetId="45">#REF!</definedName>
    <definedName name="_______lb11" localSheetId="35">#REF!</definedName>
    <definedName name="_______lb11" localSheetId="39">#REF!</definedName>
    <definedName name="_______lb11" localSheetId="41">#REF!</definedName>
    <definedName name="_______lb11" localSheetId="54">#REF!</definedName>
    <definedName name="_______lb11" localSheetId="55">#REF!</definedName>
    <definedName name="_______lb11" localSheetId="56">#REF!</definedName>
    <definedName name="_______lb11">#REF!</definedName>
    <definedName name="_______lb110" localSheetId="0">#REF!</definedName>
    <definedName name="_______lb110" localSheetId="73">#REF!</definedName>
    <definedName name="_______lb110" localSheetId="102">#REF!</definedName>
    <definedName name="_______lb110" localSheetId="111">#REF!</definedName>
    <definedName name="_______lb110" localSheetId="112">#REF!</definedName>
    <definedName name="_______lb110" localSheetId="113">#REF!</definedName>
    <definedName name="_______lb110" localSheetId="114">#REF!</definedName>
    <definedName name="_______lb110" localSheetId="103">#REF!</definedName>
    <definedName name="_______lb110" localSheetId="104">#REF!</definedName>
    <definedName name="_______lb110" localSheetId="108">#REF!</definedName>
    <definedName name="_______lb110" localSheetId="109">#REF!</definedName>
    <definedName name="_______lb110" localSheetId="110">#REF!</definedName>
    <definedName name="_______lb110" localSheetId="123">#REF!</definedName>
    <definedName name="_______lb110" localSheetId="4">#REF!</definedName>
    <definedName name="_______lb110" localSheetId="15">#REF!</definedName>
    <definedName name="_______lb110" localSheetId="17">#REF!</definedName>
    <definedName name="_______lb110" localSheetId="19">#REF!</definedName>
    <definedName name="_______lb110" localSheetId="21">#REF!</definedName>
    <definedName name="_______lb110" localSheetId="5">#REF!</definedName>
    <definedName name="_______lb110" localSheetId="8">#REF!</definedName>
    <definedName name="_______lb110" localSheetId="9">#REF!</definedName>
    <definedName name="_______lb110" localSheetId="12">#REF!</definedName>
    <definedName name="_______lb110" localSheetId="43">#REF!</definedName>
    <definedName name="_______lb110" localSheetId="45">#REF!</definedName>
    <definedName name="_______lb110" localSheetId="35">#REF!</definedName>
    <definedName name="_______lb110" localSheetId="39">#REF!</definedName>
    <definedName name="_______lb110" localSheetId="41">#REF!</definedName>
    <definedName name="_______lb110" localSheetId="54">#REF!</definedName>
    <definedName name="_______lb110" localSheetId="55">#REF!</definedName>
    <definedName name="_______lb110" localSheetId="56">#REF!</definedName>
    <definedName name="_______lb110">#REF!</definedName>
    <definedName name="_______lb111" localSheetId="0">#REF!</definedName>
    <definedName name="_______lb111" localSheetId="73">#REF!</definedName>
    <definedName name="_______lb111" localSheetId="102">#REF!</definedName>
    <definedName name="_______lb111" localSheetId="111">#REF!</definedName>
    <definedName name="_______lb111" localSheetId="112">#REF!</definedName>
    <definedName name="_______lb111" localSheetId="113">#REF!</definedName>
    <definedName name="_______lb111" localSheetId="114">#REF!</definedName>
    <definedName name="_______lb111" localSheetId="103">#REF!</definedName>
    <definedName name="_______lb111" localSheetId="104">#REF!</definedName>
    <definedName name="_______lb111" localSheetId="108">#REF!</definedName>
    <definedName name="_______lb111" localSheetId="109">#REF!</definedName>
    <definedName name="_______lb111" localSheetId="110">#REF!</definedName>
    <definedName name="_______lb111" localSheetId="123">#REF!</definedName>
    <definedName name="_______lb111" localSheetId="4">#REF!</definedName>
    <definedName name="_______lb111" localSheetId="15">#REF!</definedName>
    <definedName name="_______lb111" localSheetId="17">#REF!</definedName>
    <definedName name="_______lb111" localSheetId="19">#REF!</definedName>
    <definedName name="_______lb111" localSheetId="21">#REF!</definedName>
    <definedName name="_______lb111" localSheetId="5">#REF!</definedName>
    <definedName name="_______lb111" localSheetId="8">#REF!</definedName>
    <definedName name="_______lb111" localSheetId="9">#REF!</definedName>
    <definedName name="_______lb111" localSheetId="12">#REF!</definedName>
    <definedName name="_______lb111" localSheetId="43">#REF!</definedName>
    <definedName name="_______lb111" localSheetId="45">#REF!</definedName>
    <definedName name="_______lb111" localSheetId="35">#REF!</definedName>
    <definedName name="_______lb111" localSheetId="39">#REF!</definedName>
    <definedName name="_______lb111" localSheetId="41">#REF!</definedName>
    <definedName name="_______lb111" localSheetId="54">#REF!</definedName>
    <definedName name="_______lb111" localSheetId="55">#REF!</definedName>
    <definedName name="_______lb111" localSheetId="56">#REF!</definedName>
    <definedName name="_______lb111">#REF!</definedName>
    <definedName name="_______lb112" localSheetId="0">#REF!</definedName>
    <definedName name="_______lb112" localSheetId="73">#REF!</definedName>
    <definedName name="_______lb112" localSheetId="102">#REF!</definedName>
    <definedName name="_______lb112" localSheetId="111">#REF!</definedName>
    <definedName name="_______lb112" localSheetId="112">#REF!</definedName>
    <definedName name="_______lb112" localSheetId="113">#REF!</definedName>
    <definedName name="_______lb112" localSheetId="114">#REF!</definedName>
    <definedName name="_______lb112" localSheetId="103">#REF!</definedName>
    <definedName name="_______lb112" localSheetId="104">#REF!</definedName>
    <definedName name="_______lb112" localSheetId="108">#REF!</definedName>
    <definedName name="_______lb112" localSheetId="109">#REF!</definedName>
    <definedName name="_______lb112" localSheetId="110">#REF!</definedName>
    <definedName name="_______lb112" localSheetId="123">#REF!</definedName>
    <definedName name="_______lb112" localSheetId="4">#REF!</definedName>
    <definedName name="_______lb112" localSheetId="15">#REF!</definedName>
    <definedName name="_______lb112" localSheetId="17">#REF!</definedName>
    <definedName name="_______lb112" localSheetId="19">#REF!</definedName>
    <definedName name="_______lb112" localSheetId="21">#REF!</definedName>
    <definedName name="_______lb112" localSheetId="5">#REF!</definedName>
    <definedName name="_______lb112" localSheetId="8">#REF!</definedName>
    <definedName name="_______lb112" localSheetId="9">#REF!</definedName>
    <definedName name="_______lb112" localSheetId="12">#REF!</definedName>
    <definedName name="_______lb112" localSheetId="43">#REF!</definedName>
    <definedName name="_______lb112" localSheetId="45">#REF!</definedName>
    <definedName name="_______lb112" localSheetId="35">#REF!</definedName>
    <definedName name="_______lb112" localSheetId="39">#REF!</definedName>
    <definedName name="_______lb112" localSheetId="41">#REF!</definedName>
    <definedName name="_______lb112" localSheetId="54">#REF!</definedName>
    <definedName name="_______lb112" localSheetId="55">#REF!</definedName>
    <definedName name="_______lb112" localSheetId="56">#REF!</definedName>
    <definedName name="_______lb112">#REF!</definedName>
    <definedName name="_______lb113" localSheetId="0">#REF!</definedName>
    <definedName name="_______lb113" localSheetId="73">#REF!</definedName>
    <definedName name="_______lb113" localSheetId="102">#REF!</definedName>
    <definedName name="_______lb113" localSheetId="111">#REF!</definedName>
    <definedName name="_______lb113" localSheetId="112">#REF!</definedName>
    <definedName name="_______lb113" localSheetId="113">#REF!</definedName>
    <definedName name="_______lb113" localSheetId="114">#REF!</definedName>
    <definedName name="_______lb113" localSheetId="103">#REF!</definedName>
    <definedName name="_______lb113" localSheetId="104">#REF!</definedName>
    <definedName name="_______lb113" localSheetId="108">#REF!</definedName>
    <definedName name="_______lb113" localSheetId="109">#REF!</definedName>
    <definedName name="_______lb113" localSheetId="110">#REF!</definedName>
    <definedName name="_______lb113" localSheetId="123">#REF!</definedName>
    <definedName name="_______lb113" localSheetId="4">#REF!</definedName>
    <definedName name="_______lb113" localSheetId="15">#REF!</definedName>
    <definedName name="_______lb113" localSheetId="17">#REF!</definedName>
    <definedName name="_______lb113" localSheetId="19">#REF!</definedName>
    <definedName name="_______lb113" localSheetId="21">#REF!</definedName>
    <definedName name="_______lb113" localSheetId="5">#REF!</definedName>
    <definedName name="_______lb113" localSheetId="8">#REF!</definedName>
    <definedName name="_______lb113" localSheetId="9">#REF!</definedName>
    <definedName name="_______lb113" localSheetId="12">#REF!</definedName>
    <definedName name="_______lb113" localSheetId="43">#REF!</definedName>
    <definedName name="_______lb113" localSheetId="45">#REF!</definedName>
    <definedName name="_______lb113" localSheetId="35">#REF!</definedName>
    <definedName name="_______lb113" localSheetId="39">#REF!</definedName>
    <definedName name="_______lb113" localSheetId="41">#REF!</definedName>
    <definedName name="_______lb113" localSheetId="54">#REF!</definedName>
    <definedName name="_______lb113" localSheetId="55">#REF!</definedName>
    <definedName name="_______lb113" localSheetId="56">#REF!</definedName>
    <definedName name="_______lb113">#REF!</definedName>
    <definedName name="_______lb114" localSheetId="0">#REF!</definedName>
    <definedName name="_______lb114" localSheetId="73">#REF!</definedName>
    <definedName name="_______lb114" localSheetId="102">#REF!</definedName>
    <definedName name="_______lb114" localSheetId="111">#REF!</definedName>
    <definedName name="_______lb114" localSheetId="112">#REF!</definedName>
    <definedName name="_______lb114" localSheetId="113">#REF!</definedName>
    <definedName name="_______lb114" localSheetId="114">#REF!</definedName>
    <definedName name="_______lb114" localSheetId="103">#REF!</definedName>
    <definedName name="_______lb114" localSheetId="104">#REF!</definedName>
    <definedName name="_______lb114" localSheetId="108">#REF!</definedName>
    <definedName name="_______lb114" localSheetId="109">#REF!</definedName>
    <definedName name="_______lb114" localSheetId="110">#REF!</definedName>
    <definedName name="_______lb114" localSheetId="123">#REF!</definedName>
    <definedName name="_______lb114" localSheetId="4">#REF!</definedName>
    <definedName name="_______lb114" localSheetId="15">#REF!</definedName>
    <definedName name="_______lb114" localSheetId="17">#REF!</definedName>
    <definedName name="_______lb114" localSheetId="19">#REF!</definedName>
    <definedName name="_______lb114" localSheetId="21">#REF!</definedName>
    <definedName name="_______lb114" localSheetId="5">#REF!</definedName>
    <definedName name="_______lb114" localSheetId="8">#REF!</definedName>
    <definedName name="_______lb114" localSheetId="9">#REF!</definedName>
    <definedName name="_______lb114" localSheetId="12">#REF!</definedName>
    <definedName name="_______lb114" localSheetId="43">#REF!</definedName>
    <definedName name="_______lb114" localSheetId="45">#REF!</definedName>
    <definedName name="_______lb114" localSheetId="35">#REF!</definedName>
    <definedName name="_______lb114" localSheetId="39">#REF!</definedName>
    <definedName name="_______lb114" localSheetId="41">#REF!</definedName>
    <definedName name="_______lb114" localSheetId="54">#REF!</definedName>
    <definedName name="_______lb114" localSheetId="55">#REF!</definedName>
    <definedName name="_______lb114" localSheetId="56">#REF!</definedName>
    <definedName name="_______lb114">#REF!</definedName>
    <definedName name="_______lb115" localSheetId="0">#REF!</definedName>
    <definedName name="_______lb115" localSheetId="73">#REF!</definedName>
    <definedName name="_______lb115" localSheetId="102">#REF!</definedName>
    <definedName name="_______lb115" localSheetId="111">#REF!</definedName>
    <definedName name="_______lb115" localSheetId="112">#REF!</definedName>
    <definedName name="_______lb115" localSheetId="113">#REF!</definedName>
    <definedName name="_______lb115" localSheetId="114">#REF!</definedName>
    <definedName name="_______lb115" localSheetId="103">#REF!</definedName>
    <definedName name="_______lb115" localSheetId="104">#REF!</definedName>
    <definedName name="_______lb115" localSheetId="108">#REF!</definedName>
    <definedName name="_______lb115" localSheetId="109">#REF!</definedName>
    <definedName name="_______lb115" localSheetId="110">#REF!</definedName>
    <definedName name="_______lb115" localSheetId="123">#REF!</definedName>
    <definedName name="_______lb115" localSheetId="4">#REF!</definedName>
    <definedName name="_______lb115" localSheetId="15">#REF!</definedName>
    <definedName name="_______lb115" localSheetId="17">#REF!</definedName>
    <definedName name="_______lb115" localSheetId="19">#REF!</definedName>
    <definedName name="_______lb115" localSheetId="21">#REF!</definedName>
    <definedName name="_______lb115" localSheetId="5">#REF!</definedName>
    <definedName name="_______lb115" localSheetId="8">#REF!</definedName>
    <definedName name="_______lb115" localSheetId="9">#REF!</definedName>
    <definedName name="_______lb115" localSheetId="12">#REF!</definedName>
    <definedName name="_______lb115" localSheetId="43">#REF!</definedName>
    <definedName name="_______lb115" localSheetId="45">#REF!</definedName>
    <definedName name="_______lb115" localSheetId="35">#REF!</definedName>
    <definedName name="_______lb115" localSheetId="39">#REF!</definedName>
    <definedName name="_______lb115" localSheetId="41">#REF!</definedName>
    <definedName name="_______lb115" localSheetId="54">#REF!</definedName>
    <definedName name="_______lb115" localSheetId="55">#REF!</definedName>
    <definedName name="_______lb115" localSheetId="56">#REF!</definedName>
    <definedName name="_______lb115">#REF!</definedName>
    <definedName name="_______lb116" localSheetId="0">#REF!</definedName>
    <definedName name="_______lb116" localSheetId="73">#REF!</definedName>
    <definedName name="_______lb116" localSheetId="102">#REF!</definedName>
    <definedName name="_______lb116" localSheetId="111">#REF!</definedName>
    <definedName name="_______lb116" localSheetId="112">#REF!</definedName>
    <definedName name="_______lb116" localSheetId="113">#REF!</definedName>
    <definedName name="_______lb116" localSheetId="114">#REF!</definedName>
    <definedName name="_______lb116" localSheetId="103">#REF!</definedName>
    <definedName name="_______lb116" localSheetId="104">#REF!</definedName>
    <definedName name="_______lb116" localSheetId="108">#REF!</definedName>
    <definedName name="_______lb116" localSheetId="109">#REF!</definedName>
    <definedName name="_______lb116" localSheetId="110">#REF!</definedName>
    <definedName name="_______lb116" localSheetId="123">#REF!</definedName>
    <definedName name="_______lb116" localSheetId="4">#REF!</definedName>
    <definedName name="_______lb116" localSheetId="15">#REF!</definedName>
    <definedName name="_______lb116" localSheetId="17">#REF!</definedName>
    <definedName name="_______lb116" localSheetId="19">#REF!</definedName>
    <definedName name="_______lb116" localSheetId="21">#REF!</definedName>
    <definedName name="_______lb116" localSheetId="5">#REF!</definedName>
    <definedName name="_______lb116" localSheetId="8">#REF!</definedName>
    <definedName name="_______lb116" localSheetId="9">#REF!</definedName>
    <definedName name="_______lb116" localSheetId="12">#REF!</definedName>
    <definedName name="_______lb116" localSheetId="43">#REF!</definedName>
    <definedName name="_______lb116" localSheetId="45">#REF!</definedName>
    <definedName name="_______lb116" localSheetId="35">#REF!</definedName>
    <definedName name="_______lb116" localSheetId="39">#REF!</definedName>
    <definedName name="_______lb116" localSheetId="41">#REF!</definedName>
    <definedName name="_______lb116" localSheetId="54">#REF!</definedName>
    <definedName name="_______lb116" localSheetId="55">#REF!</definedName>
    <definedName name="_______lb116" localSheetId="56">#REF!</definedName>
    <definedName name="_______lb116">#REF!</definedName>
    <definedName name="_______lb117" localSheetId="0">#REF!</definedName>
    <definedName name="_______lb117" localSheetId="73">#REF!</definedName>
    <definedName name="_______lb117" localSheetId="102">#REF!</definedName>
    <definedName name="_______lb117" localSheetId="111">#REF!</definedName>
    <definedName name="_______lb117" localSheetId="112">#REF!</definedName>
    <definedName name="_______lb117" localSheetId="113">#REF!</definedName>
    <definedName name="_______lb117" localSheetId="114">#REF!</definedName>
    <definedName name="_______lb117" localSheetId="103">#REF!</definedName>
    <definedName name="_______lb117" localSheetId="104">#REF!</definedName>
    <definedName name="_______lb117" localSheetId="108">#REF!</definedName>
    <definedName name="_______lb117" localSheetId="109">#REF!</definedName>
    <definedName name="_______lb117" localSheetId="110">#REF!</definedName>
    <definedName name="_______lb117" localSheetId="123">#REF!</definedName>
    <definedName name="_______lb117" localSheetId="4">#REF!</definedName>
    <definedName name="_______lb117" localSheetId="15">#REF!</definedName>
    <definedName name="_______lb117" localSheetId="17">#REF!</definedName>
    <definedName name="_______lb117" localSheetId="19">#REF!</definedName>
    <definedName name="_______lb117" localSheetId="21">#REF!</definedName>
    <definedName name="_______lb117" localSheetId="5">#REF!</definedName>
    <definedName name="_______lb117" localSheetId="8">#REF!</definedName>
    <definedName name="_______lb117" localSheetId="9">#REF!</definedName>
    <definedName name="_______lb117" localSheetId="12">#REF!</definedName>
    <definedName name="_______lb117" localSheetId="43">#REF!</definedName>
    <definedName name="_______lb117" localSheetId="45">#REF!</definedName>
    <definedName name="_______lb117" localSheetId="35">#REF!</definedName>
    <definedName name="_______lb117" localSheetId="39">#REF!</definedName>
    <definedName name="_______lb117" localSheetId="41">#REF!</definedName>
    <definedName name="_______lb117" localSheetId="54">#REF!</definedName>
    <definedName name="_______lb117" localSheetId="55">#REF!</definedName>
    <definedName name="_______lb117" localSheetId="56">#REF!</definedName>
    <definedName name="_______lb117">#REF!</definedName>
    <definedName name="_______lb118" localSheetId="0">#REF!</definedName>
    <definedName name="_______lb118" localSheetId="73">#REF!</definedName>
    <definedName name="_______lb118" localSheetId="102">#REF!</definedName>
    <definedName name="_______lb118" localSheetId="111">#REF!</definedName>
    <definedName name="_______lb118" localSheetId="112">#REF!</definedName>
    <definedName name="_______lb118" localSheetId="113">#REF!</definedName>
    <definedName name="_______lb118" localSheetId="114">#REF!</definedName>
    <definedName name="_______lb118" localSheetId="103">#REF!</definedName>
    <definedName name="_______lb118" localSheetId="104">#REF!</definedName>
    <definedName name="_______lb118" localSheetId="108">#REF!</definedName>
    <definedName name="_______lb118" localSheetId="109">#REF!</definedName>
    <definedName name="_______lb118" localSheetId="110">#REF!</definedName>
    <definedName name="_______lb118" localSheetId="123">#REF!</definedName>
    <definedName name="_______lb118" localSheetId="4">#REF!</definedName>
    <definedName name="_______lb118" localSheetId="15">#REF!</definedName>
    <definedName name="_______lb118" localSheetId="17">#REF!</definedName>
    <definedName name="_______lb118" localSheetId="19">#REF!</definedName>
    <definedName name="_______lb118" localSheetId="21">#REF!</definedName>
    <definedName name="_______lb118" localSheetId="5">#REF!</definedName>
    <definedName name="_______lb118" localSheetId="8">#REF!</definedName>
    <definedName name="_______lb118" localSheetId="9">#REF!</definedName>
    <definedName name="_______lb118" localSheetId="12">#REF!</definedName>
    <definedName name="_______lb118" localSheetId="43">#REF!</definedName>
    <definedName name="_______lb118" localSheetId="45">#REF!</definedName>
    <definedName name="_______lb118" localSheetId="35">#REF!</definedName>
    <definedName name="_______lb118" localSheetId="39">#REF!</definedName>
    <definedName name="_______lb118" localSheetId="41">#REF!</definedName>
    <definedName name="_______lb118" localSheetId="54">#REF!</definedName>
    <definedName name="_______lb118" localSheetId="55">#REF!</definedName>
    <definedName name="_______lb118" localSheetId="56">#REF!</definedName>
    <definedName name="_______lb118">#REF!</definedName>
    <definedName name="_______lb119" localSheetId="0">#REF!</definedName>
    <definedName name="_______lb119" localSheetId="73">#REF!</definedName>
    <definedName name="_______lb119" localSheetId="102">#REF!</definedName>
    <definedName name="_______lb119" localSheetId="111">#REF!</definedName>
    <definedName name="_______lb119" localSheetId="112">#REF!</definedName>
    <definedName name="_______lb119" localSheetId="113">#REF!</definedName>
    <definedName name="_______lb119" localSheetId="114">#REF!</definedName>
    <definedName name="_______lb119" localSheetId="103">#REF!</definedName>
    <definedName name="_______lb119" localSheetId="104">#REF!</definedName>
    <definedName name="_______lb119" localSheetId="108">#REF!</definedName>
    <definedName name="_______lb119" localSheetId="109">#REF!</definedName>
    <definedName name="_______lb119" localSheetId="110">#REF!</definedName>
    <definedName name="_______lb119" localSheetId="123">#REF!</definedName>
    <definedName name="_______lb119" localSheetId="4">#REF!</definedName>
    <definedName name="_______lb119" localSheetId="15">#REF!</definedName>
    <definedName name="_______lb119" localSheetId="17">#REF!</definedName>
    <definedName name="_______lb119" localSheetId="19">#REF!</definedName>
    <definedName name="_______lb119" localSheetId="21">#REF!</definedName>
    <definedName name="_______lb119" localSheetId="5">#REF!</definedName>
    <definedName name="_______lb119" localSheetId="8">#REF!</definedName>
    <definedName name="_______lb119" localSheetId="9">#REF!</definedName>
    <definedName name="_______lb119" localSheetId="12">#REF!</definedName>
    <definedName name="_______lb119" localSheetId="43">#REF!</definedName>
    <definedName name="_______lb119" localSheetId="45">#REF!</definedName>
    <definedName name="_______lb119" localSheetId="35">#REF!</definedName>
    <definedName name="_______lb119" localSheetId="39">#REF!</definedName>
    <definedName name="_______lb119" localSheetId="41">#REF!</definedName>
    <definedName name="_______lb119" localSheetId="54">#REF!</definedName>
    <definedName name="_______lb119" localSheetId="55">#REF!</definedName>
    <definedName name="_______lb119" localSheetId="56">#REF!</definedName>
    <definedName name="_______lb119">#REF!</definedName>
    <definedName name="_______lb12" localSheetId="0">#REF!</definedName>
    <definedName name="_______lb12" localSheetId="73">#REF!</definedName>
    <definedName name="_______lb12" localSheetId="102">#REF!</definedName>
    <definedName name="_______lb12" localSheetId="111">#REF!</definedName>
    <definedName name="_______lb12" localSheetId="112">#REF!</definedName>
    <definedName name="_______lb12" localSheetId="113">#REF!</definedName>
    <definedName name="_______lb12" localSheetId="114">#REF!</definedName>
    <definedName name="_______lb12" localSheetId="103">#REF!</definedName>
    <definedName name="_______lb12" localSheetId="104">#REF!</definedName>
    <definedName name="_______lb12" localSheetId="108">#REF!</definedName>
    <definedName name="_______lb12" localSheetId="109">#REF!</definedName>
    <definedName name="_______lb12" localSheetId="110">#REF!</definedName>
    <definedName name="_______lb12" localSheetId="123">#REF!</definedName>
    <definedName name="_______lb12" localSheetId="4">#REF!</definedName>
    <definedName name="_______lb12" localSheetId="15">#REF!</definedName>
    <definedName name="_______lb12" localSheetId="17">#REF!</definedName>
    <definedName name="_______lb12" localSheetId="19">#REF!</definedName>
    <definedName name="_______lb12" localSheetId="21">#REF!</definedName>
    <definedName name="_______lb12" localSheetId="5">#REF!</definedName>
    <definedName name="_______lb12" localSheetId="8">#REF!</definedName>
    <definedName name="_______lb12" localSheetId="9">#REF!</definedName>
    <definedName name="_______lb12" localSheetId="12">#REF!</definedName>
    <definedName name="_______lb12" localSheetId="43">#REF!</definedName>
    <definedName name="_______lb12" localSheetId="45">#REF!</definedName>
    <definedName name="_______lb12" localSheetId="35">#REF!</definedName>
    <definedName name="_______lb12" localSheetId="39">#REF!</definedName>
    <definedName name="_______lb12" localSheetId="41">#REF!</definedName>
    <definedName name="_______lb12" localSheetId="54">#REF!</definedName>
    <definedName name="_______lb12" localSheetId="55">#REF!</definedName>
    <definedName name="_______lb12" localSheetId="56">#REF!</definedName>
    <definedName name="_______lb12">#REF!</definedName>
    <definedName name="_______lb120" localSheetId="0">#REF!</definedName>
    <definedName name="_______lb120" localSheetId="73">#REF!</definedName>
    <definedName name="_______lb120" localSheetId="102">#REF!</definedName>
    <definedName name="_______lb120" localSheetId="111">#REF!</definedName>
    <definedName name="_______lb120" localSheetId="112">#REF!</definedName>
    <definedName name="_______lb120" localSheetId="113">#REF!</definedName>
    <definedName name="_______lb120" localSheetId="114">#REF!</definedName>
    <definedName name="_______lb120" localSheetId="103">#REF!</definedName>
    <definedName name="_______lb120" localSheetId="104">#REF!</definedName>
    <definedName name="_______lb120" localSheetId="108">#REF!</definedName>
    <definedName name="_______lb120" localSheetId="109">#REF!</definedName>
    <definedName name="_______lb120" localSheetId="110">#REF!</definedName>
    <definedName name="_______lb120" localSheetId="123">#REF!</definedName>
    <definedName name="_______lb120" localSheetId="4">#REF!</definedName>
    <definedName name="_______lb120" localSheetId="15">#REF!</definedName>
    <definedName name="_______lb120" localSheetId="17">#REF!</definedName>
    <definedName name="_______lb120" localSheetId="19">#REF!</definedName>
    <definedName name="_______lb120" localSheetId="21">#REF!</definedName>
    <definedName name="_______lb120" localSheetId="5">#REF!</definedName>
    <definedName name="_______lb120" localSheetId="8">#REF!</definedName>
    <definedName name="_______lb120" localSheetId="9">#REF!</definedName>
    <definedName name="_______lb120" localSheetId="12">#REF!</definedName>
    <definedName name="_______lb120" localSheetId="43">#REF!</definedName>
    <definedName name="_______lb120" localSheetId="45">#REF!</definedName>
    <definedName name="_______lb120" localSheetId="35">#REF!</definedName>
    <definedName name="_______lb120" localSheetId="39">#REF!</definedName>
    <definedName name="_______lb120" localSheetId="41">#REF!</definedName>
    <definedName name="_______lb120" localSheetId="54">#REF!</definedName>
    <definedName name="_______lb120" localSheetId="55">#REF!</definedName>
    <definedName name="_______lb120" localSheetId="56">#REF!</definedName>
    <definedName name="_______lb120">#REF!</definedName>
    <definedName name="_______lb121" localSheetId="0">#REF!</definedName>
    <definedName name="_______lb121" localSheetId="73">#REF!</definedName>
    <definedName name="_______lb121" localSheetId="102">#REF!</definedName>
    <definedName name="_______lb121" localSheetId="111">#REF!</definedName>
    <definedName name="_______lb121" localSheetId="112">#REF!</definedName>
    <definedName name="_______lb121" localSheetId="113">#REF!</definedName>
    <definedName name="_______lb121" localSheetId="114">#REF!</definedName>
    <definedName name="_______lb121" localSheetId="103">#REF!</definedName>
    <definedName name="_______lb121" localSheetId="104">#REF!</definedName>
    <definedName name="_______lb121" localSheetId="108">#REF!</definedName>
    <definedName name="_______lb121" localSheetId="109">#REF!</definedName>
    <definedName name="_______lb121" localSheetId="110">#REF!</definedName>
    <definedName name="_______lb121" localSheetId="123">#REF!</definedName>
    <definedName name="_______lb121" localSheetId="4">#REF!</definedName>
    <definedName name="_______lb121" localSheetId="15">#REF!</definedName>
    <definedName name="_______lb121" localSheetId="17">#REF!</definedName>
    <definedName name="_______lb121" localSheetId="19">#REF!</definedName>
    <definedName name="_______lb121" localSheetId="21">#REF!</definedName>
    <definedName name="_______lb121" localSheetId="5">#REF!</definedName>
    <definedName name="_______lb121" localSheetId="8">#REF!</definedName>
    <definedName name="_______lb121" localSheetId="9">#REF!</definedName>
    <definedName name="_______lb121" localSheetId="12">#REF!</definedName>
    <definedName name="_______lb121" localSheetId="43">#REF!</definedName>
    <definedName name="_______lb121" localSheetId="45">#REF!</definedName>
    <definedName name="_______lb121" localSheetId="35">#REF!</definedName>
    <definedName name="_______lb121" localSheetId="39">#REF!</definedName>
    <definedName name="_______lb121" localSheetId="41">#REF!</definedName>
    <definedName name="_______lb121" localSheetId="54">#REF!</definedName>
    <definedName name="_______lb121" localSheetId="55">#REF!</definedName>
    <definedName name="_______lb121" localSheetId="56">#REF!</definedName>
    <definedName name="_______lb121">#REF!</definedName>
    <definedName name="_______lb122" localSheetId="0">#REF!</definedName>
    <definedName name="_______lb122" localSheetId="73">#REF!</definedName>
    <definedName name="_______lb122" localSheetId="102">#REF!</definedName>
    <definedName name="_______lb122" localSheetId="111">#REF!</definedName>
    <definedName name="_______lb122" localSheetId="112">#REF!</definedName>
    <definedName name="_______lb122" localSheetId="113">#REF!</definedName>
    <definedName name="_______lb122" localSheetId="114">#REF!</definedName>
    <definedName name="_______lb122" localSheetId="103">#REF!</definedName>
    <definedName name="_______lb122" localSheetId="104">#REF!</definedName>
    <definedName name="_______lb122" localSheetId="108">#REF!</definedName>
    <definedName name="_______lb122" localSheetId="109">#REF!</definedName>
    <definedName name="_______lb122" localSheetId="110">#REF!</definedName>
    <definedName name="_______lb122" localSheetId="123">#REF!</definedName>
    <definedName name="_______lb122" localSheetId="4">#REF!</definedName>
    <definedName name="_______lb122" localSheetId="15">#REF!</definedName>
    <definedName name="_______lb122" localSheetId="17">#REF!</definedName>
    <definedName name="_______lb122" localSheetId="19">#REF!</definedName>
    <definedName name="_______lb122" localSheetId="21">#REF!</definedName>
    <definedName name="_______lb122" localSheetId="5">#REF!</definedName>
    <definedName name="_______lb122" localSheetId="8">#REF!</definedName>
    <definedName name="_______lb122" localSheetId="9">#REF!</definedName>
    <definedName name="_______lb122" localSheetId="12">#REF!</definedName>
    <definedName name="_______lb122" localSheetId="43">#REF!</definedName>
    <definedName name="_______lb122" localSheetId="45">#REF!</definedName>
    <definedName name="_______lb122" localSheetId="35">#REF!</definedName>
    <definedName name="_______lb122" localSheetId="39">#REF!</definedName>
    <definedName name="_______lb122" localSheetId="41">#REF!</definedName>
    <definedName name="_______lb122" localSheetId="54">#REF!</definedName>
    <definedName name="_______lb122" localSheetId="55">#REF!</definedName>
    <definedName name="_______lb122" localSheetId="56">#REF!</definedName>
    <definedName name="_______lb122">#REF!</definedName>
    <definedName name="_______lb123" localSheetId="0">#REF!</definedName>
    <definedName name="_______lb123" localSheetId="73">#REF!</definedName>
    <definedName name="_______lb123" localSheetId="102">#REF!</definedName>
    <definedName name="_______lb123" localSheetId="111">#REF!</definedName>
    <definedName name="_______lb123" localSheetId="112">#REF!</definedName>
    <definedName name="_______lb123" localSheetId="113">#REF!</definedName>
    <definedName name="_______lb123" localSheetId="114">#REF!</definedName>
    <definedName name="_______lb123" localSheetId="103">#REF!</definedName>
    <definedName name="_______lb123" localSheetId="104">#REF!</definedName>
    <definedName name="_______lb123" localSheetId="108">#REF!</definedName>
    <definedName name="_______lb123" localSheetId="109">#REF!</definedName>
    <definedName name="_______lb123" localSheetId="110">#REF!</definedName>
    <definedName name="_______lb123" localSheetId="123">#REF!</definedName>
    <definedName name="_______lb123" localSheetId="4">#REF!</definedName>
    <definedName name="_______lb123" localSheetId="15">#REF!</definedName>
    <definedName name="_______lb123" localSheetId="17">#REF!</definedName>
    <definedName name="_______lb123" localSheetId="19">#REF!</definedName>
    <definedName name="_______lb123" localSheetId="21">#REF!</definedName>
    <definedName name="_______lb123" localSheetId="5">#REF!</definedName>
    <definedName name="_______lb123" localSheetId="8">#REF!</definedName>
    <definedName name="_______lb123" localSheetId="9">#REF!</definedName>
    <definedName name="_______lb123" localSheetId="12">#REF!</definedName>
    <definedName name="_______lb123" localSheetId="43">#REF!</definedName>
    <definedName name="_______lb123" localSheetId="45">#REF!</definedName>
    <definedName name="_______lb123" localSheetId="35">#REF!</definedName>
    <definedName name="_______lb123" localSheetId="39">#REF!</definedName>
    <definedName name="_______lb123" localSheetId="41">#REF!</definedName>
    <definedName name="_______lb123" localSheetId="54">#REF!</definedName>
    <definedName name="_______lb123" localSheetId="55">#REF!</definedName>
    <definedName name="_______lb123" localSheetId="56">#REF!</definedName>
    <definedName name="_______lb123">#REF!</definedName>
    <definedName name="_______lb124" localSheetId="0">#REF!</definedName>
    <definedName name="_______lb124" localSheetId="73">#REF!</definedName>
    <definedName name="_______lb124" localSheetId="102">#REF!</definedName>
    <definedName name="_______lb124" localSheetId="111">#REF!</definedName>
    <definedName name="_______lb124" localSheetId="112">#REF!</definedName>
    <definedName name="_______lb124" localSheetId="113">#REF!</definedName>
    <definedName name="_______lb124" localSheetId="114">#REF!</definedName>
    <definedName name="_______lb124" localSheetId="103">#REF!</definedName>
    <definedName name="_______lb124" localSheetId="104">#REF!</definedName>
    <definedName name="_______lb124" localSheetId="108">#REF!</definedName>
    <definedName name="_______lb124" localSheetId="109">#REF!</definedName>
    <definedName name="_______lb124" localSheetId="110">#REF!</definedName>
    <definedName name="_______lb124" localSheetId="123">#REF!</definedName>
    <definedName name="_______lb124" localSheetId="4">#REF!</definedName>
    <definedName name="_______lb124" localSheetId="15">#REF!</definedName>
    <definedName name="_______lb124" localSheetId="17">#REF!</definedName>
    <definedName name="_______lb124" localSheetId="19">#REF!</definedName>
    <definedName name="_______lb124" localSheetId="21">#REF!</definedName>
    <definedName name="_______lb124" localSheetId="5">#REF!</definedName>
    <definedName name="_______lb124" localSheetId="8">#REF!</definedName>
    <definedName name="_______lb124" localSheetId="9">#REF!</definedName>
    <definedName name="_______lb124" localSheetId="12">#REF!</definedName>
    <definedName name="_______lb124" localSheetId="43">#REF!</definedName>
    <definedName name="_______lb124" localSheetId="45">#REF!</definedName>
    <definedName name="_______lb124" localSheetId="35">#REF!</definedName>
    <definedName name="_______lb124" localSheetId="39">#REF!</definedName>
    <definedName name="_______lb124" localSheetId="41">#REF!</definedName>
    <definedName name="_______lb124" localSheetId="54">#REF!</definedName>
    <definedName name="_______lb124" localSheetId="55">#REF!</definedName>
    <definedName name="_______lb124" localSheetId="56">#REF!</definedName>
    <definedName name="_______lb124">#REF!</definedName>
    <definedName name="_______lb125" localSheetId="0">#REF!</definedName>
    <definedName name="_______lb125" localSheetId="73">#REF!</definedName>
    <definedName name="_______lb125" localSheetId="102">#REF!</definedName>
    <definedName name="_______lb125" localSheetId="111">#REF!</definedName>
    <definedName name="_______lb125" localSheetId="112">#REF!</definedName>
    <definedName name="_______lb125" localSheetId="113">#REF!</definedName>
    <definedName name="_______lb125" localSheetId="114">#REF!</definedName>
    <definedName name="_______lb125" localSheetId="103">#REF!</definedName>
    <definedName name="_______lb125" localSheetId="104">#REF!</definedName>
    <definedName name="_______lb125" localSheetId="108">#REF!</definedName>
    <definedName name="_______lb125" localSheetId="109">#REF!</definedName>
    <definedName name="_______lb125" localSheetId="110">#REF!</definedName>
    <definedName name="_______lb125" localSheetId="123">#REF!</definedName>
    <definedName name="_______lb125" localSheetId="4">#REF!</definedName>
    <definedName name="_______lb125" localSheetId="15">#REF!</definedName>
    <definedName name="_______lb125" localSheetId="17">#REF!</definedName>
    <definedName name="_______lb125" localSheetId="19">#REF!</definedName>
    <definedName name="_______lb125" localSheetId="21">#REF!</definedName>
    <definedName name="_______lb125" localSheetId="5">#REF!</definedName>
    <definedName name="_______lb125" localSheetId="8">#REF!</definedName>
    <definedName name="_______lb125" localSheetId="9">#REF!</definedName>
    <definedName name="_______lb125" localSheetId="12">#REF!</definedName>
    <definedName name="_______lb125" localSheetId="43">#REF!</definedName>
    <definedName name="_______lb125" localSheetId="45">#REF!</definedName>
    <definedName name="_______lb125" localSheetId="35">#REF!</definedName>
    <definedName name="_______lb125" localSheetId="39">#REF!</definedName>
    <definedName name="_______lb125" localSheetId="41">#REF!</definedName>
    <definedName name="_______lb125" localSheetId="54">#REF!</definedName>
    <definedName name="_______lb125" localSheetId="55">#REF!</definedName>
    <definedName name="_______lb125" localSheetId="56">#REF!</definedName>
    <definedName name="_______lb125">#REF!</definedName>
    <definedName name="_______lb126" localSheetId="0">#REF!</definedName>
    <definedName name="_______lb126" localSheetId="73">#REF!</definedName>
    <definedName name="_______lb126" localSheetId="102">#REF!</definedName>
    <definedName name="_______lb126" localSheetId="111">#REF!</definedName>
    <definedName name="_______lb126" localSheetId="112">#REF!</definedName>
    <definedName name="_______lb126" localSheetId="113">#REF!</definedName>
    <definedName name="_______lb126" localSheetId="114">#REF!</definedName>
    <definedName name="_______lb126" localSheetId="103">#REF!</definedName>
    <definedName name="_______lb126" localSheetId="104">#REF!</definedName>
    <definedName name="_______lb126" localSheetId="108">#REF!</definedName>
    <definedName name="_______lb126" localSheetId="109">#REF!</definedName>
    <definedName name="_______lb126" localSheetId="110">#REF!</definedName>
    <definedName name="_______lb126" localSheetId="123">#REF!</definedName>
    <definedName name="_______lb126" localSheetId="4">#REF!</definedName>
    <definedName name="_______lb126" localSheetId="15">#REF!</definedName>
    <definedName name="_______lb126" localSheetId="17">#REF!</definedName>
    <definedName name="_______lb126" localSheetId="19">#REF!</definedName>
    <definedName name="_______lb126" localSheetId="21">#REF!</definedName>
    <definedName name="_______lb126" localSheetId="5">#REF!</definedName>
    <definedName name="_______lb126" localSheetId="8">#REF!</definedName>
    <definedName name="_______lb126" localSheetId="9">#REF!</definedName>
    <definedName name="_______lb126" localSheetId="12">#REF!</definedName>
    <definedName name="_______lb126" localSheetId="43">#REF!</definedName>
    <definedName name="_______lb126" localSheetId="45">#REF!</definedName>
    <definedName name="_______lb126" localSheetId="35">#REF!</definedName>
    <definedName name="_______lb126" localSheetId="39">#REF!</definedName>
    <definedName name="_______lb126" localSheetId="41">#REF!</definedName>
    <definedName name="_______lb126" localSheetId="54">#REF!</definedName>
    <definedName name="_______lb126" localSheetId="55">#REF!</definedName>
    <definedName name="_______lb126" localSheetId="56">#REF!</definedName>
    <definedName name="_______lb126">#REF!</definedName>
    <definedName name="_______lb127" localSheetId="0">#REF!</definedName>
    <definedName name="_______lb127" localSheetId="73">#REF!</definedName>
    <definedName name="_______lb127" localSheetId="102">#REF!</definedName>
    <definedName name="_______lb127" localSheetId="111">#REF!</definedName>
    <definedName name="_______lb127" localSheetId="112">#REF!</definedName>
    <definedName name="_______lb127" localSheetId="113">#REF!</definedName>
    <definedName name="_______lb127" localSheetId="114">#REF!</definedName>
    <definedName name="_______lb127" localSheetId="103">#REF!</definedName>
    <definedName name="_______lb127" localSheetId="104">#REF!</definedName>
    <definedName name="_______lb127" localSheetId="108">#REF!</definedName>
    <definedName name="_______lb127" localSheetId="109">#REF!</definedName>
    <definedName name="_______lb127" localSheetId="110">#REF!</definedName>
    <definedName name="_______lb127" localSheetId="123">#REF!</definedName>
    <definedName name="_______lb127" localSheetId="4">#REF!</definedName>
    <definedName name="_______lb127" localSheetId="15">#REF!</definedName>
    <definedName name="_______lb127" localSheetId="17">#REF!</definedName>
    <definedName name="_______lb127" localSheetId="19">#REF!</definedName>
    <definedName name="_______lb127" localSheetId="21">#REF!</definedName>
    <definedName name="_______lb127" localSheetId="5">#REF!</definedName>
    <definedName name="_______lb127" localSheetId="8">#REF!</definedName>
    <definedName name="_______lb127" localSheetId="9">#REF!</definedName>
    <definedName name="_______lb127" localSheetId="12">#REF!</definedName>
    <definedName name="_______lb127" localSheetId="43">#REF!</definedName>
    <definedName name="_______lb127" localSheetId="45">#REF!</definedName>
    <definedName name="_______lb127" localSheetId="35">#REF!</definedName>
    <definedName name="_______lb127" localSheetId="39">#REF!</definedName>
    <definedName name="_______lb127" localSheetId="41">#REF!</definedName>
    <definedName name="_______lb127" localSheetId="54">#REF!</definedName>
    <definedName name="_______lb127" localSheetId="55">#REF!</definedName>
    <definedName name="_______lb127" localSheetId="56">#REF!</definedName>
    <definedName name="_______lb127">#REF!</definedName>
    <definedName name="_______lb128" localSheetId="0">#REF!</definedName>
    <definedName name="_______lb128" localSheetId="73">#REF!</definedName>
    <definedName name="_______lb128" localSheetId="102">#REF!</definedName>
    <definedName name="_______lb128" localSheetId="111">#REF!</definedName>
    <definedName name="_______lb128" localSheetId="112">#REF!</definedName>
    <definedName name="_______lb128" localSheetId="113">#REF!</definedName>
    <definedName name="_______lb128" localSheetId="114">#REF!</definedName>
    <definedName name="_______lb128" localSheetId="103">#REF!</definedName>
    <definedName name="_______lb128" localSheetId="104">#REF!</definedName>
    <definedName name="_______lb128" localSheetId="108">#REF!</definedName>
    <definedName name="_______lb128" localSheetId="109">#REF!</definedName>
    <definedName name="_______lb128" localSheetId="110">#REF!</definedName>
    <definedName name="_______lb128" localSheetId="123">#REF!</definedName>
    <definedName name="_______lb128" localSheetId="4">#REF!</definedName>
    <definedName name="_______lb128" localSheetId="15">#REF!</definedName>
    <definedName name="_______lb128" localSheetId="17">#REF!</definedName>
    <definedName name="_______lb128" localSheetId="19">#REF!</definedName>
    <definedName name="_______lb128" localSheetId="21">#REF!</definedName>
    <definedName name="_______lb128" localSheetId="5">#REF!</definedName>
    <definedName name="_______lb128" localSheetId="8">#REF!</definedName>
    <definedName name="_______lb128" localSheetId="9">#REF!</definedName>
    <definedName name="_______lb128" localSheetId="12">#REF!</definedName>
    <definedName name="_______lb128" localSheetId="43">#REF!</definedName>
    <definedName name="_______lb128" localSheetId="45">#REF!</definedName>
    <definedName name="_______lb128" localSheetId="35">#REF!</definedName>
    <definedName name="_______lb128" localSheetId="39">#REF!</definedName>
    <definedName name="_______lb128" localSheetId="41">#REF!</definedName>
    <definedName name="_______lb128" localSheetId="54">#REF!</definedName>
    <definedName name="_______lb128" localSheetId="55">#REF!</definedName>
    <definedName name="_______lb128" localSheetId="56">#REF!</definedName>
    <definedName name="_______lb128">#REF!</definedName>
    <definedName name="_______lb129" localSheetId="0">#REF!</definedName>
    <definedName name="_______lb129" localSheetId="73">#REF!</definedName>
    <definedName name="_______lb129" localSheetId="102">#REF!</definedName>
    <definedName name="_______lb129" localSheetId="111">#REF!</definedName>
    <definedName name="_______lb129" localSheetId="112">#REF!</definedName>
    <definedName name="_______lb129" localSheetId="113">#REF!</definedName>
    <definedName name="_______lb129" localSheetId="114">#REF!</definedName>
    <definedName name="_______lb129" localSheetId="103">#REF!</definedName>
    <definedName name="_______lb129" localSheetId="104">#REF!</definedName>
    <definedName name="_______lb129" localSheetId="108">#REF!</definedName>
    <definedName name="_______lb129" localSheetId="109">#REF!</definedName>
    <definedName name="_______lb129" localSheetId="110">#REF!</definedName>
    <definedName name="_______lb129" localSheetId="123">#REF!</definedName>
    <definedName name="_______lb129" localSheetId="4">#REF!</definedName>
    <definedName name="_______lb129" localSheetId="15">#REF!</definedName>
    <definedName name="_______lb129" localSheetId="17">#REF!</definedName>
    <definedName name="_______lb129" localSheetId="19">#REF!</definedName>
    <definedName name="_______lb129" localSheetId="21">#REF!</definedName>
    <definedName name="_______lb129" localSheetId="5">#REF!</definedName>
    <definedName name="_______lb129" localSheetId="8">#REF!</definedName>
    <definedName name="_______lb129" localSheetId="9">#REF!</definedName>
    <definedName name="_______lb129" localSheetId="12">#REF!</definedName>
    <definedName name="_______lb129" localSheetId="43">#REF!</definedName>
    <definedName name="_______lb129" localSheetId="45">#REF!</definedName>
    <definedName name="_______lb129" localSheetId="35">#REF!</definedName>
    <definedName name="_______lb129" localSheetId="39">#REF!</definedName>
    <definedName name="_______lb129" localSheetId="41">#REF!</definedName>
    <definedName name="_______lb129" localSheetId="54">#REF!</definedName>
    <definedName name="_______lb129" localSheetId="55">#REF!</definedName>
    <definedName name="_______lb129" localSheetId="56">#REF!</definedName>
    <definedName name="_______lb129">#REF!</definedName>
    <definedName name="_______lb13" localSheetId="0">#REF!</definedName>
    <definedName name="_______lb13" localSheetId="73">#REF!</definedName>
    <definedName name="_______lb13" localSheetId="102">#REF!</definedName>
    <definedName name="_______lb13" localSheetId="111">#REF!</definedName>
    <definedName name="_______lb13" localSheetId="112">#REF!</definedName>
    <definedName name="_______lb13" localSheetId="113">#REF!</definedName>
    <definedName name="_______lb13" localSheetId="114">#REF!</definedName>
    <definedName name="_______lb13" localSheetId="103">#REF!</definedName>
    <definedName name="_______lb13" localSheetId="104">#REF!</definedName>
    <definedName name="_______lb13" localSheetId="108">#REF!</definedName>
    <definedName name="_______lb13" localSheetId="109">#REF!</definedName>
    <definedName name="_______lb13" localSheetId="110">#REF!</definedName>
    <definedName name="_______lb13" localSheetId="123">#REF!</definedName>
    <definedName name="_______lb13" localSheetId="4">#REF!</definedName>
    <definedName name="_______lb13" localSheetId="15">#REF!</definedName>
    <definedName name="_______lb13" localSheetId="17">#REF!</definedName>
    <definedName name="_______lb13" localSheetId="19">#REF!</definedName>
    <definedName name="_______lb13" localSheetId="21">#REF!</definedName>
    <definedName name="_______lb13" localSheetId="5">#REF!</definedName>
    <definedName name="_______lb13" localSheetId="8">#REF!</definedName>
    <definedName name="_______lb13" localSheetId="9">#REF!</definedName>
    <definedName name="_______lb13" localSheetId="12">#REF!</definedName>
    <definedName name="_______lb13" localSheetId="43">#REF!</definedName>
    <definedName name="_______lb13" localSheetId="45">#REF!</definedName>
    <definedName name="_______lb13" localSheetId="35">#REF!</definedName>
    <definedName name="_______lb13" localSheetId="39">#REF!</definedName>
    <definedName name="_______lb13" localSheetId="41">#REF!</definedName>
    <definedName name="_______lb13" localSheetId="54">#REF!</definedName>
    <definedName name="_______lb13" localSheetId="55">#REF!</definedName>
    <definedName name="_______lb13" localSheetId="56">#REF!</definedName>
    <definedName name="_______lb13">#REF!</definedName>
    <definedName name="_______lb130" localSheetId="0">#REF!</definedName>
    <definedName name="_______lb130" localSheetId="73">#REF!</definedName>
    <definedName name="_______lb130" localSheetId="102">#REF!</definedName>
    <definedName name="_______lb130" localSheetId="111">#REF!</definedName>
    <definedName name="_______lb130" localSheetId="112">#REF!</definedName>
    <definedName name="_______lb130" localSheetId="113">#REF!</definedName>
    <definedName name="_______lb130" localSheetId="114">#REF!</definedName>
    <definedName name="_______lb130" localSheetId="103">#REF!</definedName>
    <definedName name="_______lb130" localSheetId="104">#REF!</definedName>
    <definedName name="_______lb130" localSheetId="108">#REF!</definedName>
    <definedName name="_______lb130" localSheetId="109">#REF!</definedName>
    <definedName name="_______lb130" localSheetId="110">#REF!</definedName>
    <definedName name="_______lb130" localSheetId="123">#REF!</definedName>
    <definedName name="_______lb130" localSheetId="4">#REF!</definedName>
    <definedName name="_______lb130" localSheetId="15">#REF!</definedName>
    <definedName name="_______lb130" localSheetId="17">#REF!</definedName>
    <definedName name="_______lb130" localSheetId="19">#REF!</definedName>
    <definedName name="_______lb130" localSheetId="21">#REF!</definedName>
    <definedName name="_______lb130" localSheetId="5">#REF!</definedName>
    <definedName name="_______lb130" localSheetId="8">#REF!</definedName>
    <definedName name="_______lb130" localSheetId="9">#REF!</definedName>
    <definedName name="_______lb130" localSheetId="12">#REF!</definedName>
    <definedName name="_______lb130" localSheetId="43">#REF!</definedName>
    <definedName name="_______lb130" localSheetId="45">#REF!</definedName>
    <definedName name="_______lb130" localSheetId="35">#REF!</definedName>
    <definedName name="_______lb130" localSheetId="39">#REF!</definedName>
    <definedName name="_______lb130" localSheetId="41">#REF!</definedName>
    <definedName name="_______lb130" localSheetId="54">#REF!</definedName>
    <definedName name="_______lb130" localSheetId="55">#REF!</definedName>
    <definedName name="_______lb130" localSheetId="56">#REF!</definedName>
    <definedName name="_______lb130">#REF!</definedName>
    <definedName name="_______lb131" localSheetId="0">#REF!</definedName>
    <definedName name="_______lb131" localSheetId="73">#REF!</definedName>
    <definedName name="_______lb131" localSheetId="102">#REF!</definedName>
    <definedName name="_______lb131" localSheetId="111">#REF!</definedName>
    <definedName name="_______lb131" localSheetId="112">#REF!</definedName>
    <definedName name="_______lb131" localSheetId="113">#REF!</definedName>
    <definedName name="_______lb131" localSheetId="114">#REF!</definedName>
    <definedName name="_______lb131" localSheetId="103">#REF!</definedName>
    <definedName name="_______lb131" localSheetId="104">#REF!</definedName>
    <definedName name="_______lb131" localSheetId="108">#REF!</definedName>
    <definedName name="_______lb131" localSheetId="109">#REF!</definedName>
    <definedName name="_______lb131" localSheetId="110">#REF!</definedName>
    <definedName name="_______lb131" localSheetId="123">#REF!</definedName>
    <definedName name="_______lb131" localSheetId="4">#REF!</definedName>
    <definedName name="_______lb131" localSheetId="15">#REF!</definedName>
    <definedName name="_______lb131" localSheetId="17">#REF!</definedName>
    <definedName name="_______lb131" localSheetId="19">#REF!</definedName>
    <definedName name="_______lb131" localSheetId="21">#REF!</definedName>
    <definedName name="_______lb131" localSheetId="5">#REF!</definedName>
    <definedName name="_______lb131" localSheetId="8">#REF!</definedName>
    <definedName name="_______lb131" localSheetId="9">#REF!</definedName>
    <definedName name="_______lb131" localSheetId="12">#REF!</definedName>
    <definedName name="_______lb131" localSheetId="43">#REF!</definedName>
    <definedName name="_______lb131" localSheetId="45">#REF!</definedName>
    <definedName name="_______lb131" localSheetId="35">#REF!</definedName>
    <definedName name="_______lb131" localSheetId="39">#REF!</definedName>
    <definedName name="_______lb131" localSheetId="41">#REF!</definedName>
    <definedName name="_______lb131" localSheetId="54">#REF!</definedName>
    <definedName name="_______lb131" localSheetId="55">#REF!</definedName>
    <definedName name="_______lb131" localSheetId="56">#REF!</definedName>
    <definedName name="_______lb131">#REF!</definedName>
    <definedName name="_______lb132" localSheetId="0">#REF!</definedName>
    <definedName name="_______lb132" localSheetId="73">#REF!</definedName>
    <definedName name="_______lb132" localSheetId="102">#REF!</definedName>
    <definedName name="_______lb132" localSheetId="111">#REF!</definedName>
    <definedName name="_______lb132" localSheetId="112">#REF!</definedName>
    <definedName name="_______lb132" localSheetId="113">#REF!</definedName>
    <definedName name="_______lb132" localSheetId="114">#REF!</definedName>
    <definedName name="_______lb132" localSheetId="103">#REF!</definedName>
    <definedName name="_______lb132" localSheetId="104">#REF!</definedName>
    <definedName name="_______lb132" localSheetId="108">#REF!</definedName>
    <definedName name="_______lb132" localSheetId="109">#REF!</definedName>
    <definedName name="_______lb132" localSheetId="110">#REF!</definedName>
    <definedName name="_______lb132" localSheetId="123">#REF!</definedName>
    <definedName name="_______lb132" localSheetId="4">#REF!</definedName>
    <definedName name="_______lb132" localSheetId="15">#REF!</definedName>
    <definedName name="_______lb132" localSheetId="17">#REF!</definedName>
    <definedName name="_______lb132" localSheetId="19">#REF!</definedName>
    <definedName name="_______lb132" localSheetId="21">#REF!</definedName>
    <definedName name="_______lb132" localSheetId="5">#REF!</definedName>
    <definedName name="_______lb132" localSheetId="8">#REF!</definedName>
    <definedName name="_______lb132" localSheetId="9">#REF!</definedName>
    <definedName name="_______lb132" localSheetId="12">#REF!</definedName>
    <definedName name="_______lb132" localSheetId="43">#REF!</definedName>
    <definedName name="_______lb132" localSheetId="45">#REF!</definedName>
    <definedName name="_______lb132" localSheetId="35">#REF!</definedName>
    <definedName name="_______lb132" localSheetId="39">#REF!</definedName>
    <definedName name="_______lb132" localSheetId="41">#REF!</definedName>
    <definedName name="_______lb132" localSheetId="54">#REF!</definedName>
    <definedName name="_______lb132" localSheetId="55">#REF!</definedName>
    <definedName name="_______lb132" localSheetId="56">#REF!</definedName>
    <definedName name="_______lb132">#REF!</definedName>
    <definedName name="_______lb133" localSheetId="0">#REF!</definedName>
    <definedName name="_______lb133" localSheetId="73">#REF!</definedName>
    <definedName name="_______lb133" localSheetId="102">#REF!</definedName>
    <definedName name="_______lb133" localSheetId="111">#REF!</definedName>
    <definedName name="_______lb133" localSheetId="112">#REF!</definedName>
    <definedName name="_______lb133" localSheetId="113">#REF!</definedName>
    <definedName name="_______lb133" localSheetId="114">#REF!</definedName>
    <definedName name="_______lb133" localSheetId="103">#REF!</definedName>
    <definedName name="_______lb133" localSheetId="104">#REF!</definedName>
    <definedName name="_______lb133" localSheetId="108">#REF!</definedName>
    <definedName name="_______lb133" localSheetId="109">#REF!</definedName>
    <definedName name="_______lb133" localSheetId="110">#REF!</definedName>
    <definedName name="_______lb133" localSheetId="123">#REF!</definedName>
    <definedName name="_______lb133" localSheetId="4">#REF!</definedName>
    <definedName name="_______lb133" localSheetId="15">#REF!</definedName>
    <definedName name="_______lb133" localSheetId="17">#REF!</definedName>
    <definedName name="_______lb133" localSheetId="19">#REF!</definedName>
    <definedName name="_______lb133" localSheetId="21">#REF!</definedName>
    <definedName name="_______lb133" localSheetId="5">#REF!</definedName>
    <definedName name="_______lb133" localSheetId="8">#REF!</definedName>
    <definedName name="_______lb133" localSheetId="9">#REF!</definedName>
    <definedName name="_______lb133" localSheetId="12">#REF!</definedName>
    <definedName name="_______lb133" localSheetId="43">#REF!</definedName>
    <definedName name="_______lb133" localSheetId="45">#REF!</definedName>
    <definedName name="_______lb133" localSheetId="35">#REF!</definedName>
    <definedName name="_______lb133" localSheetId="39">#REF!</definedName>
    <definedName name="_______lb133" localSheetId="41">#REF!</definedName>
    <definedName name="_______lb133" localSheetId="54">#REF!</definedName>
    <definedName name="_______lb133" localSheetId="55">#REF!</definedName>
    <definedName name="_______lb133" localSheetId="56">#REF!</definedName>
    <definedName name="_______lb133">#REF!</definedName>
    <definedName name="_______lb134" localSheetId="0">#REF!</definedName>
    <definedName name="_______lb134" localSheetId="73">#REF!</definedName>
    <definedName name="_______lb134" localSheetId="102">#REF!</definedName>
    <definedName name="_______lb134" localSheetId="111">#REF!</definedName>
    <definedName name="_______lb134" localSheetId="112">#REF!</definedName>
    <definedName name="_______lb134" localSheetId="113">#REF!</definedName>
    <definedName name="_______lb134" localSheetId="114">#REF!</definedName>
    <definedName name="_______lb134" localSheetId="103">#REF!</definedName>
    <definedName name="_______lb134" localSheetId="104">#REF!</definedName>
    <definedName name="_______lb134" localSheetId="108">#REF!</definedName>
    <definedName name="_______lb134" localSheetId="109">#REF!</definedName>
    <definedName name="_______lb134" localSheetId="110">#REF!</definedName>
    <definedName name="_______lb134" localSheetId="123">#REF!</definedName>
    <definedName name="_______lb134" localSheetId="4">#REF!</definedName>
    <definedName name="_______lb134" localSheetId="15">#REF!</definedName>
    <definedName name="_______lb134" localSheetId="17">#REF!</definedName>
    <definedName name="_______lb134" localSheetId="19">#REF!</definedName>
    <definedName name="_______lb134" localSheetId="21">#REF!</definedName>
    <definedName name="_______lb134" localSheetId="5">#REF!</definedName>
    <definedName name="_______lb134" localSheetId="8">#REF!</definedName>
    <definedName name="_______lb134" localSheetId="9">#REF!</definedName>
    <definedName name="_______lb134" localSheetId="12">#REF!</definedName>
    <definedName name="_______lb134" localSheetId="43">#REF!</definedName>
    <definedName name="_______lb134" localSheetId="45">#REF!</definedName>
    <definedName name="_______lb134" localSheetId="35">#REF!</definedName>
    <definedName name="_______lb134" localSheetId="39">#REF!</definedName>
    <definedName name="_______lb134" localSheetId="41">#REF!</definedName>
    <definedName name="_______lb134" localSheetId="54">#REF!</definedName>
    <definedName name="_______lb134" localSheetId="55">#REF!</definedName>
    <definedName name="_______lb134" localSheetId="56">#REF!</definedName>
    <definedName name="_______lb134">#REF!</definedName>
    <definedName name="_______lb135" localSheetId="0">#REF!</definedName>
    <definedName name="_______lb135" localSheetId="73">#REF!</definedName>
    <definedName name="_______lb135" localSheetId="102">#REF!</definedName>
    <definedName name="_______lb135" localSheetId="111">#REF!</definedName>
    <definedName name="_______lb135" localSheetId="112">#REF!</definedName>
    <definedName name="_______lb135" localSheetId="113">#REF!</definedName>
    <definedName name="_______lb135" localSheetId="114">#REF!</definedName>
    <definedName name="_______lb135" localSheetId="103">#REF!</definedName>
    <definedName name="_______lb135" localSheetId="104">#REF!</definedName>
    <definedName name="_______lb135" localSheetId="108">#REF!</definedName>
    <definedName name="_______lb135" localSheetId="109">#REF!</definedName>
    <definedName name="_______lb135" localSheetId="110">#REF!</definedName>
    <definedName name="_______lb135" localSheetId="123">#REF!</definedName>
    <definedName name="_______lb135" localSheetId="4">#REF!</definedName>
    <definedName name="_______lb135" localSheetId="15">#REF!</definedName>
    <definedName name="_______lb135" localSheetId="17">#REF!</definedName>
    <definedName name="_______lb135" localSheetId="19">#REF!</definedName>
    <definedName name="_______lb135" localSheetId="21">#REF!</definedName>
    <definedName name="_______lb135" localSheetId="5">#REF!</definedName>
    <definedName name="_______lb135" localSheetId="8">#REF!</definedName>
    <definedName name="_______lb135" localSheetId="9">#REF!</definedName>
    <definedName name="_______lb135" localSheetId="12">#REF!</definedName>
    <definedName name="_______lb135" localSheetId="43">#REF!</definedName>
    <definedName name="_______lb135" localSheetId="45">#REF!</definedName>
    <definedName name="_______lb135" localSheetId="35">#REF!</definedName>
    <definedName name="_______lb135" localSheetId="39">#REF!</definedName>
    <definedName name="_______lb135" localSheetId="41">#REF!</definedName>
    <definedName name="_______lb135" localSheetId="54">#REF!</definedName>
    <definedName name="_______lb135" localSheetId="55">#REF!</definedName>
    <definedName name="_______lb135" localSheetId="56">#REF!</definedName>
    <definedName name="_______lb135">#REF!</definedName>
    <definedName name="_______lb136" localSheetId="0">#REF!</definedName>
    <definedName name="_______lb136" localSheetId="73">#REF!</definedName>
    <definedName name="_______lb136" localSheetId="102">#REF!</definedName>
    <definedName name="_______lb136" localSheetId="111">#REF!</definedName>
    <definedName name="_______lb136" localSheetId="112">#REF!</definedName>
    <definedName name="_______lb136" localSheetId="113">#REF!</definedName>
    <definedName name="_______lb136" localSheetId="114">#REF!</definedName>
    <definedName name="_______lb136" localSheetId="103">#REF!</definedName>
    <definedName name="_______lb136" localSheetId="104">#REF!</definedName>
    <definedName name="_______lb136" localSheetId="108">#REF!</definedName>
    <definedName name="_______lb136" localSheetId="109">#REF!</definedName>
    <definedName name="_______lb136" localSheetId="110">#REF!</definedName>
    <definedName name="_______lb136" localSheetId="123">#REF!</definedName>
    <definedName name="_______lb136" localSheetId="4">#REF!</definedName>
    <definedName name="_______lb136" localSheetId="15">#REF!</definedName>
    <definedName name="_______lb136" localSheetId="17">#REF!</definedName>
    <definedName name="_______lb136" localSheetId="19">#REF!</definedName>
    <definedName name="_______lb136" localSheetId="21">#REF!</definedName>
    <definedName name="_______lb136" localSheetId="5">#REF!</definedName>
    <definedName name="_______lb136" localSheetId="8">#REF!</definedName>
    <definedName name="_______lb136" localSheetId="9">#REF!</definedName>
    <definedName name="_______lb136" localSheetId="12">#REF!</definedName>
    <definedName name="_______lb136" localSheetId="43">#REF!</definedName>
    <definedName name="_______lb136" localSheetId="45">#REF!</definedName>
    <definedName name="_______lb136" localSheetId="35">#REF!</definedName>
    <definedName name="_______lb136" localSheetId="39">#REF!</definedName>
    <definedName name="_______lb136" localSheetId="41">#REF!</definedName>
    <definedName name="_______lb136" localSheetId="54">#REF!</definedName>
    <definedName name="_______lb136" localSheetId="55">#REF!</definedName>
    <definedName name="_______lb136" localSheetId="56">#REF!</definedName>
    <definedName name="_______lb136">#REF!</definedName>
    <definedName name="_______lb137" localSheetId="0">#REF!</definedName>
    <definedName name="_______lb137" localSheetId="73">#REF!</definedName>
    <definedName name="_______lb137" localSheetId="102">#REF!</definedName>
    <definedName name="_______lb137" localSheetId="111">#REF!</definedName>
    <definedName name="_______lb137" localSheetId="112">#REF!</definedName>
    <definedName name="_______lb137" localSheetId="113">#REF!</definedName>
    <definedName name="_______lb137" localSheetId="114">#REF!</definedName>
    <definedName name="_______lb137" localSheetId="103">#REF!</definedName>
    <definedName name="_______lb137" localSheetId="104">#REF!</definedName>
    <definedName name="_______lb137" localSheetId="108">#REF!</definedName>
    <definedName name="_______lb137" localSheetId="109">#REF!</definedName>
    <definedName name="_______lb137" localSheetId="110">#REF!</definedName>
    <definedName name="_______lb137" localSheetId="123">#REF!</definedName>
    <definedName name="_______lb137" localSheetId="4">#REF!</definedName>
    <definedName name="_______lb137" localSheetId="15">#REF!</definedName>
    <definedName name="_______lb137" localSheetId="17">#REF!</definedName>
    <definedName name="_______lb137" localSheetId="19">#REF!</definedName>
    <definedName name="_______lb137" localSheetId="21">#REF!</definedName>
    <definedName name="_______lb137" localSheetId="5">#REF!</definedName>
    <definedName name="_______lb137" localSheetId="8">#REF!</definedName>
    <definedName name="_______lb137" localSheetId="9">#REF!</definedName>
    <definedName name="_______lb137" localSheetId="12">#REF!</definedName>
    <definedName name="_______lb137" localSheetId="43">#REF!</definedName>
    <definedName name="_______lb137" localSheetId="45">#REF!</definedName>
    <definedName name="_______lb137" localSheetId="35">#REF!</definedName>
    <definedName name="_______lb137" localSheetId="39">#REF!</definedName>
    <definedName name="_______lb137" localSheetId="41">#REF!</definedName>
    <definedName name="_______lb137" localSheetId="54">#REF!</definedName>
    <definedName name="_______lb137" localSheetId="55">#REF!</definedName>
    <definedName name="_______lb137" localSheetId="56">#REF!</definedName>
    <definedName name="_______lb137">#REF!</definedName>
    <definedName name="_______lb138" localSheetId="0">#REF!</definedName>
    <definedName name="_______lb138" localSheetId="73">#REF!</definedName>
    <definedName name="_______lb138" localSheetId="102">#REF!</definedName>
    <definedName name="_______lb138" localSheetId="111">#REF!</definedName>
    <definedName name="_______lb138" localSheetId="112">#REF!</definedName>
    <definedName name="_______lb138" localSheetId="113">#REF!</definedName>
    <definedName name="_______lb138" localSheetId="114">#REF!</definedName>
    <definedName name="_______lb138" localSheetId="103">#REF!</definedName>
    <definedName name="_______lb138" localSheetId="104">#REF!</definedName>
    <definedName name="_______lb138" localSheetId="108">#REF!</definedName>
    <definedName name="_______lb138" localSheetId="109">#REF!</definedName>
    <definedName name="_______lb138" localSheetId="110">#REF!</definedName>
    <definedName name="_______lb138" localSheetId="123">#REF!</definedName>
    <definedName name="_______lb138" localSheetId="4">#REF!</definedName>
    <definedName name="_______lb138" localSheetId="15">#REF!</definedName>
    <definedName name="_______lb138" localSheetId="17">#REF!</definedName>
    <definedName name="_______lb138" localSheetId="19">#REF!</definedName>
    <definedName name="_______lb138" localSheetId="21">#REF!</definedName>
    <definedName name="_______lb138" localSheetId="5">#REF!</definedName>
    <definedName name="_______lb138" localSheetId="8">#REF!</definedName>
    <definedName name="_______lb138" localSheetId="9">#REF!</definedName>
    <definedName name="_______lb138" localSheetId="12">#REF!</definedName>
    <definedName name="_______lb138" localSheetId="43">#REF!</definedName>
    <definedName name="_______lb138" localSheetId="45">#REF!</definedName>
    <definedName name="_______lb138" localSheetId="35">#REF!</definedName>
    <definedName name="_______lb138" localSheetId="39">#REF!</definedName>
    <definedName name="_______lb138" localSheetId="41">#REF!</definedName>
    <definedName name="_______lb138" localSheetId="54">#REF!</definedName>
    <definedName name="_______lb138" localSheetId="55">#REF!</definedName>
    <definedName name="_______lb138" localSheetId="56">#REF!</definedName>
    <definedName name="_______lb138">#REF!</definedName>
    <definedName name="_______lb139" localSheetId="0">#REF!</definedName>
    <definedName name="_______lb139" localSheetId="73">#REF!</definedName>
    <definedName name="_______lb139" localSheetId="102">#REF!</definedName>
    <definedName name="_______lb139" localSheetId="111">#REF!</definedName>
    <definedName name="_______lb139" localSheetId="112">#REF!</definedName>
    <definedName name="_______lb139" localSheetId="113">#REF!</definedName>
    <definedName name="_______lb139" localSheetId="114">#REF!</definedName>
    <definedName name="_______lb139" localSheetId="103">#REF!</definedName>
    <definedName name="_______lb139" localSheetId="104">#REF!</definedName>
    <definedName name="_______lb139" localSheetId="108">#REF!</definedName>
    <definedName name="_______lb139" localSheetId="109">#REF!</definedName>
    <definedName name="_______lb139" localSheetId="110">#REF!</definedName>
    <definedName name="_______lb139" localSheetId="123">#REF!</definedName>
    <definedName name="_______lb139" localSheetId="4">#REF!</definedName>
    <definedName name="_______lb139" localSheetId="15">#REF!</definedName>
    <definedName name="_______lb139" localSheetId="17">#REF!</definedName>
    <definedName name="_______lb139" localSheetId="19">#REF!</definedName>
    <definedName name="_______lb139" localSheetId="21">#REF!</definedName>
    <definedName name="_______lb139" localSheetId="5">#REF!</definedName>
    <definedName name="_______lb139" localSheetId="8">#REF!</definedName>
    <definedName name="_______lb139" localSheetId="9">#REF!</definedName>
    <definedName name="_______lb139" localSheetId="12">#REF!</definedName>
    <definedName name="_______lb139" localSheetId="43">#REF!</definedName>
    <definedName name="_______lb139" localSheetId="45">#REF!</definedName>
    <definedName name="_______lb139" localSheetId="35">#REF!</definedName>
    <definedName name="_______lb139" localSheetId="39">#REF!</definedName>
    <definedName name="_______lb139" localSheetId="41">#REF!</definedName>
    <definedName name="_______lb139" localSheetId="54">#REF!</definedName>
    <definedName name="_______lb139" localSheetId="55">#REF!</definedName>
    <definedName name="_______lb139" localSheetId="56">#REF!</definedName>
    <definedName name="_______lb139">#REF!</definedName>
    <definedName name="_______lb14" localSheetId="0">#REF!</definedName>
    <definedName name="_______lb14" localSheetId="73">#REF!</definedName>
    <definedName name="_______lb14" localSheetId="102">#REF!</definedName>
    <definedName name="_______lb14" localSheetId="111">#REF!</definedName>
    <definedName name="_______lb14" localSheetId="112">#REF!</definedName>
    <definedName name="_______lb14" localSheetId="113">#REF!</definedName>
    <definedName name="_______lb14" localSheetId="114">#REF!</definedName>
    <definedName name="_______lb14" localSheetId="103">#REF!</definedName>
    <definedName name="_______lb14" localSheetId="104">#REF!</definedName>
    <definedName name="_______lb14" localSheetId="108">#REF!</definedName>
    <definedName name="_______lb14" localSheetId="109">#REF!</definedName>
    <definedName name="_______lb14" localSheetId="110">#REF!</definedName>
    <definedName name="_______lb14" localSheetId="123">#REF!</definedName>
    <definedName name="_______lb14" localSheetId="4">#REF!</definedName>
    <definedName name="_______lb14" localSheetId="15">#REF!</definedName>
    <definedName name="_______lb14" localSheetId="17">#REF!</definedName>
    <definedName name="_______lb14" localSheetId="19">#REF!</definedName>
    <definedName name="_______lb14" localSheetId="21">#REF!</definedName>
    <definedName name="_______lb14" localSheetId="5">#REF!</definedName>
    <definedName name="_______lb14" localSheetId="8">#REF!</definedName>
    <definedName name="_______lb14" localSheetId="9">#REF!</definedName>
    <definedName name="_______lb14" localSheetId="12">#REF!</definedName>
    <definedName name="_______lb14" localSheetId="43">#REF!</definedName>
    <definedName name="_______lb14" localSheetId="45">#REF!</definedName>
    <definedName name="_______lb14" localSheetId="35">#REF!</definedName>
    <definedName name="_______lb14" localSheetId="39">#REF!</definedName>
    <definedName name="_______lb14" localSheetId="41">#REF!</definedName>
    <definedName name="_______lb14" localSheetId="54">#REF!</definedName>
    <definedName name="_______lb14" localSheetId="55">#REF!</definedName>
    <definedName name="_______lb14" localSheetId="56">#REF!</definedName>
    <definedName name="_______lb14">#REF!</definedName>
    <definedName name="_______lb140" localSheetId="0">#REF!</definedName>
    <definedName name="_______lb140" localSheetId="73">#REF!</definedName>
    <definedName name="_______lb140" localSheetId="102">#REF!</definedName>
    <definedName name="_______lb140" localSheetId="111">#REF!</definedName>
    <definedName name="_______lb140" localSheetId="112">#REF!</definedName>
    <definedName name="_______lb140" localSheetId="113">#REF!</definedName>
    <definedName name="_______lb140" localSheetId="114">#REF!</definedName>
    <definedName name="_______lb140" localSheetId="103">#REF!</definedName>
    <definedName name="_______lb140" localSheetId="104">#REF!</definedName>
    <definedName name="_______lb140" localSheetId="108">#REF!</definedName>
    <definedName name="_______lb140" localSheetId="109">#REF!</definedName>
    <definedName name="_______lb140" localSheetId="110">#REF!</definedName>
    <definedName name="_______lb140" localSheetId="123">#REF!</definedName>
    <definedName name="_______lb140" localSheetId="4">#REF!</definedName>
    <definedName name="_______lb140" localSheetId="15">#REF!</definedName>
    <definedName name="_______lb140" localSheetId="17">#REF!</definedName>
    <definedName name="_______lb140" localSheetId="19">#REF!</definedName>
    <definedName name="_______lb140" localSheetId="21">#REF!</definedName>
    <definedName name="_______lb140" localSheetId="5">#REF!</definedName>
    <definedName name="_______lb140" localSheetId="8">#REF!</definedName>
    <definedName name="_______lb140" localSheetId="9">#REF!</definedName>
    <definedName name="_______lb140" localSheetId="12">#REF!</definedName>
    <definedName name="_______lb140" localSheetId="43">#REF!</definedName>
    <definedName name="_______lb140" localSheetId="45">#REF!</definedName>
    <definedName name="_______lb140" localSheetId="35">#REF!</definedName>
    <definedName name="_______lb140" localSheetId="39">#REF!</definedName>
    <definedName name="_______lb140" localSheetId="41">#REF!</definedName>
    <definedName name="_______lb140" localSheetId="54">#REF!</definedName>
    <definedName name="_______lb140" localSheetId="55">#REF!</definedName>
    <definedName name="_______lb140" localSheetId="56">#REF!</definedName>
    <definedName name="_______lb140">#REF!</definedName>
    <definedName name="_______lb141" localSheetId="0">#REF!</definedName>
    <definedName name="_______lb141" localSheetId="73">#REF!</definedName>
    <definedName name="_______lb141" localSheetId="102">#REF!</definedName>
    <definedName name="_______lb141" localSheetId="111">#REF!</definedName>
    <definedName name="_______lb141" localSheetId="112">#REF!</definedName>
    <definedName name="_______lb141" localSheetId="113">#REF!</definedName>
    <definedName name="_______lb141" localSheetId="114">#REF!</definedName>
    <definedName name="_______lb141" localSheetId="103">#REF!</definedName>
    <definedName name="_______lb141" localSheetId="104">#REF!</definedName>
    <definedName name="_______lb141" localSheetId="108">#REF!</definedName>
    <definedName name="_______lb141" localSheetId="109">#REF!</definedName>
    <definedName name="_______lb141" localSheetId="110">#REF!</definedName>
    <definedName name="_______lb141" localSheetId="123">#REF!</definedName>
    <definedName name="_______lb141" localSheetId="4">#REF!</definedName>
    <definedName name="_______lb141" localSheetId="15">#REF!</definedName>
    <definedName name="_______lb141" localSheetId="17">#REF!</definedName>
    <definedName name="_______lb141" localSheetId="19">#REF!</definedName>
    <definedName name="_______lb141" localSheetId="21">#REF!</definedName>
    <definedName name="_______lb141" localSheetId="5">#REF!</definedName>
    <definedName name="_______lb141" localSheetId="8">#REF!</definedName>
    <definedName name="_______lb141" localSheetId="9">#REF!</definedName>
    <definedName name="_______lb141" localSheetId="12">#REF!</definedName>
    <definedName name="_______lb141" localSheetId="43">#REF!</definedName>
    <definedName name="_______lb141" localSheetId="45">#REF!</definedName>
    <definedName name="_______lb141" localSheetId="35">#REF!</definedName>
    <definedName name="_______lb141" localSheetId="39">#REF!</definedName>
    <definedName name="_______lb141" localSheetId="41">#REF!</definedName>
    <definedName name="_______lb141" localSheetId="54">#REF!</definedName>
    <definedName name="_______lb141" localSheetId="55">#REF!</definedName>
    <definedName name="_______lb141" localSheetId="56">#REF!</definedName>
    <definedName name="_______lb141">#REF!</definedName>
    <definedName name="_______lb142" localSheetId="0">#REF!</definedName>
    <definedName name="_______lb142" localSheetId="73">#REF!</definedName>
    <definedName name="_______lb142" localSheetId="102">#REF!</definedName>
    <definedName name="_______lb142" localSheetId="111">#REF!</definedName>
    <definedName name="_______lb142" localSheetId="112">#REF!</definedName>
    <definedName name="_______lb142" localSheetId="113">#REF!</definedName>
    <definedName name="_______lb142" localSheetId="114">#REF!</definedName>
    <definedName name="_______lb142" localSheetId="103">#REF!</definedName>
    <definedName name="_______lb142" localSheetId="104">#REF!</definedName>
    <definedName name="_______lb142" localSheetId="108">#REF!</definedName>
    <definedName name="_______lb142" localSheetId="109">#REF!</definedName>
    <definedName name="_______lb142" localSheetId="110">#REF!</definedName>
    <definedName name="_______lb142" localSheetId="123">#REF!</definedName>
    <definedName name="_______lb142" localSheetId="4">#REF!</definedName>
    <definedName name="_______lb142" localSheetId="15">#REF!</definedName>
    <definedName name="_______lb142" localSheetId="17">#REF!</definedName>
    <definedName name="_______lb142" localSheetId="19">#REF!</definedName>
    <definedName name="_______lb142" localSheetId="21">#REF!</definedName>
    <definedName name="_______lb142" localSheetId="5">#REF!</definedName>
    <definedName name="_______lb142" localSheetId="8">#REF!</definedName>
    <definedName name="_______lb142" localSheetId="9">#REF!</definedName>
    <definedName name="_______lb142" localSheetId="12">#REF!</definedName>
    <definedName name="_______lb142" localSheetId="43">#REF!</definedName>
    <definedName name="_______lb142" localSheetId="45">#REF!</definedName>
    <definedName name="_______lb142" localSheetId="35">#REF!</definedName>
    <definedName name="_______lb142" localSheetId="39">#REF!</definedName>
    <definedName name="_______lb142" localSheetId="41">#REF!</definedName>
    <definedName name="_______lb142" localSheetId="54">#REF!</definedName>
    <definedName name="_______lb142" localSheetId="55">#REF!</definedName>
    <definedName name="_______lb142" localSheetId="56">#REF!</definedName>
    <definedName name="_______lb142">#REF!</definedName>
    <definedName name="_______lb143" localSheetId="0">#REF!</definedName>
    <definedName name="_______lb143" localSheetId="73">#REF!</definedName>
    <definedName name="_______lb143" localSheetId="102">#REF!</definedName>
    <definedName name="_______lb143" localSheetId="111">#REF!</definedName>
    <definedName name="_______lb143" localSheetId="112">#REF!</definedName>
    <definedName name="_______lb143" localSheetId="113">#REF!</definedName>
    <definedName name="_______lb143" localSheetId="114">#REF!</definedName>
    <definedName name="_______lb143" localSheetId="103">#REF!</definedName>
    <definedName name="_______lb143" localSheetId="104">#REF!</definedName>
    <definedName name="_______lb143" localSheetId="108">#REF!</definedName>
    <definedName name="_______lb143" localSheetId="109">#REF!</definedName>
    <definedName name="_______lb143" localSheetId="110">#REF!</definedName>
    <definedName name="_______lb143" localSheetId="123">#REF!</definedName>
    <definedName name="_______lb143" localSheetId="4">#REF!</definedName>
    <definedName name="_______lb143" localSheetId="15">#REF!</definedName>
    <definedName name="_______lb143" localSheetId="17">#REF!</definedName>
    <definedName name="_______lb143" localSheetId="19">#REF!</definedName>
    <definedName name="_______lb143" localSheetId="21">#REF!</definedName>
    <definedName name="_______lb143" localSheetId="5">#REF!</definedName>
    <definedName name="_______lb143" localSheetId="8">#REF!</definedName>
    <definedName name="_______lb143" localSheetId="9">#REF!</definedName>
    <definedName name="_______lb143" localSheetId="12">#REF!</definedName>
    <definedName name="_______lb143" localSheetId="43">#REF!</definedName>
    <definedName name="_______lb143" localSheetId="45">#REF!</definedName>
    <definedName name="_______lb143" localSheetId="35">#REF!</definedName>
    <definedName name="_______lb143" localSheetId="39">#REF!</definedName>
    <definedName name="_______lb143" localSheetId="41">#REF!</definedName>
    <definedName name="_______lb143" localSheetId="54">#REF!</definedName>
    <definedName name="_______lb143" localSheetId="55">#REF!</definedName>
    <definedName name="_______lb143" localSheetId="56">#REF!</definedName>
    <definedName name="_______lb143">#REF!</definedName>
    <definedName name="_______lb144" localSheetId="0">#REF!</definedName>
    <definedName name="_______lb144" localSheetId="73">#REF!</definedName>
    <definedName name="_______lb144" localSheetId="102">#REF!</definedName>
    <definedName name="_______lb144" localSheetId="111">#REF!</definedName>
    <definedName name="_______lb144" localSheetId="112">#REF!</definedName>
    <definedName name="_______lb144" localSheetId="113">#REF!</definedName>
    <definedName name="_______lb144" localSheetId="114">#REF!</definedName>
    <definedName name="_______lb144" localSheetId="103">#REF!</definedName>
    <definedName name="_______lb144" localSheetId="104">#REF!</definedName>
    <definedName name="_______lb144" localSheetId="108">#REF!</definedName>
    <definedName name="_______lb144" localSheetId="109">#REF!</definedName>
    <definedName name="_______lb144" localSheetId="110">#REF!</definedName>
    <definedName name="_______lb144" localSheetId="123">#REF!</definedName>
    <definedName name="_______lb144" localSheetId="4">#REF!</definedName>
    <definedName name="_______lb144" localSheetId="15">#REF!</definedName>
    <definedName name="_______lb144" localSheetId="17">#REF!</definedName>
    <definedName name="_______lb144" localSheetId="19">#REF!</definedName>
    <definedName name="_______lb144" localSheetId="21">#REF!</definedName>
    <definedName name="_______lb144" localSheetId="5">#REF!</definedName>
    <definedName name="_______lb144" localSheetId="8">#REF!</definedName>
    <definedName name="_______lb144" localSheetId="9">#REF!</definedName>
    <definedName name="_______lb144" localSheetId="12">#REF!</definedName>
    <definedName name="_______lb144" localSheetId="43">#REF!</definedName>
    <definedName name="_______lb144" localSheetId="45">#REF!</definedName>
    <definedName name="_______lb144" localSheetId="35">#REF!</definedName>
    <definedName name="_______lb144" localSheetId="39">#REF!</definedName>
    <definedName name="_______lb144" localSheetId="41">#REF!</definedName>
    <definedName name="_______lb144" localSheetId="54">#REF!</definedName>
    <definedName name="_______lb144" localSheetId="55">#REF!</definedName>
    <definedName name="_______lb144" localSheetId="56">#REF!</definedName>
    <definedName name="_______lb144">#REF!</definedName>
    <definedName name="_______lb145" localSheetId="0">#REF!</definedName>
    <definedName name="_______lb145" localSheetId="73">#REF!</definedName>
    <definedName name="_______lb145" localSheetId="102">#REF!</definedName>
    <definedName name="_______lb145" localSheetId="111">#REF!</definedName>
    <definedName name="_______lb145" localSheetId="112">#REF!</definedName>
    <definedName name="_______lb145" localSheetId="113">#REF!</definedName>
    <definedName name="_______lb145" localSheetId="114">#REF!</definedName>
    <definedName name="_______lb145" localSheetId="103">#REF!</definedName>
    <definedName name="_______lb145" localSheetId="104">#REF!</definedName>
    <definedName name="_______lb145" localSheetId="108">#REF!</definedName>
    <definedName name="_______lb145" localSheetId="109">#REF!</definedName>
    <definedName name="_______lb145" localSheetId="110">#REF!</definedName>
    <definedName name="_______lb145" localSheetId="123">#REF!</definedName>
    <definedName name="_______lb145" localSheetId="4">#REF!</definedName>
    <definedName name="_______lb145" localSheetId="15">#REF!</definedName>
    <definedName name="_______lb145" localSheetId="17">#REF!</definedName>
    <definedName name="_______lb145" localSheetId="19">#REF!</definedName>
    <definedName name="_______lb145" localSheetId="21">#REF!</definedName>
    <definedName name="_______lb145" localSheetId="5">#REF!</definedName>
    <definedName name="_______lb145" localSheetId="8">#REF!</definedName>
    <definedName name="_______lb145" localSheetId="9">#REF!</definedName>
    <definedName name="_______lb145" localSheetId="12">#REF!</definedName>
    <definedName name="_______lb145" localSheetId="43">#REF!</definedName>
    <definedName name="_______lb145" localSheetId="45">#REF!</definedName>
    <definedName name="_______lb145" localSheetId="35">#REF!</definedName>
    <definedName name="_______lb145" localSheetId="39">#REF!</definedName>
    <definedName name="_______lb145" localSheetId="41">#REF!</definedName>
    <definedName name="_______lb145" localSheetId="54">#REF!</definedName>
    <definedName name="_______lb145" localSheetId="55">#REF!</definedName>
    <definedName name="_______lb145" localSheetId="56">#REF!</definedName>
    <definedName name="_______lb145">#REF!</definedName>
    <definedName name="_______lb146" localSheetId="0">#REF!</definedName>
    <definedName name="_______lb146" localSheetId="73">#REF!</definedName>
    <definedName name="_______lb146" localSheetId="102">#REF!</definedName>
    <definedName name="_______lb146" localSheetId="111">#REF!</definedName>
    <definedName name="_______lb146" localSheetId="112">#REF!</definedName>
    <definedName name="_______lb146" localSheetId="113">#REF!</definedName>
    <definedName name="_______lb146" localSheetId="114">#REF!</definedName>
    <definedName name="_______lb146" localSheetId="103">#REF!</definedName>
    <definedName name="_______lb146" localSheetId="104">#REF!</definedName>
    <definedName name="_______lb146" localSheetId="108">#REF!</definedName>
    <definedName name="_______lb146" localSheetId="109">#REF!</definedName>
    <definedName name="_______lb146" localSheetId="110">#REF!</definedName>
    <definedName name="_______lb146" localSheetId="123">#REF!</definedName>
    <definedName name="_______lb146" localSheetId="4">#REF!</definedName>
    <definedName name="_______lb146" localSheetId="15">#REF!</definedName>
    <definedName name="_______lb146" localSheetId="17">#REF!</definedName>
    <definedName name="_______lb146" localSheetId="19">#REF!</definedName>
    <definedName name="_______lb146" localSheetId="21">#REF!</definedName>
    <definedName name="_______lb146" localSheetId="5">#REF!</definedName>
    <definedName name="_______lb146" localSheetId="8">#REF!</definedName>
    <definedName name="_______lb146" localSheetId="9">#REF!</definedName>
    <definedName name="_______lb146" localSheetId="12">#REF!</definedName>
    <definedName name="_______lb146" localSheetId="43">#REF!</definedName>
    <definedName name="_______lb146" localSheetId="45">#REF!</definedName>
    <definedName name="_______lb146" localSheetId="35">#REF!</definedName>
    <definedName name="_______lb146" localSheetId="39">#REF!</definedName>
    <definedName name="_______lb146" localSheetId="41">#REF!</definedName>
    <definedName name="_______lb146" localSheetId="54">#REF!</definedName>
    <definedName name="_______lb146" localSheetId="55">#REF!</definedName>
    <definedName name="_______lb146" localSheetId="56">#REF!</definedName>
    <definedName name="_______lb146">#REF!</definedName>
    <definedName name="_______lb147" localSheetId="0">#REF!</definedName>
    <definedName name="_______lb147" localSheetId="73">#REF!</definedName>
    <definedName name="_______lb147" localSheetId="102">#REF!</definedName>
    <definedName name="_______lb147" localSheetId="111">#REF!</definedName>
    <definedName name="_______lb147" localSheetId="112">#REF!</definedName>
    <definedName name="_______lb147" localSheetId="113">#REF!</definedName>
    <definedName name="_______lb147" localSheetId="114">#REF!</definedName>
    <definedName name="_______lb147" localSheetId="103">#REF!</definedName>
    <definedName name="_______lb147" localSheetId="104">#REF!</definedName>
    <definedName name="_______lb147" localSheetId="108">#REF!</definedName>
    <definedName name="_______lb147" localSheetId="109">#REF!</definedName>
    <definedName name="_______lb147" localSheetId="110">#REF!</definedName>
    <definedName name="_______lb147" localSheetId="123">#REF!</definedName>
    <definedName name="_______lb147" localSheetId="4">#REF!</definedName>
    <definedName name="_______lb147" localSheetId="15">#REF!</definedName>
    <definedName name="_______lb147" localSheetId="17">#REF!</definedName>
    <definedName name="_______lb147" localSheetId="19">#REF!</definedName>
    <definedName name="_______lb147" localSheetId="21">#REF!</definedName>
    <definedName name="_______lb147" localSheetId="5">#REF!</definedName>
    <definedName name="_______lb147" localSheetId="8">#REF!</definedName>
    <definedName name="_______lb147" localSheetId="9">#REF!</definedName>
    <definedName name="_______lb147" localSheetId="12">#REF!</definedName>
    <definedName name="_______lb147" localSheetId="43">#REF!</definedName>
    <definedName name="_______lb147" localSheetId="45">#REF!</definedName>
    <definedName name="_______lb147" localSheetId="35">#REF!</definedName>
    <definedName name="_______lb147" localSheetId="39">#REF!</definedName>
    <definedName name="_______lb147" localSheetId="41">#REF!</definedName>
    <definedName name="_______lb147" localSheetId="54">#REF!</definedName>
    <definedName name="_______lb147" localSheetId="55">#REF!</definedName>
    <definedName name="_______lb147" localSheetId="56">#REF!</definedName>
    <definedName name="_______lb147">#REF!</definedName>
    <definedName name="_______lb148" localSheetId="0">#REF!</definedName>
    <definedName name="_______lb148" localSheetId="73">#REF!</definedName>
    <definedName name="_______lb148" localSheetId="102">#REF!</definedName>
    <definedName name="_______lb148" localSheetId="111">#REF!</definedName>
    <definedName name="_______lb148" localSheetId="112">#REF!</definedName>
    <definedName name="_______lb148" localSheetId="113">#REF!</definedName>
    <definedName name="_______lb148" localSheetId="114">#REF!</definedName>
    <definedName name="_______lb148" localSheetId="103">#REF!</definedName>
    <definedName name="_______lb148" localSheetId="104">#REF!</definedName>
    <definedName name="_______lb148" localSheetId="108">#REF!</definedName>
    <definedName name="_______lb148" localSheetId="109">#REF!</definedName>
    <definedName name="_______lb148" localSheetId="110">#REF!</definedName>
    <definedName name="_______lb148" localSheetId="123">#REF!</definedName>
    <definedName name="_______lb148" localSheetId="4">#REF!</definedName>
    <definedName name="_______lb148" localSheetId="15">#REF!</definedName>
    <definedName name="_______lb148" localSheetId="17">#REF!</definedName>
    <definedName name="_______lb148" localSheetId="19">#REF!</definedName>
    <definedName name="_______lb148" localSheetId="21">#REF!</definedName>
    <definedName name="_______lb148" localSheetId="5">#REF!</definedName>
    <definedName name="_______lb148" localSheetId="8">#REF!</definedName>
    <definedName name="_______lb148" localSheetId="9">#REF!</definedName>
    <definedName name="_______lb148" localSheetId="12">#REF!</definedName>
    <definedName name="_______lb148" localSheetId="43">#REF!</definedName>
    <definedName name="_______lb148" localSheetId="45">#REF!</definedName>
    <definedName name="_______lb148" localSheetId="35">#REF!</definedName>
    <definedName name="_______lb148" localSheetId="39">#REF!</definedName>
    <definedName name="_______lb148" localSheetId="41">#REF!</definedName>
    <definedName name="_______lb148" localSheetId="54">#REF!</definedName>
    <definedName name="_______lb148" localSheetId="55">#REF!</definedName>
    <definedName name="_______lb148" localSheetId="56">#REF!</definedName>
    <definedName name="_______lb148">#REF!</definedName>
    <definedName name="_______lb149" localSheetId="0">#REF!</definedName>
    <definedName name="_______lb149" localSheetId="73">#REF!</definedName>
    <definedName name="_______lb149" localSheetId="102">#REF!</definedName>
    <definedName name="_______lb149" localSheetId="111">#REF!</definedName>
    <definedName name="_______lb149" localSheetId="112">#REF!</definedName>
    <definedName name="_______lb149" localSheetId="113">#REF!</definedName>
    <definedName name="_______lb149" localSheetId="114">#REF!</definedName>
    <definedName name="_______lb149" localSheetId="103">#REF!</definedName>
    <definedName name="_______lb149" localSheetId="104">#REF!</definedName>
    <definedName name="_______lb149" localSheetId="108">#REF!</definedName>
    <definedName name="_______lb149" localSheetId="109">#REF!</definedName>
    <definedName name="_______lb149" localSheetId="110">#REF!</definedName>
    <definedName name="_______lb149" localSheetId="123">#REF!</definedName>
    <definedName name="_______lb149" localSheetId="4">#REF!</definedName>
    <definedName name="_______lb149" localSheetId="15">#REF!</definedName>
    <definedName name="_______lb149" localSheetId="17">#REF!</definedName>
    <definedName name="_______lb149" localSheetId="19">#REF!</definedName>
    <definedName name="_______lb149" localSheetId="21">#REF!</definedName>
    <definedName name="_______lb149" localSheetId="5">#REF!</definedName>
    <definedName name="_______lb149" localSheetId="8">#REF!</definedName>
    <definedName name="_______lb149" localSheetId="9">#REF!</definedName>
    <definedName name="_______lb149" localSheetId="12">#REF!</definedName>
    <definedName name="_______lb149" localSheetId="43">#REF!</definedName>
    <definedName name="_______lb149" localSheetId="45">#REF!</definedName>
    <definedName name="_______lb149" localSheetId="35">#REF!</definedName>
    <definedName name="_______lb149" localSheetId="39">#REF!</definedName>
    <definedName name="_______lb149" localSheetId="41">#REF!</definedName>
    <definedName name="_______lb149" localSheetId="54">#REF!</definedName>
    <definedName name="_______lb149" localSheetId="55">#REF!</definedName>
    <definedName name="_______lb149" localSheetId="56">#REF!</definedName>
    <definedName name="_______lb149">#REF!</definedName>
    <definedName name="_______lb15" localSheetId="0">#REF!</definedName>
    <definedName name="_______lb15" localSheetId="73">#REF!</definedName>
    <definedName name="_______lb15" localSheetId="102">#REF!</definedName>
    <definedName name="_______lb15" localSheetId="111">#REF!</definedName>
    <definedName name="_______lb15" localSheetId="112">#REF!</definedName>
    <definedName name="_______lb15" localSheetId="113">#REF!</definedName>
    <definedName name="_______lb15" localSheetId="114">#REF!</definedName>
    <definedName name="_______lb15" localSheetId="103">#REF!</definedName>
    <definedName name="_______lb15" localSheetId="104">#REF!</definedName>
    <definedName name="_______lb15" localSheetId="108">#REF!</definedName>
    <definedName name="_______lb15" localSheetId="109">#REF!</definedName>
    <definedName name="_______lb15" localSheetId="110">#REF!</definedName>
    <definedName name="_______lb15" localSheetId="123">#REF!</definedName>
    <definedName name="_______lb15" localSheetId="4">#REF!</definedName>
    <definedName name="_______lb15" localSheetId="15">#REF!</definedName>
    <definedName name="_______lb15" localSheetId="17">#REF!</definedName>
    <definedName name="_______lb15" localSheetId="19">#REF!</definedName>
    <definedName name="_______lb15" localSheetId="21">#REF!</definedName>
    <definedName name="_______lb15" localSheetId="5">#REF!</definedName>
    <definedName name="_______lb15" localSheetId="8">#REF!</definedName>
    <definedName name="_______lb15" localSheetId="9">#REF!</definedName>
    <definedName name="_______lb15" localSheetId="12">#REF!</definedName>
    <definedName name="_______lb15" localSheetId="43">#REF!</definedName>
    <definedName name="_______lb15" localSheetId="45">#REF!</definedName>
    <definedName name="_______lb15" localSheetId="35">#REF!</definedName>
    <definedName name="_______lb15" localSheetId="39">#REF!</definedName>
    <definedName name="_______lb15" localSheetId="41">#REF!</definedName>
    <definedName name="_______lb15" localSheetId="54">#REF!</definedName>
    <definedName name="_______lb15" localSheetId="55">#REF!</definedName>
    <definedName name="_______lb15" localSheetId="56">#REF!</definedName>
    <definedName name="_______lb15">#REF!</definedName>
    <definedName name="_______lb150" localSheetId="0">#REF!</definedName>
    <definedName name="_______lb150" localSheetId="73">#REF!</definedName>
    <definedName name="_______lb150" localSheetId="102">#REF!</definedName>
    <definedName name="_______lb150" localSheetId="111">#REF!</definedName>
    <definedName name="_______lb150" localSheetId="112">#REF!</definedName>
    <definedName name="_______lb150" localSheetId="113">#REF!</definedName>
    <definedName name="_______lb150" localSheetId="114">#REF!</definedName>
    <definedName name="_______lb150" localSheetId="103">#REF!</definedName>
    <definedName name="_______lb150" localSheetId="104">#REF!</definedName>
    <definedName name="_______lb150" localSheetId="108">#REF!</definedName>
    <definedName name="_______lb150" localSheetId="109">#REF!</definedName>
    <definedName name="_______lb150" localSheetId="110">#REF!</definedName>
    <definedName name="_______lb150" localSheetId="123">#REF!</definedName>
    <definedName name="_______lb150" localSheetId="4">#REF!</definedName>
    <definedName name="_______lb150" localSheetId="15">#REF!</definedName>
    <definedName name="_______lb150" localSheetId="17">#REF!</definedName>
    <definedName name="_______lb150" localSheetId="19">#REF!</definedName>
    <definedName name="_______lb150" localSheetId="21">#REF!</definedName>
    <definedName name="_______lb150" localSheetId="5">#REF!</definedName>
    <definedName name="_______lb150" localSheetId="8">#REF!</definedName>
    <definedName name="_______lb150" localSheetId="9">#REF!</definedName>
    <definedName name="_______lb150" localSheetId="12">#REF!</definedName>
    <definedName name="_______lb150" localSheetId="43">#REF!</definedName>
    <definedName name="_______lb150" localSheetId="45">#REF!</definedName>
    <definedName name="_______lb150" localSheetId="35">#REF!</definedName>
    <definedName name="_______lb150" localSheetId="39">#REF!</definedName>
    <definedName name="_______lb150" localSheetId="41">#REF!</definedName>
    <definedName name="_______lb150" localSheetId="54">#REF!</definedName>
    <definedName name="_______lb150" localSheetId="55">#REF!</definedName>
    <definedName name="_______lb150" localSheetId="56">#REF!</definedName>
    <definedName name="_______lb150">#REF!</definedName>
    <definedName name="_______lb151" localSheetId="0">#REF!</definedName>
    <definedName name="_______lb151" localSheetId="73">#REF!</definedName>
    <definedName name="_______lb151" localSheetId="102">#REF!</definedName>
    <definedName name="_______lb151" localSheetId="111">#REF!</definedName>
    <definedName name="_______lb151" localSheetId="112">#REF!</definedName>
    <definedName name="_______lb151" localSheetId="113">#REF!</definedName>
    <definedName name="_______lb151" localSheetId="114">#REF!</definedName>
    <definedName name="_______lb151" localSheetId="103">#REF!</definedName>
    <definedName name="_______lb151" localSheetId="104">#REF!</definedName>
    <definedName name="_______lb151" localSheetId="108">#REF!</definedName>
    <definedName name="_______lb151" localSheetId="109">#REF!</definedName>
    <definedName name="_______lb151" localSheetId="110">#REF!</definedName>
    <definedName name="_______lb151" localSheetId="123">#REF!</definedName>
    <definedName name="_______lb151" localSheetId="4">#REF!</definedName>
    <definedName name="_______lb151" localSheetId="15">#REF!</definedName>
    <definedName name="_______lb151" localSheetId="17">#REF!</definedName>
    <definedName name="_______lb151" localSheetId="19">#REF!</definedName>
    <definedName name="_______lb151" localSheetId="21">#REF!</definedName>
    <definedName name="_______lb151" localSheetId="5">#REF!</definedName>
    <definedName name="_______lb151" localSheetId="8">#REF!</definedName>
    <definedName name="_______lb151" localSheetId="9">#REF!</definedName>
    <definedName name="_______lb151" localSheetId="12">#REF!</definedName>
    <definedName name="_______lb151" localSheetId="43">#REF!</definedName>
    <definedName name="_______lb151" localSheetId="45">#REF!</definedName>
    <definedName name="_______lb151" localSheetId="35">#REF!</definedName>
    <definedName name="_______lb151" localSheetId="39">#REF!</definedName>
    <definedName name="_______lb151" localSheetId="41">#REF!</definedName>
    <definedName name="_______lb151" localSheetId="54">#REF!</definedName>
    <definedName name="_______lb151" localSheetId="55">#REF!</definedName>
    <definedName name="_______lb151" localSheetId="56">#REF!</definedName>
    <definedName name="_______lb151">#REF!</definedName>
    <definedName name="_______lb152" localSheetId="0">#REF!</definedName>
    <definedName name="_______lb152" localSheetId="73">#REF!</definedName>
    <definedName name="_______lb152" localSheetId="102">#REF!</definedName>
    <definedName name="_______lb152" localSheetId="111">#REF!</definedName>
    <definedName name="_______lb152" localSheetId="112">#REF!</definedName>
    <definedName name="_______lb152" localSheetId="113">#REF!</definedName>
    <definedName name="_______lb152" localSheetId="114">#REF!</definedName>
    <definedName name="_______lb152" localSheetId="103">#REF!</definedName>
    <definedName name="_______lb152" localSheetId="104">#REF!</definedName>
    <definedName name="_______lb152" localSheetId="108">#REF!</definedName>
    <definedName name="_______lb152" localSheetId="109">#REF!</definedName>
    <definedName name="_______lb152" localSheetId="110">#REF!</definedName>
    <definedName name="_______lb152" localSheetId="123">#REF!</definedName>
    <definedName name="_______lb152" localSheetId="4">#REF!</definedName>
    <definedName name="_______lb152" localSheetId="15">#REF!</definedName>
    <definedName name="_______lb152" localSheetId="17">#REF!</definedName>
    <definedName name="_______lb152" localSheetId="19">#REF!</definedName>
    <definedName name="_______lb152" localSheetId="21">#REF!</definedName>
    <definedName name="_______lb152" localSheetId="5">#REF!</definedName>
    <definedName name="_______lb152" localSheetId="8">#REF!</definedName>
    <definedName name="_______lb152" localSheetId="9">#REF!</definedName>
    <definedName name="_______lb152" localSheetId="12">#REF!</definedName>
    <definedName name="_______lb152" localSheetId="43">#REF!</definedName>
    <definedName name="_______lb152" localSheetId="45">#REF!</definedName>
    <definedName name="_______lb152" localSheetId="35">#REF!</definedName>
    <definedName name="_______lb152" localSheetId="39">#REF!</definedName>
    <definedName name="_______lb152" localSheetId="41">#REF!</definedName>
    <definedName name="_______lb152" localSheetId="54">#REF!</definedName>
    <definedName name="_______lb152" localSheetId="55">#REF!</definedName>
    <definedName name="_______lb152" localSheetId="56">#REF!</definedName>
    <definedName name="_______lb152">#REF!</definedName>
    <definedName name="_______lb153" localSheetId="0">#REF!</definedName>
    <definedName name="_______lb153" localSheetId="73">#REF!</definedName>
    <definedName name="_______lb153" localSheetId="102">#REF!</definedName>
    <definedName name="_______lb153" localSheetId="111">#REF!</definedName>
    <definedName name="_______lb153" localSheetId="112">#REF!</definedName>
    <definedName name="_______lb153" localSheetId="113">#REF!</definedName>
    <definedName name="_______lb153" localSheetId="114">#REF!</definedName>
    <definedName name="_______lb153" localSheetId="103">#REF!</definedName>
    <definedName name="_______lb153" localSheetId="104">#REF!</definedName>
    <definedName name="_______lb153" localSheetId="108">#REF!</definedName>
    <definedName name="_______lb153" localSheetId="109">#REF!</definedName>
    <definedName name="_______lb153" localSheetId="110">#REF!</definedName>
    <definedName name="_______lb153" localSheetId="123">#REF!</definedName>
    <definedName name="_______lb153" localSheetId="4">#REF!</definedName>
    <definedName name="_______lb153" localSheetId="15">#REF!</definedName>
    <definedName name="_______lb153" localSheetId="17">#REF!</definedName>
    <definedName name="_______lb153" localSheetId="19">#REF!</definedName>
    <definedName name="_______lb153" localSheetId="21">#REF!</definedName>
    <definedName name="_______lb153" localSheetId="5">#REF!</definedName>
    <definedName name="_______lb153" localSheetId="8">#REF!</definedName>
    <definedName name="_______lb153" localSheetId="9">#REF!</definedName>
    <definedName name="_______lb153" localSheetId="12">#REF!</definedName>
    <definedName name="_______lb153" localSheetId="43">#REF!</definedName>
    <definedName name="_______lb153" localSheetId="45">#REF!</definedName>
    <definedName name="_______lb153" localSheetId="35">#REF!</definedName>
    <definedName name="_______lb153" localSheetId="39">#REF!</definedName>
    <definedName name="_______lb153" localSheetId="41">#REF!</definedName>
    <definedName name="_______lb153" localSheetId="54">#REF!</definedName>
    <definedName name="_______lb153" localSheetId="55">#REF!</definedName>
    <definedName name="_______lb153" localSheetId="56">#REF!</definedName>
    <definedName name="_______lb153">#REF!</definedName>
    <definedName name="_______lb154" localSheetId="0">#REF!</definedName>
    <definedName name="_______lb154" localSheetId="73">#REF!</definedName>
    <definedName name="_______lb154" localSheetId="102">#REF!</definedName>
    <definedName name="_______lb154" localSheetId="111">#REF!</definedName>
    <definedName name="_______lb154" localSheetId="112">#REF!</definedName>
    <definedName name="_______lb154" localSheetId="113">#REF!</definedName>
    <definedName name="_______lb154" localSheetId="114">#REF!</definedName>
    <definedName name="_______lb154" localSheetId="103">#REF!</definedName>
    <definedName name="_______lb154" localSheetId="104">#REF!</definedName>
    <definedName name="_______lb154" localSheetId="108">#REF!</definedName>
    <definedName name="_______lb154" localSheetId="109">#REF!</definedName>
    <definedName name="_______lb154" localSheetId="110">#REF!</definedName>
    <definedName name="_______lb154" localSheetId="123">#REF!</definedName>
    <definedName name="_______lb154" localSheetId="4">#REF!</definedName>
    <definedName name="_______lb154" localSheetId="15">#REF!</definedName>
    <definedName name="_______lb154" localSheetId="17">#REF!</definedName>
    <definedName name="_______lb154" localSheetId="19">#REF!</definedName>
    <definedName name="_______lb154" localSheetId="21">#REF!</definedName>
    <definedName name="_______lb154" localSheetId="5">#REF!</definedName>
    <definedName name="_______lb154" localSheetId="8">#REF!</definedName>
    <definedName name="_______lb154" localSheetId="9">#REF!</definedName>
    <definedName name="_______lb154" localSheetId="12">#REF!</definedName>
    <definedName name="_______lb154" localSheetId="43">#REF!</definedName>
    <definedName name="_______lb154" localSheetId="45">#REF!</definedName>
    <definedName name="_______lb154" localSheetId="35">#REF!</definedName>
    <definedName name="_______lb154" localSheetId="39">#REF!</definedName>
    <definedName name="_______lb154" localSheetId="41">#REF!</definedName>
    <definedName name="_______lb154" localSheetId="54">#REF!</definedName>
    <definedName name="_______lb154" localSheetId="55">#REF!</definedName>
    <definedName name="_______lb154" localSheetId="56">#REF!</definedName>
    <definedName name="_______lb154">#REF!</definedName>
    <definedName name="_______lb155" localSheetId="0">#REF!</definedName>
    <definedName name="_______lb155" localSheetId="73">#REF!</definedName>
    <definedName name="_______lb155" localSheetId="102">#REF!</definedName>
    <definedName name="_______lb155" localSheetId="111">#REF!</definedName>
    <definedName name="_______lb155" localSheetId="112">#REF!</definedName>
    <definedName name="_______lb155" localSheetId="113">#REF!</definedName>
    <definedName name="_______lb155" localSheetId="114">#REF!</definedName>
    <definedName name="_______lb155" localSheetId="103">#REF!</definedName>
    <definedName name="_______lb155" localSheetId="104">#REF!</definedName>
    <definedName name="_______lb155" localSheetId="108">#REF!</definedName>
    <definedName name="_______lb155" localSheetId="109">#REF!</definedName>
    <definedName name="_______lb155" localSheetId="110">#REF!</definedName>
    <definedName name="_______lb155" localSheetId="123">#REF!</definedName>
    <definedName name="_______lb155" localSheetId="4">#REF!</definedName>
    <definedName name="_______lb155" localSheetId="15">#REF!</definedName>
    <definedName name="_______lb155" localSheetId="17">#REF!</definedName>
    <definedName name="_______lb155" localSheetId="19">#REF!</definedName>
    <definedName name="_______lb155" localSheetId="21">#REF!</definedName>
    <definedName name="_______lb155" localSheetId="5">#REF!</definedName>
    <definedName name="_______lb155" localSheetId="8">#REF!</definedName>
    <definedName name="_______lb155" localSheetId="9">#REF!</definedName>
    <definedName name="_______lb155" localSheetId="12">#REF!</definedName>
    <definedName name="_______lb155" localSheetId="43">#REF!</definedName>
    <definedName name="_______lb155" localSheetId="45">#REF!</definedName>
    <definedName name="_______lb155" localSheetId="35">#REF!</definedName>
    <definedName name="_______lb155" localSheetId="39">#REF!</definedName>
    <definedName name="_______lb155" localSheetId="41">#REF!</definedName>
    <definedName name="_______lb155" localSheetId="54">#REF!</definedName>
    <definedName name="_______lb155" localSheetId="55">#REF!</definedName>
    <definedName name="_______lb155" localSheetId="56">#REF!</definedName>
    <definedName name="_______lb155">#REF!</definedName>
    <definedName name="_______lb156" localSheetId="0">#REF!</definedName>
    <definedName name="_______lb156" localSheetId="73">#REF!</definedName>
    <definedName name="_______lb156" localSheetId="102">#REF!</definedName>
    <definedName name="_______lb156" localSheetId="111">#REF!</definedName>
    <definedName name="_______lb156" localSheetId="112">#REF!</definedName>
    <definedName name="_______lb156" localSheetId="113">#REF!</definedName>
    <definedName name="_______lb156" localSheetId="114">#REF!</definedName>
    <definedName name="_______lb156" localSheetId="103">#REF!</definedName>
    <definedName name="_______lb156" localSheetId="104">#REF!</definedName>
    <definedName name="_______lb156" localSheetId="108">#REF!</definedName>
    <definedName name="_______lb156" localSheetId="109">#REF!</definedName>
    <definedName name="_______lb156" localSheetId="110">#REF!</definedName>
    <definedName name="_______lb156" localSheetId="123">#REF!</definedName>
    <definedName name="_______lb156" localSheetId="4">#REF!</definedName>
    <definedName name="_______lb156" localSheetId="15">#REF!</definedName>
    <definedName name="_______lb156" localSheetId="17">#REF!</definedName>
    <definedName name="_______lb156" localSheetId="19">#REF!</definedName>
    <definedName name="_______lb156" localSheetId="21">#REF!</definedName>
    <definedName name="_______lb156" localSheetId="5">#REF!</definedName>
    <definedName name="_______lb156" localSheetId="8">#REF!</definedName>
    <definedName name="_______lb156" localSheetId="9">#REF!</definedName>
    <definedName name="_______lb156" localSheetId="12">#REF!</definedName>
    <definedName name="_______lb156" localSheetId="43">#REF!</definedName>
    <definedName name="_______lb156" localSheetId="45">#REF!</definedName>
    <definedName name="_______lb156" localSheetId="35">#REF!</definedName>
    <definedName name="_______lb156" localSheetId="39">#REF!</definedName>
    <definedName name="_______lb156" localSheetId="41">#REF!</definedName>
    <definedName name="_______lb156" localSheetId="54">#REF!</definedName>
    <definedName name="_______lb156" localSheetId="55">#REF!</definedName>
    <definedName name="_______lb156" localSheetId="56">#REF!</definedName>
    <definedName name="_______lb156">#REF!</definedName>
    <definedName name="_______lb157" localSheetId="0">#REF!</definedName>
    <definedName name="_______lb157" localSheetId="73">#REF!</definedName>
    <definedName name="_______lb157" localSheetId="102">#REF!</definedName>
    <definedName name="_______lb157" localSheetId="111">#REF!</definedName>
    <definedName name="_______lb157" localSheetId="112">#REF!</definedName>
    <definedName name="_______lb157" localSheetId="113">#REF!</definedName>
    <definedName name="_______lb157" localSheetId="114">#REF!</definedName>
    <definedName name="_______lb157" localSheetId="103">#REF!</definedName>
    <definedName name="_______lb157" localSheetId="104">#REF!</definedName>
    <definedName name="_______lb157" localSheetId="108">#REF!</definedName>
    <definedName name="_______lb157" localSheetId="109">#REF!</definedName>
    <definedName name="_______lb157" localSheetId="110">#REF!</definedName>
    <definedName name="_______lb157" localSheetId="123">#REF!</definedName>
    <definedName name="_______lb157" localSheetId="4">#REF!</definedName>
    <definedName name="_______lb157" localSheetId="15">#REF!</definedName>
    <definedName name="_______lb157" localSheetId="17">#REF!</definedName>
    <definedName name="_______lb157" localSheetId="19">#REF!</definedName>
    <definedName name="_______lb157" localSheetId="21">#REF!</definedName>
    <definedName name="_______lb157" localSheetId="5">#REF!</definedName>
    <definedName name="_______lb157" localSheetId="8">#REF!</definedName>
    <definedName name="_______lb157" localSheetId="9">#REF!</definedName>
    <definedName name="_______lb157" localSheetId="12">#REF!</definedName>
    <definedName name="_______lb157" localSheetId="43">#REF!</definedName>
    <definedName name="_______lb157" localSheetId="45">#REF!</definedName>
    <definedName name="_______lb157" localSheetId="35">#REF!</definedName>
    <definedName name="_______lb157" localSheetId="39">#REF!</definedName>
    <definedName name="_______lb157" localSheetId="41">#REF!</definedName>
    <definedName name="_______lb157" localSheetId="54">#REF!</definedName>
    <definedName name="_______lb157" localSheetId="55">#REF!</definedName>
    <definedName name="_______lb157" localSheetId="56">#REF!</definedName>
    <definedName name="_______lb157">#REF!</definedName>
    <definedName name="_______lb158" localSheetId="0">#REF!</definedName>
    <definedName name="_______lb158" localSheetId="73">#REF!</definedName>
    <definedName name="_______lb158" localSheetId="102">#REF!</definedName>
    <definedName name="_______lb158" localSheetId="111">#REF!</definedName>
    <definedName name="_______lb158" localSheetId="112">#REF!</definedName>
    <definedName name="_______lb158" localSheetId="113">#REF!</definedName>
    <definedName name="_______lb158" localSheetId="114">#REF!</definedName>
    <definedName name="_______lb158" localSheetId="103">#REF!</definedName>
    <definedName name="_______lb158" localSheetId="104">#REF!</definedName>
    <definedName name="_______lb158" localSheetId="108">#REF!</definedName>
    <definedName name="_______lb158" localSheetId="109">#REF!</definedName>
    <definedName name="_______lb158" localSheetId="110">#REF!</definedName>
    <definedName name="_______lb158" localSheetId="123">#REF!</definedName>
    <definedName name="_______lb158" localSheetId="4">#REF!</definedName>
    <definedName name="_______lb158" localSheetId="15">#REF!</definedName>
    <definedName name="_______lb158" localSheetId="17">#REF!</definedName>
    <definedName name="_______lb158" localSheetId="19">#REF!</definedName>
    <definedName name="_______lb158" localSheetId="21">#REF!</definedName>
    <definedName name="_______lb158" localSheetId="5">#REF!</definedName>
    <definedName name="_______lb158" localSheetId="8">#REF!</definedName>
    <definedName name="_______lb158" localSheetId="9">#REF!</definedName>
    <definedName name="_______lb158" localSheetId="12">#REF!</definedName>
    <definedName name="_______lb158" localSheetId="43">#REF!</definedName>
    <definedName name="_______lb158" localSheetId="45">#REF!</definedName>
    <definedName name="_______lb158" localSheetId="35">#REF!</definedName>
    <definedName name="_______lb158" localSheetId="39">#REF!</definedName>
    <definedName name="_______lb158" localSheetId="41">#REF!</definedName>
    <definedName name="_______lb158" localSheetId="54">#REF!</definedName>
    <definedName name="_______lb158" localSheetId="55">#REF!</definedName>
    <definedName name="_______lb158" localSheetId="56">#REF!</definedName>
    <definedName name="_______lb158">#REF!</definedName>
    <definedName name="_______lb159" localSheetId="0">#REF!</definedName>
    <definedName name="_______lb159" localSheetId="73">#REF!</definedName>
    <definedName name="_______lb159" localSheetId="102">#REF!</definedName>
    <definedName name="_______lb159" localSheetId="111">#REF!</definedName>
    <definedName name="_______lb159" localSheetId="112">#REF!</definedName>
    <definedName name="_______lb159" localSheetId="113">#REF!</definedName>
    <definedName name="_______lb159" localSheetId="114">#REF!</definedName>
    <definedName name="_______lb159" localSheetId="103">#REF!</definedName>
    <definedName name="_______lb159" localSheetId="104">#REF!</definedName>
    <definedName name="_______lb159" localSheetId="108">#REF!</definedName>
    <definedName name="_______lb159" localSheetId="109">#REF!</definedName>
    <definedName name="_______lb159" localSheetId="110">#REF!</definedName>
    <definedName name="_______lb159" localSheetId="123">#REF!</definedName>
    <definedName name="_______lb159" localSheetId="4">#REF!</definedName>
    <definedName name="_______lb159" localSheetId="15">#REF!</definedName>
    <definedName name="_______lb159" localSheetId="17">#REF!</definedName>
    <definedName name="_______lb159" localSheetId="19">#REF!</definedName>
    <definedName name="_______lb159" localSheetId="21">#REF!</definedName>
    <definedName name="_______lb159" localSheetId="5">#REF!</definedName>
    <definedName name="_______lb159" localSheetId="8">#REF!</definedName>
    <definedName name="_______lb159" localSheetId="9">#REF!</definedName>
    <definedName name="_______lb159" localSheetId="12">#REF!</definedName>
    <definedName name="_______lb159" localSheetId="43">#REF!</definedName>
    <definedName name="_______lb159" localSheetId="45">#REF!</definedName>
    <definedName name="_______lb159" localSheetId="35">#REF!</definedName>
    <definedName name="_______lb159" localSheetId="39">#REF!</definedName>
    <definedName name="_______lb159" localSheetId="41">#REF!</definedName>
    <definedName name="_______lb159" localSheetId="54">#REF!</definedName>
    <definedName name="_______lb159" localSheetId="55">#REF!</definedName>
    <definedName name="_______lb159" localSheetId="56">#REF!</definedName>
    <definedName name="_______lb159">#REF!</definedName>
    <definedName name="_______lb16" localSheetId="0">#REF!</definedName>
    <definedName name="_______lb16" localSheetId="73">#REF!</definedName>
    <definedName name="_______lb16" localSheetId="102">#REF!</definedName>
    <definedName name="_______lb16" localSheetId="111">#REF!</definedName>
    <definedName name="_______lb16" localSheetId="112">#REF!</definedName>
    <definedName name="_______lb16" localSheetId="113">#REF!</definedName>
    <definedName name="_______lb16" localSheetId="114">#REF!</definedName>
    <definedName name="_______lb16" localSheetId="103">#REF!</definedName>
    <definedName name="_______lb16" localSheetId="104">#REF!</definedName>
    <definedName name="_______lb16" localSheetId="108">#REF!</definedName>
    <definedName name="_______lb16" localSheetId="109">#REF!</definedName>
    <definedName name="_______lb16" localSheetId="110">#REF!</definedName>
    <definedName name="_______lb16" localSheetId="123">#REF!</definedName>
    <definedName name="_______lb16" localSheetId="4">#REF!</definedName>
    <definedName name="_______lb16" localSheetId="15">#REF!</definedName>
    <definedName name="_______lb16" localSheetId="17">#REF!</definedName>
    <definedName name="_______lb16" localSheetId="19">#REF!</definedName>
    <definedName name="_______lb16" localSheetId="21">#REF!</definedName>
    <definedName name="_______lb16" localSheetId="5">#REF!</definedName>
    <definedName name="_______lb16" localSheetId="8">#REF!</definedName>
    <definedName name="_______lb16" localSheetId="9">#REF!</definedName>
    <definedName name="_______lb16" localSheetId="12">#REF!</definedName>
    <definedName name="_______lb16" localSheetId="43">#REF!</definedName>
    <definedName name="_______lb16" localSheetId="45">#REF!</definedName>
    <definedName name="_______lb16" localSheetId="35">#REF!</definedName>
    <definedName name="_______lb16" localSheetId="39">#REF!</definedName>
    <definedName name="_______lb16" localSheetId="41">#REF!</definedName>
    <definedName name="_______lb16" localSheetId="54">#REF!</definedName>
    <definedName name="_______lb16" localSheetId="55">#REF!</definedName>
    <definedName name="_______lb16" localSheetId="56">#REF!</definedName>
    <definedName name="_______lb16">#REF!</definedName>
    <definedName name="_______lb160" localSheetId="0">#REF!</definedName>
    <definedName name="_______lb160" localSheetId="73">#REF!</definedName>
    <definedName name="_______lb160" localSheetId="102">#REF!</definedName>
    <definedName name="_______lb160" localSheetId="111">#REF!</definedName>
    <definedName name="_______lb160" localSheetId="112">#REF!</definedName>
    <definedName name="_______lb160" localSheetId="113">#REF!</definedName>
    <definedName name="_______lb160" localSheetId="114">#REF!</definedName>
    <definedName name="_______lb160" localSheetId="103">#REF!</definedName>
    <definedName name="_______lb160" localSheetId="104">#REF!</definedName>
    <definedName name="_______lb160" localSheetId="108">#REF!</definedName>
    <definedName name="_______lb160" localSheetId="109">#REF!</definedName>
    <definedName name="_______lb160" localSheetId="110">#REF!</definedName>
    <definedName name="_______lb160" localSheetId="123">#REF!</definedName>
    <definedName name="_______lb160" localSheetId="4">#REF!</definedName>
    <definedName name="_______lb160" localSheetId="15">#REF!</definedName>
    <definedName name="_______lb160" localSheetId="17">#REF!</definedName>
    <definedName name="_______lb160" localSheetId="19">#REF!</definedName>
    <definedName name="_______lb160" localSheetId="21">#REF!</definedName>
    <definedName name="_______lb160" localSheetId="5">#REF!</definedName>
    <definedName name="_______lb160" localSheetId="8">#REF!</definedName>
    <definedName name="_______lb160" localSheetId="9">#REF!</definedName>
    <definedName name="_______lb160" localSheetId="12">#REF!</definedName>
    <definedName name="_______lb160" localSheetId="43">#REF!</definedName>
    <definedName name="_______lb160" localSheetId="45">#REF!</definedName>
    <definedName name="_______lb160" localSheetId="35">#REF!</definedName>
    <definedName name="_______lb160" localSheetId="39">#REF!</definedName>
    <definedName name="_______lb160" localSheetId="41">#REF!</definedName>
    <definedName name="_______lb160" localSheetId="54">#REF!</definedName>
    <definedName name="_______lb160" localSheetId="55">#REF!</definedName>
    <definedName name="_______lb160" localSheetId="56">#REF!</definedName>
    <definedName name="_______lb160">#REF!</definedName>
    <definedName name="_______lb161" localSheetId="0">#REF!</definedName>
    <definedName name="_______lb161" localSheetId="73">#REF!</definedName>
    <definedName name="_______lb161" localSheetId="102">#REF!</definedName>
    <definedName name="_______lb161" localSheetId="111">#REF!</definedName>
    <definedName name="_______lb161" localSheetId="112">#REF!</definedName>
    <definedName name="_______lb161" localSheetId="113">#REF!</definedName>
    <definedName name="_______lb161" localSheetId="114">#REF!</definedName>
    <definedName name="_______lb161" localSheetId="103">#REF!</definedName>
    <definedName name="_______lb161" localSheetId="104">#REF!</definedName>
    <definedName name="_______lb161" localSheetId="108">#REF!</definedName>
    <definedName name="_______lb161" localSheetId="109">#REF!</definedName>
    <definedName name="_______lb161" localSheetId="110">#REF!</definedName>
    <definedName name="_______lb161" localSheetId="123">#REF!</definedName>
    <definedName name="_______lb161" localSheetId="4">#REF!</definedName>
    <definedName name="_______lb161" localSheetId="15">#REF!</definedName>
    <definedName name="_______lb161" localSheetId="17">#REF!</definedName>
    <definedName name="_______lb161" localSheetId="19">#REF!</definedName>
    <definedName name="_______lb161" localSheetId="21">#REF!</definedName>
    <definedName name="_______lb161" localSheetId="5">#REF!</definedName>
    <definedName name="_______lb161" localSheetId="8">#REF!</definedName>
    <definedName name="_______lb161" localSheetId="9">#REF!</definedName>
    <definedName name="_______lb161" localSheetId="12">#REF!</definedName>
    <definedName name="_______lb161" localSheetId="43">#REF!</definedName>
    <definedName name="_______lb161" localSheetId="45">#REF!</definedName>
    <definedName name="_______lb161" localSheetId="35">#REF!</definedName>
    <definedName name="_______lb161" localSheetId="39">#REF!</definedName>
    <definedName name="_______lb161" localSheetId="41">#REF!</definedName>
    <definedName name="_______lb161" localSheetId="54">#REF!</definedName>
    <definedName name="_______lb161" localSheetId="55">#REF!</definedName>
    <definedName name="_______lb161" localSheetId="56">#REF!</definedName>
    <definedName name="_______lb161">#REF!</definedName>
    <definedName name="_______lb162" localSheetId="0">#REF!</definedName>
    <definedName name="_______lb162" localSheetId="73">#REF!</definedName>
    <definedName name="_______lb162" localSheetId="102">#REF!</definedName>
    <definedName name="_______lb162" localSheetId="111">#REF!</definedName>
    <definedName name="_______lb162" localSheetId="112">#REF!</definedName>
    <definedName name="_______lb162" localSheetId="113">#REF!</definedName>
    <definedName name="_______lb162" localSheetId="114">#REF!</definedName>
    <definedName name="_______lb162" localSheetId="103">#REF!</definedName>
    <definedName name="_______lb162" localSheetId="104">#REF!</definedName>
    <definedName name="_______lb162" localSheetId="108">#REF!</definedName>
    <definedName name="_______lb162" localSheetId="109">#REF!</definedName>
    <definedName name="_______lb162" localSheetId="110">#REF!</definedName>
    <definedName name="_______lb162" localSheetId="123">#REF!</definedName>
    <definedName name="_______lb162" localSheetId="4">#REF!</definedName>
    <definedName name="_______lb162" localSheetId="15">#REF!</definedName>
    <definedName name="_______lb162" localSheetId="17">#REF!</definedName>
    <definedName name="_______lb162" localSheetId="19">#REF!</definedName>
    <definedName name="_______lb162" localSheetId="21">#REF!</definedName>
    <definedName name="_______lb162" localSheetId="5">#REF!</definedName>
    <definedName name="_______lb162" localSheetId="8">#REF!</definedName>
    <definedName name="_______lb162" localSheetId="9">#REF!</definedName>
    <definedName name="_______lb162" localSheetId="12">#REF!</definedName>
    <definedName name="_______lb162" localSheetId="43">#REF!</definedName>
    <definedName name="_______lb162" localSheetId="45">#REF!</definedName>
    <definedName name="_______lb162" localSheetId="35">#REF!</definedName>
    <definedName name="_______lb162" localSheetId="39">#REF!</definedName>
    <definedName name="_______lb162" localSheetId="41">#REF!</definedName>
    <definedName name="_______lb162" localSheetId="54">#REF!</definedName>
    <definedName name="_______lb162" localSheetId="55">#REF!</definedName>
    <definedName name="_______lb162" localSheetId="56">#REF!</definedName>
    <definedName name="_______lb162">#REF!</definedName>
    <definedName name="_______lb163" localSheetId="0">#REF!</definedName>
    <definedName name="_______lb163" localSheetId="73">#REF!</definedName>
    <definedName name="_______lb163" localSheetId="102">#REF!</definedName>
    <definedName name="_______lb163" localSheetId="111">#REF!</definedName>
    <definedName name="_______lb163" localSheetId="112">#REF!</definedName>
    <definedName name="_______lb163" localSheetId="113">#REF!</definedName>
    <definedName name="_______lb163" localSheetId="114">#REF!</definedName>
    <definedName name="_______lb163" localSheetId="103">#REF!</definedName>
    <definedName name="_______lb163" localSheetId="104">#REF!</definedName>
    <definedName name="_______lb163" localSheetId="108">#REF!</definedName>
    <definedName name="_______lb163" localSheetId="109">#REF!</definedName>
    <definedName name="_______lb163" localSheetId="110">#REF!</definedName>
    <definedName name="_______lb163" localSheetId="123">#REF!</definedName>
    <definedName name="_______lb163" localSheetId="4">#REF!</definedName>
    <definedName name="_______lb163" localSheetId="15">#REF!</definedName>
    <definedName name="_______lb163" localSheetId="17">#REF!</definedName>
    <definedName name="_______lb163" localSheetId="19">#REF!</definedName>
    <definedName name="_______lb163" localSheetId="21">#REF!</definedName>
    <definedName name="_______lb163" localSheetId="5">#REF!</definedName>
    <definedName name="_______lb163" localSheetId="8">#REF!</definedName>
    <definedName name="_______lb163" localSheetId="9">#REF!</definedName>
    <definedName name="_______lb163" localSheetId="12">#REF!</definedName>
    <definedName name="_______lb163" localSheetId="43">#REF!</definedName>
    <definedName name="_______lb163" localSheetId="45">#REF!</definedName>
    <definedName name="_______lb163" localSheetId="35">#REF!</definedName>
    <definedName name="_______lb163" localSheetId="39">#REF!</definedName>
    <definedName name="_______lb163" localSheetId="41">#REF!</definedName>
    <definedName name="_______lb163" localSheetId="54">#REF!</definedName>
    <definedName name="_______lb163" localSheetId="55">#REF!</definedName>
    <definedName name="_______lb163" localSheetId="56">#REF!</definedName>
    <definedName name="_______lb163">#REF!</definedName>
    <definedName name="_______lb164" localSheetId="0">#REF!</definedName>
    <definedName name="_______lb164" localSheetId="73">#REF!</definedName>
    <definedName name="_______lb164" localSheetId="102">#REF!</definedName>
    <definedName name="_______lb164" localSheetId="111">#REF!</definedName>
    <definedName name="_______lb164" localSheetId="112">#REF!</definedName>
    <definedName name="_______lb164" localSheetId="113">#REF!</definedName>
    <definedName name="_______lb164" localSheetId="114">#REF!</definedName>
    <definedName name="_______lb164" localSheetId="103">#REF!</definedName>
    <definedName name="_______lb164" localSheetId="104">#REF!</definedName>
    <definedName name="_______lb164" localSheetId="108">#REF!</definedName>
    <definedName name="_______lb164" localSheetId="109">#REF!</definedName>
    <definedName name="_______lb164" localSheetId="110">#REF!</definedName>
    <definedName name="_______lb164" localSheetId="123">#REF!</definedName>
    <definedName name="_______lb164" localSheetId="4">#REF!</definedName>
    <definedName name="_______lb164" localSheetId="15">#REF!</definedName>
    <definedName name="_______lb164" localSheetId="17">#REF!</definedName>
    <definedName name="_______lb164" localSheetId="19">#REF!</definedName>
    <definedName name="_______lb164" localSheetId="21">#REF!</definedName>
    <definedName name="_______lb164" localSheetId="5">#REF!</definedName>
    <definedName name="_______lb164" localSheetId="8">#REF!</definedName>
    <definedName name="_______lb164" localSheetId="9">#REF!</definedName>
    <definedName name="_______lb164" localSheetId="12">#REF!</definedName>
    <definedName name="_______lb164" localSheetId="43">#REF!</definedName>
    <definedName name="_______lb164" localSheetId="45">#REF!</definedName>
    <definedName name="_______lb164" localSheetId="35">#REF!</definedName>
    <definedName name="_______lb164" localSheetId="39">#REF!</definedName>
    <definedName name="_______lb164" localSheetId="41">#REF!</definedName>
    <definedName name="_______lb164" localSheetId="54">#REF!</definedName>
    <definedName name="_______lb164" localSheetId="55">#REF!</definedName>
    <definedName name="_______lb164" localSheetId="56">#REF!</definedName>
    <definedName name="_______lb164">#REF!</definedName>
    <definedName name="_______lb165" localSheetId="0">#REF!</definedName>
    <definedName name="_______lb165" localSheetId="73">#REF!</definedName>
    <definedName name="_______lb165" localSheetId="102">#REF!</definedName>
    <definedName name="_______lb165" localSheetId="111">#REF!</definedName>
    <definedName name="_______lb165" localSheetId="112">#REF!</definedName>
    <definedName name="_______lb165" localSheetId="113">#REF!</definedName>
    <definedName name="_______lb165" localSheetId="114">#REF!</definedName>
    <definedName name="_______lb165" localSheetId="103">#REF!</definedName>
    <definedName name="_______lb165" localSheetId="104">#REF!</definedName>
    <definedName name="_______lb165" localSheetId="108">#REF!</definedName>
    <definedName name="_______lb165" localSheetId="109">#REF!</definedName>
    <definedName name="_______lb165" localSheetId="110">#REF!</definedName>
    <definedName name="_______lb165" localSheetId="123">#REF!</definedName>
    <definedName name="_______lb165" localSheetId="4">#REF!</definedName>
    <definedName name="_______lb165" localSheetId="15">#REF!</definedName>
    <definedName name="_______lb165" localSheetId="17">#REF!</definedName>
    <definedName name="_______lb165" localSheetId="19">#REF!</definedName>
    <definedName name="_______lb165" localSheetId="21">#REF!</definedName>
    <definedName name="_______lb165" localSheetId="5">#REF!</definedName>
    <definedName name="_______lb165" localSheetId="8">#REF!</definedName>
    <definedName name="_______lb165" localSheetId="9">#REF!</definedName>
    <definedName name="_______lb165" localSheetId="12">#REF!</definedName>
    <definedName name="_______lb165" localSheetId="43">#REF!</definedName>
    <definedName name="_______lb165" localSheetId="45">#REF!</definedName>
    <definedName name="_______lb165" localSheetId="35">#REF!</definedName>
    <definedName name="_______lb165" localSheetId="39">#REF!</definedName>
    <definedName name="_______lb165" localSheetId="41">#REF!</definedName>
    <definedName name="_______lb165" localSheetId="54">#REF!</definedName>
    <definedName name="_______lb165" localSheetId="55">#REF!</definedName>
    <definedName name="_______lb165" localSheetId="56">#REF!</definedName>
    <definedName name="_______lb165">#REF!</definedName>
    <definedName name="_______lb166" localSheetId="0">#REF!</definedName>
    <definedName name="_______lb166" localSheetId="73">#REF!</definedName>
    <definedName name="_______lb166" localSheetId="102">#REF!</definedName>
    <definedName name="_______lb166" localSheetId="111">#REF!</definedName>
    <definedName name="_______lb166" localSheetId="112">#REF!</definedName>
    <definedName name="_______lb166" localSheetId="113">#REF!</definedName>
    <definedName name="_______lb166" localSheetId="114">#REF!</definedName>
    <definedName name="_______lb166" localSheetId="103">#REF!</definedName>
    <definedName name="_______lb166" localSheetId="104">#REF!</definedName>
    <definedName name="_______lb166" localSheetId="108">#REF!</definedName>
    <definedName name="_______lb166" localSheetId="109">#REF!</definedName>
    <definedName name="_______lb166" localSheetId="110">#REF!</definedName>
    <definedName name="_______lb166" localSheetId="123">#REF!</definedName>
    <definedName name="_______lb166" localSheetId="4">#REF!</definedName>
    <definedName name="_______lb166" localSheetId="15">#REF!</definedName>
    <definedName name="_______lb166" localSheetId="17">#REF!</definedName>
    <definedName name="_______lb166" localSheetId="19">#REF!</definedName>
    <definedName name="_______lb166" localSheetId="21">#REF!</definedName>
    <definedName name="_______lb166" localSheetId="5">#REF!</definedName>
    <definedName name="_______lb166" localSheetId="8">#REF!</definedName>
    <definedName name="_______lb166" localSheetId="9">#REF!</definedName>
    <definedName name="_______lb166" localSheetId="12">#REF!</definedName>
    <definedName name="_______lb166" localSheetId="43">#REF!</definedName>
    <definedName name="_______lb166" localSheetId="45">#REF!</definedName>
    <definedName name="_______lb166" localSheetId="35">#REF!</definedName>
    <definedName name="_______lb166" localSheetId="39">#REF!</definedName>
    <definedName name="_______lb166" localSheetId="41">#REF!</definedName>
    <definedName name="_______lb166" localSheetId="54">#REF!</definedName>
    <definedName name="_______lb166" localSheetId="55">#REF!</definedName>
    <definedName name="_______lb166" localSheetId="56">#REF!</definedName>
    <definedName name="_______lb166">#REF!</definedName>
    <definedName name="_______lb167" localSheetId="0">#REF!</definedName>
    <definedName name="_______lb167" localSheetId="73">#REF!</definedName>
    <definedName name="_______lb167" localSheetId="102">#REF!</definedName>
    <definedName name="_______lb167" localSheetId="111">#REF!</definedName>
    <definedName name="_______lb167" localSheetId="112">#REF!</definedName>
    <definedName name="_______lb167" localSheetId="113">#REF!</definedName>
    <definedName name="_______lb167" localSheetId="114">#REF!</definedName>
    <definedName name="_______lb167" localSheetId="103">#REF!</definedName>
    <definedName name="_______lb167" localSheetId="104">#REF!</definedName>
    <definedName name="_______lb167" localSheetId="108">#REF!</definedName>
    <definedName name="_______lb167" localSheetId="109">#REF!</definedName>
    <definedName name="_______lb167" localSheetId="110">#REF!</definedName>
    <definedName name="_______lb167" localSheetId="123">#REF!</definedName>
    <definedName name="_______lb167" localSheetId="4">#REF!</definedName>
    <definedName name="_______lb167" localSheetId="15">#REF!</definedName>
    <definedName name="_______lb167" localSheetId="17">#REF!</definedName>
    <definedName name="_______lb167" localSheetId="19">#REF!</definedName>
    <definedName name="_______lb167" localSheetId="21">#REF!</definedName>
    <definedName name="_______lb167" localSheetId="5">#REF!</definedName>
    <definedName name="_______lb167" localSheetId="8">#REF!</definedName>
    <definedName name="_______lb167" localSheetId="9">#REF!</definedName>
    <definedName name="_______lb167" localSheetId="12">#REF!</definedName>
    <definedName name="_______lb167" localSheetId="43">#REF!</definedName>
    <definedName name="_______lb167" localSheetId="45">#REF!</definedName>
    <definedName name="_______lb167" localSheetId="35">#REF!</definedName>
    <definedName name="_______lb167" localSheetId="39">#REF!</definedName>
    <definedName name="_______lb167" localSheetId="41">#REF!</definedName>
    <definedName name="_______lb167" localSheetId="54">#REF!</definedName>
    <definedName name="_______lb167" localSheetId="55">#REF!</definedName>
    <definedName name="_______lb167" localSheetId="56">#REF!</definedName>
    <definedName name="_______lb167">#REF!</definedName>
    <definedName name="_______lb168" localSheetId="0">#REF!</definedName>
    <definedName name="_______lb168" localSheetId="73">#REF!</definedName>
    <definedName name="_______lb168" localSheetId="102">#REF!</definedName>
    <definedName name="_______lb168" localSheetId="111">#REF!</definedName>
    <definedName name="_______lb168" localSheetId="112">#REF!</definedName>
    <definedName name="_______lb168" localSheetId="113">#REF!</definedName>
    <definedName name="_______lb168" localSheetId="114">#REF!</definedName>
    <definedName name="_______lb168" localSheetId="103">#REF!</definedName>
    <definedName name="_______lb168" localSheetId="104">#REF!</definedName>
    <definedName name="_______lb168" localSheetId="108">#REF!</definedName>
    <definedName name="_______lb168" localSheetId="109">#REF!</definedName>
    <definedName name="_______lb168" localSheetId="110">#REF!</definedName>
    <definedName name="_______lb168" localSheetId="123">#REF!</definedName>
    <definedName name="_______lb168" localSheetId="4">#REF!</definedName>
    <definedName name="_______lb168" localSheetId="15">#REF!</definedName>
    <definedName name="_______lb168" localSheetId="17">#REF!</definedName>
    <definedName name="_______lb168" localSheetId="19">#REF!</definedName>
    <definedName name="_______lb168" localSheetId="21">#REF!</definedName>
    <definedName name="_______lb168" localSheetId="5">#REF!</definedName>
    <definedName name="_______lb168" localSheetId="8">#REF!</definedName>
    <definedName name="_______lb168" localSheetId="9">#REF!</definedName>
    <definedName name="_______lb168" localSheetId="12">#REF!</definedName>
    <definedName name="_______lb168" localSheetId="43">#REF!</definedName>
    <definedName name="_______lb168" localSheetId="45">#REF!</definedName>
    <definedName name="_______lb168" localSheetId="35">#REF!</definedName>
    <definedName name="_______lb168" localSheetId="39">#REF!</definedName>
    <definedName name="_______lb168" localSheetId="41">#REF!</definedName>
    <definedName name="_______lb168" localSheetId="54">#REF!</definedName>
    <definedName name="_______lb168" localSheetId="55">#REF!</definedName>
    <definedName name="_______lb168" localSheetId="56">#REF!</definedName>
    <definedName name="_______lb168">#REF!</definedName>
    <definedName name="_______lb169" localSheetId="0">#REF!</definedName>
    <definedName name="_______lb169" localSheetId="73">#REF!</definedName>
    <definedName name="_______lb169" localSheetId="102">#REF!</definedName>
    <definedName name="_______lb169" localSheetId="111">#REF!</definedName>
    <definedName name="_______lb169" localSheetId="112">#REF!</definedName>
    <definedName name="_______lb169" localSheetId="113">#REF!</definedName>
    <definedName name="_______lb169" localSheetId="114">#REF!</definedName>
    <definedName name="_______lb169" localSheetId="103">#REF!</definedName>
    <definedName name="_______lb169" localSheetId="104">#REF!</definedName>
    <definedName name="_______lb169" localSheetId="108">#REF!</definedName>
    <definedName name="_______lb169" localSheetId="109">#REF!</definedName>
    <definedName name="_______lb169" localSheetId="110">#REF!</definedName>
    <definedName name="_______lb169" localSheetId="123">#REF!</definedName>
    <definedName name="_______lb169" localSheetId="4">#REF!</definedName>
    <definedName name="_______lb169" localSheetId="15">#REF!</definedName>
    <definedName name="_______lb169" localSheetId="17">#REF!</definedName>
    <definedName name="_______lb169" localSheetId="19">#REF!</definedName>
    <definedName name="_______lb169" localSheetId="21">#REF!</definedName>
    <definedName name="_______lb169" localSheetId="5">#REF!</definedName>
    <definedName name="_______lb169" localSheetId="8">#REF!</definedName>
    <definedName name="_______lb169" localSheetId="9">#REF!</definedName>
    <definedName name="_______lb169" localSheetId="12">#REF!</definedName>
    <definedName name="_______lb169" localSheetId="43">#REF!</definedName>
    <definedName name="_______lb169" localSheetId="45">#REF!</definedName>
    <definedName name="_______lb169" localSheetId="35">#REF!</definedName>
    <definedName name="_______lb169" localSheetId="39">#REF!</definedName>
    <definedName name="_______lb169" localSheetId="41">#REF!</definedName>
    <definedName name="_______lb169" localSheetId="54">#REF!</definedName>
    <definedName name="_______lb169" localSheetId="55">#REF!</definedName>
    <definedName name="_______lb169" localSheetId="56">#REF!</definedName>
    <definedName name="_______lb169">#REF!</definedName>
    <definedName name="_______lb17" localSheetId="0">#REF!</definedName>
    <definedName name="_______lb17" localSheetId="73">#REF!</definedName>
    <definedName name="_______lb17" localSheetId="102">#REF!</definedName>
    <definedName name="_______lb17" localSheetId="111">#REF!</definedName>
    <definedName name="_______lb17" localSheetId="112">#REF!</definedName>
    <definedName name="_______lb17" localSheetId="113">#REF!</definedName>
    <definedName name="_______lb17" localSheetId="114">#REF!</definedName>
    <definedName name="_______lb17" localSheetId="103">#REF!</definedName>
    <definedName name="_______lb17" localSheetId="104">#REF!</definedName>
    <definedName name="_______lb17" localSheetId="108">#REF!</definedName>
    <definedName name="_______lb17" localSheetId="109">#REF!</definedName>
    <definedName name="_______lb17" localSheetId="110">#REF!</definedName>
    <definedName name="_______lb17" localSheetId="123">#REF!</definedName>
    <definedName name="_______lb17" localSheetId="4">#REF!</definedName>
    <definedName name="_______lb17" localSheetId="15">#REF!</definedName>
    <definedName name="_______lb17" localSheetId="17">#REF!</definedName>
    <definedName name="_______lb17" localSheetId="19">#REF!</definedName>
    <definedName name="_______lb17" localSheetId="21">#REF!</definedName>
    <definedName name="_______lb17" localSheetId="5">#REF!</definedName>
    <definedName name="_______lb17" localSheetId="8">#REF!</definedName>
    <definedName name="_______lb17" localSheetId="9">#REF!</definedName>
    <definedName name="_______lb17" localSheetId="12">#REF!</definedName>
    <definedName name="_______lb17" localSheetId="43">#REF!</definedName>
    <definedName name="_______lb17" localSheetId="45">#REF!</definedName>
    <definedName name="_______lb17" localSheetId="35">#REF!</definedName>
    <definedName name="_______lb17" localSheetId="39">#REF!</definedName>
    <definedName name="_______lb17" localSheetId="41">#REF!</definedName>
    <definedName name="_______lb17" localSheetId="54">#REF!</definedName>
    <definedName name="_______lb17" localSheetId="55">#REF!</definedName>
    <definedName name="_______lb17" localSheetId="56">#REF!</definedName>
    <definedName name="_______lb17">#REF!</definedName>
    <definedName name="_______lb170" localSheetId="0">#REF!</definedName>
    <definedName name="_______lb170" localSheetId="73">#REF!</definedName>
    <definedName name="_______lb170" localSheetId="102">#REF!</definedName>
    <definedName name="_______lb170" localSheetId="111">#REF!</definedName>
    <definedName name="_______lb170" localSheetId="112">#REF!</definedName>
    <definedName name="_______lb170" localSheetId="113">#REF!</definedName>
    <definedName name="_______lb170" localSheetId="114">#REF!</definedName>
    <definedName name="_______lb170" localSheetId="103">#REF!</definedName>
    <definedName name="_______lb170" localSheetId="104">#REF!</definedName>
    <definedName name="_______lb170" localSheetId="108">#REF!</definedName>
    <definedName name="_______lb170" localSheetId="109">#REF!</definedName>
    <definedName name="_______lb170" localSheetId="110">#REF!</definedName>
    <definedName name="_______lb170" localSheetId="123">#REF!</definedName>
    <definedName name="_______lb170" localSheetId="4">#REF!</definedName>
    <definedName name="_______lb170" localSheetId="15">#REF!</definedName>
    <definedName name="_______lb170" localSheetId="17">#REF!</definedName>
    <definedName name="_______lb170" localSheetId="19">#REF!</definedName>
    <definedName name="_______lb170" localSheetId="21">#REF!</definedName>
    <definedName name="_______lb170" localSheetId="5">#REF!</definedName>
    <definedName name="_______lb170" localSheetId="8">#REF!</definedName>
    <definedName name="_______lb170" localSheetId="9">#REF!</definedName>
    <definedName name="_______lb170" localSheetId="12">#REF!</definedName>
    <definedName name="_______lb170" localSheetId="43">#REF!</definedName>
    <definedName name="_______lb170" localSheetId="45">#REF!</definedName>
    <definedName name="_______lb170" localSheetId="35">#REF!</definedName>
    <definedName name="_______lb170" localSheetId="39">#REF!</definedName>
    <definedName name="_______lb170" localSheetId="41">#REF!</definedName>
    <definedName name="_______lb170" localSheetId="54">#REF!</definedName>
    <definedName name="_______lb170" localSheetId="55">#REF!</definedName>
    <definedName name="_______lb170" localSheetId="56">#REF!</definedName>
    <definedName name="_______lb170">#REF!</definedName>
    <definedName name="_______lb171" localSheetId="0">#REF!</definedName>
    <definedName name="_______lb171" localSheetId="73">#REF!</definedName>
    <definedName name="_______lb171" localSheetId="102">#REF!</definedName>
    <definedName name="_______lb171" localSheetId="111">#REF!</definedName>
    <definedName name="_______lb171" localSheetId="112">#REF!</definedName>
    <definedName name="_______lb171" localSheetId="113">#REF!</definedName>
    <definedName name="_______lb171" localSheetId="114">#REF!</definedName>
    <definedName name="_______lb171" localSheetId="103">#REF!</definedName>
    <definedName name="_______lb171" localSheetId="104">#REF!</definedName>
    <definedName name="_______lb171" localSheetId="108">#REF!</definedName>
    <definedName name="_______lb171" localSheetId="109">#REF!</definedName>
    <definedName name="_______lb171" localSheetId="110">#REF!</definedName>
    <definedName name="_______lb171" localSheetId="123">#REF!</definedName>
    <definedName name="_______lb171" localSheetId="4">#REF!</definedName>
    <definedName name="_______lb171" localSheetId="15">#REF!</definedName>
    <definedName name="_______lb171" localSheetId="17">#REF!</definedName>
    <definedName name="_______lb171" localSheetId="19">#REF!</definedName>
    <definedName name="_______lb171" localSheetId="21">#REF!</definedName>
    <definedName name="_______lb171" localSheetId="5">#REF!</definedName>
    <definedName name="_______lb171" localSheetId="8">#REF!</definedName>
    <definedName name="_______lb171" localSheetId="9">#REF!</definedName>
    <definedName name="_______lb171" localSheetId="12">#REF!</definedName>
    <definedName name="_______lb171" localSheetId="43">#REF!</definedName>
    <definedName name="_______lb171" localSheetId="45">#REF!</definedName>
    <definedName name="_______lb171" localSheetId="35">#REF!</definedName>
    <definedName name="_______lb171" localSheetId="39">#REF!</definedName>
    <definedName name="_______lb171" localSheetId="41">#REF!</definedName>
    <definedName name="_______lb171" localSheetId="54">#REF!</definedName>
    <definedName name="_______lb171" localSheetId="55">#REF!</definedName>
    <definedName name="_______lb171" localSheetId="56">#REF!</definedName>
    <definedName name="_______lb171">#REF!</definedName>
    <definedName name="_______lb172" localSheetId="0">#REF!</definedName>
    <definedName name="_______lb172" localSheetId="73">#REF!</definedName>
    <definedName name="_______lb172" localSheetId="102">#REF!</definedName>
    <definedName name="_______lb172" localSheetId="111">#REF!</definedName>
    <definedName name="_______lb172" localSheetId="112">#REF!</definedName>
    <definedName name="_______lb172" localSheetId="113">#REF!</definedName>
    <definedName name="_______lb172" localSheetId="114">#REF!</definedName>
    <definedName name="_______lb172" localSheetId="103">#REF!</definedName>
    <definedName name="_______lb172" localSheetId="104">#REF!</definedName>
    <definedName name="_______lb172" localSheetId="108">#REF!</definedName>
    <definedName name="_______lb172" localSheetId="109">#REF!</definedName>
    <definedName name="_______lb172" localSheetId="110">#REF!</definedName>
    <definedName name="_______lb172" localSheetId="123">#REF!</definedName>
    <definedName name="_______lb172" localSheetId="4">#REF!</definedName>
    <definedName name="_______lb172" localSheetId="15">#REF!</definedName>
    <definedName name="_______lb172" localSheetId="17">#REF!</definedName>
    <definedName name="_______lb172" localSheetId="19">#REF!</definedName>
    <definedName name="_______lb172" localSheetId="21">#REF!</definedName>
    <definedName name="_______lb172" localSheetId="5">#REF!</definedName>
    <definedName name="_______lb172" localSheetId="8">#REF!</definedName>
    <definedName name="_______lb172" localSheetId="9">#REF!</definedName>
    <definedName name="_______lb172" localSheetId="12">#REF!</definedName>
    <definedName name="_______lb172" localSheetId="43">#REF!</definedName>
    <definedName name="_______lb172" localSheetId="45">#REF!</definedName>
    <definedName name="_______lb172" localSheetId="35">#REF!</definedName>
    <definedName name="_______lb172" localSheetId="39">#REF!</definedName>
    <definedName name="_______lb172" localSheetId="41">#REF!</definedName>
    <definedName name="_______lb172" localSheetId="54">#REF!</definedName>
    <definedName name="_______lb172" localSheetId="55">#REF!</definedName>
    <definedName name="_______lb172" localSheetId="56">#REF!</definedName>
    <definedName name="_______lb172">#REF!</definedName>
    <definedName name="_______lb173" localSheetId="0">#REF!</definedName>
    <definedName name="_______lb173" localSheetId="73">#REF!</definedName>
    <definedName name="_______lb173" localSheetId="102">#REF!</definedName>
    <definedName name="_______lb173" localSheetId="111">#REF!</definedName>
    <definedName name="_______lb173" localSheetId="112">#REF!</definedName>
    <definedName name="_______lb173" localSheetId="113">#REF!</definedName>
    <definedName name="_______lb173" localSheetId="114">#REF!</definedName>
    <definedName name="_______lb173" localSheetId="103">#REF!</definedName>
    <definedName name="_______lb173" localSheetId="104">#REF!</definedName>
    <definedName name="_______lb173" localSheetId="108">#REF!</definedName>
    <definedName name="_______lb173" localSheetId="109">#REF!</definedName>
    <definedName name="_______lb173" localSheetId="110">#REF!</definedName>
    <definedName name="_______lb173" localSheetId="123">#REF!</definedName>
    <definedName name="_______lb173" localSheetId="4">#REF!</definedName>
    <definedName name="_______lb173" localSheetId="15">#REF!</definedName>
    <definedName name="_______lb173" localSheetId="17">#REF!</definedName>
    <definedName name="_______lb173" localSheetId="19">#REF!</definedName>
    <definedName name="_______lb173" localSheetId="21">#REF!</definedName>
    <definedName name="_______lb173" localSheetId="5">#REF!</definedName>
    <definedName name="_______lb173" localSheetId="8">#REF!</definedName>
    <definedName name="_______lb173" localSheetId="9">#REF!</definedName>
    <definedName name="_______lb173" localSheetId="12">#REF!</definedName>
    <definedName name="_______lb173" localSheetId="43">#REF!</definedName>
    <definedName name="_______lb173" localSheetId="45">#REF!</definedName>
    <definedName name="_______lb173" localSheetId="35">#REF!</definedName>
    <definedName name="_______lb173" localSheetId="39">#REF!</definedName>
    <definedName name="_______lb173" localSheetId="41">#REF!</definedName>
    <definedName name="_______lb173" localSheetId="54">#REF!</definedName>
    <definedName name="_______lb173" localSheetId="55">#REF!</definedName>
    <definedName name="_______lb173" localSheetId="56">#REF!</definedName>
    <definedName name="_______lb173">#REF!</definedName>
    <definedName name="_______lb174" localSheetId="0">#REF!</definedName>
    <definedName name="_______lb174" localSheetId="73">#REF!</definedName>
    <definedName name="_______lb174" localSheetId="102">#REF!</definedName>
    <definedName name="_______lb174" localSheetId="111">#REF!</definedName>
    <definedName name="_______lb174" localSheetId="112">#REF!</definedName>
    <definedName name="_______lb174" localSheetId="113">#REF!</definedName>
    <definedName name="_______lb174" localSheetId="114">#REF!</definedName>
    <definedName name="_______lb174" localSheetId="103">#REF!</definedName>
    <definedName name="_______lb174" localSheetId="104">#REF!</definedName>
    <definedName name="_______lb174" localSheetId="108">#REF!</definedName>
    <definedName name="_______lb174" localSheetId="109">#REF!</definedName>
    <definedName name="_______lb174" localSheetId="110">#REF!</definedName>
    <definedName name="_______lb174" localSheetId="123">#REF!</definedName>
    <definedName name="_______lb174" localSheetId="4">#REF!</definedName>
    <definedName name="_______lb174" localSheetId="15">#REF!</definedName>
    <definedName name="_______lb174" localSheetId="17">#REF!</definedName>
    <definedName name="_______lb174" localSheetId="19">#REF!</definedName>
    <definedName name="_______lb174" localSheetId="21">#REF!</definedName>
    <definedName name="_______lb174" localSheetId="5">#REF!</definedName>
    <definedName name="_______lb174" localSheetId="8">#REF!</definedName>
    <definedName name="_______lb174" localSheetId="9">#REF!</definedName>
    <definedName name="_______lb174" localSheetId="12">#REF!</definedName>
    <definedName name="_______lb174" localSheetId="43">#REF!</definedName>
    <definedName name="_______lb174" localSheetId="45">#REF!</definedName>
    <definedName name="_______lb174" localSheetId="35">#REF!</definedName>
    <definedName name="_______lb174" localSheetId="39">#REF!</definedName>
    <definedName name="_______lb174" localSheetId="41">#REF!</definedName>
    <definedName name="_______lb174" localSheetId="54">#REF!</definedName>
    <definedName name="_______lb174" localSheetId="55">#REF!</definedName>
    <definedName name="_______lb174" localSheetId="56">#REF!</definedName>
    <definedName name="_______lb174">#REF!</definedName>
    <definedName name="_______lb175" localSheetId="0">#REF!</definedName>
    <definedName name="_______lb175" localSheetId="73">#REF!</definedName>
    <definedName name="_______lb175" localSheetId="102">#REF!</definedName>
    <definedName name="_______lb175" localSheetId="111">#REF!</definedName>
    <definedName name="_______lb175" localSheetId="112">#REF!</definedName>
    <definedName name="_______lb175" localSheetId="113">#REF!</definedName>
    <definedName name="_______lb175" localSheetId="114">#REF!</definedName>
    <definedName name="_______lb175" localSheetId="103">#REF!</definedName>
    <definedName name="_______lb175" localSheetId="104">#REF!</definedName>
    <definedName name="_______lb175" localSheetId="108">#REF!</definedName>
    <definedName name="_______lb175" localSheetId="109">#REF!</definedName>
    <definedName name="_______lb175" localSheetId="110">#REF!</definedName>
    <definedName name="_______lb175" localSheetId="123">#REF!</definedName>
    <definedName name="_______lb175" localSheetId="4">#REF!</definedName>
    <definedName name="_______lb175" localSheetId="15">#REF!</definedName>
    <definedName name="_______lb175" localSheetId="17">#REF!</definedName>
    <definedName name="_______lb175" localSheetId="19">#REF!</definedName>
    <definedName name="_______lb175" localSheetId="21">#REF!</definedName>
    <definedName name="_______lb175" localSheetId="5">#REF!</definedName>
    <definedName name="_______lb175" localSheetId="8">#REF!</definedName>
    <definedName name="_______lb175" localSheetId="9">#REF!</definedName>
    <definedName name="_______lb175" localSheetId="12">#REF!</definedName>
    <definedName name="_______lb175" localSheetId="43">#REF!</definedName>
    <definedName name="_______lb175" localSheetId="45">#REF!</definedName>
    <definedName name="_______lb175" localSheetId="35">#REF!</definedName>
    <definedName name="_______lb175" localSheetId="39">#REF!</definedName>
    <definedName name="_______lb175" localSheetId="41">#REF!</definedName>
    <definedName name="_______lb175" localSheetId="54">#REF!</definedName>
    <definedName name="_______lb175" localSheetId="55">#REF!</definedName>
    <definedName name="_______lb175" localSheetId="56">#REF!</definedName>
    <definedName name="_______lb175">#REF!</definedName>
    <definedName name="_______lb176" localSheetId="0">#REF!</definedName>
    <definedName name="_______lb176" localSheetId="73">#REF!</definedName>
    <definedName name="_______lb176" localSheetId="102">#REF!</definedName>
    <definedName name="_______lb176" localSheetId="111">#REF!</definedName>
    <definedName name="_______lb176" localSheetId="112">#REF!</definedName>
    <definedName name="_______lb176" localSheetId="113">#REF!</definedName>
    <definedName name="_______lb176" localSheetId="114">#REF!</definedName>
    <definedName name="_______lb176" localSheetId="103">#REF!</definedName>
    <definedName name="_______lb176" localSheetId="104">#REF!</definedName>
    <definedName name="_______lb176" localSheetId="108">#REF!</definedName>
    <definedName name="_______lb176" localSheetId="109">#REF!</definedName>
    <definedName name="_______lb176" localSheetId="110">#REF!</definedName>
    <definedName name="_______lb176" localSheetId="123">#REF!</definedName>
    <definedName name="_______lb176" localSheetId="4">#REF!</definedName>
    <definedName name="_______lb176" localSheetId="15">#REF!</definedName>
    <definedName name="_______lb176" localSheetId="17">#REF!</definedName>
    <definedName name="_______lb176" localSheetId="19">#REF!</definedName>
    <definedName name="_______lb176" localSheetId="21">#REF!</definedName>
    <definedName name="_______lb176" localSheetId="5">#REF!</definedName>
    <definedName name="_______lb176" localSheetId="8">#REF!</definedName>
    <definedName name="_______lb176" localSheetId="9">#REF!</definedName>
    <definedName name="_______lb176" localSheetId="12">#REF!</definedName>
    <definedName name="_______lb176" localSheetId="43">#REF!</definedName>
    <definedName name="_______lb176" localSheetId="45">#REF!</definedName>
    <definedName name="_______lb176" localSheetId="35">#REF!</definedName>
    <definedName name="_______lb176" localSheetId="39">#REF!</definedName>
    <definedName name="_______lb176" localSheetId="41">#REF!</definedName>
    <definedName name="_______lb176" localSheetId="54">#REF!</definedName>
    <definedName name="_______lb176" localSheetId="55">#REF!</definedName>
    <definedName name="_______lb176" localSheetId="56">#REF!</definedName>
    <definedName name="_______lb176">#REF!</definedName>
    <definedName name="_______lb177" localSheetId="0">#REF!</definedName>
    <definedName name="_______lb177" localSheetId="73">#REF!</definedName>
    <definedName name="_______lb177" localSheetId="102">#REF!</definedName>
    <definedName name="_______lb177" localSheetId="111">#REF!</definedName>
    <definedName name="_______lb177" localSheetId="112">#REF!</definedName>
    <definedName name="_______lb177" localSheetId="113">#REF!</definedName>
    <definedName name="_______lb177" localSheetId="114">#REF!</definedName>
    <definedName name="_______lb177" localSheetId="103">#REF!</definedName>
    <definedName name="_______lb177" localSheetId="104">#REF!</definedName>
    <definedName name="_______lb177" localSheetId="108">#REF!</definedName>
    <definedName name="_______lb177" localSheetId="109">#REF!</definedName>
    <definedName name="_______lb177" localSheetId="110">#REF!</definedName>
    <definedName name="_______lb177" localSheetId="123">#REF!</definedName>
    <definedName name="_______lb177" localSheetId="4">#REF!</definedName>
    <definedName name="_______lb177" localSheetId="15">#REF!</definedName>
    <definedName name="_______lb177" localSheetId="17">#REF!</definedName>
    <definedName name="_______lb177" localSheetId="19">#REF!</definedName>
    <definedName name="_______lb177" localSheetId="21">#REF!</definedName>
    <definedName name="_______lb177" localSheetId="5">#REF!</definedName>
    <definedName name="_______lb177" localSheetId="8">#REF!</definedName>
    <definedName name="_______lb177" localSheetId="9">#REF!</definedName>
    <definedName name="_______lb177" localSheetId="12">#REF!</definedName>
    <definedName name="_______lb177" localSheetId="43">#REF!</definedName>
    <definedName name="_______lb177" localSheetId="45">#REF!</definedName>
    <definedName name="_______lb177" localSheetId="35">#REF!</definedName>
    <definedName name="_______lb177" localSheetId="39">#REF!</definedName>
    <definedName name="_______lb177" localSheetId="41">#REF!</definedName>
    <definedName name="_______lb177" localSheetId="54">#REF!</definedName>
    <definedName name="_______lb177" localSheetId="55">#REF!</definedName>
    <definedName name="_______lb177" localSheetId="56">#REF!</definedName>
    <definedName name="_______lb177">#REF!</definedName>
    <definedName name="_______lb178" localSheetId="0">#REF!</definedName>
    <definedName name="_______lb178" localSheetId="73">#REF!</definedName>
    <definedName name="_______lb178" localSheetId="102">#REF!</definedName>
    <definedName name="_______lb178" localSheetId="111">#REF!</definedName>
    <definedName name="_______lb178" localSheetId="112">#REF!</definedName>
    <definedName name="_______lb178" localSheetId="113">#REF!</definedName>
    <definedName name="_______lb178" localSheetId="114">#REF!</definedName>
    <definedName name="_______lb178" localSheetId="103">#REF!</definedName>
    <definedName name="_______lb178" localSheetId="104">#REF!</definedName>
    <definedName name="_______lb178" localSheetId="108">#REF!</definedName>
    <definedName name="_______lb178" localSheetId="109">#REF!</definedName>
    <definedName name="_______lb178" localSheetId="110">#REF!</definedName>
    <definedName name="_______lb178" localSheetId="123">#REF!</definedName>
    <definedName name="_______lb178" localSheetId="4">#REF!</definedName>
    <definedName name="_______lb178" localSheetId="15">#REF!</definedName>
    <definedName name="_______lb178" localSheetId="17">#REF!</definedName>
    <definedName name="_______lb178" localSheetId="19">#REF!</definedName>
    <definedName name="_______lb178" localSheetId="21">#REF!</definedName>
    <definedName name="_______lb178" localSheetId="5">#REF!</definedName>
    <definedName name="_______lb178" localSheetId="8">#REF!</definedName>
    <definedName name="_______lb178" localSheetId="9">#REF!</definedName>
    <definedName name="_______lb178" localSheetId="12">#REF!</definedName>
    <definedName name="_______lb178" localSheetId="43">#REF!</definedName>
    <definedName name="_______lb178" localSheetId="45">#REF!</definedName>
    <definedName name="_______lb178" localSheetId="35">#REF!</definedName>
    <definedName name="_______lb178" localSheetId="39">#REF!</definedName>
    <definedName name="_______lb178" localSheetId="41">#REF!</definedName>
    <definedName name="_______lb178" localSheetId="54">#REF!</definedName>
    <definedName name="_______lb178" localSheetId="55">#REF!</definedName>
    <definedName name="_______lb178" localSheetId="56">#REF!</definedName>
    <definedName name="_______lb178">#REF!</definedName>
    <definedName name="_______lb179" localSheetId="0">#REF!</definedName>
    <definedName name="_______lb179" localSheetId="73">#REF!</definedName>
    <definedName name="_______lb179" localSheetId="102">#REF!</definedName>
    <definedName name="_______lb179" localSheetId="111">#REF!</definedName>
    <definedName name="_______lb179" localSheetId="112">#REF!</definedName>
    <definedName name="_______lb179" localSheetId="113">#REF!</definedName>
    <definedName name="_______lb179" localSheetId="114">#REF!</definedName>
    <definedName name="_______lb179" localSheetId="103">#REF!</definedName>
    <definedName name="_______lb179" localSheetId="104">#REF!</definedName>
    <definedName name="_______lb179" localSheetId="108">#REF!</definedName>
    <definedName name="_______lb179" localSheetId="109">#REF!</definedName>
    <definedName name="_______lb179" localSheetId="110">#REF!</definedName>
    <definedName name="_______lb179" localSheetId="123">#REF!</definedName>
    <definedName name="_______lb179" localSheetId="4">#REF!</definedName>
    <definedName name="_______lb179" localSheetId="15">#REF!</definedName>
    <definedName name="_______lb179" localSheetId="17">#REF!</definedName>
    <definedName name="_______lb179" localSheetId="19">#REF!</definedName>
    <definedName name="_______lb179" localSheetId="21">#REF!</definedName>
    <definedName name="_______lb179" localSheetId="5">#REF!</definedName>
    <definedName name="_______lb179" localSheetId="8">#REF!</definedName>
    <definedName name="_______lb179" localSheetId="9">#REF!</definedName>
    <definedName name="_______lb179" localSheetId="12">#REF!</definedName>
    <definedName name="_______lb179" localSheetId="43">#REF!</definedName>
    <definedName name="_______lb179" localSheetId="45">#REF!</definedName>
    <definedName name="_______lb179" localSheetId="35">#REF!</definedName>
    <definedName name="_______lb179" localSheetId="39">#REF!</definedName>
    <definedName name="_______lb179" localSheetId="41">#REF!</definedName>
    <definedName name="_______lb179" localSheetId="54">#REF!</definedName>
    <definedName name="_______lb179" localSheetId="55">#REF!</definedName>
    <definedName name="_______lb179" localSheetId="56">#REF!</definedName>
    <definedName name="_______lb179">#REF!</definedName>
    <definedName name="_______lb18" localSheetId="0">#REF!</definedName>
    <definedName name="_______lb18" localSheetId="73">#REF!</definedName>
    <definedName name="_______lb18" localSheetId="102">#REF!</definedName>
    <definedName name="_______lb18" localSheetId="111">#REF!</definedName>
    <definedName name="_______lb18" localSheetId="112">#REF!</definedName>
    <definedName name="_______lb18" localSheetId="113">#REF!</definedName>
    <definedName name="_______lb18" localSheetId="114">#REF!</definedName>
    <definedName name="_______lb18" localSheetId="103">#REF!</definedName>
    <definedName name="_______lb18" localSheetId="104">#REF!</definedName>
    <definedName name="_______lb18" localSheetId="108">#REF!</definedName>
    <definedName name="_______lb18" localSheetId="109">#REF!</definedName>
    <definedName name="_______lb18" localSheetId="110">#REF!</definedName>
    <definedName name="_______lb18" localSheetId="123">#REF!</definedName>
    <definedName name="_______lb18" localSheetId="4">#REF!</definedName>
    <definedName name="_______lb18" localSheetId="15">#REF!</definedName>
    <definedName name="_______lb18" localSheetId="17">#REF!</definedName>
    <definedName name="_______lb18" localSheetId="19">#REF!</definedName>
    <definedName name="_______lb18" localSheetId="21">#REF!</definedName>
    <definedName name="_______lb18" localSheetId="5">#REF!</definedName>
    <definedName name="_______lb18" localSheetId="8">#REF!</definedName>
    <definedName name="_______lb18" localSheetId="9">#REF!</definedName>
    <definedName name="_______lb18" localSheetId="12">#REF!</definedName>
    <definedName name="_______lb18" localSheetId="43">#REF!</definedName>
    <definedName name="_______lb18" localSheetId="45">#REF!</definedName>
    <definedName name="_______lb18" localSheetId="35">#REF!</definedName>
    <definedName name="_______lb18" localSheetId="39">#REF!</definedName>
    <definedName name="_______lb18" localSheetId="41">#REF!</definedName>
    <definedName name="_______lb18" localSheetId="54">#REF!</definedName>
    <definedName name="_______lb18" localSheetId="55">#REF!</definedName>
    <definedName name="_______lb18" localSheetId="56">#REF!</definedName>
    <definedName name="_______lb18">#REF!</definedName>
    <definedName name="_______lb180" localSheetId="0">#REF!</definedName>
    <definedName name="_______lb180" localSheetId="73">#REF!</definedName>
    <definedName name="_______lb180" localSheetId="102">#REF!</definedName>
    <definedName name="_______lb180" localSheetId="111">#REF!</definedName>
    <definedName name="_______lb180" localSheetId="112">#REF!</definedName>
    <definedName name="_______lb180" localSheetId="113">#REF!</definedName>
    <definedName name="_______lb180" localSheetId="114">#REF!</definedName>
    <definedName name="_______lb180" localSheetId="103">#REF!</definedName>
    <definedName name="_______lb180" localSheetId="104">#REF!</definedName>
    <definedName name="_______lb180" localSheetId="108">#REF!</definedName>
    <definedName name="_______lb180" localSheetId="109">#REF!</definedName>
    <definedName name="_______lb180" localSheetId="110">#REF!</definedName>
    <definedName name="_______lb180" localSheetId="123">#REF!</definedName>
    <definedName name="_______lb180" localSheetId="4">#REF!</definedName>
    <definedName name="_______lb180" localSheetId="15">#REF!</definedName>
    <definedName name="_______lb180" localSheetId="17">#REF!</definedName>
    <definedName name="_______lb180" localSheetId="19">#REF!</definedName>
    <definedName name="_______lb180" localSheetId="21">#REF!</definedName>
    <definedName name="_______lb180" localSheetId="5">#REF!</definedName>
    <definedName name="_______lb180" localSheetId="8">#REF!</definedName>
    <definedName name="_______lb180" localSheetId="9">#REF!</definedName>
    <definedName name="_______lb180" localSheetId="12">#REF!</definedName>
    <definedName name="_______lb180" localSheetId="43">#REF!</definedName>
    <definedName name="_______lb180" localSheetId="45">#REF!</definedName>
    <definedName name="_______lb180" localSheetId="35">#REF!</definedName>
    <definedName name="_______lb180" localSheetId="39">#REF!</definedName>
    <definedName name="_______lb180" localSheetId="41">#REF!</definedName>
    <definedName name="_______lb180" localSheetId="54">#REF!</definedName>
    <definedName name="_______lb180" localSheetId="55">#REF!</definedName>
    <definedName name="_______lb180" localSheetId="56">#REF!</definedName>
    <definedName name="_______lb180">#REF!</definedName>
    <definedName name="_______lb181" localSheetId="0">#REF!</definedName>
    <definedName name="_______lb181" localSheetId="73">#REF!</definedName>
    <definedName name="_______lb181" localSheetId="102">#REF!</definedName>
    <definedName name="_______lb181" localSheetId="111">#REF!</definedName>
    <definedName name="_______lb181" localSheetId="112">#REF!</definedName>
    <definedName name="_______lb181" localSheetId="113">#REF!</definedName>
    <definedName name="_______lb181" localSheetId="114">#REF!</definedName>
    <definedName name="_______lb181" localSheetId="103">#REF!</definedName>
    <definedName name="_______lb181" localSheetId="104">#REF!</definedName>
    <definedName name="_______lb181" localSheetId="108">#REF!</definedName>
    <definedName name="_______lb181" localSheetId="109">#REF!</definedName>
    <definedName name="_______lb181" localSheetId="110">#REF!</definedName>
    <definedName name="_______lb181" localSheetId="123">#REF!</definedName>
    <definedName name="_______lb181" localSheetId="4">#REF!</definedName>
    <definedName name="_______lb181" localSheetId="15">#REF!</definedName>
    <definedName name="_______lb181" localSheetId="17">#REF!</definedName>
    <definedName name="_______lb181" localSheetId="19">#REF!</definedName>
    <definedName name="_______lb181" localSheetId="21">#REF!</definedName>
    <definedName name="_______lb181" localSheetId="5">#REF!</definedName>
    <definedName name="_______lb181" localSheetId="8">#REF!</definedName>
    <definedName name="_______lb181" localSheetId="9">#REF!</definedName>
    <definedName name="_______lb181" localSheetId="12">#REF!</definedName>
    <definedName name="_______lb181" localSheetId="43">#REF!</definedName>
    <definedName name="_______lb181" localSheetId="45">#REF!</definedName>
    <definedName name="_______lb181" localSheetId="35">#REF!</definedName>
    <definedName name="_______lb181" localSheetId="39">#REF!</definedName>
    <definedName name="_______lb181" localSheetId="41">#REF!</definedName>
    <definedName name="_______lb181" localSheetId="54">#REF!</definedName>
    <definedName name="_______lb181" localSheetId="55">#REF!</definedName>
    <definedName name="_______lb181" localSheetId="56">#REF!</definedName>
    <definedName name="_______lb181">#REF!</definedName>
    <definedName name="_______lb182" localSheetId="0">#REF!</definedName>
    <definedName name="_______lb182" localSheetId="73">#REF!</definedName>
    <definedName name="_______lb182" localSheetId="102">#REF!</definedName>
    <definedName name="_______lb182" localSheetId="111">#REF!</definedName>
    <definedName name="_______lb182" localSheetId="112">#REF!</definedName>
    <definedName name="_______lb182" localSheetId="113">#REF!</definedName>
    <definedName name="_______lb182" localSheetId="114">#REF!</definedName>
    <definedName name="_______lb182" localSheetId="103">#REF!</definedName>
    <definedName name="_______lb182" localSheetId="104">#REF!</definedName>
    <definedName name="_______lb182" localSheetId="108">#REF!</definedName>
    <definedName name="_______lb182" localSheetId="109">#REF!</definedName>
    <definedName name="_______lb182" localSheetId="110">#REF!</definedName>
    <definedName name="_______lb182" localSheetId="123">#REF!</definedName>
    <definedName name="_______lb182" localSheetId="4">#REF!</definedName>
    <definedName name="_______lb182" localSheetId="15">#REF!</definedName>
    <definedName name="_______lb182" localSheetId="17">#REF!</definedName>
    <definedName name="_______lb182" localSheetId="19">#REF!</definedName>
    <definedName name="_______lb182" localSheetId="21">#REF!</definedName>
    <definedName name="_______lb182" localSheetId="5">#REF!</definedName>
    <definedName name="_______lb182" localSheetId="8">#REF!</definedName>
    <definedName name="_______lb182" localSheetId="9">#REF!</definedName>
    <definedName name="_______lb182" localSheetId="12">#REF!</definedName>
    <definedName name="_______lb182" localSheetId="43">#REF!</definedName>
    <definedName name="_______lb182" localSheetId="45">#REF!</definedName>
    <definedName name="_______lb182" localSheetId="35">#REF!</definedName>
    <definedName name="_______lb182" localSheetId="39">#REF!</definedName>
    <definedName name="_______lb182" localSheetId="41">#REF!</definedName>
    <definedName name="_______lb182" localSheetId="54">#REF!</definedName>
    <definedName name="_______lb182" localSheetId="55">#REF!</definedName>
    <definedName name="_______lb182" localSheetId="56">#REF!</definedName>
    <definedName name="_______lb182">#REF!</definedName>
    <definedName name="_______lb183" localSheetId="0">#REF!</definedName>
    <definedName name="_______lb183" localSheetId="73">#REF!</definedName>
    <definedName name="_______lb183" localSheetId="102">#REF!</definedName>
    <definedName name="_______lb183" localSheetId="111">#REF!</definedName>
    <definedName name="_______lb183" localSheetId="112">#REF!</definedName>
    <definedName name="_______lb183" localSheetId="113">#REF!</definedName>
    <definedName name="_______lb183" localSheetId="114">#REF!</definedName>
    <definedName name="_______lb183" localSheetId="103">#REF!</definedName>
    <definedName name="_______lb183" localSheetId="104">#REF!</definedName>
    <definedName name="_______lb183" localSheetId="108">#REF!</definedName>
    <definedName name="_______lb183" localSheetId="109">#REF!</definedName>
    <definedName name="_______lb183" localSheetId="110">#REF!</definedName>
    <definedName name="_______lb183" localSheetId="123">#REF!</definedName>
    <definedName name="_______lb183" localSheetId="4">#REF!</definedName>
    <definedName name="_______lb183" localSheetId="15">#REF!</definedName>
    <definedName name="_______lb183" localSheetId="17">#REF!</definedName>
    <definedName name="_______lb183" localSheetId="19">#REF!</definedName>
    <definedName name="_______lb183" localSheetId="21">#REF!</definedName>
    <definedName name="_______lb183" localSheetId="5">#REF!</definedName>
    <definedName name="_______lb183" localSheetId="8">#REF!</definedName>
    <definedName name="_______lb183" localSheetId="9">#REF!</definedName>
    <definedName name="_______lb183" localSheetId="12">#REF!</definedName>
    <definedName name="_______lb183" localSheetId="43">#REF!</definedName>
    <definedName name="_______lb183" localSheetId="45">#REF!</definedName>
    <definedName name="_______lb183" localSheetId="35">#REF!</definedName>
    <definedName name="_______lb183" localSheetId="39">#REF!</definedName>
    <definedName name="_______lb183" localSheetId="41">#REF!</definedName>
    <definedName name="_______lb183" localSheetId="54">#REF!</definedName>
    <definedName name="_______lb183" localSheetId="55">#REF!</definedName>
    <definedName name="_______lb183" localSheetId="56">#REF!</definedName>
    <definedName name="_______lb183">#REF!</definedName>
    <definedName name="_______lb184" localSheetId="0">#REF!</definedName>
    <definedName name="_______lb184" localSheetId="73">#REF!</definedName>
    <definedName name="_______lb184" localSheetId="102">#REF!</definedName>
    <definedName name="_______lb184" localSheetId="111">#REF!</definedName>
    <definedName name="_______lb184" localSheetId="112">#REF!</definedName>
    <definedName name="_______lb184" localSheetId="113">#REF!</definedName>
    <definedName name="_______lb184" localSheetId="114">#REF!</definedName>
    <definedName name="_______lb184" localSheetId="103">#REF!</definedName>
    <definedName name="_______lb184" localSheetId="104">#REF!</definedName>
    <definedName name="_______lb184" localSheetId="108">#REF!</definedName>
    <definedName name="_______lb184" localSheetId="109">#REF!</definedName>
    <definedName name="_______lb184" localSheetId="110">#REF!</definedName>
    <definedName name="_______lb184" localSheetId="123">#REF!</definedName>
    <definedName name="_______lb184" localSheetId="4">#REF!</definedName>
    <definedName name="_______lb184" localSheetId="15">#REF!</definedName>
    <definedName name="_______lb184" localSheetId="17">#REF!</definedName>
    <definedName name="_______lb184" localSheetId="19">#REF!</definedName>
    <definedName name="_______lb184" localSheetId="21">#REF!</definedName>
    <definedName name="_______lb184" localSheetId="5">#REF!</definedName>
    <definedName name="_______lb184" localSheetId="8">#REF!</definedName>
    <definedName name="_______lb184" localSheetId="9">#REF!</definedName>
    <definedName name="_______lb184" localSheetId="12">#REF!</definedName>
    <definedName name="_______lb184" localSheetId="43">#REF!</definedName>
    <definedName name="_______lb184" localSheetId="45">#REF!</definedName>
    <definedName name="_______lb184" localSheetId="35">#REF!</definedName>
    <definedName name="_______lb184" localSheetId="39">#REF!</definedName>
    <definedName name="_______lb184" localSheetId="41">#REF!</definedName>
    <definedName name="_______lb184" localSheetId="54">#REF!</definedName>
    <definedName name="_______lb184" localSheetId="55">#REF!</definedName>
    <definedName name="_______lb184" localSheetId="56">#REF!</definedName>
    <definedName name="_______lb184">#REF!</definedName>
    <definedName name="_______lb185" localSheetId="0">#REF!</definedName>
    <definedName name="_______lb185" localSheetId="73">#REF!</definedName>
    <definedName name="_______lb185" localSheetId="102">#REF!</definedName>
    <definedName name="_______lb185" localSheetId="111">#REF!</definedName>
    <definedName name="_______lb185" localSheetId="112">#REF!</definedName>
    <definedName name="_______lb185" localSheetId="113">#REF!</definedName>
    <definedName name="_______lb185" localSheetId="114">#REF!</definedName>
    <definedName name="_______lb185" localSheetId="103">#REF!</definedName>
    <definedName name="_______lb185" localSheetId="104">#REF!</definedName>
    <definedName name="_______lb185" localSheetId="108">#REF!</definedName>
    <definedName name="_______lb185" localSheetId="109">#REF!</definedName>
    <definedName name="_______lb185" localSheetId="110">#REF!</definedName>
    <definedName name="_______lb185" localSheetId="123">#REF!</definedName>
    <definedName name="_______lb185" localSheetId="4">#REF!</definedName>
    <definedName name="_______lb185" localSheetId="15">#REF!</definedName>
    <definedName name="_______lb185" localSheetId="17">#REF!</definedName>
    <definedName name="_______lb185" localSheetId="19">#REF!</definedName>
    <definedName name="_______lb185" localSheetId="21">#REF!</definedName>
    <definedName name="_______lb185" localSheetId="5">#REF!</definedName>
    <definedName name="_______lb185" localSheetId="8">#REF!</definedName>
    <definedName name="_______lb185" localSheetId="9">#REF!</definedName>
    <definedName name="_______lb185" localSheetId="12">#REF!</definedName>
    <definedName name="_______lb185" localSheetId="43">#REF!</definedName>
    <definedName name="_______lb185" localSheetId="45">#REF!</definedName>
    <definedName name="_______lb185" localSheetId="35">#REF!</definedName>
    <definedName name="_______lb185" localSheetId="39">#REF!</definedName>
    <definedName name="_______lb185" localSheetId="41">#REF!</definedName>
    <definedName name="_______lb185" localSheetId="54">#REF!</definedName>
    <definedName name="_______lb185" localSheetId="55">#REF!</definedName>
    <definedName name="_______lb185" localSheetId="56">#REF!</definedName>
    <definedName name="_______lb185">#REF!</definedName>
    <definedName name="_______lb186" localSheetId="0">#REF!</definedName>
    <definedName name="_______lb186" localSheetId="73">#REF!</definedName>
    <definedName name="_______lb186" localSheetId="102">#REF!</definedName>
    <definedName name="_______lb186" localSheetId="111">#REF!</definedName>
    <definedName name="_______lb186" localSheetId="112">#REF!</definedName>
    <definedName name="_______lb186" localSheetId="113">#REF!</definedName>
    <definedName name="_______lb186" localSheetId="114">#REF!</definedName>
    <definedName name="_______lb186" localSheetId="103">#REF!</definedName>
    <definedName name="_______lb186" localSheetId="104">#REF!</definedName>
    <definedName name="_______lb186" localSheetId="108">#REF!</definedName>
    <definedName name="_______lb186" localSheetId="109">#REF!</definedName>
    <definedName name="_______lb186" localSheetId="110">#REF!</definedName>
    <definedName name="_______lb186" localSheetId="123">#REF!</definedName>
    <definedName name="_______lb186" localSheetId="4">#REF!</definedName>
    <definedName name="_______lb186" localSheetId="15">#REF!</definedName>
    <definedName name="_______lb186" localSheetId="17">#REF!</definedName>
    <definedName name="_______lb186" localSheetId="19">#REF!</definedName>
    <definedName name="_______lb186" localSheetId="21">#REF!</definedName>
    <definedName name="_______lb186" localSheetId="5">#REF!</definedName>
    <definedName name="_______lb186" localSheetId="8">#REF!</definedName>
    <definedName name="_______lb186" localSheetId="9">#REF!</definedName>
    <definedName name="_______lb186" localSheetId="12">#REF!</definedName>
    <definedName name="_______lb186" localSheetId="43">#REF!</definedName>
    <definedName name="_______lb186" localSheetId="45">#REF!</definedName>
    <definedName name="_______lb186" localSheetId="35">#REF!</definedName>
    <definedName name="_______lb186" localSheetId="39">#REF!</definedName>
    <definedName name="_______lb186" localSheetId="41">#REF!</definedName>
    <definedName name="_______lb186" localSheetId="54">#REF!</definedName>
    <definedName name="_______lb186" localSheetId="55">#REF!</definedName>
    <definedName name="_______lb186" localSheetId="56">#REF!</definedName>
    <definedName name="_______lb186">#REF!</definedName>
    <definedName name="_______lb187" localSheetId="0">#REF!</definedName>
    <definedName name="_______lb187" localSheetId="73">#REF!</definedName>
    <definedName name="_______lb187" localSheetId="102">#REF!</definedName>
    <definedName name="_______lb187" localSheetId="111">#REF!</definedName>
    <definedName name="_______lb187" localSheetId="112">#REF!</definedName>
    <definedName name="_______lb187" localSheetId="113">#REF!</definedName>
    <definedName name="_______lb187" localSheetId="114">#REF!</definedName>
    <definedName name="_______lb187" localSheetId="103">#REF!</definedName>
    <definedName name="_______lb187" localSheetId="104">#REF!</definedName>
    <definedName name="_______lb187" localSheetId="108">#REF!</definedName>
    <definedName name="_______lb187" localSheetId="109">#REF!</definedName>
    <definedName name="_______lb187" localSheetId="110">#REF!</definedName>
    <definedName name="_______lb187" localSheetId="123">#REF!</definedName>
    <definedName name="_______lb187" localSheetId="4">#REF!</definedName>
    <definedName name="_______lb187" localSheetId="15">#REF!</definedName>
    <definedName name="_______lb187" localSheetId="17">#REF!</definedName>
    <definedName name="_______lb187" localSheetId="19">#REF!</definedName>
    <definedName name="_______lb187" localSheetId="21">#REF!</definedName>
    <definedName name="_______lb187" localSheetId="5">#REF!</definedName>
    <definedName name="_______lb187" localSheetId="8">#REF!</definedName>
    <definedName name="_______lb187" localSheetId="9">#REF!</definedName>
    <definedName name="_______lb187" localSheetId="12">#REF!</definedName>
    <definedName name="_______lb187" localSheetId="43">#REF!</definedName>
    <definedName name="_______lb187" localSheetId="45">#REF!</definedName>
    <definedName name="_______lb187" localSheetId="35">#REF!</definedName>
    <definedName name="_______lb187" localSheetId="39">#REF!</definedName>
    <definedName name="_______lb187" localSheetId="41">#REF!</definedName>
    <definedName name="_______lb187" localSheetId="54">#REF!</definedName>
    <definedName name="_______lb187" localSheetId="55">#REF!</definedName>
    <definedName name="_______lb187" localSheetId="56">#REF!</definedName>
    <definedName name="_______lb187">#REF!</definedName>
    <definedName name="_______lb19" localSheetId="0">#REF!</definedName>
    <definedName name="_______lb19" localSheetId="73">#REF!</definedName>
    <definedName name="_______lb19" localSheetId="102">#REF!</definedName>
    <definedName name="_______lb19" localSheetId="111">#REF!</definedName>
    <definedName name="_______lb19" localSheetId="112">#REF!</definedName>
    <definedName name="_______lb19" localSheetId="113">#REF!</definedName>
    <definedName name="_______lb19" localSheetId="114">#REF!</definedName>
    <definedName name="_______lb19" localSheetId="103">#REF!</definedName>
    <definedName name="_______lb19" localSheetId="104">#REF!</definedName>
    <definedName name="_______lb19" localSheetId="108">#REF!</definedName>
    <definedName name="_______lb19" localSheetId="109">#REF!</definedName>
    <definedName name="_______lb19" localSheetId="110">#REF!</definedName>
    <definedName name="_______lb19" localSheetId="123">#REF!</definedName>
    <definedName name="_______lb19" localSheetId="4">#REF!</definedName>
    <definedName name="_______lb19" localSheetId="15">#REF!</definedName>
    <definedName name="_______lb19" localSheetId="17">#REF!</definedName>
    <definedName name="_______lb19" localSheetId="19">#REF!</definedName>
    <definedName name="_______lb19" localSheetId="21">#REF!</definedName>
    <definedName name="_______lb19" localSheetId="5">#REF!</definedName>
    <definedName name="_______lb19" localSheetId="8">#REF!</definedName>
    <definedName name="_______lb19" localSheetId="9">#REF!</definedName>
    <definedName name="_______lb19" localSheetId="12">#REF!</definedName>
    <definedName name="_______lb19" localSheetId="43">#REF!</definedName>
    <definedName name="_______lb19" localSheetId="45">#REF!</definedName>
    <definedName name="_______lb19" localSheetId="35">#REF!</definedName>
    <definedName name="_______lb19" localSheetId="39">#REF!</definedName>
    <definedName name="_______lb19" localSheetId="41">#REF!</definedName>
    <definedName name="_______lb19" localSheetId="54">#REF!</definedName>
    <definedName name="_______lb19" localSheetId="55">#REF!</definedName>
    <definedName name="_______lb19" localSheetId="56">#REF!</definedName>
    <definedName name="_______lb19">#REF!</definedName>
    <definedName name="_______lb2" localSheetId="0">#REF!</definedName>
    <definedName name="_______lb2" localSheetId="73">#REF!</definedName>
    <definedName name="_______lb2" localSheetId="102">#REF!</definedName>
    <definedName name="_______lb2" localSheetId="111">#REF!</definedName>
    <definedName name="_______lb2" localSheetId="112">#REF!</definedName>
    <definedName name="_______lb2" localSheetId="113">#REF!</definedName>
    <definedName name="_______lb2" localSheetId="114">#REF!</definedName>
    <definedName name="_______lb2" localSheetId="103">#REF!</definedName>
    <definedName name="_______lb2" localSheetId="104">#REF!</definedName>
    <definedName name="_______lb2" localSheetId="108">#REF!</definedName>
    <definedName name="_______lb2" localSheetId="109">#REF!</definedName>
    <definedName name="_______lb2" localSheetId="110">#REF!</definedName>
    <definedName name="_______lb2" localSheetId="123">#REF!</definedName>
    <definedName name="_______lb2" localSheetId="4">#REF!</definedName>
    <definedName name="_______lb2" localSheetId="15">#REF!</definedName>
    <definedName name="_______lb2" localSheetId="17">#REF!</definedName>
    <definedName name="_______lb2" localSheetId="19">#REF!</definedName>
    <definedName name="_______lb2" localSheetId="21">#REF!</definedName>
    <definedName name="_______lb2" localSheetId="5">#REF!</definedName>
    <definedName name="_______lb2" localSheetId="8">#REF!</definedName>
    <definedName name="_______lb2" localSheetId="9">#REF!</definedName>
    <definedName name="_______lb2" localSheetId="12">#REF!</definedName>
    <definedName name="_______lb2" localSheetId="43">#REF!</definedName>
    <definedName name="_______lb2" localSheetId="45">#REF!</definedName>
    <definedName name="_______lb2" localSheetId="35">#REF!</definedName>
    <definedName name="_______lb2" localSheetId="39">#REF!</definedName>
    <definedName name="_______lb2" localSheetId="41">#REF!</definedName>
    <definedName name="_______lb2" localSheetId="54">#REF!</definedName>
    <definedName name="_______lb2" localSheetId="55">#REF!</definedName>
    <definedName name="_______lb2" localSheetId="56">#REF!</definedName>
    <definedName name="_______lb2">#REF!</definedName>
    <definedName name="_______lb20" localSheetId="0">#REF!</definedName>
    <definedName name="_______lb20" localSheetId="73">#REF!</definedName>
    <definedName name="_______lb20" localSheetId="102">#REF!</definedName>
    <definedName name="_______lb20" localSheetId="111">#REF!</definedName>
    <definedName name="_______lb20" localSheetId="112">#REF!</definedName>
    <definedName name="_______lb20" localSheetId="113">#REF!</definedName>
    <definedName name="_______lb20" localSheetId="114">#REF!</definedName>
    <definedName name="_______lb20" localSheetId="103">#REF!</definedName>
    <definedName name="_______lb20" localSheetId="104">#REF!</definedName>
    <definedName name="_______lb20" localSheetId="108">#REF!</definedName>
    <definedName name="_______lb20" localSheetId="109">#REF!</definedName>
    <definedName name="_______lb20" localSheetId="110">#REF!</definedName>
    <definedName name="_______lb20" localSheetId="123">#REF!</definedName>
    <definedName name="_______lb20" localSheetId="4">#REF!</definedName>
    <definedName name="_______lb20" localSheetId="15">#REF!</definedName>
    <definedName name="_______lb20" localSheetId="17">#REF!</definedName>
    <definedName name="_______lb20" localSheetId="19">#REF!</definedName>
    <definedName name="_______lb20" localSheetId="21">#REF!</definedName>
    <definedName name="_______lb20" localSheetId="5">#REF!</definedName>
    <definedName name="_______lb20" localSheetId="8">#REF!</definedName>
    <definedName name="_______lb20" localSheetId="9">#REF!</definedName>
    <definedName name="_______lb20" localSheetId="12">#REF!</definedName>
    <definedName name="_______lb20" localSheetId="43">#REF!</definedName>
    <definedName name="_______lb20" localSheetId="45">#REF!</definedName>
    <definedName name="_______lb20" localSheetId="35">#REF!</definedName>
    <definedName name="_______lb20" localSheetId="39">#REF!</definedName>
    <definedName name="_______lb20" localSheetId="41">#REF!</definedName>
    <definedName name="_______lb20" localSheetId="54">#REF!</definedName>
    <definedName name="_______lb20" localSheetId="55">#REF!</definedName>
    <definedName name="_______lb20" localSheetId="56">#REF!</definedName>
    <definedName name="_______lb20">#REF!</definedName>
    <definedName name="_______lb21" localSheetId="0">#REF!</definedName>
    <definedName name="_______lb21" localSheetId="73">#REF!</definedName>
    <definedName name="_______lb21" localSheetId="102">#REF!</definedName>
    <definedName name="_______lb21" localSheetId="111">#REF!</definedName>
    <definedName name="_______lb21" localSheetId="112">#REF!</definedName>
    <definedName name="_______lb21" localSheetId="113">#REF!</definedName>
    <definedName name="_______lb21" localSheetId="114">#REF!</definedName>
    <definedName name="_______lb21" localSheetId="103">#REF!</definedName>
    <definedName name="_______lb21" localSheetId="104">#REF!</definedName>
    <definedName name="_______lb21" localSheetId="108">#REF!</definedName>
    <definedName name="_______lb21" localSheetId="109">#REF!</definedName>
    <definedName name="_______lb21" localSheetId="110">#REF!</definedName>
    <definedName name="_______lb21" localSheetId="123">#REF!</definedName>
    <definedName name="_______lb21" localSheetId="4">#REF!</definedName>
    <definedName name="_______lb21" localSheetId="15">#REF!</definedName>
    <definedName name="_______lb21" localSheetId="17">#REF!</definedName>
    <definedName name="_______lb21" localSheetId="19">#REF!</definedName>
    <definedName name="_______lb21" localSheetId="21">#REF!</definedName>
    <definedName name="_______lb21" localSheetId="5">#REF!</definedName>
    <definedName name="_______lb21" localSheetId="8">#REF!</definedName>
    <definedName name="_______lb21" localSheetId="9">#REF!</definedName>
    <definedName name="_______lb21" localSheetId="12">#REF!</definedName>
    <definedName name="_______lb21" localSheetId="43">#REF!</definedName>
    <definedName name="_______lb21" localSheetId="45">#REF!</definedName>
    <definedName name="_______lb21" localSheetId="35">#REF!</definedName>
    <definedName name="_______lb21" localSheetId="39">#REF!</definedName>
    <definedName name="_______lb21" localSheetId="41">#REF!</definedName>
    <definedName name="_______lb21" localSheetId="54">#REF!</definedName>
    <definedName name="_______lb21" localSheetId="55">#REF!</definedName>
    <definedName name="_______lb21" localSheetId="56">#REF!</definedName>
    <definedName name="_______lb21">#REF!</definedName>
    <definedName name="_______lb22" localSheetId="0">#REF!</definedName>
    <definedName name="_______lb22" localSheetId="73">#REF!</definedName>
    <definedName name="_______lb22" localSheetId="102">#REF!</definedName>
    <definedName name="_______lb22" localSheetId="111">#REF!</definedName>
    <definedName name="_______lb22" localSheetId="112">#REF!</definedName>
    <definedName name="_______lb22" localSheetId="113">#REF!</definedName>
    <definedName name="_______lb22" localSheetId="114">#REF!</definedName>
    <definedName name="_______lb22" localSheetId="103">#REF!</definedName>
    <definedName name="_______lb22" localSheetId="104">#REF!</definedName>
    <definedName name="_______lb22" localSheetId="108">#REF!</definedName>
    <definedName name="_______lb22" localSheetId="109">#REF!</definedName>
    <definedName name="_______lb22" localSheetId="110">#REF!</definedName>
    <definedName name="_______lb22" localSheetId="123">#REF!</definedName>
    <definedName name="_______lb22" localSheetId="4">#REF!</definedName>
    <definedName name="_______lb22" localSheetId="15">#REF!</definedName>
    <definedName name="_______lb22" localSheetId="17">#REF!</definedName>
    <definedName name="_______lb22" localSheetId="19">#REF!</definedName>
    <definedName name="_______lb22" localSheetId="21">#REF!</definedName>
    <definedName name="_______lb22" localSheetId="5">#REF!</definedName>
    <definedName name="_______lb22" localSheetId="8">#REF!</definedName>
    <definedName name="_______lb22" localSheetId="9">#REF!</definedName>
    <definedName name="_______lb22" localSheetId="12">#REF!</definedName>
    <definedName name="_______lb22" localSheetId="43">#REF!</definedName>
    <definedName name="_______lb22" localSheetId="45">#REF!</definedName>
    <definedName name="_______lb22" localSheetId="35">#REF!</definedName>
    <definedName name="_______lb22" localSheetId="39">#REF!</definedName>
    <definedName name="_______lb22" localSheetId="41">#REF!</definedName>
    <definedName name="_______lb22" localSheetId="54">#REF!</definedName>
    <definedName name="_______lb22" localSheetId="55">#REF!</definedName>
    <definedName name="_______lb22" localSheetId="56">#REF!</definedName>
    <definedName name="_______lb22">#REF!</definedName>
    <definedName name="_______lb23" localSheetId="0">#REF!</definedName>
    <definedName name="_______lb23" localSheetId="73">#REF!</definedName>
    <definedName name="_______lb23" localSheetId="102">#REF!</definedName>
    <definedName name="_______lb23" localSheetId="111">#REF!</definedName>
    <definedName name="_______lb23" localSheetId="112">#REF!</definedName>
    <definedName name="_______lb23" localSheetId="113">#REF!</definedName>
    <definedName name="_______lb23" localSheetId="114">#REF!</definedName>
    <definedName name="_______lb23" localSheetId="103">#REF!</definedName>
    <definedName name="_______lb23" localSheetId="104">#REF!</definedName>
    <definedName name="_______lb23" localSheetId="108">#REF!</definedName>
    <definedName name="_______lb23" localSheetId="109">#REF!</definedName>
    <definedName name="_______lb23" localSheetId="110">#REF!</definedName>
    <definedName name="_______lb23" localSheetId="123">#REF!</definedName>
    <definedName name="_______lb23" localSheetId="4">#REF!</definedName>
    <definedName name="_______lb23" localSheetId="15">#REF!</definedName>
    <definedName name="_______lb23" localSheetId="17">#REF!</definedName>
    <definedName name="_______lb23" localSheetId="19">#REF!</definedName>
    <definedName name="_______lb23" localSheetId="21">#REF!</definedName>
    <definedName name="_______lb23" localSheetId="5">#REF!</definedName>
    <definedName name="_______lb23" localSheetId="8">#REF!</definedName>
    <definedName name="_______lb23" localSheetId="9">#REF!</definedName>
    <definedName name="_______lb23" localSheetId="12">#REF!</definedName>
    <definedName name="_______lb23" localSheetId="43">#REF!</definedName>
    <definedName name="_______lb23" localSheetId="45">#REF!</definedName>
    <definedName name="_______lb23" localSheetId="35">#REF!</definedName>
    <definedName name="_______lb23" localSheetId="39">#REF!</definedName>
    <definedName name="_______lb23" localSheetId="41">#REF!</definedName>
    <definedName name="_______lb23" localSheetId="54">#REF!</definedName>
    <definedName name="_______lb23" localSheetId="55">#REF!</definedName>
    <definedName name="_______lb23" localSheetId="56">#REF!</definedName>
    <definedName name="_______lb23">#REF!</definedName>
    <definedName name="_______lb24" localSheetId="0">#REF!</definedName>
    <definedName name="_______lb24" localSheetId="73">#REF!</definedName>
    <definedName name="_______lb24" localSheetId="102">#REF!</definedName>
    <definedName name="_______lb24" localSheetId="111">#REF!</definedName>
    <definedName name="_______lb24" localSheetId="112">#REF!</definedName>
    <definedName name="_______lb24" localSheetId="113">#REF!</definedName>
    <definedName name="_______lb24" localSheetId="114">#REF!</definedName>
    <definedName name="_______lb24" localSheetId="103">#REF!</definedName>
    <definedName name="_______lb24" localSheetId="104">#REF!</definedName>
    <definedName name="_______lb24" localSheetId="108">#REF!</definedName>
    <definedName name="_______lb24" localSheetId="109">#REF!</definedName>
    <definedName name="_______lb24" localSheetId="110">#REF!</definedName>
    <definedName name="_______lb24" localSheetId="123">#REF!</definedName>
    <definedName name="_______lb24" localSheetId="4">#REF!</definedName>
    <definedName name="_______lb24" localSheetId="15">#REF!</definedName>
    <definedName name="_______lb24" localSheetId="17">#REF!</definedName>
    <definedName name="_______lb24" localSheetId="19">#REF!</definedName>
    <definedName name="_______lb24" localSheetId="21">#REF!</definedName>
    <definedName name="_______lb24" localSheetId="5">#REF!</definedName>
    <definedName name="_______lb24" localSheetId="8">#REF!</definedName>
    <definedName name="_______lb24" localSheetId="9">#REF!</definedName>
    <definedName name="_______lb24" localSheetId="12">#REF!</definedName>
    <definedName name="_______lb24" localSheetId="43">#REF!</definedName>
    <definedName name="_______lb24" localSheetId="45">#REF!</definedName>
    <definedName name="_______lb24" localSheetId="35">#REF!</definedName>
    <definedName name="_______lb24" localSheetId="39">#REF!</definedName>
    <definedName name="_______lb24" localSheetId="41">#REF!</definedName>
    <definedName name="_______lb24" localSheetId="54">#REF!</definedName>
    <definedName name="_______lb24" localSheetId="55">#REF!</definedName>
    <definedName name="_______lb24" localSheetId="56">#REF!</definedName>
    <definedName name="_______lb24">#REF!</definedName>
    <definedName name="_______lb25" localSheetId="0">#REF!</definedName>
    <definedName name="_______lb25" localSheetId="73">#REF!</definedName>
    <definedName name="_______lb25" localSheetId="102">#REF!</definedName>
    <definedName name="_______lb25" localSheetId="111">#REF!</definedName>
    <definedName name="_______lb25" localSheetId="112">#REF!</definedName>
    <definedName name="_______lb25" localSheetId="113">#REF!</definedName>
    <definedName name="_______lb25" localSheetId="114">#REF!</definedName>
    <definedName name="_______lb25" localSheetId="103">#REF!</definedName>
    <definedName name="_______lb25" localSheetId="104">#REF!</definedName>
    <definedName name="_______lb25" localSheetId="108">#REF!</definedName>
    <definedName name="_______lb25" localSheetId="109">#REF!</definedName>
    <definedName name="_______lb25" localSheetId="110">#REF!</definedName>
    <definedName name="_______lb25" localSheetId="123">#REF!</definedName>
    <definedName name="_______lb25" localSheetId="4">#REF!</definedName>
    <definedName name="_______lb25" localSheetId="15">#REF!</definedName>
    <definedName name="_______lb25" localSheetId="17">#REF!</definedName>
    <definedName name="_______lb25" localSheetId="19">#REF!</definedName>
    <definedName name="_______lb25" localSheetId="21">#REF!</definedName>
    <definedName name="_______lb25" localSheetId="5">#REF!</definedName>
    <definedName name="_______lb25" localSheetId="8">#REF!</definedName>
    <definedName name="_______lb25" localSheetId="9">#REF!</definedName>
    <definedName name="_______lb25" localSheetId="12">#REF!</definedName>
    <definedName name="_______lb25" localSheetId="43">#REF!</definedName>
    <definedName name="_______lb25" localSheetId="45">#REF!</definedName>
    <definedName name="_______lb25" localSheetId="35">#REF!</definedName>
    <definedName name="_______lb25" localSheetId="39">#REF!</definedName>
    <definedName name="_______lb25" localSheetId="41">#REF!</definedName>
    <definedName name="_______lb25" localSheetId="54">#REF!</definedName>
    <definedName name="_______lb25" localSheetId="55">#REF!</definedName>
    <definedName name="_______lb25" localSheetId="56">#REF!</definedName>
    <definedName name="_______lb25">#REF!</definedName>
    <definedName name="_______lb26" localSheetId="0">#REF!</definedName>
    <definedName name="_______lb26" localSheetId="73">#REF!</definedName>
    <definedName name="_______lb26" localSheetId="102">#REF!</definedName>
    <definedName name="_______lb26" localSheetId="111">#REF!</definedName>
    <definedName name="_______lb26" localSheetId="112">#REF!</definedName>
    <definedName name="_______lb26" localSheetId="113">#REF!</definedName>
    <definedName name="_______lb26" localSheetId="114">#REF!</definedName>
    <definedName name="_______lb26" localSheetId="103">#REF!</definedName>
    <definedName name="_______lb26" localSheetId="104">#REF!</definedName>
    <definedName name="_______lb26" localSheetId="108">#REF!</definedName>
    <definedName name="_______lb26" localSheetId="109">#REF!</definedName>
    <definedName name="_______lb26" localSheetId="110">#REF!</definedName>
    <definedName name="_______lb26" localSheetId="123">#REF!</definedName>
    <definedName name="_______lb26" localSheetId="4">#REF!</definedName>
    <definedName name="_______lb26" localSheetId="15">#REF!</definedName>
    <definedName name="_______lb26" localSheetId="17">#REF!</definedName>
    <definedName name="_______lb26" localSheetId="19">#REF!</definedName>
    <definedName name="_______lb26" localSheetId="21">#REF!</definedName>
    <definedName name="_______lb26" localSheetId="5">#REF!</definedName>
    <definedName name="_______lb26" localSheetId="8">#REF!</definedName>
    <definedName name="_______lb26" localSheetId="9">#REF!</definedName>
    <definedName name="_______lb26" localSheetId="12">#REF!</definedName>
    <definedName name="_______lb26" localSheetId="43">#REF!</definedName>
    <definedName name="_______lb26" localSheetId="45">#REF!</definedName>
    <definedName name="_______lb26" localSheetId="35">#REF!</definedName>
    <definedName name="_______lb26" localSheetId="39">#REF!</definedName>
    <definedName name="_______lb26" localSheetId="41">#REF!</definedName>
    <definedName name="_______lb26" localSheetId="54">#REF!</definedName>
    <definedName name="_______lb26" localSheetId="55">#REF!</definedName>
    <definedName name="_______lb26" localSheetId="56">#REF!</definedName>
    <definedName name="_______lb26">#REF!</definedName>
    <definedName name="_______lb27" localSheetId="0">#REF!</definedName>
    <definedName name="_______lb27" localSheetId="73">#REF!</definedName>
    <definedName name="_______lb27" localSheetId="102">#REF!</definedName>
    <definedName name="_______lb27" localSheetId="111">#REF!</definedName>
    <definedName name="_______lb27" localSheetId="112">#REF!</definedName>
    <definedName name="_______lb27" localSheetId="113">#REF!</definedName>
    <definedName name="_______lb27" localSheetId="114">#REF!</definedName>
    <definedName name="_______lb27" localSheetId="103">#REF!</definedName>
    <definedName name="_______lb27" localSheetId="104">#REF!</definedName>
    <definedName name="_______lb27" localSheetId="108">#REF!</definedName>
    <definedName name="_______lb27" localSheetId="109">#REF!</definedName>
    <definedName name="_______lb27" localSheetId="110">#REF!</definedName>
    <definedName name="_______lb27" localSheetId="123">#REF!</definedName>
    <definedName name="_______lb27" localSheetId="4">#REF!</definedName>
    <definedName name="_______lb27" localSheetId="15">#REF!</definedName>
    <definedName name="_______lb27" localSheetId="17">#REF!</definedName>
    <definedName name="_______lb27" localSheetId="19">#REF!</definedName>
    <definedName name="_______lb27" localSheetId="21">#REF!</definedName>
    <definedName name="_______lb27" localSheetId="5">#REF!</definedName>
    <definedName name="_______lb27" localSheetId="8">#REF!</definedName>
    <definedName name="_______lb27" localSheetId="9">#REF!</definedName>
    <definedName name="_______lb27" localSheetId="12">#REF!</definedName>
    <definedName name="_______lb27" localSheetId="43">#REF!</definedName>
    <definedName name="_______lb27" localSheetId="45">#REF!</definedName>
    <definedName name="_______lb27" localSheetId="35">#REF!</definedName>
    <definedName name="_______lb27" localSheetId="39">#REF!</definedName>
    <definedName name="_______lb27" localSheetId="41">#REF!</definedName>
    <definedName name="_______lb27" localSheetId="54">#REF!</definedName>
    <definedName name="_______lb27" localSheetId="55">#REF!</definedName>
    <definedName name="_______lb27" localSheetId="56">#REF!</definedName>
    <definedName name="_______lb27">#REF!</definedName>
    <definedName name="_______lb28" localSheetId="0">#REF!</definedName>
    <definedName name="_______lb28" localSheetId="73">#REF!</definedName>
    <definedName name="_______lb28" localSheetId="102">#REF!</definedName>
    <definedName name="_______lb28" localSheetId="111">#REF!</definedName>
    <definedName name="_______lb28" localSheetId="112">#REF!</definedName>
    <definedName name="_______lb28" localSheetId="113">#REF!</definedName>
    <definedName name="_______lb28" localSheetId="114">#REF!</definedName>
    <definedName name="_______lb28" localSheetId="103">#REF!</definedName>
    <definedName name="_______lb28" localSheetId="104">#REF!</definedName>
    <definedName name="_______lb28" localSheetId="108">#REF!</definedName>
    <definedName name="_______lb28" localSheetId="109">#REF!</definedName>
    <definedName name="_______lb28" localSheetId="110">#REF!</definedName>
    <definedName name="_______lb28" localSheetId="123">#REF!</definedName>
    <definedName name="_______lb28" localSheetId="4">#REF!</definedName>
    <definedName name="_______lb28" localSheetId="15">#REF!</definedName>
    <definedName name="_______lb28" localSheetId="17">#REF!</definedName>
    <definedName name="_______lb28" localSheetId="19">#REF!</definedName>
    <definedName name="_______lb28" localSheetId="21">#REF!</definedName>
    <definedName name="_______lb28" localSheetId="5">#REF!</definedName>
    <definedName name="_______lb28" localSheetId="8">#REF!</definedName>
    <definedName name="_______lb28" localSheetId="9">#REF!</definedName>
    <definedName name="_______lb28" localSheetId="12">#REF!</definedName>
    <definedName name="_______lb28" localSheetId="43">#REF!</definedName>
    <definedName name="_______lb28" localSheetId="45">#REF!</definedName>
    <definedName name="_______lb28" localSheetId="35">#REF!</definedName>
    <definedName name="_______lb28" localSheetId="39">#REF!</definedName>
    <definedName name="_______lb28" localSheetId="41">#REF!</definedName>
    <definedName name="_______lb28" localSheetId="54">#REF!</definedName>
    <definedName name="_______lb28" localSheetId="55">#REF!</definedName>
    <definedName name="_______lb28" localSheetId="56">#REF!</definedName>
    <definedName name="_______lb28">#REF!</definedName>
    <definedName name="_______lb29" localSheetId="0">#REF!</definedName>
    <definedName name="_______lb29" localSheetId="73">#REF!</definedName>
    <definedName name="_______lb29" localSheetId="102">#REF!</definedName>
    <definedName name="_______lb29" localSheetId="111">#REF!</definedName>
    <definedName name="_______lb29" localSheetId="112">#REF!</definedName>
    <definedName name="_______lb29" localSheetId="113">#REF!</definedName>
    <definedName name="_______lb29" localSheetId="114">#REF!</definedName>
    <definedName name="_______lb29" localSheetId="103">#REF!</definedName>
    <definedName name="_______lb29" localSheetId="104">#REF!</definedName>
    <definedName name="_______lb29" localSheetId="108">#REF!</definedName>
    <definedName name="_______lb29" localSheetId="109">#REF!</definedName>
    <definedName name="_______lb29" localSheetId="110">#REF!</definedName>
    <definedName name="_______lb29" localSheetId="123">#REF!</definedName>
    <definedName name="_______lb29" localSheetId="4">#REF!</definedName>
    <definedName name="_______lb29" localSheetId="15">#REF!</definedName>
    <definedName name="_______lb29" localSheetId="17">#REF!</definedName>
    <definedName name="_______lb29" localSheetId="19">#REF!</definedName>
    <definedName name="_______lb29" localSheetId="21">#REF!</definedName>
    <definedName name="_______lb29" localSheetId="5">#REF!</definedName>
    <definedName name="_______lb29" localSheetId="8">#REF!</definedName>
    <definedName name="_______lb29" localSheetId="9">#REF!</definedName>
    <definedName name="_______lb29" localSheetId="12">#REF!</definedName>
    <definedName name="_______lb29" localSheetId="43">#REF!</definedName>
    <definedName name="_______lb29" localSheetId="45">#REF!</definedName>
    <definedName name="_______lb29" localSheetId="35">#REF!</definedName>
    <definedName name="_______lb29" localSheetId="39">#REF!</definedName>
    <definedName name="_______lb29" localSheetId="41">#REF!</definedName>
    <definedName name="_______lb29" localSheetId="54">#REF!</definedName>
    <definedName name="_______lb29" localSheetId="55">#REF!</definedName>
    <definedName name="_______lb29" localSheetId="56">#REF!</definedName>
    <definedName name="_______lb29">#REF!</definedName>
    <definedName name="_______lb3" localSheetId="0">#REF!</definedName>
    <definedName name="_______lb3" localSheetId="73">#REF!</definedName>
    <definedName name="_______lb3" localSheetId="102">#REF!</definedName>
    <definedName name="_______lb3" localSheetId="111">#REF!</definedName>
    <definedName name="_______lb3" localSheetId="112">#REF!</definedName>
    <definedName name="_______lb3" localSheetId="113">#REF!</definedName>
    <definedName name="_______lb3" localSheetId="114">#REF!</definedName>
    <definedName name="_______lb3" localSheetId="103">#REF!</definedName>
    <definedName name="_______lb3" localSheetId="104">#REF!</definedName>
    <definedName name="_______lb3" localSheetId="108">#REF!</definedName>
    <definedName name="_______lb3" localSheetId="109">#REF!</definedName>
    <definedName name="_______lb3" localSheetId="110">#REF!</definedName>
    <definedName name="_______lb3" localSheetId="123">#REF!</definedName>
    <definedName name="_______lb3" localSheetId="4">#REF!</definedName>
    <definedName name="_______lb3" localSheetId="15">#REF!</definedName>
    <definedName name="_______lb3" localSheetId="17">#REF!</definedName>
    <definedName name="_______lb3" localSheetId="19">#REF!</definedName>
    <definedName name="_______lb3" localSheetId="21">#REF!</definedName>
    <definedName name="_______lb3" localSheetId="5">#REF!</definedName>
    <definedName name="_______lb3" localSheetId="8">#REF!</definedName>
    <definedName name="_______lb3" localSheetId="9">#REF!</definedName>
    <definedName name="_______lb3" localSheetId="12">#REF!</definedName>
    <definedName name="_______lb3" localSheetId="43">#REF!</definedName>
    <definedName name="_______lb3" localSheetId="45">#REF!</definedName>
    <definedName name="_______lb3" localSheetId="35">#REF!</definedName>
    <definedName name="_______lb3" localSheetId="39">#REF!</definedName>
    <definedName name="_______lb3" localSheetId="41">#REF!</definedName>
    <definedName name="_______lb3" localSheetId="54">#REF!</definedName>
    <definedName name="_______lb3" localSheetId="55">#REF!</definedName>
    <definedName name="_______lb3" localSheetId="56">#REF!</definedName>
    <definedName name="_______lb3">#REF!</definedName>
    <definedName name="_______lb30" localSheetId="0">#REF!</definedName>
    <definedName name="_______lb30" localSheetId="73">#REF!</definedName>
    <definedName name="_______lb30" localSheetId="102">#REF!</definedName>
    <definedName name="_______lb30" localSheetId="111">#REF!</definedName>
    <definedName name="_______lb30" localSheetId="112">#REF!</definedName>
    <definedName name="_______lb30" localSheetId="113">#REF!</definedName>
    <definedName name="_______lb30" localSheetId="114">#REF!</definedName>
    <definedName name="_______lb30" localSheetId="103">#REF!</definedName>
    <definedName name="_______lb30" localSheetId="104">#REF!</definedName>
    <definedName name="_______lb30" localSheetId="108">#REF!</definedName>
    <definedName name="_______lb30" localSheetId="109">#REF!</definedName>
    <definedName name="_______lb30" localSheetId="110">#REF!</definedName>
    <definedName name="_______lb30" localSheetId="123">#REF!</definedName>
    <definedName name="_______lb30" localSheetId="4">#REF!</definedName>
    <definedName name="_______lb30" localSheetId="15">#REF!</definedName>
    <definedName name="_______lb30" localSheetId="17">#REF!</definedName>
    <definedName name="_______lb30" localSheetId="19">#REF!</definedName>
    <definedName name="_______lb30" localSheetId="21">#REF!</definedName>
    <definedName name="_______lb30" localSheetId="5">#REF!</definedName>
    <definedName name="_______lb30" localSheetId="8">#REF!</definedName>
    <definedName name="_______lb30" localSheetId="9">#REF!</definedName>
    <definedName name="_______lb30" localSheetId="12">#REF!</definedName>
    <definedName name="_______lb30" localSheetId="43">#REF!</definedName>
    <definedName name="_______lb30" localSheetId="45">#REF!</definedName>
    <definedName name="_______lb30" localSheetId="35">#REF!</definedName>
    <definedName name="_______lb30" localSheetId="39">#REF!</definedName>
    <definedName name="_______lb30" localSheetId="41">#REF!</definedName>
    <definedName name="_______lb30" localSheetId="54">#REF!</definedName>
    <definedName name="_______lb30" localSheetId="55">#REF!</definedName>
    <definedName name="_______lb30" localSheetId="56">#REF!</definedName>
    <definedName name="_______lb30">#REF!</definedName>
    <definedName name="_______lb31" localSheetId="0">#REF!</definedName>
    <definedName name="_______lb31" localSheetId="73">#REF!</definedName>
    <definedName name="_______lb31" localSheetId="102">#REF!</definedName>
    <definedName name="_______lb31" localSheetId="111">#REF!</definedName>
    <definedName name="_______lb31" localSheetId="112">#REF!</definedName>
    <definedName name="_______lb31" localSheetId="113">#REF!</definedName>
    <definedName name="_______lb31" localSheetId="114">#REF!</definedName>
    <definedName name="_______lb31" localSheetId="103">#REF!</definedName>
    <definedName name="_______lb31" localSheetId="104">#REF!</definedName>
    <definedName name="_______lb31" localSheetId="108">#REF!</definedName>
    <definedName name="_______lb31" localSheetId="109">#REF!</definedName>
    <definedName name="_______lb31" localSheetId="110">#REF!</definedName>
    <definedName name="_______lb31" localSheetId="123">#REF!</definedName>
    <definedName name="_______lb31" localSheetId="4">#REF!</definedName>
    <definedName name="_______lb31" localSheetId="15">#REF!</definedName>
    <definedName name="_______lb31" localSheetId="17">#REF!</definedName>
    <definedName name="_______lb31" localSheetId="19">#REF!</definedName>
    <definedName name="_______lb31" localSheetId="21">#REF!</definedName>
    <definedName name="_______lb31" localSheetId="5">#REF!</definedName>
    <definedName name="_______lb31" localSheetId="8">#REF!</definedName>
    <definedName name="_______lb31" localSheetId="9">#REF!</definedName>
    <definedName name="_______lb31" localSheetId="12">#REF!</definedName>
    <definedName name="_______lb31" localSheetId="43">#REF!</definedName>
    <definedName name="_______lb31" localSheetId="45">#REF!</definedName>
    <definedName name="_______lb31" localSheetId="35">#REF!</definedName>
    <definedName name="_______lb31" localSheetId="39">#REF!</definedName>
    <definedName name="_______lb31" localSheetId="41">#REF!</definedName>
    <definedName name="_______lb31" localSheetId="54">#REF!</definedName>
    <definedName name="_______lb31" localSheetId="55">#REF!</definedName>
    <definedName name="_______lb31" localSheetId="56">#REF!</definedName>
    <definedName name="_______lb31">#REF!</definedName>
    <definedName name="_______lb32" localSheetId="0">#REF!</definedName>
    <definedName name="_______lb32" localSheetId="73">#REF!</definedName>
    <definedName name="_______lb32" localSheetId="102">#REF!</definedName>
    <definedName name="_______lb32" localSheetId="111">#REF!</definedName>
    <definedName name="_______lb32" localSheetId="112">#REF!</definedName>
    <definedName name="_______lb32" localSheetId="113">#REF!</definedName>
    <definedName name="_______lb32" localSheetId="114">#REF!</definedName>
    <definedName name="_______lb32" localSheetId="103">#REF!</definedName>
    <definedName name="_______lb32" localSheetId="104">#REF!</definedName>
    <definedName name="_______lb32" localSheetId="108">#REF!</definedName>
    <definedName name="_______lb32" localSheetId="109">#REF!</definedName>
    <definedName name="_______lb32" localSheetId="110">#REF!</definedName>
    <definedName name="_______lb32" localSheetId="123">#REF!</definedName>
    <definedName name="_______lb32" localSheetId="4">#REF!</definedName>
    <definedName name="_______lb32" localSheetId="15">#REF!</definedName>
    <definedName name="_______lb32" localSheetId="17">#REF!</definedName>
    <definedName name="_______lb32" localSheetId="19">#REF!</definedName>
    <definedName name="_______lb32" localSheetId="21">#REF!</definedName>
    <definedName name="_______lb32" localSheetId="5">#REF!</definedName>
    <definedName name="_______lb32" localSheetId="8">#REF!</definedName>
    <definedName name="_______lb32" localSheetId="9">#REF!</definedName>
    <definedName name="_______lb32" localSheetId="12">#REF!</definedName>
    <definedName name="_______lb32" localSheetId="43">#REF!</definedName>
    <definedName name="_______lb32" localSheetId="45">#REF!</definedName>
    <definedName name="_______lb32" localSheetId="35">#REF!</definedName>
    <definedName name="_______lb32" localSheetId="39">#REF!</definedName>
    <definedName name="_______lb32" localSheetId="41">#REF!</definedName>
    <definedName name="_______lb32" localSheetId="54">#REF!</definedName>
    <definedName name="_______lb32" localSheetId="55">#REF!</definedName>
    <definedName name="_______lb32" localSheetId="56">#REF!</definedName>
    <definedName name="_______lb32">#REF!</definedName>
    <definedName name="_______lb33" localSheetId="0">#REF!</definedName>
    <definedName name="_______lb33" localSheetId="73">#REF!</definedName>
    <definedName name="_______lb33" localSheetId="102">#REF!</definedName>
    <definedName name="_______lb33" localSheetId="111">#REF!</definedName>
    <definedName name="_______lb33" localSheetId="112">#REF!</definedName>
    <definedName name="_______lb33" localSheetId="113">#REF!</definedName>
    <definedName name="_______lb33" localSheetId="114">#REF!</definedName>
    <definedName name="_______lb33" localSheetId="103">#REF!</definedName>
    <definedName name="_______lb33" localSheetId="104">#REF!</definedName>
    <definedName name="_______lb33" localSheetId="108">#REF!</definedName>
    <definedName name="_______lb33" localSheetId="109">#REF!</definedName>
    <definedName name="_______lb33" localSheetId="110">#REF!</definedName>
    <definedName name="_______lb33" localSheetId="123">#REF!</definedName>
    <definedName name="_______lb33" localSheetId="4">#REF!</definedName>
    <definedName name="_______lb33" localSheetId="15">#REF!</definedName>
    <definedName name="_______lb33" localSheetId="17">#REF!</definedName>
    <definedName name="_______lb33" localSheetId="19">#REF!</definedName>
    <definedName name="_______lb33" localSheetId="21">#REF!</definedName>
    <definedName name="_______lb33" localSheetId="5">#REF!</definedName>
    <definedName name="_______lb33" localSheetId="8">#REF!</definedName>
    <definedName name="_______lb33" localSheetId="9">#REF!</definedName>
    <definedName name="_______lb33" localSheetId="12">#REF!</definedName>
    <definedName name="_______lb33" localSheetId="43">#REF!</definedName>
    <definedName name="_______lb33" localSheetId="45">#REF!</definedName>
    <definedName name="_______lb33" localSheetId="35">#REF!</definedName>
    <definedName name="_______lb33" localSheetId="39">#REF!</definedName>
    <definedName name="_______lb33" localSheetId="41">#REF!</definedName>
    <definedName name="_______lb33" localSheetId="54">#REF!</definedName>
    <definedName name="_______lb33" localSheetId="55">#REF!</definedName>
    <definedName name="_______lb33" localSheetId="56">#REF!</definedName>
    <definedName name="_______lb33">#REF!</definedName>
    <definedName name="_______lb34" localSheetId="0">#REF!</definedName>
    <definedName name="_______lb34" localSheetId="73">#REF!</definedName>
    <definedName name="_______lb34" localSheetId="102">#REF!</definedName>
    <definedName name="_______lb34" localSheetId="111">#REF!</definedName>
    <definedName name="_______lb34" localSheetId="112">#REF!</definedName>
    <definedName name="_______lb34" localSheetId="113">#REF!</definedName>
    <definedName name="_______lb34" localSheetId="114">#REF!</definedName>
    <definedName name="_______lb34" localSheetId="103">#REF!</definedName>
    <definedName name="_______lb34" localSheetId="104">#REF!</definedName>
    <definedName name="_______lb34" localSheetId="108">#REF!</definedName>
    <definedName name="_______lb34" localSheetId="109">#REF!</definedName>
    <definedName name="_______lb34" localSheetId="110">#REF!</definedName>
    <definedName name="_______lb34" localSheetId="123">#REF!</definedName>
    <definedName name="_______lb34" localSheetId="4">#REF!</definedName>
    <definedName name="_______lb34" localSheetId="15">#REF!</definedName>
    <definedName name="_______lb34" localSheetId="17">#REF!</definedName>
    <definedName name="_______lb34" localSheetId="19">#REF!</definedName>
    <definedName name="_______lb34" localSheetId="21">#REF!</definedName>
    <definedName name="_______lb34" localSheetId="5">#REF!</definedName>
    <definedName name="_______lb34" localSheetId="8">#REF!</definedName>
    <definedName name="_______lb34" localSheetId="9">#REF!</definedName>
    <definedName name="_______lb34" localSheetId="12">#REF!</definedName>
    <definedName name="_______lb34" localSheetId="43">#REF!</definedName>
    <definedName name="_______lb34" localSheetId="45">#REF!</definedName>
    <definedName name="_______lb34" localSheetId="35">#REF!</definedName>
    <definedName name="_______lb34" localSheetId="39">#REF!</definedName>
    <definedName name="_______lb34" localSheetId="41">#REF!</definedName>
    <definedName name="_______lb34" localSheetId="54">#REF!</definedName>
    <definedName name="_______lb34" localSheetId="55">#REF!</definedName>
    <definedName name="_______lb34" localSheetId="56">#REF!</definedName>
    <definedName name="_______lb34">#REF!</definedName>
    <definedName name="_______lb35" localSheetId="0">#REF!</definedName>
    <definedName name="_______lb35" localSheetId="73">#REF!</definedName>
    <definedName name="_______lb35" localSheetId="102">#REF!</definedName>
    <definedName name="_______lb35" localSheetId="111">#REF!</definedName>
    <definedName name="_______lb35" localSheetId="112">#REF!</definedName>
    <definedName name="_______lb35" localSheetId="113">#REF!</definedName>
    <definedName name="_______lb35" localSheetId="114">#REF!</definedName>
    <definedName name="_______lb35" localSheetId="103">#REF!</definedName>
    <definedName name="_______lb35" localSheetId="104">#REF!</definedName>
    <definedName name="_______lb35" localSheetId="108">#REF!</definedName>
    <definedName name="_______lb35" localSheetId="109">#REF!</definedName>
    <definedName name="_______lb35" localSheetId="110">#REF!</definedName>
    <definedName name="_______lb35" localSheetId="123">#REF!</definedName>
    <definedName name="_______lb35" localSheetId="4">#REF!</definedName>
    <definedName name="_______lb35" localSheetId="15">#REF!</definedName>
    <definedName name="_______lb35" localSheetId="17">#REF!</definedName>
    <definedName name="_______lb35" localSheetId="19">#REF!</definedName>
    <definedName name="_______lb35" localSheetId="21">#REF!</definedName>
    <definedName name="_______lb35" localSheetId="5">#REF!</definedName>
    <definedName name="_______lb35" localSheetId="8">#REF!</definedName>
    <definedName name="_______lb35" localSheetId="9">#REF!</definedName>
    <definedName name="_______lb35" localSheetId="12">#REF!</definedName>
    <definedName name="_______lb35" localSheetId="43">#REF!</definedName>
    <definedName name="_______lb35" localSheetId="45">#REF!</definedName>
    <definedName name="_______lb35" localSheetId="35">#REF!</definedName>
    <definedName name="_______lb35" localSheetId="39">#REF!</definedName>
    <definedName name="_______lb35" localSheetId="41">#REF!</definedName>
    <definedName name="_______lb35" localSheetId="54">#REF!</definedName>
    <definedName name="_______lb35" localSheetId="55">#REF!</definedName>
    <definedName name="_______lb35" localSheetId="56">#REF!</definedName>
    <definedName name="_______lb35">#REF!</definedName>
    <definedName name="_______lb36" localSheetId="0">#REF!</definedName>
    <definedName name="_______lb36" localSheetId="73">#REF!</definedName>
    <definedName name="_______lb36" localSheetId="102">#REF!</definedName>
    <definedName name="_______lb36" localSheetId="111">#REF!</definedName>
    <definedName name="_______lb36" localSheetId="112">#REF!</definedName>
    <definedName name="_______lb36" localSheetId="113">#REF!</definedName>
    <definedName name="_______lb36" localSheetId="114">#REF!</definedName>
    <definedName name="_______lb36" localSheetId="103">#REF!</definedName>
    <definedName name="_______lb36" localSheetId="104">#REF!</definedName>
    <definedName name="_______lb36" localSheetId="108">#REF!</definedName>
    <definedName name="_______lb36" localSheetId="109">#REF!</definedName>
    <definedName name="_______lb36" localSheetId="110">#REF!</definedName>
    <definedName name="_______lb36" localSheetId="123">#REF!</definedName>
    <definedName name="_______lb36" localSheetId="4">#REF!</definedName>
    <definedName name="_______lb36" localSheetId="15">#REF!</definedName>
    <definedName name="_______lb36" localSheetId="17">#REF!</definedName>
    <definedName name="_______lb36" localSheetId="19">#REF!</definedName>
    <definedName name="_______lb36" localSheetId="21">#REF!</definedName>
    <definedName name="_______lb36" localSheetId="5">#REF!</definedName>
    <definedName name="_______lb36" localSheetId="8">#REF!</definedName>
    <definedName name="_______lb36" localSheetId="9">#REF!</definedName>
    <definedName name="_______lb36" localSheetId="12">#REF!</definedName>
    <definedName name="_______lb36" localSheetId="43">#REF!</definedName>
    <definedName name="_______lb36" localSheetId="45">#REF!</definedName>
    <definedName name="_______lb36" localSheetId="35">#REF!</definedName>
    <definedName name="_______lb36" localSheetId="39">#REF!</definedName>
    <definedName name="_______lb36" localSheetId="41">#REF!</definedName>
    <definedName name="_______lb36" localSheetId="54">#REF!</definedName>
    <definedName name="_______lb36" localSheetId="55">#REF!</definedName>
    <definedName name="_______lb36" localSheetId="56">#REF!</definedName>
    <definedName name="_______lb36">#REF!</definedName>
    <definedName name="_______lb37" localSheetId="0">#REF!</definedName>
    <definedName name="_______lb37" localSheetId="73">#REF!</definedName>
    <definedName name="_______lb37" localSheetId="102">#REF!</definedName>
    <definedName name="_______lb37" localSheetId="111">#REF!</definedName>
    <definedName name="_______lb37" localSheetId="112">#REF!</definedName>
    <definedName name="_______lb37" localSheetId="113">#REF!</definedName>
    <definedName name="_______lb37" localSheetId="114">#REF!</definedName>
    <definedName name="_______lb37" localSheetId="103">#REF!</definedName>
    <definedName name="_______lb37" localSheetId="104">#REF!</definedName>
    <definedName name="_______lb37" localSheetId="108">#REF!</definedName>
    <definedName name="_______lb37" localSheetId="109">#REF!</definedName>
    <definedName name="_______lb37" localSheetId="110">#REF!</definedName>
    <definedName name="_______lb37" localSheetId="123">#REF!</definedName>
    <definedName name="_______lb37" localSheetId="4">#REF!</definedName>
    <definedName name="_______lb37" localSheetId="15">#REF!</definedName>
    <definedName name="_______lb37" localSheetId="17">#REF!</definedName>
    <definedName name="_______lb37" localSheetId="19">#REF!</definedName>
    <definedName name="_______lb37" localSheetId="21">#REF!</definedName>
    <definedName name="_______lb37" localSheetId="5">#REF!</definedName>
    <definedName name="_______lb37" localSheetId="8">#REF!</definedName>
    <definedName name="_______lb37" localSheetId="9">#REF!</definedName>
    <definedName name="_______lb37" localSheetId="12">#REF!</definedName>
    <definedName name="_______lb37" localSheetId="43">#REF!</definedName>
    <definedName name="_______lb37" localSheetId="45">#REF!</definedName>
    <definedName name="_______lb37" localSheetId="35">#REF!</definedName>
    <definedName name="_______lb37" localSheetId="39">#REF!</definedName>
    <definedName name="_______lb37" localSheetId="41">#REF!</definedName>
    <definedName name="_______lb37" localSheetId="54">#REF!</definedName>
    <definedName name="_______lb37" localSheetId="55">#REF!</definedName>
    <definedName name="_______lb37" localSheetId="56">#REF!</definedName>
    <definedName name="_______lb37">#REF!</definedName>
    <definedName name="_______lb38" localSheetId="0">#REF!</definedName>
    <definedName name="_______lb38" localSheetId="73">#REF!</definedName>
    <definedName name="_______lb38" localSheetId="102">#REF!</definedName>
    <definedName name="_______lb38" localSheetId="111">#REF!</definedName>
    <definedName name="_______lb38" localSheetId="112">#REF!</definedName>
    <definedName name="_______lb38" localSheetId="113">#REF!</definedName>
    <definedName name="_______lb38" localSheetId="114">#REF!</definedName>
    <definedName name="_______lb38" localSheetId="103">#REF!</definedName>
    <definedName name="_______lb38" localSheetId="104">#REF!</definedName>
    <definedName name="_______lb38" localSheetId="108">#REF!</definedName>
    <definedName name="_______lb38" localSheetId="109">#REF!</definedName>
    <definedName name="_______lb38" localSheetId="110">#REF!</definedName>
    <definedName name="_______lb38" localSheetId="123">#REF!</definedName>
    <definedName name="_______lb38" localSheetId="4">#REF!</definedName>
    <definedName name="_______lb38" localSheetId="15">#REF!</definedName>
    <definedName name="_______lb38" localSheetId="17">#REF!</definedName>
    <definedName name="_______lb38" localSheetId="19">#REF!</definedName>
    <definedName name="_______lb38" localSheetId="21">#REF!</definedName>
    <definedName name="_______lb38" localSheetId="5">#REF!</definedName>
    <definedName name="_______lb38" localSheetId="8">#REF!</definedName>
    <definedName name="_______lb38" localSheetId="9">#REF!</definedName>
    <definedName name="_______lb38" localSheetId="12">#REF!</definedName>
    <definedName name="_______lb38" localSheetId="43">#REF!</definedName>
    <definedName name="_______lb38" localSheetId="45">#REF!</definedName>
    <definedName name="_______lb38" localSheetId="35">#REF!</definedName>
    <definedName name="_______lb38" localSheetId="39">#REF!</definedName>
    <definedName name="_______lb38" localSheetId="41">#REF!</definedName>
    <definedName name="_______lb38" localSheetId="54">#REF!</definedName>
    <definedName name="_______lb38" localSheetId="55">#REF!</definedName>
    <definedName name="_______lb38" localSheetId="56">#REF!</definedName>
    <definedName name="_______lb38">#REF!</definedName>
    <definedName name="_______lb39" localSheetId="0">#REF!</definedName>
    <definedName name="_______lb39" localSheetId="73">#REF!</definedName>
    <definedName name="_______lb39" localSheetId="102">#REF!</definedName>
    <definedName name="_______lb39" localSheetId="111">#REF!</definedName>
    <definedName name="_______lb39" localSheetId="112">#REF!</definedName>
    <definedName name="_______lb39" localSheetId="113">#REF!</definedName>
    <definedName name="_______lb39" localSheetId="114">#REF!</definedName>
    <definedName name="_______lb39" localSheetId="103">#REF!</definedName>
    <definedName name="_______lb39" localSheetId="104">#REF!</definedName>
    <definedName name="_______lb39" localSheetId="108">#REF!</definedName>
    <definedName name="_______lb39" localSheetId="109">#REF!</definedName>
    <definedName name="_______lb39" localSheetId="110">#REF!</definedName>
    <definedName name="_______lb39" localSheetId="123">#REF!</definedName>
    <definedName name="_______lb39" localSheetId="4">#REF!</definedName>
    <definedName name="_______lb39" localSheetId="15">#REF!</definedName>
    <definedName name="_______lb39" localSheetId="17">#REF!</definedName>
    <definedName name="_______lb39" localSheetId="19">#REF!</definedName>
    <definedName name="_______lb39" localSheetId="21">#REF!</definedName>
    <definedName name="_______lb39" localSheetId="5">#REF!</definedName>
    <definedName name="_______lb39" localSheetId="8">#REF!</definedName>
    <definedName name="_______lb39" localSheetId="9">#REF!</definedName>
    <definedName name="_______lb39" localSheetId="12">#REF!</definedName>
    <definedName name="_______lb39" localSheetId="43">#REF!</definedName>
    <definedName name="_______lb39" localSheetId="45">#REF!</definedName>
    <definedName name="_______lb39" localSheetId="35">#REF!</definedName>
    <definedName name="_______lb39" localSheetId="39">#REF!</definedName>
    <definedName name="_______lb39" localSheetId="41">#REF!</definedName>
    <definedName name="_______lb39" localSheetId="54">#REF!</definedName>
    <definedName name="_______lb39" localSheetId="55">#REF!</definedName>
    <definedName name="_______lb39" localSheetId="56">#REF!</definedName>
    <definedName name="_______lb39">#REF!</definedName>
    <definedName name="_______lb4" localSheetId="0">#REF!</definedName>
    <definedName name="_______lb4" localSheetId="73">#REF!</definedName>
    <definedName name="_______lb4" localSheetId="102">#REF!</definedName>
    <definedName name="_______lb4" localSheetId="111">#REF!</definedName>
    <definedName name="_______lb4" localSheetId="112">#REF!</definedName>
    <definedName name="_______lb4" localSheetId="113">#REF!</definedName>
    <definedName name="_______lb4" localSheetId="114">#REF!</definedName>
    <definedName name="_______lb4" localSheetId="103">#REF!</definedName>
    <definedName name="_______lb4" localSheetId="104">#REF!</definedName>
    <definedName name="_______lb4" localSheetId="108">#REF!</definedName>
    <definedName name="_______lb4" localSheetId="109">#REF!</definedName>
    <definedName name="_______lb4" localSheetId="110">#REF!</definedName>
    <definedName name="_______lb4" localSheetId="123">#REF!</definedName>
    <definedName name="_______lb4" localSheetId="4">#REF!</definedName>
    <definedName name="_______lb4" localSheetId="15">#REF!</definedName>
    <definedName name="_______lb4" localSheetId="17">#REF!</definedName>
    <definedName name="_______lb4" localSheetId="19">#REF!</definedName>
    <definedName name="_______lb4" localSheetId="21">#REF!</definedName>
    <definedName name="_______lb4" localSheetId="5">#REF!</definedName>
    <definedName name="_______lb4" localSheetId="8">#REF!</definedName>
    <definedName name="_______lb4" localSheetId="9">#REF!</definedName>
    <definedName name="_______lb4" localSheetId="12">#REF!</definedName>
    <definedName name="_______lb4" localSheetId="43">#REF!</definedName>
    <definedName name="_______lb4" localSheetId="45">#REF!</definedName>
    <definedName name="_______lb4" localSheetId="35">#REF!</definedName>
    <definedName name="_______lb4" localSheetId="39">#REF!</definedName>
    <definedName name="_______lb4" localSheetId="41">#REF!</definedName>
    <definedName name="_______lb4" localSheetId="54">#REF!</definedName>
    <definedName name="_______lb4" localSheetId="55">#REF!</definedName>
    <definedName name="_______lb4" localSheetId="56">#REF!</definedName>
    <definedName name="_______lb4">#REF!</definedName>
    <definedName name="_______lb40" localSheetId="0">#REF!</definedName>
    <definedName name="_______lb40" localSheetId="73">#REF!</definedName>
    <definedName name="_______lb40" localSheetId="102">#REF!</definedName>
    <definedName name="_______lb40" localSheetId="111">#REF!</definedName>
    <definedName name="_______lb40" localSheetId="112">#REF!</definedName>
    <definedName name="_______lb40" localSheetId="113">#REF!</definedName>
    <definedName name="_______lb40" localSheetId="114">#REF!</definedName>
    <definedName name="_______lb40" localSheetId="103">#REF!</definedName>
    <definedName name="_______lb40" localSheetId="104">#REF!</definedName>
    <definedName name="_______lb40" localSheetId="108">#REF!</definedName>
    <definedName name="_______lb40" localSheetId="109">#REF!</definedName>
    <definedName name="_______lb40" localSheetId="110">#REF!</definedName>
    <definedName name="_______lb40" localSheetId="123">#REF!</definedName>
    <definedName name="_______lb40" localSheetId="4">#REF!</definedName>
    <definedName name="_______lb40" localSheetId="15">#REF!</definedName>
    <definedName name="_______lb40" localSheetId="17">#REF!</definedName>
    <definedName name="_______lb40" localSheetId="19">#REF!</definedName>
    <definedName name="_______lb40" localSheetId="21">#REF!</definedName>
    <definedName name="_______lb40" localSheetId="5">#REF!</definedName>
    <definedName name="_______lb40" localSheetId="8">#REF!</definedName>
    <definedName name="_______lb40" localSheetId="9">#REF!</definedName>
    <definedName name="_______lb40" localSheetId="12">#REF!</definedName>
    <definedName name="_______lb40" localSheetId="43">#REF!</definedName>
    <definedName name="_______lb40" localSheetId="45">#REF!</definedName>
    <definedName name="_______lb40" localSheetId="35">#REF!</definedName>
    <definedName name="_______lb40" localSheetId="39">#REF!</definedName>
    <definedName name="_______lb40" localSheetId="41">#REF!</definedName>
    <definedName name="_______lb40" localSheetId="54">#REF!</definedName>
    <definedName name="_______lb40" localSheetId="55">#REF!</definedName>
    <definedName name="_______lb40" localSheetId="56">#REF!</definedName>
    <definedName name="_______lb40">#REF!</definedName>
    <definedName name="_______lb41" localSheetId="0">#REF!</definedName>
    <definedName name="_______lb41" localSheetId="73">#REF!</definedName>
    <definedName name="_______lb41" localSheetId="102">#REF!</definedName>
    <definedName name="_______lb41" localSheetId="111">#REF!</definedName>
    <definedName name="_______lb41" localSheetId="112">#REF!</definedName>
    <definedName name="_______lb41" localSheetId="113">#REF!</definedName>
    <definedName name="_______lb41" localSheetId="114">#REF!</definedName>
    <definedName name="_______lb41" localSheetId="103">#REF!</definedName>
    <definedName name="_______lb41" localSheetId="104">#REF!</definedName>
    <definedName name="_______lb41" localSheetId="108">#REF!</definedName>
    <definedName name="_______lb41" localSheetId="109">#REF!</definedName>
    <definedName name="_______lb41" localSheetId="110">#REF!</definedName>
    <definedName name="_______lb41" localSheetId="123">#REF!</definedName>
    <definedName name="_______lb41" localSheetId="4">#REF!</definedName>
    <definedName name="_______lb41" localSheetId="15">#REF!</definedName>
    <definedName name="_______lb41" localSheetId="17">#REF!</definedName>
    <definedName name="_______lb41" localSheetId="19">#REF!</definedName>
    <definedName name="_______lb41" localSheetId="21">#REF!</definedName>
    <definedName name="_______lb41" localSheetId="5">#REF!</definedName>
    <definedName name="_______lb41" localSheetId="8">#REF!</definedName>
    <definedName name="_______lb41" localSheetId="9">#REF!</definedName>
    <definedName name="_______lb41" localSheetId="12">#REF!</definedName>
    <definedName name="_______lb41" localSheetId="43">#REF!</definedName>
    <definedName name="_______lb41" localSheetId="45">#REF!</definedName>
    <definedName name="_______lb41" localSheetId="35">#REF!</definedName>
    <definedName name="_______lb41" localSheetId="39">#REF!</definedName>
    <definedName name="_______lb41" localSheetId="41">#REF!</definedName>
    <definedName name="_______lb41" localSheetId="54">#REF!</definedName>
    <definedName name="_______lb41" localSheetId="55">#REF!</definedName>
    <definedName name="_______lb41" localSheetId="56">#REF!</definedName>
    <definedName name="_______lb41">#REF!</definedName>
    <definedName name="_______lb42" localSheetId="0">#REF!</definedName>
    <definedName name="_______lb42" localSheetId="73">#REF!</definedName>
    <definedName name="_______lb42" localSheetId="102">#REF!</definedName>
    <definedName name="_______lb42" localSheetId="111">#REF!</definedName>
    <definedName name="_______lb42" localSheetId="112">#REF!</definedName>
    <definedName name="_______lb42" localSheetId="113">#REF!</definedName>
    <definedName name="_______lb42" localSheetId="114">#REF!</definedName>
    <definedName name="_______lb42" localSheetId="103">#REF!</definedName>
    <definedName name="_______lb42" localSheetId="104">#REF!</definedName>
    <definedName name="_______lb42" localSheetId="108">#REF!</definedName>
    <definedName name="_______lb42" localSheetId="109">#REF!</definedName>
    <definedName name="_______lb42" localSheetId="110">#REF!</definedName>
    <definedName name="_______lb42" localSheetId="123">#REF!</definedName>
    <definedName name="_______lb42" localSheetId="4">#REF!</definedName>
    <definedName name="_______lb42" localSheetId="15">#REF!</definedName>
    <definedName name="_______lb42" localSheetId="17">#REF!</definedName>
    <definedName name="_______lb42" localSheetId="19">#REF!</definedName>
    <definedName name="_______lb42" localSheetId="21">#REF!</definedName>
    <definedName name="_______lb42" localSheetId="5">#REF!</definedName>
    <definedName name="_______lb42" localSheetId="8">#REF!</definedName>
    <definedName name="_______lb42" localSheetId="9">#REF!</definedName>
    <definedName name="_______lb42" localSheetId="12">#REF!</definedName>
    <definedName name="_______lb42" localSheetId="43">#REF!</definedName>
    <definedName name="_______lb42" localSheetId="45">#REF!</definedName>
    <definedName name="_______lb42" localSheetId="35">#REF!</definedName>
    <definedName name="_______lb42" localSheetId="39">#REF!</definedName>
    <definedName name="_______lb42" localSheetId="41">#REF!</definedName>
    <definedName name="_______lb42" localSheetId="54">#REF!</definedName>
    <definedName name="_______lb42" localSheetId="55">#REF!</definedName>
    <definedName name="_______lb42" localSheetId="56">#REF!</definedName>
    <definedName name="_______lb42">#REF!</definedName>
    <definedName name="_______lb43" localSheetId="0">#REF!</definedName>
    <definedName name="_______lb43" localSheetId="73">#REF!</definedName>
    <definedName name="_______lb43" localSheetId="102">#REF!</definedName>
    <definedName name="_______lb43" localSheetId="111">#REF!</definedName>
    <definedName name="_______lb43" localSheetId="112">#REF!</definedName>
    <definedName name="_______lb43" localSheetId="113">#REF!</definedName>
    <definedName name="_______lb43" localSheetId="114">#REF!</definedName>
    <definedName name="_______lb43" localSheetId="103">#REF!</definedName>
    <definedName name="_______lb43" localSheetId="104">#REF!</definedName>
    <definedName name="_______lb43" localSheetId="108">#REF!</definedName>
    <definedName name="_______lb43" localSheetId="109">#REF!</definedName>
    <definedName name="_______lb43" localSheetId="110">#REF!</definedName>
    <definedName name="_______lb43" localSheetId="123">#REF!</definedName>
    <definedName name="_______lb43" localSheetId="4">#REF!</definedName>
    <definedName name="_______lb43" localSheetId="15">#REF!</definedName>
    <definedName name="_______lb43" localSheetId="17">#REF!</definedName>
    <definedName name="_______lb43" localSheetId="19">#REF!</definedName>
    <definedName name="_______lb43" localSheetId="21">#REF!</definedName>
    <definedName name="_______lb43" localSheetId="5">#REF!</definedName>
    <definedName name="_______lb43" localSheetId="8">#REF!</definedName>
    <definedName name="_______lb43" localSheetId="9">#REF!</definedName>
    <definedName name="_______lb43" localSheetId="12">#REF!</definedName>
    <definedName name="_______lb43" localSheetId="43">#REF!</definedName>
    <definedName name="_______lb43" localSheetId="45">#REF!</definedName>
    <definedName name="_______lb43" localSheetId="35">#REF!</definedName>
    <definedName name="_______lb43" localSheetId="39">#REF!</definedName>
    <definedName name="_______lb43" localSheetId="41">#REF!</definedName>
    <definedName name="_______lb43" localSheetId="54">#REF!</definedName>
    <definedName name="_______lb43" localSheetId="55">#REF!</definedName>
    <definedName name="_______lb43" localSheetId="56">#REF!</definedName>
    <definedName name="_______lb43">#REF!</definedName>
    <definedName name="_______lb44" localSheetId="0">#REF!</definedName>
    <definedName name="_______lb44" localSheetId="73">#REF!</definedName>
    <definedName name="_______lb44" localSheetId="102">#REF!</definedName>
    <definedName name="_______lb44" localSheetId="111">#REF!</definedName>
    <definedName name="_______lb44" localSheetId="112">#REF!</definedName>
    <definedName name="_______lb44" localSheetId="113">#REF!</definedName>
    <definedName name="_______lb44" localSheetId="114">#REF!</definedName>
    <definedName name="_______lb44" localSheetId="103">#REF!</definedName>
    <definedName name="_______lb44" localSheetId="104">#REF!</definedName>
    <definedName name="_______lb44" localSheetId="108">#REF!</definedName>
    <definedName name="_______lb44" localSheetId="109">#REF!</definedName>
    <definedName name="_______lb44" localSheetId="110">#REF!</definedName>
    <definedName name="_______lb44" localSheetId="123">#REF!</definedName>
    <definedName name="_______lb44" localSheetId="4">#REF!</definedName>
    <definedName name="_______lb44" localSheetId="15">#REF!</definedName>
    <definedName name="_______lb44" localSheetId="17">#REF!</definedName>
    <definedName name="_______lb44" localSheetId="19">#REF!</definedName>
    <definedName name="_______lb44" localSheetId="21">#REF!</definedName>
    <definedName name="_______lb44" localSheetId="5">#REF!</definedName>
    <definedName name="_______lb44" localSheetId="8">#REF!</definedName>
    <definedName name="_______lb44" localSheetId="9">#REF!</definedName>
    <definedName name="_______lb44" localSheetId="12">#REF!</definedName>
    <definedName name="_______lb44" localSheetId="43">#REF!</definedName>
    <definedName name="_______lb44" localSheetId="45">#REF!</definedName>
    <definedName name="_______lb44" localSheetId="35">#REF!</definedName>
    <definedName name="_______lb44" localSheetId="39">#REF!</definedName>
    <definedName name="_______lb44" localSheetId="41">#REF!</definedName>
    <definedName name="_______lb44" localSheetId="54">#REF!</definedName>
    <definedName name="_______lb44" localSheetId="55">#REF!</definedName>
    <definedName name="_______lb44" localSheetId="56">#REF!</definedName>
    <definedName name="_______lb44">#REF!</definedName>
    <definedName name="_______lb45" localSheetId="0">#REF!</definedName>
    <definedName name="_______lb45" localSheetId="73">#REF!</definedName>
    <definedName name="_______lb45" localSheetId="102">#REF!</definedName>
    <definedName name="_______lb45" localSheetId="111">#REF!</definedName>
    <definedName name="_______lb45" localSheetId="112">#REF!</definedName>
    <definedName name="_______lb45" localSheetId="113">#REF!</definedName>
    <definedName name="_______lb45" localSheetId="114">#REF!</definedName>
    <definedName name="_______lb45" localSheetId="103">#REF!</definedName>
    <definedName name="_______lb45" localSheetId="104">#REF!</definedName>
    <definedName name="_______lb45" localSheetId="108">#REF!</definedName>
    <definedName name="_______lb45" localSheetId="109">#REF!</definedName>
    <definedName name="_______lb45" localSheetId="110">#REF!</definedName>
    <definedName name="_______lb45" localSheetId="123">#REF!</definedName>
    <definedName name="_______lb45" localSheetId="4">#REF!</definedName>
    <definedName name="_______lb45" localSheetId="15">#REF!</definedName>
    <definedName name="_______lb45" localSheetId="17">#REF!</definedName>
    <definedName name="_______lb45" localSheetId="19">#REF!</definedName>
    <definedName name="_______lb45" localSheetId="21">#REF!</definedName>
    <definedName name="_______lb45" localSheetId="5">#REF!</definedName>
    <definedName name="_______lb45" localSheetId="8">#REF!</definedName>
    <definedName name="_______lb45" localSheetId="9">#REF!</definedName>
    <definedName name="_______lb45" localSheetId="12">#REF!</definedName>
    <definedName name="_______lb45" localSheetId="43">#REF!</definedName>
    <definedName name="_______lb45" localSheetId="45">#REF!</definedName>
    <definedName name="_______lb45" localSheetId="35">#REF!</definedName>
    <definedName name="_______lb45" localSheetId="39">#REF!</definedName>
    <definedName name="_______lb45" localSheetId="41">#REF!</definedName>
    <definedName name="_______lb45" localSheetId="54">#REF!</definedName>
    <definedName name="_______lb45" localSheetId="55">#REF!</definedName>
    <definedName name="_______lb45" localSheetId="56">#REF!</definedName>
    <definedName name="_______lb45">#REF!</definedName>
    <definedName name="_______lb46" localSheetId="0">#REF!</definedName>
    <definedName name="_______lb46" localSheetId="73">#REF!</definedName>
    <definedName name="_______lb46" localSheetId="102">#REF!</definedName>
    <definedName name="_______lb46" localSheetId="111">#REF!</definedName>
    <definedName name="_______lb46" localSheetId="112">#REF!</definedName>
    <definedName name="_______lb46" localSheetId="113">#REF!</definedName>
    <definedName name="_______lb46" localSheetId="114">#REF!</definedName>
    <definedName name="_______lb46" localSheetId="103">#REF!</definedName>
    <definedName name="_______lb46" localSheetId="104">#REF!</definedName>
    <definedName name="_______lb46" localSheetId="108">#REF!</definedName>
    <definedName name="_______lb46" localSheetId="109">#REF!</definedName>
    <definedName name="_______lb46" localSheetId="110">#REF!</definedName>
    <definedName name="_______lb46" localSheetId="123">#REF!</definedName>
    <definedName name="_______lb46" localSheetId="4">#REF!</definedName>
    <definedName name="_______lb46" localSheetId="15">#REF!</definedName>
    <definedName name="_______lb46" localSheetId="17">#REF!</definedName>
    <definedName name="_______lb46" localSheetId="19">#REF!</definedName>
    <definedName name="_______lb46" localSheetId="21">#REF!</definedName>
    <definedName name="_______lb46" localSheetId="5">#REF!</definedName>
    <definedName name="_______lb46" localSheetId="8">#REF!</definedName>
    <definedName name="_______lb46" localSheetId="9">#REF!</definedName>
    <definedName name="_______lb46" localSheetId="12">#REF!</definedName>
    <definedName name="_______lb46" localSheetId="43">#REF!</definedName>
    <definedName name="_______lb46" localSheetId="45">#REF!</definedName>
    <definedName name="_______lb46" localSheetId="35">#REF!</definedName>
    <definedName name="_______lb46" localSheetId="39">#REF!</definedName>
    <definedName name="_______lb46" localSheetId="41">#REF!</definedName>
    <definedName name="_______lb46" localSheetId="54">#REF!</definedName>
    <definedName name="_______lb46" localSheetId="55">#REF!</definedName>
    <definedName name="_______lb46" localSheetId="56">#REF!</definedName>
    <definedName name="_______lb46">#REF!</definedName>
    <definedName name="_______lb47" localSheetId="0">#REF!</definedName>
    <definedName name="_______lb47" localSheetId="73">#REF!</definedName>
    <definedName name="_______lb47" localSheetId="102">#REF!</definedName>
    <definedName name="_______lb47" localSheetId="111">#REF!</definedName>
    <definedName name="_______lb47" localSheetId="112">#REF!</definedName>
    <definedName name="_______lb47" localSheetId="113">#REF!</definedName>
    <definedName name="_______lb47" localSheetId="114">#REF!</definedName>
    <definedName name="_______lb47" localSheetId="103">#REF!</definedName>
    <definedName name="_______lb47" localSheetId="104">#REF!</definedName>
    <definedName name="_______lb47" localSheetId="108">#REF!</definedName>
    <definedName name="_______lb47" localSheetId="109">#REF!</definedName>
    <definedName name="_______lb47" localSheetId="110">#REF!</definedName>
    <definedName name="_______lb47" localSheetId="123">#REF!</definedName>
    <definedName name="_______lb47" localSheetId="4">#REF!</definedName>
    <definedName name="_______lb47" localSheetId="15">#REF!</definedName>
    <definedName name="_______lb47" localSheetId="17">#REF!</definedName>
    <definedName name="_______lb47" localSheetId="19">#REF!</definedName>
    <definedName name="_______lb47" localSheetId="21">#REF!</definedName>
    <definedName name="_______lb47" localSheetId="5">#REF!</definedName>
    <definedName name="_______lb47" localSheetId="8">#REF!</definedName>
    <definedName name="_______lb47" localSheetId="9">#REF!</definedName>
    <definedName name="_______lb47" localSheetId="12">#REF!</definedName>
    <definedName name="_______lb47" localSheetId="43">#REF!</definedName>
    <definedName name="_______lb47" localSheetId="45">#REF!</definedName>
    <definedName name="_______lb47" localSheetId="35">#REF!</definedName>
    <definedName name="_______lb47" localSheetId="39">#REF!</definedName>
    <definedName name="_______lb47" localSheetId="41">#REF!</definedName>
    <definedName name="_______lb47" localSheetId="54">#REF!</definedName>
    <definedName name="_______lb47" localSheetId="55">#REF!</definedName>
    <definedName name="_______lb47" localSheetId="56">#REF!</definedName>
    <definedName name="_______lb47">#REF!</definedName>
    <definedName name="_______lb48" localSheetId="0">#REF!</definedName>
    <definedName name="_______lb48" localSheetId="73">#REF!</definedName>
    <definedName name="_______lb48" localSheetId="102">#REF!</definedName>
    <definedName name="_______lb48" localSheetId="111">#REF!</definedName>
    <definedName name="_______lb48" localSheetId="112">#REF!</definedName>
    <definedName name="_______lb48" localSheetId="113">#REF!</definedName>
    <definedName name="_______lb48" localSheetId="114">#REF!</definedName>
    <definedName name="_______lb48" localSheetId="103">#REF!</definedName>
    <definedName name="_______lb48" localSheetId="104">#REF!</definedName>
    <definedName name="_______lb48" localSheetId="108">#REF!</definedName>
    <definedName name="_______lb48" localSheetId="109">#REF!</definedName>
    <definedName name="_______lb48" localSheetId="110">#REF!</definedName>
    <definedName name="_______lb48" localSheetId="123">#REF!</definedName>
    <definedName name="_______lb48" localSheetId="4">#REF!</definedName>
    <definedName name="_______lb48" localSheetId="15">#REF!</definedName>
    <definedName name="_______lb48" localSheetId="17">#REF!</definedName>
    <definedName name="_______lb48" localSheetId="19">#REF!</definedName>
    <definedName name="_______lb48" localSheetId="21">#REF!</definedName>
    <definedName name="_______lb48" localSheetId="5">#REF!</definedName>
    <definedName name="_______lb48" localSheetId="8">#REF!</definedName>
    <definedName name="_______lb48" localSheetId="9">#REF!</definedName>
    <definedName name="_______lb48" localSheetId="12">#REF!</definedName>
    <definedName name="_______lb48" localSheetId="43">#REF!</definedName>
    <definedName name="_______lb48" localSheetId="45">#REF!</definedName>
    <definedName name="_______lb48" localSheetId="35">#REF!</definedName>
    <definedName name="_______lb48" localSheetId="39">#REF!</definedName>
    <definedName name="_______lb48" localSheetId="41">#REF!</definedName>
    <definedName name="_______lb48" localSheetId="54">#REF!</definedName>
    <definedName name="_______lb48" localSheetId="55">#REF!</definedName>
    <definedName name="_______lb48" localSheetId="56">#REF!</definedName>
    <definedName name="_______lb48">#REF!</definedName>
    <definedName name="_______lb49" localSheetId="0">#REF!</definedName>
    <definedName name="_______lb49" localSheetId="73">#REF!</definedName>
    <definedName name="_______lb49" localSheetId="102">#REF!</definedName>
    <definedName name="_______lb49" localSheetId="111">#REF!</definedName>
    <definedName name="_______lb49" localSheetId="112">#REF!</definedName>
    <definedName name="_______lb49" localSheetId="113">#REF!</definedName>
    <definedName name="_______lb49" localSheetId="114">#REF!</definedName>
    <definedName name="_______lb49" localSheetId="103">#REF!</definedName>
    <definedName name="_______lb49" localSheetId="104">#REF!</definedName>
    <definedName name="_______lb49" localSheetId="108">#REF!</definedName>
    <definedName name="_______lb49" localSheetId="109">#REF!</definedName>
    <definedName name="_______lb49" localSheetId="110">#REF!</definedName>
    <definedName name="_______lb49" localSheetId="123">#REF!</definedName>
    <definedName name="_______lb49" localSheetId="4">#REF!</definedName>
    <definedName name="_______lb49" localSheetId="15">#REF!</definedName>
    <definedName name="_______lb49" localSheetId="17">#REF!</definedName>
    <definedName name="_______lb49" localSheetId="19">#REF!</definedName>
    <definedName name="_______lb49" localSheetId="21">#REF!</definedName>
    <definedName name="_______lb49" localSheetId="5">#REF!</definedName>
    <definedName name="_______lb49" localSheetId="8">#REF!</definedName>
    <definedName name="_______lb49" localSheetId="9">#REF!</definedName>
    <definedName name="_______lb49" localSheetId="12">#REF!</definedName>
    <definedName name="_______lb49" localSheetId="43">#REF!</definedName>
    <definedName name="_______lb49" localSheetId="45">#REF!</definedName>
    <definedName name="_______lb49" localSheetId="35">#REF!</definedName>
    <definedName name="_______lb49" localSheetId="39">#REF!</definedName>
    <definedName name="_______lb49" localSheetId="41">#REF!</definedName>
    <definedName name="_______lb49" localSheetId="54">#REF!</definedName>
    <definedName name="_______lb49" localSheetId="55">#REF!</definedName>
    <definedName name="_______lb49" localSheetId="56">#REF!</definedName>
    <definedName name="_______lb49">#REF!</definedName>
    <definedName name="_______lb5" localSheetId="0">#REF!</definedName>
    <definedName name="_______lb5" localSheetId="73">#REF!</definedName>
    <definedName name="_______lb5" localSheetId="102">#REF!</definedName>
    <definedName name="_______lb5" localSheetId="111">#REF!</definedName>
    <definedName name="_______lb5" localSheetId="112">#REF!</definedName>
    <definedName name="_______lb5" localSheetId="113">#REF!</definedName>
    <definedName name="_______lb5" localSheetId="114">#REF!</definedName>
    <definedName name="_______lb5" localSheetId="103">#REF!</definedName>
    <definedName name="_______lb5" localSheetId="104">#REF!</definedName>
    <definedName name="_______lb5" localSheetId="108">#REF!</definedName>
    <definedName name="_______lb5" localSheetId="109">#REF!</definedName>
    <definedName name="_______lb5" localSheetId="110">#REF!</definedName>
    <definedName name="_______lb5" localSheetId="123">#REF!</definedName>
    <definedName name="_______lb5" localSheetId="4">#REF!</definedName>
    <definedName name="_______lb5" localSheetId="15">#REF!</definedName>
    <definedName name="_______lb5" localSheetId="17">#REF!</definedName>
    <definedName name="_______lb5" localSheetId="19">#REF!</definedName>
    <definedName name="_______lb5" localSheetId="21">#REF!</definedName>
    <definedName name="_______lb5" localSheetId="5">#REF!</definedName>
    <definedName name="_______lb5" localSheetId="8">#REF!</definedName>
    <definedName name="_______lb5" localSheetId="9">#REF!</definedName>
    <definedName name="_______lb5" localSheetId="12">#REF!</definedName>
    <definedName name="_______lb5" localSheetId="43">#REF!</definedName>
    <definedName name="_______lb5" localSheetId="45">#REF!</definedName>
    <definedName name="_______lb5" localSheetId="35">#REF!</definedName>
    <definedName name="_______lb5" localSheetId="39">#REF!</definedName>
    <definedName name="_______lb5" localSheetId="41">#REF!</definedName>
    <definedName name="_______lb5" localSheetId="54">#REF!</definedName>
    <definedName name="_______lb5" localSheetId="55">#REF!</definedName>
    <definedName name="_______lb5" localSheetId="56">#REF!</definedName>
    <definedName name="_______lb5">#REF!</definedName>
    <definedName name="_______lb50" localSheetId="0">#REF!</definedName>
    <definedName name="_______lb50" localSheetId="73">#REF!</definedName>
    <definedName name="_______lb50" localSheetId="102">#REF!</definedName>
    <definedName name="_______lb50" localSheetId="111">#REF!</definedName>
    <definedName name="_______lb50" localSheetId="112">#REF!</definedName>
    <definedName name="_______lb50" localSheetId="113">#REF!</definedName>
    <definedName name="_______lb50" localSheetId="114">#REF!</definedName>
    <definedName name="_______lb50" localSheetId="103">#REF!</definedName>
    <definedName name="_______lb50" localSheetId="104">#REF!</definedName>
    <definedName name="_______lb50" localSheetId="108">#REF!</definedName>
    <definedName name="_______lb50" localSheetId="109">#REF!</definedName>
    <definedName name="_______lb50" localSheetId="110">#REF!</definedName>
    <definedName name="_______lb50" localSheetId="123">#REF!</definedName>
    <definedName name="_______lb50" localSheetId="4">#REF!</definedName>
    <definedName name="_______lb50" localSheetId="15">#REF!</definedName>
    <definedName name="_______lb50" localSheetId="17">#REF!</definedName>
    <definedName name="_______lb50" localSheetId="19">#REF!</definedName>
    <definedName name="_______lb50" localSheetId="21">#REF!</definedName>
    <definedName name="_______lb50" localSheetId="5">#REF!</definedName>
    <definedName name="_______lb50" localSheetId="8">#REF!</definedName>
    <definedName name="_______lb50" localSheetId="9">#REF!</definedName>
    <definedName name="_______lb50" localSheetId="12">#REF!</definedName>
    <definedName name="_______lb50" localSheetId="43">#REF!</definedName>
    <definedName name="_______lb50" localSheetId="45">#REF!</definedName>
    <definedName name="_______lb50" localSheetId="35">#REF!</definedName>
    <definedName name="_______lb50" localSheetId="39">#REF!</definedName>
    <definedName name="_______lb50" localSheetId="41">#REF!</definedName>
    <definedName name="_______lb50" localSheetId="54">#REF!</definedName>
    <definedName name="_______lb50" localSheetId="55">#REF!</definedName>
    <definedName name="_______lb50" localSheetId="56">#REF!</definedName>
    <definedName name="_______lb50">#REF!</definedName>
    <definedName name="_______lb51" localSheetId="0">#REF!</definedName>
    <definedName name="_______lb51" localSheetId="73">#REF!</definedName>
    <definedName name="_______lb51" localSheetId="102">#REF!</definedName>
    <definedName name="_______lb51" localSheetId="111">#REF!</definedName>
    <definedName name="_______lb51" localSheetId="112">#REF!</definedName>
    <definedName name="_______lb51" localSheetId="113">#REF!</definedName>
    <definedName name="_______lb51" localSheetId="114">#REF!</definedName>
    <definedName name="_______lb51" localSheetId="103">#REF!</definedName>
    <definedName name="_______lb51" localSheetId="104">#REF!</definedName>
    <definedName name="_______lb51" localSheetId="108">#REF!</definedName>
    <definedName name="_______lb51" localSheetId="109">#REF!</definedName>
    <definedName name="_______lb51" localSheetId="110">#REF!</definedName>
    <definedName name="_______lb51" localSheetId="123">#REF!</definedName>
    <definedName name="_______lb51" localSheetId="4">#REF!</definedName>
    <definedName name="_______lb51" localSheetId="15">#REF!</definedName>
    <definedName name="_______lb51" localSheetId="17">#REF!</definedName>
    <definedName name="_______lb51" localSheetId="19">#REF!</definedName>
    <definedName name="_______lb51" localSheetId="21">#REF!</definedName>
    <definedName name="_______lb51" localSheetId="5">#REF!</definedName>
    <definedName name="_______lb51" localSheetId="8">#REF!</definedName>
    <definedName name="_______lb51" localSheetId="9">#REF!</definedName>
    <definedName name="_______lb51" localSheetId="12">#REF!</definedName>
    <definedName name="_______lb51" localSheetId="43">#REF!</definedName>
    <definedName name="_______lb51" localSheetId="45">#REF!</definedName>
    <definedName name="_______lb51" localSheetId="35">#REF!</definedName>
    <definedName name="_______lb51" localSheetId="39">#REF!</definedName>
    <definedName name="_______lb51" localSheetId="41">#REF!</definedName>
    <definedName name="_______lb51" localSheetId="54">#REF!</definedName>
    <definedName name="_______lb51" localSheetId="55">#REF!</definedName>
    <definedName name="_______lb51" localSheetId="56">#REF!</definedName>
    <definedName name="_______lb51">#REF!</definedName>
    <definedName name="_______lb52" localSheetId="0">#REF!</definedName>
    <definedName name="_______lb52" localSheetId="73">#REF!</definedName>
    <definedName name="_______lb52" localSheetId="102">#REF!</definedName>
    <definedName name="_______lb52" localSheetId="111">#REF!</definedName>
    <definedName name="_______lb52" localSheetId="112">#REF!</definedName>
    <definedName name="_______lb52" localSheetId="113">#REF!</definedName>
    <definedName name="_______lb52" localSheetId="114">#REF!</definedName>
    <definedName name="_______lb52" localSheetId="103">#REF!</definedName>
    <definedName name="_______lb52" localSheetId="104">#REF!</definedName>
    <definedName name="_______lb52" localSheetId="108">#REF!</definedName>
    <definedName name="_______lb52" localSheetId="109">#REF!</definedName>
    <definedName name="_______lb52" localSheetId="110">#REF!</definedName>
    <definedName name="_______lb52" localSheetId="123">#REF!</definedName>
    <definedName name="_______lb52" localSheetId="4">#REF!</definedName>
    <definedName name="_______lb52" localSheetId="15">#REF!</definedName>
    <definedName name="_______lb52" localSheetId="17">#REF!</definedName>
    <definedName name="_______lb52" localSheetId="19">#REF!</definedName>
    <definedName name="_______lb52" localSheetId="21">#REF!</definedName>
    <definedName name="_______lb52" localSheetId="5">#REF!</definedName>
    <definedName name="_______lb52" localSheetId="8">#REF!</definedName>
    <definedName name="_______lb52" localSheetId="9">#REF!</definedName>
    <definedName name="_______lb52" localSheetId="12">#REF!</definedName>
    <definedName name="_______lb52" localSheetId="43">#REF!</definedName>
    <definedName name="_______lb52" localSheetId="45">#REF!</definedName>
    <definedName name="_______lb52" localSheetId="35">#REF!</definedName>
    <definedName name="_______lb52" localSheetId="39">#REF!</definedName>
    <definedName name="_______lb52" localSheetId="41">#REF!</definedName>
    <definedName name="_______lb52" localSheetId="54">#REF!</definedName>
    <definedName name="_______lb52" localSheetId="55">#REF!</definedName>
    <definedName name="_______lb52" localSheetId="56">#REF!</definedName>
    <definedName name="_______lb52">#REF!</definedName>
    <definedName name="_______lb53" localSheetId="0">#REF!</definedName>
    <definedName name="_______lb53" localSheetId="73">#REF!</definedName>
    <definedName name="_______lb53" localSheetId="102">#REF!</definedName>
    <definedName name="_______lb53" localSheetId="111">#REF!</definedName>
    <definedName name="_______lb53" localSheetId="112">#REF!</definedName>
    <definedName name="_______lb53" localSheetId="113">#REF!</definedName>
    <definedName name="_______lb53" localSheetId="114">#REF!</definedName>
    <definedName name="_______lb53" localSheetId="103">#REF!</definedName>
    <definedName name="_______lb53" localSheetId="104">#REF!</definedName>
    <definedName name="_______lb53" localSheetId="108">#REF!</definedName>
    <definedName name="_______lb53" localSheetId="109">#REF!</definedName>
    <definedName name="_______lb53" localSheetId="110">#REF!</definedName>
    <definedName name="_______lb53" localSheetId="123">#REF!</definedName>
    <definedName name="_______lb53" localSheetId="4">#REF!</definedName>
    <definedName name="_______lb53" localSheetId="15">#REF!</definedName>
    <definedName name="_______lb53" localSheetId="17">#REF!</definedName>
    <definedName name="_______lb53" localSheetId="19">#REF!</definedName>
    <definedName name="_______lb53" localSheetId="21">#REF!</definedName>
    <definedName name="_______lb53" localSheetId="5">#REF!</definedName>
    <definedName name="_______lb53" localSheetId="8">#REF!</definedName>
    <definedName name="_______lb53" localSheetId="9">#REF!</definedName>
    <definedName name="_______lb53" localSheetId="12">#REF!</definedName>
    <definedName name="_______lb53" localSheetId="43">#REF!</definedName>
    <definedName name="_______lb53" localSheetId="45">#REF!</definedName>
    <definedName name="_______lb53" localSheetId="35">#REF!</definedName>
    <definedName name="_______lb53" localSheetId="39">#REF!</definedName>
    <definedName name="_______lb53" localSheetId="41">#REF!</definedName>
    <definedName name="_______lb53" localSheetId="54">#REF!</definedName>
    <definedName name="_______lb53" localSheetId="55">#REF!</definedName>
    <definedName name="_______lb53" localSheetId="56">#REF!</definedName>
    <definedName name="_______lb53">#REF!</definedName>
    <definedName name="_______lb54" localSheetId="0">#REF!</definedName>
    <definedName name="_______lb54" localSheetId="73">#REF!</definedName>
    <definedName name="_______lb54" localSheetId="102">#REF!</definedName>
    <definedName name="_______lb54" localSheetId="111">#REF!</definedName>
    <definedName name="_______lb54" localSheetId="112">#REF!</definedName>
    <definedName name="_______lb54" localSheetId="113">#REF!</definedName>
    <definedName name="_______lb54" localSheetId="114">#REF!</definedName>
    <definedName name="_______lb54" localSheetId="103">#REF!</definedName>
    <definedName name="_______lb54" localSheetId="104">#REF!</definedName>
    <definedName name="_______lb54" localSheetId="108">#REF!</definedName>
    <definedName name="_______lb54" localSheetId="109">#REF!</definedName>
    <definedName name="_______lb54" localSheetId="110">#REF!</definedName>
    <definedName name="_______lb54" localSheetId="123">#REF!</definedName>
    <definedName name="_______lb54" localSheetId="4">#REF!</definedName>
    <definedName name="_______lb54" localSheetId="15">#REF!</definedName>
    <definedName name="_______lb54" localSheetId="17">#REF!</definedName>
    <definedName name="_______lb54" localSheetId="19">#REF!</definedName>
    <definedName name="_______lb54" localSheetId="21">#REF!</definedName>
    <definedName name="_______lb54" localSheetId="5">#REF!</definedName>
    <definedName name="_______lb54" localSheetId="8">#REF!</definedName>
    <definedName name="_______lb54" localSheetId="9">#REF!</definedName>
    <definedName name="_______lb54" localSheetId="12">#REF!</definedName>
    <definedName name="_______lb54" localSheetId="43">#REF!</definedName>
    <definedName name="_______lb54" localSheetId="45">#REF!</definedName>
    <definedName name="_______lb54" localSheetId="35">#REF!</definedName>
    <definedName name="_______lb54" localSheetId="39">#REF!</definedName>
    <definedName name="_______lb54" localSheetId="41">#REF!</definedName>
    <definedName name="_______lb54" localSheetId="54">#REF!</definedName>
    <definedName name="_______lb54" localSheetId="55">#REF!</definedName>
    <definedName name="_______lb54" localSheetId="56">#REF!</definedName>
    <definedName name="_______lb54">#REF!</definedName>
    <definedName name="_______lb55" localSheetId="0">#REF!</definedName>
    <definedName name="_______lb55" localSheetId="73">#REF!</definedName>
    <definedName name="_______lb55" localSheetId="102">#REF!</definedName>
    <definedName name="_______lb55" localSheetId="111">#REF!</definedName>
    <definedName name="_______lb55" localSheetId="112">#REF!</definedName>
    <definedName name="_______lb55" localSheetId="113">#REF!</definedName>
    <definedName name="_______lb55" localSheetId="114">#REF!</definedName>
    <definedName name="_______lb55" localSheetId="103">#REF!</definedName>
    <definedName name="_______lb55" localSheetId="104">#REF!</definedName>
    <definedName name="_______lb55" localSheetId="108">#REF!</definedName>
    <definedName name="_______lb55" localSheetId="109">#REF!</definedName>
    <definedName name="_______lb55" localSheetId="110">#REF!</definedName>
    <definedName name="_______lb55" localSheetId="123">#REF!</definedName>
    <definedName name="_______lb55" localSheetId="4">#REF!</definedName>
    <definedName name="_______lb55" localSheetId="15">#REF!</definedName>
    <definedName name="_______lb55" localSheetId="17">#REF!</definedName>
    <definedName name="_______lb55" localSheetId="19">#REF!</definedName>
    <definedName name="_______lb55" localSheetId="21">#REF!</definedName>
    <definedName name="_______lb55" localSheetId="5">#REF!</definedName>
    <definedName name="_______lb55" localSheetId="8">#REF!</definedName>
    <definedName name="_______lb55" localSheetId="9">#REF!</definedName>
    <definedName name="_______lb55" localSheetId="12">#REF!</definedName>
    <definedName name="_______lb55" localSheetId="43">#REF!</definedName>
    <definedName name="_______lb55" localSheetId="45">#REF!</definedName>
    <definedName name="_______lb55" localSheetId="35">#REF!</definedName>
    <definedName name="_______lb55" localSheetId="39">#REF!</definedName>
    <definedName name="_______lb55" localSheetId="41">#REF!</definedName>
    <definedName name="_______lb55" localSheetId="54">#REF!</definedName>
    <definedName name="_______lb55" localSheetId="55">#REF!</definedName>
    <definedName name="_______lb55" localSheetId="56">#REF!</definedName>
    <definedName name="_______lb55">#REF!</definedName>
    <definedName name="_______lb56" localSheetId="0">#REF!</definedName>
    <definedName name="_______lb56" localSheetId="73">#REF!</definedName>
    <definedName name="_______lb56" localSheetId="102">#REF!</definedName>
    <definedName name="_______lb56" localSheetId="111">#REF!</definedName>
    <definedName name="_______lb56" localSheetId="112">#REF!</definedName>
    <definedName name="_______lb56" localSheetId="113">#REF!</definedName>
    <definedName name="_______lb56" localSheetId="114">#REF!</definedName>
    <definedName name="_______lb56" localSheetId="103">#REF!</definedName>
    <definedName name="_______lb56" localSheetId="104">#REF!</definedName>
    <definedName name="_______lb56" localSheetId="108">#REF!</definedName>
    <definedName name="_______lb56" localSheetId="109">#REF!</definedName>
    <definedName name="_______lb56" localSheetId="110">#REF!</definedName>
    <definedName name="_______lb56" localSheetId="123">#REF!</definedName>
    <definedName name="_______lb56" localSheetId="4">#REF!</definedName>
    <definedName name="_______lb56" localSheetId="15">#REF!</definedName>
    <definedName name="_______lb56" localSheetId="17">#REF!</definedName>
    <definedName name="_______lb56" localSheetId="19">#REF!</definedName>
    <definedName name="_______lb56" localSheetId="21">#REF!</definedName>
    <definedName name="_______lb56" localSheetId="5">#REF!</definedName>
    <definedName name="_______lb56" localSheetId="8">#REF!</definedName>
    <definedName name="_______lb56" localSheetId="9">#REF!</definedName>
    <definedName name="_______lb56" localSheetId="12">#REF!</definedName>
    <definedName name="_______lb56" localSheetId="43">#REF!</definedName>
    <definedName name="_______lb56" localSheetId="45">#REF!</definedName>
    <definedName name="_______lb56" localSheetId="35">#REF!</definedName>
    <definedName name="_______lb56" localSheetId="39">#REF!</definedName>
    <definedName name="_______lb56" localSheetId="41">#REF!</definedName>
    <definedName name="_______lb56" localSheetId="54">#REF!</definedName>
    <definedName name="_______lb56" localSheetId="55">#REF!</definedName>
    <definedName name="_______lb56" localSheetId="56">#REF!</definedName>
    <definedName name="_______lb56">#REF!</definedName>
    <definedName name="_______lb57" localSheetId="0">#REF!</definedName>
    <definedName name="_______lb57" localSheetId="73">#REF!</definedName>
    <definedName name="_______lb57" localSheetId="102">#REF!</definedName>
    <definedName name="_______lb57" localSheetId="111">#REF!</definedName>
    <definedName name="_______lb57" localSheetId="112">#REF!</definedName>
    <definedName name="_______lb57" localSheetId="113">#REF!</definedName>
    <definedName name="_______lb57" localSheetId="114">#REF!</definedName>
    <definedName name="_______lb57" localSheetId="103">#REF!</definedName>
    <definedName name="_______lb57" localSheetId="104">#REF!</definedName>
    <definedName name="_______lb57" localSheetId="108">#REF!</definedName>
    <definedName name="_______lb57" localSheetId="109">#REF!</definedName>
    <definedName name="_______lb57" localSheetId="110">#REF!</definedName>
    <definedName name="_______lb57" localSheetId="123">#REF!</definedName>
    <definedName name="_______lb57" localSheetId="4">#REF!</definedName>
    <definedName name="_______lb57" localSheetId="15">#REF!</definedName>
    <definedName name="_______lb57" localSheetId="17">#REF!</definedName>
    <definedName name="_______lb57" localSheetId="19">#REF!</definedName>
    <definedName name="_______lb57" localSheetId="21">#REF!</definedName>
    <definedName name="_______lb57" localSheetId="5">#REF!</definedName>
    <definedName name="_______lb57" localSheetId="8">#REF!</definedName>
    <definedName name="_______lb57" localSheetId="9">#REF!</definedName>
    <definedName name="_______lb57" localSheetId="12">#REF!</definedName>
    <definedName name="_______lb57" localSheetId="43">#REF!</definedName>
    <definedName name="_______lb57" localSheetId="45">#REF!</definedName>
    <definedName name="_______lb57" localSheetId="35">#REF!</definedName>
    <definedName name="_______lb57" localSheetId="39">#REF!</definedName>
    <definedName name="_______lb57" localSheetId="41">#REF!</definedName>
    <definedName name="_______lb57" localSheetId="54">#REF!</definedName>
    <definedName name="_______lb57" localSheetId="55">#REF!</definedName>
    <definedName name="_______lb57" localSheetId="56">#REF!</definedName>
    <definedName name="_______lb57">#REF!</definedName>
    <definedName name="_______lb58" localSheetId="0">#REF!</definedName>
    <definedName name="_______lb58" localSheetId="73">#REF!</definedName>
    <definedName name="_______lb58" localSheetId="102">#REF!</definedName>
    <definedName name="_______lb58" localSheetId="111">#REF!</definedName>
    <definedName name="_______lb58" localSheetId="112">#REF!</definedName>
    <definedName name="_______lb58" localSheetId="113">#REF!</definedName>
    <definedName name="_______lb58" localSheetId="114">#REF!</definedName>
    <definedName name="_______lb58" localSheetId="103">#REF!</definedName>
    <definedName name="_______lb58" localSheetId="104">#REF!</definedName>
    <definedName name="_______lb58" localSheetId="108">#REF!</definedName>
    <definedName name="_______lb58" localSheetId="109">#REF!</definedName>
    <definedName name="_______lb58" localSheetId="110">#REF!</definedName>
    <definedName name="_______lb58" localSheetId="123">#REF!</definedName>
    <definedName name="_______lb58" localSheetId="4">#REF!</definedName>
    <definedName name="_______lb58" localSheetId="15">#REF!</definedName>
    <definedName name="_______lb58" localSheetId="17">#REF!</definedName>
    <definedName name="_______lb58" localSheetId="19">#REF!</definedName>
    <definedName name="_______lb58" localSheetId="21">#REF!</definedName>
    <definedName name="_______lb58" localSheetId="5">#REF!</definedName>
    <definedName name="_______lb58" localSheetId="8">#REF!</definedName>
    <definedName name="_______lb58" localSheetId="9">#REF!</definedName>
    <definedName name="_______lb58" localSheetId="12">#REF!</definedName>
    <definedName name="_______lb58" localSheetId="43">#REF!</definedName>
    <definedName name="_______lb58" localSheetId="45">#REF!</definedName>
    <definedName name="_______lb58" localSheetId="35">#REF!</definedName>
    <definedName name="_______lb58" localSheetId="39">#REF!</definedName>
    <definedName name="_______lb58" localSheetId="41">#REF!</definedName>
    <definedName name="_______lb58" localSheetId="54">#REF!</definedName>
    <definedName name="_______lb58" localSheetId="55">#REF!</definedName>
    <definedName name="_______lb58" localSheetId="56">#REF!</definedName>
    <definedName name="_______lb58">#REF!</definedName>
    <definedName name="_______lb59" localSheetId="0">#REF!</definedName>
    <definedName name="_______lb59" localSheetId="73">#REF!</definedName>
    <definedName name="_______lb59" localSheetId="102">#REF!</definedName>
    <definedName name="_______lb59" localSheetId="111">#REF!</definedName>
    <definedName name="_______lb59" localSheetId="112">#REF!</definedName>
    <definedName name="_______lb59" localSheetId="113">#REF!</definedName>
    <definedName name="_______lb59" localSheetId="114">#REF!</definedName>
    <definedName name="_______lb59" localSheetId="103">#REF!</definedName>
    <definedName name="_______lb59" localSheetId="104">#REF!</definedName>
    <definedName name="_______lb59" localSheetId="108">#REF!</definedName>
    <definedName name="_______lb59" localSheetId="109">#REF!</definedName>
    <definedName name="_______lb59" localSheetId="110">#REF!</definedName>
    <definedName name="_______lb59" localSheetId="123">#REF!</definedName>
    <definedName name="_______lb59" localSheetId="4">#REF!</definedName>
    <definedName name="_______lb59" localSheetId="15">#REF!</definedName>
    <definedName name="_______lb59" localSheetId="17">#REF!</definedName>
    <definedName name="_______lb59" localSheetId="19">#REF!</definedName>
    <definedName name="_______lb59" localSheetId="21">#REF!</definedName>
    <definedName name="_______lb59" localSheetId="5">#REF!</definedName>
    <definedName name="_______lb59" localSheetId="8">#REF!</definedName>
    <definedName name="_______lb59" localSheetId="9">#REF!</definedName>
    <definedName name="_______lb59" localSheetId="12">#REF!</definedName>
    <definedName name="_______lb59" localSheetId="43">#REF!</definedName>
    <definedName name="_______lb59" localSheetId="45">#REF!</definedName>
    <definedName name="_______lb59" localSheetId="35">#REF!</definedName>
    <definedName name="_______lb59" localSheetId="39">#REF!</definedName>
    <definedName name="_______lb59" localSheetId="41">#REF!</definedName>
    <definedName name="_______lb59" localSheetId="54">#REF!</definedName>
    <definedName name="_______lb59" localSheetId="55">#REF!</definedName>
    <definedName name="_______lb59" localSheetId="56">#REF!</definedName>
    <definedName name="_______lb59">#REF!</definedName>
    <definedName name="_______lb6" localSheetId="0">#REF!</definedName>
    <definedName name="_______lb6" localSheetId="73">#REF!</definedName>
    <definedName name="_______lb6" localSheetId="102">#REF!</definedName>
    <definedName name="_______lb6" localSheetId="111">#REF!</definedName>
    <definedName name="_______lb6" localSheetId="112">#REF!</definedName>
    <definedName name="_______lb6" localSheetId="113">#REF!</definedName>
    <definedName name="_______lb6" localSheetId="114">#REF!</definedName>
    <definedName name="_______lb6" localSheetId="103">#REF!</definedName>
    <definedName name="_______lb6" localSheetId="104">#REF!</definedName>
    <definedName name="_______lb6" localSheetId="108">#REF!</definedName>
    <definedName name="_______lb6" localSheetId="109">#REF!</definedName>
    <definedName name="_______lb6" localSheetId="110">#REF!</definedName>
    <definedName name="_______lb6" localSheetId="123">#REF!</definedName>
    <definedName name="_______lb6" localSheetId="4">#REF!</definedName>
    <definedName name="_______lb6" localSheetId="15">#REF!</definedName>
    <definedName name="_______lb6" localSheetId="17">#REF!</definedName>
    <definedName name="_______lb6" localSheetId="19">#REF!</definedName>
    <definedName name="_______lb6" localSheetId="21">#REF!</definedName>
    <definedName name="_______lb6" localSheetId="5">#REF!</definedName>
    <definedName name="_______lb6" localSheetId="8">#REF!</definedName>
    <definedName name="_______lb6" localSheetId="9">#REF!</definedName>
    <definedName name="_______lb6" localSheetId="12">#REF!</definedName>
    <definedName name="_______lb6" localSheetId="43">#REF!</definedName>
    <definedName name="_______lb6" localSheetId="45">#REF!</definedName>
    <definedName name="_______lb6" localSheetId="35">#REF!</definedName>
    <definedName name="_______lb6" localSheetId="39">#REF!</definedName>
    <definedName name="_______lb6" localSheetId="41">#REF!</definedName>
    <definedName name="_______lb6" localSheetId="54">#REF!</definedName>
    <definedName name="_______lb6" localSheetId="55">#REF!</definedName>
    <definedName name="_______lb6" localSheetId="56">#REF!</definedName>
    <definedName name="_______lb6">#REF!</definedName>
    <definedName name="_______lb60" localSheetId="0">#REF!</definedName>
    <definedName name="_______lb60" localSheetId="73">#REF!</definedName>
    <definedName name="_______lb60" localSheetId="102">#REF!</definedName>
    <definedName name="_______lb60" localSheetId="111">#REF!</definedName>
    <definedName name="_______lb60" localSheetId="112">#REF!</definedName>
    <definedName name="_______lb60" localSheetId="113">#REF!</definedName>
    <definedName name="_______lb60" localSheetId="114">#REF!</definedName>
    <definedName name="_______lb60" localSheetId="103">#REF!</definedName>
    <definedName name="_______lb60" localSheetId="104">#REF!</definedName>
    <definedName name="_______lb60" localSheetId="108">#REF!</definedName>
    <definedName name="_______lb60" localSheetId="109">#REF!</definedName>
    <definedName name="_______lb60" localSheetId="110">#REF!</definedName>
    <definedName name="_______lb60" localSheetId="123">#REF!</definedName>
    <definedName name="_______lb60" localSheetId="4">#REF!</definedName>
    <definedName name="_______lb60" localSheetId="15">#REF!</definedName>
    <definedName name="_______lb60" localSheetId="17">#REF!</definedName>
    <definedName name="_______lb60" localSheetId="19">#REF!</definedName>
    <definedName name="_______lb60" localSheetId="21">#REF!</definedName>
    <definedName name="_______lb60" localSheetId="5">#REF!</definedName>
    <definedName name="_______lb60" localSheetId="8">#REF!</definedName>
    <definedName name="_______lb60" localSheetId="9">#REF!</definedName>
    <definedName name="_______lb60" localSheetId="12">#REF!</definedName>
    <definedName name="_______lb60" localSheetId="43">#REF!</definedName>
    <definedName name="_______lb60" localSheetId="45">#REF!</definedName>
    <definedName name="_______lb60" localSheetId="35">#REF!</definedName>
    <definedName name="_______lb60" localSheetId="39">#REF!</definedName>
    <definedName name="_______lb60" localSheetId="41">#REF!</definedName>
    <definedName name="_______lb60" localSheetId="54">#REF!</definedName>
    <definedName name="_______lb60" localSheetId="55">#REF!</definedName>
    <definedName name="_______lb60" localSheetId="56">#REF!</definedName>
    <definedName name="_______lb60">#REF!</definedName>
    <definedName name="_______lb61" localSheetId="0">#REF!</definedName>
    <definedName name="_______lb61" localSheetId="73">#REF!</definedName>
    <definedName name="_______lb61" localSheetId="102">#REF!</definedName>
    <definedName name="_______lb61" localSheetId="111">#REF!</definedName>
    <definedName name="_______lb61" localSheetId="112">#REF!</definedName>
    <definedName name="_______lb61" localSheetId="113">#REF!</definedName>
    <definedName name="_______lb61" localSheetId="114">#REF!</definedName>
    <definedName name="_______lb61" localSheetId="103">#REF!</definedName>
    <definedName name="_______lb61" localSheetId="104">#REF!</definedName>
    <definedName name="_______lb61" localSheetId="108">#REF!</definedName>
    <definedName name="_______lb61" localSheetId="109">#REF!</definedName>
    <definedName name="_______lb61" localSheetId="110">#REF!</definedName>
    <definedName name="_______lb61" localSheetId="123">#REF!</definedName>
    <definedName name="_______lb61" localSheetId="4">#REF!</definedName>
    <definedName name="_______lb61" localSheetId="15">#REF!</definedName>
    <definedName name="_______lb61" localSheetId="17">#REF!</definedName>
    <definedName name="_______lb61" localSheetId="19">#REF!</definedName>
    <definedName name="_______lb61" localSheetId="21">#REF!</definedName>
    <definedName name="_______lb61" localSheetId="5">#REF!</definedName>
    <definedName name="_______lb61" localSheetId="8">#REF!</definedName>
    <definedName name="_______lb61" localSheetId="9">#REF!</definedName>
    <definedName name="_______lb61" localSheetId="12">#REF!</definedName>
    <definedName name="_______lb61" localSheetId="43">#REF!</definedName>
    <definedName name="_______lb61" localSheetId="45">#REF!</definedName>
    <definedName name="_______lb61" localSheetId="35">#REF!</definedName>
    <definedName name="_______lb61" localSheetId="39">#REF!</definedName>
    <definedName name="_______lb61" localSheetId="41">#REF!</definedName>
    <definedName name="_______lb61" localSheetId="54">#REF!</definedName>
    <definedName name="_______lb61" localSheetId="55">#REF!</definedName>
    <definedName name="_______lb61" localSheetId="56">#REF!</definedName>
    <definedName name="_______lb61">#REF!</definedName>
    <definedName name="_______lb62" localSheetId="0">#REF!</definedName>
    <definedName name="_______lb62" localSheetId="73">#REF!</definedName>
    <definedName name="_______lb62" localSheetId="102">#REF!</definedName>
    <definedName name="_______lb62" localSheetId="111">#REF!</definedName>
    <definedName name="_______lb62" localSheetId="112">#REF!</definedName>
    <definedName name="_______lb62" localSheetId="113">#REF!</definedName>
    <definedName name="_______lb62" localSheetId="114">#REF!</definedName>
    <definedName name="_______lb62" localSheetId="103">#REF!</definedName>
    <definedName name="_______lb62" localSheetId="104">#REF!</definedName>
    <definedName name="_______lb62" localSheetId="108">#REF!</definedName>
    <definedName name="_______lb62" localSheetId="109">#REF!</definedName>
    <definedName name="_______lb62" localSheetId="110">#REF!</definedName>
    <definedName name="_______lb62" localSheetId="123">#REF!</definedName>
    <definedName name="_______lb62" localSheetId="4">#REF!</definedName>
    <definedName name="_______lb62" localSheetId="15">#REF!</definedName>
    <definedName name="_______lb62" localSheetId="17">#REF!</definedName>
    <definedName name="_______lb62" localSheetId="19">#REF!</definedName>
    <definedName name="_______lb62" localSheetId="21">#REF!</definedName>
    <definedName name="_______lb62" localSheetId="5">#REF!</definedName>
    <definedName name="_______lb62" localSheetId="8">#REF!</definedName>
    <definedName name="_______lb62" localSheetId="9">#REF!</definedName>
    <definedName name="_______lb62" localSheetId="12">#REF!</definedName>
    <definedName name="_______lb62" localSheetId="43">#REF!</definedName>
    <definedName name="_______lb62" localSheetId="45">#REF!</definedName>
    <definedName name="_______lb62" localSheetId="35">#REF!</definedName>
    <definedName name="_______lb62" localSheetId="39">#REF!</definedName>
    <definedName name="_______lb62" localSheetId="41">#REF!</definedName>
    <definedName name="_______lb62" localSheetId="54">#REF!</definedName>
    <definedName name="_______lb62" localSheetId="55">#REF!</definedName>
    <definedName name="_______lb62" localSheetId="56">#REF!</definedName>
    <definedName name="_______lb62">#REF!</definedName>
    <definedName name="_______lb63" localSheetId="0">#REF!</definedName>
    <definedName name="_______lb63" localSheetId="73">#REF!</definedName>
    <definedName name="_______lb63" localSheetId="102">#REF!</definedName>
    <definedName name="_______lb63" localSheetId="111">#REF!</definedName>
    <definedName name="_______lb63" localSheetId="112">#REF!</definedName>
    <definedName name="_______lb63" localSheetId="113">#REF!</definedName>
    <definedName name="_______lb63" localSheetId="114">#REF!</definedName>
    <definedName name="_______lb63" localSheetId="103">#REF!</definedName>
    <definedName name="_______lb63" localSheetId="104">#REF!</definedName>
    <definedName name="_______lb63" localSheetId="108">#REF!</definedName>
    <definedName name="_______lb63" localSheetId="109">#REF!</definedName>
    <definedName name="_______lb63" localSheetId="110">#REF!</definedName>
    <definedName name="_______lb63" localSheetId="123">#REF!</definedName>
    <definedName name="_______lb63" localSheetId="4">#REF!</definedName>
    <definedName name="_______lb63" localSheetId="15">#REF!</definedName>
    <definedName name="_______lb63" localSheetId="17">#REF!</definedName>
    <definedName name="_______lb63" localSheetId="19">#REF!</definedName>
    <definedName name="_______lb63" localSheetId="21">#REF!</definedName>
    <definedName name="_______lb63" localSheetId="5">#REF!</definedName>
    <definedName name="_______lb63" localSheetId="8">#REF!</definedName>
    <definedName name="_______lb63" localSheetId="9">#REF!</definedName>
    <definedName name="_______lb63" localSheetId="12">#REF!</definedName>
    <definedName name="_______lb63" localSheetId="43">#REF!</definedName>
    <definedName name="_______lb63" localSheetId="45">#REF!</definedName>
    <definedName name="_______lb63" localSheetId="35">#REF!</definedName>
    <definedName name="_______lb63" localSheetId="39">#REF!</definedName>
    <definedName name="_______lb63" localSheetId="41">#REF!</definedName>
    <definedName name="_______lb63" localSheetId="54">#REF!</definedName>
    <definedName name="_______lb63" localSheetId="55">#REF!</definedName>
    <definedName name="_______lb63" localSheetId="56">#REF!</definedName>
    <definedName name="_______lb63">#REF!</definedName>
    <definedName name="_______lb64" localSheetId="0">#REF!</definedName>
    <definedName name="_______lb64" localSheetId="73">#REF!</definedName>
    <definedName name="_______lb64" localSheetId="102">#REF!</definedName>
    <definedName name="_______lb64" localSheetId="111">#REF!</definedName>
    <definedName name="_______lb64" localSheetId="112">#REF!</definedName>
    <definedName name="_______lb64" localSheetId="113">#REF!</definedName>
    <definedName name="_______lb64" localSheetId="114">#REF!</definedName>
    <definedName name="_______lb64" localSheetId="103">#REF!</definedName>
    <definedName name="_______lb64" localSheetId="104">#REF!</definedName>
    <definedName name="_______lb64" localSheetId="108">#REF!</definedName>
    <definedName name="_______lb64" localSheetId="109">#REF!</definedName>
    <definedName name="_______lb64" localSheetId="110">#REF!</definedName>
    <definedName name="_______lb64" localSheetId="123">#REF!</definedName>
    <definedName name="_______lb64" localSheetId="4">#REF!</definedName>
    <definedName name="_______lb64" localSheetId="15">#REF!</definedName>
    <definedName name="_______lb64" localSheetId="17">#REF!</definedName>
    <definedName name="_______lb64" localSheetId="19">#REF!</definedName>
    <definedName name="_______lb64" localSheetId="21">#REF!</definedName>
    <definedName name="_______lb64" localSheetId="5">#REF!</definedName>
    <definedName name="_______lb64" localSheetId="8">#REF!</definedName>
    <definedName name="_______lb64" localSheetId="9">#REF!</definedName>
    <definedName name="_______lb64" localSheetId="12">#REF!</definedName>
    <definedName name="_______lb64" localSheetId="43">#REF!</definedName>
    <definedName name="_______lb64" localSheetId="45">#REF!</definedName>
    <definedName name="_______lb64" localSheetId="35">#REF!</definedName>
    <definedName name="_______lb64" localSheetId="39">#REF!</definedName>
    <definedName name="_______lb64" localSheetId="41">#REF!</definedName>
    <definedName name="_______lb64" localSheetId="54">#REF!</definedName>
    <definedName name="_______lb64" localSheetId="55">#REF!</definedName>
    <definedName name="_______lb64" localSheetId="56">#REF!</definedName>
    <definedName name="_______lb64">#REF!</definedName>
    <definedName name="_______lb65" localSheetId="0">#REF!</definedName>
    <definedName name="_______lb65" localSheetId="73">#REF!</definedName>
    <definedName name="_______lb65" localSheetId="102">#REF!</definedName>
    <definedName name="_______lb65" localSheetId="111">#REF!</definedName>
    <definedName name="_______lb65" localSheetId="112">#REF!</definedName>
    <definedName name="_______lb65" localSheetId="113">#REF!</definedName>
    <definedName name="_______lb65" localSheetId="114">#REF!</definedName>
    <definedName name="_______lb65" localSheetId="103">#REF!</definedName>
    <definedName name="_______lb65" localSheetId="104">#REF!</definedName>
    <definedName name="_______lb65" localSheetId="108">#REF!</definedName>
    <definedName name="_______lb65" localSheetId="109">#REF!</definedName>
    <definedName name="_______lb65" localSheetId="110">#REF!</definedName>
    <definedName name="_______lb65" localSheetId="123">#REF!</definedName>
    <definedName name="_______lb65" localSheetId="4">#REF!</definedName>
    <definedName name="_______lb65" localSheetId="15">#REF!</definedName>
    <definedName name="_______lb65" localSheetId="17">#REF!</definedName>
    <definedName name="_______lb65" localSheetId="19">#REF!</definedName>
    <definedName name="_______lb65" localSheetId="21">#REF!</definedName>
    <definedName name="_______lb65" localSheetId="5">#REF!</definedName>
    <definedName name="_______lb65" localSheetId="8">#REF!</definedName>
    <definedName name="_______lb65" localSheetId="9">#REF!</definedName>
    <definedName name="_______lb65" localSheetId="12">#REF!</definedName>
    <definedName name="_______lb65" localSheetId="43">#REF!</definedName>
    <definedName name="_______lb65" localSheetId="45">#REF!</definedName>
    <definedName name="_______lb65" localSheetId="35">#REF!</definedName>
    <definedName name="_______lb65" localSheetId="39">#REF!</definedName>
    <definedName name="_______lb65" localSheetId="41">#REF!</definedName>
    <definedName name="_______lb65" localSheetId="54">#REF!</definedName>
    <definedName name="_______lb65" localSheetId="55">#REF!</definedName>
    <definedName name="_______lb65" localSheetId="56">#REF!</definedName>
    <definedName name="_______lb65">#REF!</definedName>
    <definedName name="_______lb66" localSheetId="0">#REF!</definedName>
    <definedName name="_______lb66" localSheetId="73">#REF!</definedName>
    <definedName name="_______lb66" localSheetId="102">#REF!</definedName>
    <definedName name="_______lb66" localSheetId="111">#REF!</definedName>
    <definedName name="_______lb66" localSheetId="112">#REF!</definedName>
    <definedName name="_______lb66" localSheetId="113">#REF!</definedName>
    <definedName name="_______lb66" localSheetId="114">#REF!</definedName>
    <definedName name="_______lb66" localSheetId="103">#REF!</definedName>
    <definedName name="_______lb66" localSheetId="104">#REF!</definedName>
    <definedName name="_______lb66" localSheetId="108">#REF!</definedName>
    <definedName name="_______lb66" localSheetId="109">#REF!</definedName>
    <definedName name="_______lb66" localSheetId="110">#REF!</definedName>
    <definedName name="_______lb66" localSheetId="123">#REF!</definedName>
    <definedName name="_______lb66" localSheetId="4">#REF!</definedName>
    <definedName name="_______lb66" localSheetId="15">#REF!</definedName>
    <definedName name="_______lb66" localSheetId="17">#REF!</definedName>
    <definedName name="_______lb66" localSheetId="19">#REF!</definedName>
    <definedName name="_______lb66" localSheetId="21">#REF!</definedName>
    <definedName name="_______lb66" localSheetId="5">#REF!</definedName>
    <definedName name="_______lb66" localSheetId="8">#REF!</definedName>
    <definedName name="_______lb66" localSheetId="9">#REF!</definedName>
    <definedName name="_______lb66" localSheetId="12">#REF!</definedName>
    <definedName name="_______lb66" localSheetId="43">#REF!</definedName>
    <definedName name="_______lb66" localSheetId="45">#REF!</definedName>
    <definedName name="_______lb66" localSheetId="35">#REF!</definedName>
    <definedName name="_______lb66" localSheetId="39">#REF!</definedName>
    <definedName name="_______lb66" localSheetId="41">#REF!</definedName>
    <definedName name="_______lb66" localSheetId="54">#REF!</definedName>
    <definedName name="_______lb66" localSheetId="55">#REF!</definedName>
    <definedName name="_______lb66" localSheetId="56">#REF!</definedName>
    <definedName name="_______lb66">#REF!</definedName>
    <definedName name="_______lb67" localSheetId="0">#REF!</definedName>
    <definedName name="_______lb67" localSheetId="73">#REF!</definedName>
    <definedName name="_______lb67" localSheetId="102">#REF!</definedName>
    <definedName name="_______lb67" localSheetId="111">#REF!</definedName>
    <definedName name="_______lb67" localSheetId="112">#REF!</definedName>
    <definedName name="_______lb67" localSheetId="113">#REF!</definedName>
    <definedName name="_______lb67" localSheetId="114">#REF!</definedName>
    <definedName name="_______lb67" localSheetId="103">#REF!</definedName>
    <definedName name="_______lb67" localSheetId="104">#REF!</definedName>
    <definedName name="_______lb67" localSheetId="108">#REF!</definedName>
    <definedName name="_______lb67" localSheetId="109">#REF!</definedName>
    <definedName name="_______lb67" localSheetId="110">#REF!</definedName>
    <definedName name="_______lb67" localSheetId="123">#REF!</definedName>
    <definedName name="_______lb67" localSheetId="4">#REF!</definedName>
    <definedName name="_______lb67" localSheetId="15">#REF!</definedName>
    <definedName name="_______lb67" localSheetId="17">#REF!</definedName>
    <definedName name="_______lb67" localSheetId="19">#REF!</definedName>
    <definedName name="_______lb67" localSheetId="21">#REF!</definedName>
    <definedName name="_______lb67" localSheetId="5">#REF!</definedName>
    <definedName name="_______lb67" localSheetId="8">#REF!</definedName>
    <definedName name="_______lb67" localSheetId="9">#REF!</definedName>
    <definedName name="_______lb67" localSheetId="12">#REF!</definedName>
    <definedName name="_______lb67" localSheetId="43">#REF!</definedName>
    <definedName name="_______lb67" localSheetId="45">#REF!</definedName>
    <definedName name="_______lb67" localSheetId="35">#REF!</definedName>
    <definedName name="_______lb67" localSheetId="39">#REF!</definedName>
    <definedName name="_______lb67" localSheetId="41">#REF!</definedName>
    <definedName name="_______lb67" localSheetId="54">#REF!</definedName>
    <definedName name="_______lb67" localSheetId="55">#REF!</definedName>
    <definedName name="_______lb67" localSheetId="56">#REF!</definedName>
    <definedName name="_______lb67">#REF!</definedName>
    <definedName name="_______lb68" localSheetId="0">#REF!</definedName>
    <definedName name="_______lb68" localSheetId="73">#REF!</definedName>
    <definedName name="_______lb68" localSheetId="102">#REF!</definedName>
    <definedName name="_______lb68" localSheetId="111">#REF!</definedName>
    <definedName name="_______lb68" localSheetId="112">#REF!</definedName>
    <definedName name="_______lb68" localSheetId="113">#REF!</definedName>
    <definedName name="_______lb68" localSheetId="114">#REF!</definedName>
    <definedName name="_______lb68" localSheetId="103">#REF!</definedName>
    <definedName name="_______lb68" localSheetId="104">#REF!</definedName>
    <definedName name="_______lb68" localSheetId="108">#REF!</definedName>
    <definedName name="_______lb68" localSheetId="109">#REF!</definedName>
    <definedName name="_______lb68" localSheetId="110">#REF!</definedName>
    <definedName name="_______lb68" localSheetId="123">#REF!</definedName>
    <definedName name="_______lb68" localSheetId="4">#REF!</definedName>
    <definedName name="_______lb68" localSheetId="15">#REF!</definedName>
    <definedName name="_______lb68" localSheetId="17">#REF!</definedName>
    <definedName name="_______lb68" localSheetId="19">#REF!</definedName>
    <definedName name="_______lb68" localSheetId="21">#REF!</definedName>
    <definedName name="_______lb68" localSheetId="5">#REF!</definedName>
    <definedName name="_______lb68" localSheetId="8">#REF!</definedName>
    <definedName name="_______lb68" localSheetId="9">#REF!</definedName>
    <definedName name="_______lb68" localSheetId="12">#REF!</definedName>
    <definedName name="_______lb68" localSheetId="43">#REF!</definedName>
    <definedName name="_______lb68" localSheetId="45">#REF!</definedName>
    <definedName name="_______lb68" localSheetId="35">#REF!</definedName>
    <definedName name="_______lb68" localSheetId="39">#REF!</definedName>
    <definedName name="_______lb68" localSheetId="41">#REF!</definedName>
    <definedName name="_______lb68" localSheetId="54">#REF!</definedName>
    <definedName name="_______lb68" localSheetId="55">#REF!</definedName>
    <definedName name="_______lb68" localSheetId="56">#REF!</definedName>
    <definedName name="_______lb68">#REF!</definedName>
    <definedName name="_______lb69" localSheetId="0">#REF!</definedName>
    <definedName name="_______lb69" localSheetId="73">#REF!</definedName>
    <definedName name="_______lb69" localSheetId="102">#REF!</definedName>
    <definedName name="_______lb69" localSheetId="111">#REF!</definedName>
    <definedName name="_______lb69" localSheetId="112">#REF!</definedName>
    <definedName name="_______lb69" localSheetId="113">#REF!</definedName>
    <definedName name="_______lb69" localSheetId="114">#REF!</definedName>
    <definedName name="_______lb69" localSheetId="103">#REF!</definedName>
    <definedName name="_______lb69" localSheetId="104">#REF!</definedName>
    <definedName name="_______lb69" localSheetId="108">#REF!</definedName>
    <definedName name="_______lb69" localSheetId="109">#REF!</definedName>
    <definedName name="_______lb69" localSheetId="110">#REF!</definedName>
    <definedName name="_______lb69" localSheetId="123">#REF!</definedName>
    <definedName name="_______lb69" localSheetId="4">#REF!</definedName>
    <definedName name="_______lb69" localSheetId="15">#REF!</definedName>
    <definedName name="_______lb69" localSheetId="17">#REF!</definedName>
    <definedName name="_______lb69" localSheetId="19">#REF!</definedName>
    <definedName name="_______lb69" localSheetId="21">#REF!</definedName>
    <definedName name="_______lb69" localSheetId="5">#REF!</definedName>
    <definedName name="_______lb69" localSheetId="8">#REF!</definedName>
    <definedName name="_______lb69" localSheetId="9">#REF!</definedName>
    <definedName name="_______lb69" localSheetId="12">#REF!</definedName>
    <definedName name="_______lb69" localSheetId="43">#REF!</definedName>
    <definedName name="_______lb69" localSheetId="45">#REF!</definedName>
    <definedName name="_______lb69" localSheetId="35">#REF!</definedName>
    <definedName name="_______lb69" localSheetId="39">#REF!</definedName>
    <definedName name="_______lb69" localSheetId="41">#REF!</definedName>
    <definedName name="_______lb69" localSheetId="54">#REF!</definedName>
    <definedName name="_______lb69" localSheetId="55">#REF!</definedName>
    <definedName name="_______lb69" localSheetId="56">#REF!</definedName>
    <definedName name="_______lb69">#REF!</definedName>
    <definedName name="_______lb7" localSheetId="0">#REF!</definedName>
    <definedName name="_______lb7" localSheetId="73">#REF!</definedName>
    <definedName name="_______lb7" localSheetId="102">#REF!</definedName>
    <definedName name="_______lb7" localSheetId="111">#REF!</definedName>
    <definedName name="_______lb7" localSheetId="112">#REF!</definedName>
    <definedName name="_______lb7" localSheetId="113">#REF!</definedName>
    <definedName name="_______lb7" localSheetId="114">#REF!</definedName>
    <definedName name="_______lb7" localSheetId="103">#REF!</definedName>
    <definedName name="_______lb7" localSheetId="104">#REF!</definedName>
    <definedName name="_______lb7" localSheetId="108">#REF!</definedName>
    <definedName name="_______lb7" localSheetId="109">#REF!</definedName>
    <definedName name="_______lb7" localSheetId="110">#REF!</definedName>
    <definedName name="_______lb7" localSheetId="123">#REF!</definedName>
    <definedName name="_______lb7" localSheetId="4">#REF!</definedName>
    <definedName name="_______lb7" localSheetId="15">#REF!</definedName>
    <definedName name="_______lb7" localSheetId="17">#REF!</definedName>
    <definedName name="_______lb7" localSheetId="19">#REF!</definedName>
    <definedName name="_______lb7" localSheetId="21">#REF!</definedName>
    <definedName name="_______lb7" localSheetId="5">#REF!</definedName>
    <definedName name="_______lb7" localSheetId="8">#REF!</definedName>
    <definedName name="_______lb7" localSheetId="9">#REF!</definedName>
    <definedName name="_______lb7" localSheetId="12">#REF!</definedName>
    <definedName name="_______lb7" localSheetId="43">#REF!</definedName>
    <definedName name="_______lb7" localSheetId="45">#REF!</definedName>
    <definedName name="_______lb7" localSheetId="35">#REF!</definedName>
    <definedName name="_______lb7" localSheetId="39">#REF!</definedName>
    <definedName name="_______lb7" localSheetId="41">#REF!</definedName>
    <definedName name="_______lb7" localSheetId="54">#REF!</definedName>
    <definedName name="_______lb7" localSheetId="55">#REF!</definedName>
    <definedName name="_______lb7" localSheetId="56">#REF!</definedName>
    <definedName name="_______lb7">#REF!</definedName>
    <definedName name="_______lb70" localSheetId="0">#REF!</definedName>
    <definedName name="_______lb70" localSheetId="73">#REF!</definedName>
    <definedName name="_______lb70" localSheetId="102">#REF!</definedName>
    <definedName name="_______lb70" localSheetId="111">#REF!</definedName>
    <definedName name="_______lb70" localSheetId="112">#REF!</definedName>
    <definedName name="_______lb70" localSheetId="113">#REF!</definedName>
    <definedName name="_______lb70" localSheetId="114">#REF!</definedName>
    <definedName name="_______lb70" localSheetId="103">#REF!</definedName>
    <definedName name="_______lb70" localSheetId="104">#REF!</definedName>
    <definedName name="_______lb70" localSheetId="108">#REF!</definedName>
    <definedName name="_______lb70" localSheetId="109">#REF!</definedName>
    <definedName name="_______lb70" localSheetId="110">#REF!</definedName>
    <definedName name="_______lb70" localSheetId="123">#REF!</definedName>
    <definedName name="_______lb70" localSheetId="4">#REF!</definedName>
    <definedName name="_______lb70" localSheetId="15">#REF!</definedName>
    <definedName name="_______lb70" localSheetId="17">#REF!</definedName>
    <definedName name="_______lb70" localSheetId="19">#REF!</definedName>
    <definedName name="_______lb70" localSheetId="21">#REF!</definedName>
    <definedName name="_______lb70" localSheetId="5">#REF!</definedName>
    <definedName name="_______lb70" localSheetId="8">#REF!</definedName>
    <definedName name="_______lb70" localSheetId="9">#REF!</definedName>
    <definedName name="_______lb70" localSheetId="12">#REF!</definedName>
    <definedName name="_______lb70" localSheetId="43">#REF!</definedName>
    <definedName name="_______lb70" localSheetId="45">#REF!</definedName>
    <definedName name="_______lb70" localSheetId="35">#REF!</definedName>
    <definedName name="_______lb70" localSheetId="39">#REF!</definedName>
    <definedName name="_______lb70" localSheetId="41">#REF!</definedName>
    <definedName name="_______lb70" localSheetId="54">#REF!</definedName>
    <definedName name="_______lb70" localSheetId="55">#REF!</definedName>
    <definedName name="_______lb70" localSheetId="56">#REF!</definedName>
    <definedName name="_______lb70">#REF!</definedName>
    <definedName name="_______lb71" localSheetId="0">#REF!</definedName>
    <definedName name="_______lb71" localSheetId="73">#REF!</definedName>
    <definedName name="_______lb71" localSheetId="102">#REF!</definedName>
    <definedName name="_______lb71" localSheetId="111">#REF!</definedName>
    <definedName name="_______lb71" localSheetId="112">#REF!</definedName>
    <definedName name="_______lb71" localSheetId="113">#REF!</definedName>
    <definedName name="_______lb71" localSheetId="114">#REF!</definedName>
    <definedName name="_______lb71" localSheetId="103">#REF!</definedName>
    <definedName name="_______lb71" localSheetId="104">#REF!</definedName>
    <definedName name="_______lb71" localSheetId="108">#REF!</definedName>
    <definedName name="_______lb71" localSheetId="109">#REF!</definedName>
    <definedName name="_______lb71" localSheetId="110">#REF!</definedName>
    <definedName name="_______lb71" localSheetId="123">#REF!</definedName>
    <definedName name="_______lb71" localSheetId="4">#REF!</definedName>
    <definedName name="_______lb71" localSheetId="15">#REF!</definedName>
    <definedName name="_______lb71" localSheetId="17">#REF!</definedName>
    <definedName name="_______lb71" localSheetId="19">#REF!</definedName>
    <definedName name="_______lb71" localSheetId="21">#REF!</definedName>
    <definedName name="_______lb71" localSheetId="5">#REF!</definedName>
    <definedName name="_______lb71" localSheetId="8">#REF!</definedName>
    <definedName name="_______lb71" localSheetId="9">#REF!</definedName>
    <definedName name="_______lb71" localSheetId="12">#REF!</definedName>
    <definedName name="_______lb71" localSheetId="43">#REF!</definedName>
    <definedName name="_______lb71" localSheetId="45">#REF!</definedName>
    <definedName name="_______lb71" localSheetId="35">#REF!</definedName>
    <definedName name="_______lb71" localSheetId="39">#REF!</definedName>
    <definedName name="_______lb71" localSheetId="41">#REF!</definedName>
    <definedName name="_______lb71" localSheetId="54">#REF!</definedName>
    <definedName name="_______lb71" localSheetId="55">#REF!</definedName>
    <definedName name="_______lb71" localSheetId="56">#REF!</definedName>
    <definedName name="_______lb71">#REF!</definedName>
    <definedName name="_______lb72" localSheetId="0">#REF!</definedName>
    <definedName name="_______lb72" localSheetId="73">#REF!</definedName>
    <definedName name="_______lb72" localSheetId="102">#REF!</definedName>
    <definedName name="_______lb72" localSheetId="111">#REF!</definedName>
    <definedName name="_______lb72" localSheetId="112">#REF!</definedName>
    <definedName name="_______lb72" localSheetId="113">#REF!</definedName>
    <definedName name="_______lb72" localSheetId="114">#REF!</definedName>
    <definedName name="_______lb72" localSheetId="103">#REF!</definedName>
    <definedName name="_______lb72" localSheetId="104">#REF!</definedName>
    <definedName name="_______lb72" localSheetId="108">#REF!</definedName>
    <definedName name="_______lb72" localSheetId="109">#REF!</definedName>
    <definedName name="_______lb72" localSheetId="110">#REF!</definedName>
    <definedName name="_______lb72" localSheetId="123">#REF!</definedName>
    <definedName name="_______lb72" localSheetId="4">#REF!</definedName>
    <definedName name="_______lb72" localSheetId="15">#REF!</definedName>
    <definedName name="_______lb72" localSheetId="17">#REF!</definedName>
    <definedName name="_______lb72" localSheetId="19">#REF!</definedName>
    <definedName name="_______lb72" localSheetId="21">#REF!</definedName>
    <definedName name="_______lb72" localSheetId="5">#REF!</definedName>
    <definedName name="_______lb72" localSheetId="8">#REF!</definedName>
    <definedName name="_______lb72" localSheetId="9">#REF!</definedName>
    <definedName name="_______lb72" localSheetId="12">#REF!</definedName>
    <definedName name="_______lb72" localSheetId="43">#REF!</definedName>
    <definedName name="_______lb72" localSheetId="45">#REF!</definedName>
    <definedName name="_______lb72" localSheetId="35">#REF!</definedName>
    <definedName name="_______lb72" localSheetId="39">#REF!</definedName>
    <definedName name="_______lb72" localSheetId="41">#REF!</definedName>
    <definedName name="_______lb72" localSheetId="54">#REF!</definedName>
    <definedName name="_______lb72" localSheetId="55">#REF!</definedName>
    <definedName name="_______lb72" localSheetId="56">#REF!</definedName>
    <definedName name="_______lb72">#REF!</definedName>
    <definedName name="_______lb73" localSheetId="0">#REF!</definedName>
    <definedName name="_______lb73" localSheetId="73">#REF!</definedName>
    <definedName name="_______lb73" localSheetId="102">#REF!</definedName>
    <definedName name="_______lb73" localSheetId="111">#REF!</definedName>
    <definedName name="_______lb73" localSheetId="112">#REF!</definedName>
    <definedName name="_______lb73" localSheetId="113">#REF!</definedName>
    <definedName name="_______lb73" localSheetId="114">#REF!</definedName>
    <definedName name="_______lb73" localSheetId="103">#REF!</definedName>
    <definedName name="_______lb73" localSheetId="104">#REF!</definedName>
    <definedName name="_______lb73" localSheetId="108">#REF!</definedName>
    <definedName name="_______lb73" localSheetId="109">#REF!</definedName>
    <definedName name="_______lb73" localSheetId="110">#REF!</definedName>
    <definedName name="_______lb73" localSheetId="123">#REF!</definedName>
    <definedName name="_______lb73" localSheetId="4">#REF!</definedName>
    <definedName name="_______lb73" localSheetId="15">#REF!</definedName>
    <definedName name="_______lb73" localSheetId="17">#REF!</definedName>
    <definedName name="_______lb73" localSheetId="19">#REF!</definedName>
    <definedName name="_______lb73" localSheetId="21">#REF!</definedName>
    <definedName name="_______lb73" localSheetId="5">#REF!</definedName>
    <definedName name="_______lb73" localSheetId="8">#REF!</definedName>
    <definedName name="_______lb73" localSheetId="9">#REF!</definedName>
    <definedName name="_______lb73" localSheetId="12">#REF!</definedName>
    <definedName name="_______lb73" localSheetId="43">#REF!</definedName>
    <definedName name="_______lb73" localSheetId="45">#REF!</definedName>
    <definedName name="_______lb73" localSheetId="35">#REF!</definedName>
    <definedName name="_______lb73" localSheetId="39">#REF!</definedName>
    <definedName name="_______lb73" localSheetId="41">#REF!</definedName>
    <definedName name="_______lb73" localSheetId="54">#REF!</definedName>
    <definedName name="_______lb73" localSheetId="55">#REF!</definedName>
    <definedName name="_______lb73" localSheetId="56">#REF!</definedName>
    <definedName name="_______lb73">#REF!</definedName>
    <definedName name="_______lb74" localSheetId="0">#REF!</definedName>
    <definedName name="_______lb74" localSheetId="73">#REF!</definedName>
    <definedName name="_______lb74" localSheetId="102">#REF!</definedName>
    <definedName name="_______lb74" localSheetId="111">#REF!</definedName>
    <definedName name="_______lb74" localSheetId="112">#REF!</definedName>
    <definedName name="_______lb74" localSheetId="113">#REF!</definedName>
    <definedName name="_______lb74" localSheetId="114">#REF!</definedName>
    <definedName name="_______lb74" localSheetId="103">#REF!</definedName>
    <definedName name="_______lb74" localSheetId="104">#REF!</definedName>
    <definedName name="_______lb74" localSheetId="108">#REF!</definedName>
    <definedName name="_______lb74" localSheetId="109">#REF!</definedName>
    <definedName name="_______lb74" localSheetId="110">#REF!</definedName>
    <definedName name="_______lb74" localSheetId="123">#REF!</definedName>
    <definedName name="_______lb74" localSheetId="4">#REF!</definedName>
    <definedName name="_______lb74" localSheetId="15">#REF!</definedName>
    <definedName name="_______lb74" localSheetId="17">#REF!</definedName>
    <definedName name="_______lb74" localSheetId="19">#REF!</definedName>
    <definedName name="_______lb74" localSheetId="21">#REF!</definedName>
    <definedName name="_______lb74" localSheetId="5">#REF!</definedName>
    <definedName name="_______lb74" localSheetId="8">#REF!</definedName>
    <definedName name="_______lb74" localSheetId="9">#REF!</definedName>
    <definedName name="_______lb74" localSheetId="12">#REF!</definedName>
    <definedName name="_______lb74" localSheetId="43">#REF!</definedName>
    <definedName name="_______lb74" localSheetId="45">#REF!</definedName>
    <definedName name="_______lb74" localSheetId="35">#REF!</definedName>
    <definedName name="_______lb74" localSheetId="39">#REF!</definedName>
    <definedName name="_______lb74" localSheetId="41">#REF!</definedName>
    <definedName name="_______lb74" localSheetId="54">#REF!</definedName>
    <definedName name="_______lb74" localSheetId="55">#REF!</definedName>
    <definedName name="_______lb74" localSheetId="56">#REF!</definedName>
    <definedName name="_______lb74">#REF!</definedName>
    <definedName name="_______lb75" localSheetId="0">#REF!</definedName>
    <definedName name="_______lb75" localSheetId="73">#REF!</definedName>
    <definedName name="_______lb75" localSheetId="102">#REF!</definedName>
    <definedName name="_______lb75" localSheetId="111">#REF!</definedName>
    <definedName name="_______lb75" localSheetId="112">#REF!</definedName>
    <definedName name="_______lb75" localSheetId="113">#REF!</definedName>
    <definedName name="_______lb75" localSheetId="114">#REF!</definedName>
    <definedName name="_______lb75" localSheetId="103">#REF!</definedName>
    <definedName name="_______lb75" localSheetId="104">#REF!</definedName>
    <definedName name="_______lb75" localSheetId="108">#REF!</definedName>
    <definedName name="_______lb75" localSheetId="109">#REF!</definedName>
    <definedName name="_______lb75" localSheetId="110">#REF!</definedName>
    <definedName name="_______lb75" localSheetId="123">#REF!</definedName>
    <definedName name="_______lb75" localSheetId="4">#REF!</definedName>
    <definedName name="_______lb75" localSheetId="15">#REF!</definedName>
    <definedName name="_______lb75" localSheetId="17">#REF!</definedName>
    <definedName name="_______lb75" localSheetId="19">#REF!</definedName>
    <definedName name="_______lb75" localSheetId="21">#REF!</definedName>
    <definedName name="_______lb75" localSheetId="5">#REF!</definedName>
    <definedName name="_______lb75" localSheetId="8">#REF!</definedName>
    <definedName name="_______lb75" localSheetId="9">#REF!</definedName>
    <definedName name="_______lb75" localSheetId="12">#REF!</definedName>
    <definedName name="_______lb75" localSheetId="43">#REF!</definedName>
    <definedName name="_______lb75" localSheetId="45">#REF!</definedName>
    <definedName name="_______lb75" localSheetId="35">#REF!</definedName>
    <definedName name="_______lb75" localSheetId="39">#REF!</definedName>
    <definedName name="_______lb75" localSheetId="41">#REF!</definedName>
    <definedName name="_______lb75" localSheetId="54">#REF!</definedName>
    <definedName name="_______lb75" localSheetId="55">#REF!</definedName>
    <definedName name="_______lb75" localSheetId="56">#REF!</definedName>
    <definedName name="_______lb75">#REF!</definedName>
    <definedName name="_______lb76" localSheetId="0">#REF!</definedName>
    <definedName name="_______lb76" localSheetId="73">#REF!</definedName>
    <definedName name="_______lb76" localSheetId="102">#REF!</definedName>
    <definedName name="_______lb76" localSheetId="111">#REF!</definedName>
    <definedName name="_______lb76" localSheetId="112">#REF!</definedName>
    <definedName name="_______lb76" localSheetId="113">#REF!</definedName>
    <definedName name="_______lb76" localSheetId="114">#REF!</definedName>
    <definedName name="_______lb76" localSheetId="103">#REF!</definedName>
    <definedName name="_______lb76" localSheetId="104">#REF!</definedName>
    <definedName name="_______lb76" localSheetId="108">#REF!</definedName>
    <definedName name="_______lb76" localSheetId="109">#REF!</definedName>
    <definedName name="_______lb76" localSheetId="110">#REF!</definedName>
    <definedName name="_______lb76" localSheetId="123">#REF!</definedName>
    <definedName name="_______lb76" localSheetId="4">#REF!</definedName>
    <definedName name="_______lb76" localSheetId="15">#REF!</definedName>
    <definedName name="_______lb76" localSheetId="17">#REF!</definedName>
    <definedName name="_______lb76" localSheetId="19">#REF!</definedName>
    <definedName name="_______lb76" localSheetId="21">#REF!</definedName>
    <definedName name="_______lb76" localSheetId="5">#REF!</definedName>
    <definedName name="_______lb76" localSheetId="8">#REF!</definedName>
    <definedName name="_______lb76" localSheetId="9">#REF!</definedName>
    <definedName name="_______lb76" localSheetId="12">#REF!</definedName>
    <definedName name="_______lb76" localSheetId="43">#REF!</definedName>
    <definedName name="_______lb76" localSheetId="45">#REF!</definedName>
    <definedName name="_______lb76" localSheetId="35">#REF!</definedName>
    <definedName name="_______lb76" localSheetId="39">#REF!</definedName>
    <definedName name="_______lb76" localSheetId="41">#REF!</definedName>
    <definedName name="_______lb76" localSheetId="54">#REF!</definedName>
    <definedName name="_______lb76" localSheetId="55">#REF!</definedName>
    <definedName name="_______lb76" localSheetId="56">#REF!</definedName>
    <definedName name="_______lb76">#REF!</definedName>
    <definedName name="_______lb77" localSheetId="0">#REF!</definedName>
    <definedName name="_______lb77" localSheetId="73">#REF!</definedName>
    <definedName name="_______lb77" localSheetId="102">#REF!</definedName>
    <definedName name="_______lb77" localSheetId="111">#REF!</definedName>
    <definedName name="_______lb77" localSheetId="112">#REF!</definedName>
    <definedName name="_______lb77" localSheetId="113">#REF!</definedName>
    <definedName name="_______lb77" localSheetId="114">#REF!</definedName>
    <definedName name="_______lb77" localSheetId="103">#REF!</definedName>
    <definedName name="_______lb77" localSheetId="104">#REF!</definedName>
    <definedName name="_______lb77" localSheetId="108">#REF!</definedName>
    <definedName name="_______lb77" localSheetId="109">#REF!</definedName>
    <definedName name="_______lb77" localSheetId="110">#REF!</definedName>
    <definedName name="_______lb77" localSheetId="123">#REF!</definedName>
    <definedName name="_______lb77" localSheetId="4">#REF!</definedName>
    <definedName name="_______lb77" localSheetId="15">#REF!</definedName>
    <definedName name="_______lb77" localSheetId="17">#REF!</definedName>
    <definedName name="_______lb77" localSheetId="19">#REF!</definedName>
    <definedName name="_______lb77" localSheetId="21">#REF!</definedName>
    <definedName name="_______lb77" localSheetId="5">#REF!</definedName>
    <definedName name="_______lb77" localSheetId="8">#REF!</definedName>
    <definedName name="_______lb77" localSheetId="9">#REF!</definedName>
    <definedName name="_______lb77" localSheetId="12">#REF!</definedName>
    <definedName name="_______lb77" localSheetId="43">#REF!</definedName>
    <definedName name="_______lb77" localSheetId="45">#REF!</definedName>
    <definedName name="_______lb77" localSheetId="35">#REF!</definedName>
    <definedName name="_______lb77" localSheetId="39">#REF!</definedName>
    <definedName name="_______lb77" localSheetId="41">#REF!</definedName>
    <definedName name="_______lb77" localSheetId="54">#REF!</definedName>
    <definedName name="_______lb77" localSheetId="55">#REF!</definedName>
    <definedName name="_______lb77" localSheetId="56">#REF!</definedName>
    <definedName name="_______lb77">#REF!</definedName>
    <definedName name="_______lb78" localSheetId="0">#REF!</definedName>
    <definedName name="_______lb78" localSheetId="73">#REF!</definedName>
    <definedName name="_______lb78" localSheetId="102">#REF!</definedName>
    <definedName name="_______lb78" localSheetId="111">#REF!</definedName>
    <definedName name="_______lb78" localSheetId="112">#REF!</definedName>
    <definedName name="_______lb78" localSheetId="113">#REF!</definedName>
    <definedName name="_______lb78" localSheetId="114">#REF!</definedName>
    <definedName name="_______lb78" localSheetId="103">#REF!</definedName>
    <definedName name="_______lb78" localSheetId="104">#REF!</definedName>
    <definedName name="_______lb78" localSheetId="108">#REF!</definedName>
    <definedName name="_______lb78" localSheetId="109">#REF!</definedName>
    <definedName name="_______lb78" localSheetId="110">#REF!</definedName>
    <definedName name="_______lb78" localSheetId="123">#REF!</definedName>
    <definedName name="_______lb78" localSheetId="4">#REF!</definedName>
    <definedName name="_______lb78" localSheetId="15">#REF!</definedName>
    <definedName name="_______lb78" localSheetId="17">#REF!</definedName>
    <definedName name="_______lb78" localSheetId="19">#REF!</definedName>
    <definedName name="_______lb78" localSheetId="21">#REF!</definedName>
    <definedName name="_______lb78" localSheetId="5">#REF!</definedName>
    <definedName name="_______lb78" localSheetId="8">#REF!</definedName>
    <definedName name="_______lb78" localSheetId="9">#REF!</definedName>
    <definedName name="_______lb78" localSheetId="12">#REF!</definedName>
    <definedName name="_______lb78" localSheetId="43">#REF!</definedName>
    <definedName name="_______lb78" localSheetId="45">#REF!</definedName>
    <definedName name="_______lb78" localSheetId="35">#REF!</definedName>
    <definedName name="_______lb78" localSheetId="39">#REF!</definedName>
    <definedName name="_______lb78" localSheetId="41">#REF!</definedName>
    <definedName name="_______lb78" localSheetId="54">#REF!</definedName>
    <definedName name="_______lb78" localSheetId="55">#REF!</definedName>
    <definedName name="_______lb78" localSheetId="56">#REF!</definedName>
    <definedName name="_______lb78">#REF!</definedName>
    <definedName name="_______lb79" localSheetId="0">#REF!</definedName>
    <definedName name="_______lb79" localSheetId="73">#REF!</definedName>
    <definedName name="_______lb79" localSheetId="102">#REF!</definedName>
    <definedName name="_______lb79" localSheetId="111">#REF!</definedName>
    <definedName name="_______lb79" localSheetId="112">#REF!</definedName>
    <definedName name="_______lb79" localSheetId="113">#REF!</definedName>
    <definedName name="_______lb79" localSheetId="114">#REF!</definedName>
    <definedName name="_______lb79" localSheetId="103">#REF!</definedName>
    <definedName name="_______lb79" localSheetId="104">#REF!</definedName>
    <definedName name="_______lb79" localSheetId="108">#REF!</definedName>
    <definedName name="_______lb79" localSheetId="109">#REF!</definedName>
    <definedName name="_______lb79" localSheetId="110">#REF!</definedName>
    <definedName name="_______lb79" localSheetId="123">#REF!</definedName>
    <definedName name="_______lb79" localSheetId="4">#REF!</definedName>
    <definedName name="_______lb79" localSheetId="15">#REF!</definedName>
    <definedName name="_______lb79" localSheetId="17">#REF!</definedName>
    <definedName name="_______lb79" localSheetId="19">#REF!</definedName>
    <definedName name="_______lb79" localSheetId="21">#REF!</definedName>
    <definedName name="_______lb79" localSheetId="5">#REF!</definedName>
    <definedName name="_______lb79" localSheetId="8">#REF!</definedName>
    <definedName name="_______lb79" localSheetId="9">#REF!</definedName>
    <definedName name="_______lb79" localSheetId="12">#REF!</definedName>
    <definedName name="_______lb79" localSheetId="43">#REF!</definedName>
    <definedName name="_______lb79" localSheetId="45">#REF!</definedName>
    <definedName name="_______lb79" localSheetId="35">#REF!</definedName>
    <definedName name="_______lb79" localSheetId="39">#REF!</definedName>
    <definedName name="_______lb79" localSheetId="41">#REF!</definedName>
    <definedName name="_______lb79" localSheetId="54">#REF!</definedName>
    <definedName name="_______lb79" localSheetId="55">#REF!</definedName>
    <definedName name="_______lb79" localSheetId="56">#REF!</definedName>
    <definedName name="_______lb79">#REF!</definedName>
    <definedName name="_______lb8" localSheetId="0">#REF!</definedName>
    <definedName name="_______lb8" localSheetId="73">#REF!</definedName>
    <definedName name="_______lb8" localSheetId="102">#REF!</definedName>
    <definedName name="_______lb8" localSheetId="111">#REF!</definedName>
    <definedName name="_______lb8" localSheetId="112">#REF!</definedName>
    <definedName name="_______lb8" localSheetId="113">#REF!</definedName>
    <definedName name="_______lb8" localSheetId="114">#REF!</definedName>
    <definedName name="_______lb8" localSheetId="103">#REF!</definedName>
    <definedName name="_______lb8" localSheetId="104">#REF!</definedName>
    <definedName name="_______lb8" localSheetId="108">#REF!</definedName>
    <definedName name="_______lb8" localSheetId="109">#REF!</definedName>
    <definedName name="_______lb8" localSheetId="110">#REF!</definedName>
    <definedName name="_______lb8" localSheetId="123">#REF!</definedName>
    <definedName name="_______lb8" localSheetId="4">#REF!</definedName>
    <definedName name="_______lb8" localSheetId="15">#REF!</definedName>
    <definedName name="_______lb8" localSheetId="17">#REF!</definedName>
    <definedName name="_______lb8" localSheetId="19">#REF!</definedName>
    <definedName name="_______lb8" localSheetId="21">#REF!</definedName>
    <definedName name="_______lb8" localSheetId="5">#REF!</definedName>
    <definedName name="_______lb8" localSheetId="8">#REF!</definedName>
    <definedName name="_______lb8" localSheetId="9">#REF!</definedName>
    <definedName name="_______lb8" localSheetId="12">#REF!</definedName>
    <definedName name="_______lb8" localSheetId="43">#REF!</definedName>
    <definedName name="_______lb8" localSheetId="45">#REF!</definedName>
    <definedName name="_______lb8" localSheetId="35">#REF!</definedName>
    <definedName name="_______lb8" localSheetId="39">#REF!</definedName>
    <definedName name="_______lb8" localSheetId="41">#REF!</definedName>
    <definedName name="_______lb8" localSheetId="54">#REF!</definedName>
    <definedName name="_______lb8" localSheetId="55">#REF!</definedName>
    <definedName name="_______lb8" localSheetId="56">#REF!</definedName>
    <definedName name="_______lb8">#REF!</definedName>
    <definedName name="_______lb80" localSheetId="0">#REF!</definedName>
    <definedName name="_______lb80" localSheetId="73">#REF!</definedName>
    <definedName name="_______lb80" localSheetId="102">#REF!</definedName>
    <definedName name="_______lb80" localSheetId="111">#REF!</definedName>
    <definedName name="_______lb80" localSheetId="112">#REF!</definedName>
    <definedName name="_______lb80" localSheetId="113">#REF!</definedName>
    <definedName name="_______lb80" localSheetId="114">#REF!</definedName>
    <definedName name="_______lb80" localSheetId="103">#REF!</definedName>
    <definedName name="_______lb80" localSheetId="104">#REF!</definedName>
    <definedName name="_______lb80" localSheetId="108">#REF!</definedName>
    <definedName name="_______lb80" localSheetId="109">#REF!</definedName>
    <definedName name="_______lb80" localSheetId="110">#REF!</definedName>
    <definedName name="_______lb80" localSheetId="123">#REF!</definedName>
    <definedName name="_______lb80" localSheetId="4">#REF!</definedName>
    <definedName name="_______lb80" localSheetId="15">#REF!</definedName>
    <definedName name="_______lb80" localSheetId="17">#REF!</definedName>
    <definedName name="_______lb80" localSheetId="19">#REF!</definedName>
    <definedName name="_______lb80" localSheetId="21">#REF!</definedName>
    <definedName name="_______lb80" localSheetId="5">#REF!</definedName>
    <definedName name="_______lb80" localSheetId="8">#REF!</definedName>
    <definedName name="_______lb80" localSheetId="9">#REF!</definedName>
    <definedName name="_______lb80" localSheetId="12">#REF!</definedName>
    <definedName name="_______lb80" localSheetId="43">#REF!</definedName>
    <definedName name="_______lb80" localSheetId="45">#REF!</definedName>
    <definedName name="_______lb80" localSheetId="35">#REF!</definedName>
    <definedName name="_______lb80" localSheetId="39">#REF!</definedName>
    <definedName name="_______lb80" localSheetId="41">#REF!</definedName>
    <definedName name="_______lb80" localSheetId="54">#REF!</definedName>
    <definedName name="_______lb80" localSheetId="55">#REF!</definedName>
    <definedName name="_______lb80" localSheetId="56">#REF!</definedName>
    <definedName name="_______lb80">#REF!</definedName>
    <definedName name="_______lb81" localSheetId="0">#REF!</definedName>
    <definedName name="_______lb81" localSheetId="73">#REF!</definedName>
    <definedName name="_______lb81" localSheetId="102">#REF!</definedName>
    <definedName name="_______lb81" localSheetId="111">#REF!</definedName>
    <definedName name="_______lb81" localSheetId="112">#REF!</definedName>
    <definedName name="_______lb81" localSheetId="113">#REF!</definedName>
    <definedName name="_______lb81" localSheetId="114">#REF!</definedName>
    <definedName name="_______lb81" localSheetId="103">#REF!</definedName>
    <definedName name="_______lb81" localSheetId="104">#REF!</definedName>
    <definedName name="_______lb81" localSheetId="108">#REF!</definedName>
    <definedName name="_______lb81" localSheetId="109">#REF!</definedName>
    <definedName name="_______lb81" localSheetId="110">#REF!</definedName>
    <definedName name="_______lb81" localSheetId="123">#REF!</definedName>
    <definedName name="_______lb81" localSheetId="4">#REF!</definedName>
    <definedName name="_______lb81" localSheetId="15">#REF!</definedName>
    <definedName name="_______lb81" localSheetId="17">#REF!</definedName>
    <definedName name="_______lb81" localSheetId="19">#REF!</definedName>
    <definedName name="_______lb81" localSheetId="21">#REF!</definedName>
    <definedName name="_______lb81" localSheetId="5">#REF!</definedName>
    <definedName name="_______lb81" localSheetId="8">#REF!</definedName>
    <definedName name="_______lb81" localSheetId="9">#REF!</definedName>
    <definedName name="_______lb81" localSheetId="12">#REF!</definedName>
    <definedName name="_______lb81" localSheetId="43">#REF!</definedName>
    <definedName name="_______lb81" localSheetId="45">#REF!</definedName>
    <definedName name="_______lb81" localSheetId="35">#REF!</definedName>
    <definedName name="_______lb81" localSheetId="39">#REF!</definedName>
    <definedName name="_______lb81" localSheetId="41">#REF!</definedName>
    <definedName name="_______lb81" localSheetId="54">#REF!</definedName>
    <definedName name="_______lb81" localSheetId="55">#REF!</definedName>
    <definedName name="_______lb81" localSheetId="56">#REF!</definedName>
    <definedName name="_______lb81">#REF!</definedName>
    <definedName name="_______lb82" localSheetId="0">#REF!</definedName>
    <definedName name="_______lb82" localSheetId="73">#REF!</definedName>
    <definedName name="_______lb82" localSheetId="102">#REF!</definedName>
    <definedName name="_______lb82" localSheetId="111">#REF!</definedName>
    <definedName name="_______lb82" localSheetId="112">#REF!</definedName>
    <definedName name="_______lb82" localSheetId="113">#REF!</definedName>
    <definedName name="_______lb82" localSheetId="114">#REF!</definedName>
    <definedName name="_______lb82" localSheetId="103">#REF!</definedName>
    <definedName name="_______lb82" localSheetId="104">#REF!</definedName>
    <definedName name="_______lb82" localSheetId="108">#REF!</definedName>
    <definedName name="_______lb82" localSheetId="109">#REF!</definedName>
    <definedName name="_______lb82" localSheetId="110">#REF!</definedName>
    <definedName name="_______lb82" localSheetId="123">#REF!</definedName>
    <definedName name="_______lb82" localSheetId="4">#REF!</definedName>
    <definedName name="_______lb82" localSheetId="15">#REF!</definedName>
    <definedName name="_______lb82" localSheetId="17">#REF!</definedName>
    <definedName name="_______lb82" localSheetId="19">#REF!</definedName>
    <definedName name="_______lb82" localSheetId="21">#REF!</definedName>
    <definedName name="_______lb82" localSheetId="5">#REF!</definedName>
    <definedName name="_______lb82" localSheetId="8">#REF!</definedName>
    <definedName name="_______lb82" localSheetId="9">#REF!</definedName>
    <definedName name="_______lb82" localSheetId="12">#REF!</definedName>
    <definedName name="_______lb82" localSheetId="43">#REF!</definedName>
    <definedName name="_______lb82" localSheetId="45">#REF!</definedName>
    <definedName name="_______lb82" localSheetId="35">#REF!</definedName>
    <definedName name="_______lb82" localSheetId="39">#REF!</definedName>
    <definedName name="_______lb82" localSheetId="41">#REF!</definedName>
    <definedName name="_______lb82" localSheetId="54">#REF!</definedName>
    <definedName name="_______lb82" localSheetId="55">#REF!</definedName>
    <definedName name="_______lb82" localSheetId="56">#REF!</definedName>
    <definedName name="_______lb82">#REF!</definedName>
    <definedName name="_______lb83" localSheetId="0">#REF!</definedName>
    <definedName name="_______lb83" localSheetId="73">#REF!</definedName>
    <definedName name="_______lb83" localSheetId="102">#REF!</definedName>
    <definedName name="_______lb83" localSheetId="111">#REF!</definedName>
    <definedName name="_______lb83" localSheetId="112">#REF!</definedName>
    <definedName name="_______lb83" localSheetId="113">#REF!</definedName>
    <definedName name="_______lb83" localSheetId="114">#REF!</definedName>
    <definedName name="_______lb83" localSheetId="103">#REF!</definedName>
    <definedName name="_______lb83" localSheetId="104">#REF!</definedName>
    <definedName name="_______lb83" localSheetId="108">#REF!</definedName>
    <definedName name="_______lb83" localSheetId="109">#REF!</definedName>
    <definedName name="_______lb83" localSheetId="110">#REF!</definedName>
    <definedName name="_______lb83" localSheetId="123">#REF!</definedName>
    <definedName name="_______lb83" localSheetId="4">#REF!</definedName>
    <definedName name="_______lb83" localSheetId="15">#REF!</definedName>
    <definedName name="_______lb83" localSheetId="17">#REF!</definedName>
    <definedName name="_______lb83" localSheetId="19">#REF!</definedName>
    <definedName name="_______lb83" localSheetId="21">#REF!</definedName>
    <definedName name="_______lb83" localSheetId="5">#REF!</definedName>
    <definedName name="_______lb83" localSheetId="8">#REF!</definedName>
    <definedName name="_______lb83" localSheetId="9">#REF!</definedName>
    <definedName name="_______lb83" localSheetId="12">#REF!</definedName>
    <definedName name="_______lb83" localSheetId="43">#REF!</definedName>
    <definedName name="_______lb83" localSheetId="45">#REF!</definedName>
    <definedName name="_______lb83" localSheetId="35">#REF!</definedName>
    <definedName name="_______lb83" localSheetId="39">#REF!</definedName>
    <definedName name="_______lb83" localSheetId="41">#REF!</definedName>
    <definedName name="_______lb83" localSheetId="54">#REF!</definedName>
    <definedName name="_______lb83" localSheetId="55">#REF!</definedName>
    <definedName name="_______lb83" localSheetId="56">#REF!</definedName>
    <definedName name="_______lb83">#REF!</definedName>
    <definedName name="_______lb84" localSheetId="0">#REF!</definedName>
    <definedName name="_______lb84" localSheetId="73">#REF!</definedName>
    <definedName name="_______lb84" localSheetId="102">#REF!</definedName>
    <definedName name="_______lb84" localSheetId="111">#REF!</definedName>
    <definedName name="_______lb84" localSheetId="112">#REF!</definedName>
    <definedName name="_______lb84" localSheetId="113">#REF!</definedName>
    <definedName name="_______lb84" localSheetId="114">#REF!</definedName>
    <definedName name="_______lb84" localSheetId="103">#REF!</definedName>
    <definedName name="_______lb84" localSheetId="104">#REF!</definedName>
    <definedName name="_______lb84" localSheetId="108">#REF!</definedName>
    <definedName name="_______lb84" localSheetId="109">#REF!</definedName>
    <definedName name="_______lb84" localSheetId="110">#REF!</definedName>
    <definedName name="_______lb84" localSheetId="123">#REF!</definedName>
    <definedName name="_______lb84" localSheetId="4">#REF!</definedName>
    <definedName name="_______lb84" localSheetId="15">#REF!</definedName>
    <definedName name="_______lb84" localSheetId="17">#REF!</definedName>
    <definedName name="_______lb84" localSheetId="19">#REF!</definedName>
    <definedName name="_______lb84" localSheetId="21">#REF!</definedName>
    <definedName name="_______lb84" localSheetId="5">#REF!</definedName>
    <definedName name="_______lb84" localSheetId="8">#REF!</definedName>
    <definedName name="_______lb84" localSheetId="9">#REF!</definedName>
    <definedName name="_______lb84" localSheetId="12">#REF!</definedName>
    <definedName name="_______lb84" localSheetId="43">#REF!</definedName>
    <definedName name="_______lb84" localSheetId="45">#REF!</definedName>
    <definedName name="_______lb84" localSheetId="35">#REF!</definedName>
    <definedName name="_______lb84" localSheetId="39">#REF!</definedName>
    <definedName name="_______lb84" localSheetId="41">#REF!</definedName>
    <definedName name="_______lb84" localSheetId="54">#REF!</definedName>
    <definedName name="_______lb84" localSheetId="55">#REF!</definedName>
    <definedName name="_______lb84" localSheetId="56">#REF!</definedName>
    <definedName name="_______lb84">#REF!</definedName>
    <definedName name="_______lb85" localSheetId="0">#REF!</definedName>
    <definedName name="_______lb85" localSheetId="73">#REF!</definedName>
    <definedName name="_______lb85" localSheetId="102">#REF!</definedName>
    <definedName name="_______lb85" localSheetId="111">#REF!</definedName>
    <definedName name="_______lb85" localSheetId="112">#REF!</definedName>
    <definedName name="_______lb85" localSheetId="113">#REF!</definedName>
    <definedName name="_______lb85" localSheetId="114">#REF!</definedName>
    <definedName name="_______lb85" localSheetId="103">#REF!</definedName>
    <definedName name="_______lb85" localSheetId="104">#REF!</definedName>
    <definedName name="_______lb85" localSheetId="108">#REF!</definedName>
    <definedName name="_______lb85" localSheetId="109">#REF!</definedName>
    <definedName name="_______lb85" localSheetId="110">#REF!</definedName>
    <definedName name="_______lb85" localSheetId="123">#REF!</definedName>
    <definedName name="_______lb85" localSheetId="4">#REF!</definedName>
    <definedName name="_______lb85" localSheetId="15">#REF!</definedName>
    <definedName name="_______lb85" localSheetId="17">#REF!</definedName>
    <definedName name="_______lb85" localSheetId="19">#REF!</definedName>
    <definedName name="_______lb85" localSheetId="21">#REF!</definedName>
    <definedName name="_______lb85" localSheetId="5">#REF!</definedName>
    <definedName name="_______lb85" localSheetId="8">#REF!</definedName>
    <definedName name="_______lb85" localSheetId="9">#REF!</definedName>
    <definedName name="_______lb85" localSheetId="12">#REF!</definedName>
    <definedName name="_______lb85" localSheetId="43">#REF!</definedName>
    <definedName name="_______lb85" localSheetId="45">#REF!</definedName>
    <definedName name="_______lb85" localSheetId="35">#REF!</definedName>
    <definedName name="_______lb85" localSheetId="39">#REF!</definedName>
    <definedName name="_______lb85" localSheetId="41">#REF!</definedName>
    <definedName name="_______lb85" localSheetId="54">#REF!</definedName>
    <definedName name="_______lb85" localSheetId="55">#REF!</definedName>
    <definedName name="_______lb85" localSheetId="56">#REF!</definedName>
    <definedName name="_______lb85">#REF!</definedName>
    <definedName name="_______lb86" localSheetId="0">#REF!</definedName>
    <definedName name="_______lb86" localSheetId="73">#REF!</definedName>
    <definedName name="_______lb86" localSheetId="102">#REF!</definedName>
    <definedName name="_______lb86" localSheetId="111">#REF!</definedName>
    <definedName name="_______lb86" localSheetId="112">#REF!</definedName>
    <definedName name="_______lb86" localSheetId="113">#REF!</definedName>
    <definedName name="_______lb86" localSheetId="114">#REF!</definedName>
    <definedName name="_______lb86" localSheetId="103">#REF!</definedName>
    <definedName name="_______lb86" localSheetId="104">#REF!</definedName>
    <definedName name="_______lb86" localSheetId="108">#REF!</definedName>
    <definedName name="_______lb86" localSheetId="109">#REF!</definedName>
    <definedName name="_______lb86" localSheetId="110">#REF!</definedName>
    <definedName name="_______lb86" localSheetId="123">#REF!</definedName>
    <definedName name="_______lb86" localSheetId="4">#REF!</definedName>
    <definedName name="_______lb86" localSheetId="15">#REF!</definedName>
    <definedName name="_______lb86" localSheetId="17">#REF!</definedName>
    <definedName name="_______lb86" localSheetId="19">#REF!</definedName>
    <definedName name="_______lb86" localSheetId="21">#REF!</definedName>
    <definedName name="_______lb86" localSheetId="5">#REF!</definedName>
    <definedName name="_______lb86" localSheetId="8">#REF!</definedName>
    <definedName name="_______lb86" localSheetId="9">#REF!</definedName>
    <definedName name="_______lb86" localSheetId="12">#REF!</definedName>
    <definedName name="_______lb86" localSheetId="43">#REF!</definedName>
    <definedName name="_______lb86" localSheetId="45">#REF!</definedName>
    <definedName name="_______lb86" localSheetId="35">#REF!</definedName>
    <definedName name="_______lb86" localSheetId="39">#REF!</definedName>
    <definedName name="_______lb86" localSheetId="41">#REF!</definedName>
    <definedName name="_______lb86" localSheetId="54">#REF!</definedName>
    <definedName name="_______lb86" localSheetId="55">#REF!</definedName>
    <definedName name="_______lb86" localSheetId="56">#REF!</definedName>
    <definedName name="_______lb86">#REF!</definedName>
    <definedName name="_______lb87" localSheetId="0">#REF!</definedName>
    <definedName name="_______lb87" localSheetId="73">#REF!</definedName>
    <definedName name="_______lb87" localSheetId="102">#REF!</definedName>
    <definedName name="_______lb87" localSheetId="111">#REF!</definedName>
    <definedName name="_______lb87" localSheetId="112">#REF!</definedName>
    <definedName name="_______lb87" localSheetId="113">#REF!</definedName>
    <definedName name="_______lb87" localSheetId="114">#REF!</definedName>
    <definedName name="_______lb87" localSheetId="103">#REF!</definedName>
    <definedName name="_______lb87" localSheetId="104">#REF!</definedName>
    <definedName name="_______lb87" localSheetId="108">#REF!</definedName>
    <definedName name="_______lb87" localSheetId="109">#REF!</definedName>
    <definedName name="_______lb87" localSheetId="110">#REF!</definedName>
    <definedName name="_______lb87" localSheetId="123">#REF!</definedName>
    <definedName name="_______lb87" localSheetId="4">#REF!</definedName>
    <definedName name="_______lb87" localSheetId="15">#REF!</definedName>
    <definedName name="_______lb87" localSheetId="17">#REF!</definedName>
    <definedName name="_______lb87" localSheetId="19">#REF!</definedName>
    <definedName name="_______lb87" localSheetId="21">#REF!</definedName>
    <definedName name="_______lb87" localSheetId="5">#REF!</definedName>
    <definedName name="_______lb87" localSheetId="8">#REF!</definedName>
    <definedName name="_______lb87" localSheetId="9">#REF!</definedName>
    <definedName name="_______lb87" localSheetId="12">#REF!</definedName>
    <definedName name="_______lb87" localSheetId="43">#REF!</definedName>
    <definedName name="_______lb87" localSheetId="45">#REF!</definedName>
    <definedName name="_______lb87" localSheetId="35">#REF!</definedName>
    <definedName name="_______lb87" localSheetId="39">#REF!</definedName>
    <definedName name="_______lb87" localSheetId="41">#REF!</definedName>
    <definedName name="_______lb87" localSheetId="54">#REF!</definedName>
    <definedName name="_______lb87" localSheetId="55">#REF!</definedName>
    <definedName name="_______lb87" localSheetId="56">#REF!</definedName>
    <definedName name="_______lb87">#REF!</definedName>
    <definedName name="_______lb88" localSheetId="0">#REF!</definedName>
    <definedName name="_______lb88" localSheetId="73">#REF!</definedName>
    <definedName name="_______lb88" localSheetId="102">#REF!</definedName>
    <definedName name="_______lb88" localSheetId="111">#REF!</definedName>
    <definedName name="_______lb88" localSheetId="112">#REF!</definedName>
    <definedName name="_______lb88" localSheetId="113">#REF!</definedName>
    <definedName name="_______lb88" localSheetId="114">#REF!</definedName>
    <definedName name="_______lb88" localSheetId="103">#REF!</definedName>
    <definedName name="_______lb88" localSheetId="104">#REF!</definedName>
    <definedName name="_______lb88" localSheetId="108">#REF!</definedName>
    <definedName name="_______lb88" localSheetId="109">#REF!</definedName>
    <definedName name="_______lb88" localSheetId="110">#REF!</definedName>
    <definedName name="_______lb88" localSheetId="123">#REF!</definedName>
    <definedName name="_______lb88" localSheetId="4">#REF!</definedName>
    <definedName name="_______lb88" localSheetId="15">#REF!</definedName>
    <definedName name="_______lb88" localSheetId="17">#REF!</definedName>
    <definedName name="_______lb88" localSheetId="19">#REF!</definedName>
    <definedName name="_______lb88" localSheetId="21">#REF!</definedName>
    <definedName name="_______lb88" localSheetId="5">#REF!</definedName>
    <definedName name="_______lb88" localSheetId="8">#REF!</definedName>
    <definedName name="_______lb88" localSheetId="9">#REF!</definedName>
    <definedName name="_______lb88" localSheetId="12">#REF!</definedName>
    <definedName name="_______lb88" localSheetId="43">#REF!</definedName>
    <definedName name="_______lb88" localSheetId="45">#REF!</definedName>
    <definedName name="_______lb88" localSheetId="35">#REF!</definedName>
    <definedName name="_______lb88" localSheetId="39">#REF!</definedName>
    <definedName name="_______lb88" localSheetId="41">#REF!</definedName>
    <definedName name="_______lb88" localSheetId="54">#REF!</definedName>
    <definedName name="_______lb88" localSheetId="55">#REF!</definedName>
    <definedName name="_______lb88" localSheetId="56">#REF!</definedName>
    <definedName name="_______lb88">#REF!</definedName>
    <definedName name="_______lb89" localSheetId="0">#REF!</definedName>
    <definedName name="_______lb89" localSheetId="73">#REF!</definedName>
    <definedName name="_______lb89" localSheetId="102">#REF!</definedName>
    <definedName name="_______lb89" localSheetId="111">#REF!</definedName>
    <definedName name="_______lb89" localSheetId="112">#REF!</definedName>
    <definedName name="_______lb89" localSheetId="113">#REF!</definedName>
    <definedName name="_______lb89" localSheetId="114">#REF!</definedName>
    <definedName name="_______lb89" localSheetId="103">#REF!</definedName>
    <definedName name="_______lb89" localSheetId="104">#REF!</definedName>
    <definedName name="_______lb89" localSheetId="108">#REF!</definedName>
    <definedName name="_______lb89" localSheetId="109">#REF!</definedName>
    <definedName name="_______lb89" localSheetId="110">#REF!</definedName>
    <definedName name="_______lb89" localSheetId="123">#REF!</definedName>
    <definedName name="_______lb89" localSheetId="4">#REF!</definedName>
    <definedName name="_______lb89" localSheetId="15">#REF!</definedName>
    <definedName name="_______lb89" localSheetId="17">#REF!</definedName>
    <definedName name="_______lb89" localSheetId="19">#REF!</definedName>
    <definedName name="_______lb89" localSheetId="21">#REF!</definedName>
    <definedName name="_______lb89" localSheetId="5">#REF!</definedName>
    <definedName name="_______lb89" localSheetId="8">#REF!</definedName>
    <definedName name="_______lb89" localSheetId="9">#REF!</definedName>
    <definedName name="_______lb89" localSheetId="12">#REF!</definedName>
    <definedName name="_______lb89" localSheetId="43">#REF!</definedName>
    <definedName name="_______lb89" localSheetId="45">#REF!</definedName>
    <definedName name="_______lb89" localSheetId="35">#REF!</definedName>
    <definedName name="_______lb89" localSheetId="39">#REF!</definedName>
    <definedName name="_______lb89" localSheetId="41">#REF!</definedName>
    <definedName name="_______lb89" localSheetId="54">#REF!</definedName>
    <definedName name="_______lb89" localSheetId="55">#REF!</definedName>
    <definedName name="_______lb89" localSheetId="56">#REF!</definedName>
    <definedName name="_______lb89">#REF!</definedName>
    <definedName name="_______lb9" localSheetId="0">#REF!</definedName>
    <definedName name="_______lb9" localSheetId="73">#REF!</definedName>
    <definedName name="_______lb9" localSheetId="102">#REF!</definedName>
    <definedName name="_______lb9" localSheetId="111">#REF!</definedName>
    <definedName name="_______lb9" localSheetId="112">#REF!</definedName>
    <definedName name="_______lb9" localSheetId="113">#REF!</definedName>
    <definedName name="_______lb9" localSheetId="114">#REF!</definedName>
    <definedName name="_______lb9" localSheetId="103">#REF!</definedName>
    <definedName name="_______lb9" localSheetId="104">#REF!</definedName>
    <definedName name="_______lb9" localSheetId="108">#REF!</definedName>
    <definedName name="_______lb9" localSheetId="109">#REF!</definedName>
    <definedName name="_______lb9" localSheetId="110">#REF!</definedName>
    <definedName name="_______lb9" localSheetId="123">#REF!</definedName>
    <definedName name="_______lb9" localSheetId="4">#REF!</definedName>
    <definedName name="_______lb9" localSheetId="15">#REF!</definedName>
    <definedName name="_______lb9" localSheetId="17">#REF!</definedName>
    <definedName name="_______lb9" localSheetId="19">#REF!</definedName>
    <definedName name="_______lb9" localSheetId="21">#REF!</definedName>
    <definedName name="_______lb9" localSheetId="5">#REF!</definedName>
    <definedName name="_______lb9" localSheetId="8">#REF!</definedName>
    <definedName name="_______lb9" localSheetId="9">#REF!</definedName>
    <definedName name="_______lb9" localSheetId="12">#REF!</definedName>
    <definedName name="_______lb9" localSheetId="43">#REF!</definedName>
    <definedName name="_______lb9" localSheetId="45">#REF!</definedName>
    <definedName name="_______lb9" localSheetId="35">#REF!</definedName>
    <definedName name="_______lb9" localSheetId="39">#REF!</definedName>
    <definedName name="_______lb9" localSheetId="41">#REF!</definedName>
    <definedName name="_______lb9" localSheetId="54">#REF!</definedName>
    <definedName name="_______lb9" localSheetId="55">#REF!</definedName>
    <definedName name="_______lb9" localSheetId="56">#REF!</definedName>
    <definedName name="_______lb9">#REF!</definedName>
    <definedName name="_______lb90" localSheetId="0">#REF!</definedName>
    <definedName name="_______lb90" localSheetId="73">#REF!</definedName>
    <definedName name="_______lb90" localSheetId="102">#REF!</definedName>
    <definedName name="_______lb90" localSheetId="111">#REF!</definedName>
    <definedName name="_______lb90" localSheetId="112">#REF!</definedName>
    <definedName name="_______lb90" localSheetId="113">#REF!</definedName>
    <definedName name="_______lb90" localSheetId="114">#REF!</definedName>
    <definedName name="_______lb90" localSheetId="103">#REF!</definedName>
    <definedName name="_______lb90" localSheetId="104">#REF!</definedName>
    <definedName name="_______lb90" localSheetId="108">#REF!</definedName>
    <definedName name="_______lb90" localSheetId="109">#REF!</definedName>
    <definedName name="_______lb90" localSheetId="110">#REF!</definedName>
    <definedName name="_______lb90" localSheetId="123">#REF!</definedName>
    <definedName name="_______lb90" localSheetId="4">#REF!</definedName>
    <definedName name="_______lb90" localSheetId="15">#REF!</definedName>
    <definedName name="_______lb90" localSheetId="17">#REF!</definedName>
    <definedName name="_______lb90" localSheetId="19">#REF!</definedName>
    <definedName name="_______lb90" localSheetId="21">#REF!</definedName>
    <definedName name="_______lb90" localSheetId="5">#REF!</definedName>
    <definedName name="_______lb90" localSheetId="8">#REF!</definedName>
    <definedName name="_______lb90" localSheetId="9">#REF!</definedName>
    <definedName name="_______lb90" localSheetId="12">#REF!</definedName>
    <definedName name="_______lb90" localSheetId="43">#REF!</definedName>
    <definedName name="_______lb90" localSheetId="45">#REF!</definedName>
    <definedName name="_______lb90" localSheetId="35">#REF!</definedName>
    <definedName name="_______lb90" localSheetId="39">#REF!</definedName>
    <definedName name="_______lb90" localSheetId="41">#REF!</definedName>
    <definedName name="_______lb90" localSheetId="54">#REF!</definedName>
    <definedName name="_______lb90" localSheetId="55">#REF!</definedName>
    <definedName name="_______lb90" localSheetId="56">#REF!</definedName>
    <definedName name="_______lb90">#REF!</definedName>
    <definedName name="_______lb91" localSheetId="0">#REF!</definedName>
    <definedName name="_______lb91" localSheetId="73">#REF!</definedName>
    <definedName name="_______lb91" localSheetId="102">#REF!</definedName>
    <definedName name="_______lb91" localSheetId="111">#REF!</definedName>
    <definedName name="_______lb91" localSheetId="112">#REF!</definedName>
    <definedName name="_______lb91" localSheetId="113">#REF!</definedName>
    <definedName name="_______lb91" localSheetId="114">#REF!</definedName>
    <definedName name="_______lb91" localSheetId="103">#REF!</definedName>
    <definedName name="_______lb91" localSheetId="104">#REF!</definedName>
    <definedName name="_______lb91" localSheetId="108">#REF!</definedName>
    <definedName name="_______lb91" localSheetId="109">#REF!</definedName>
    <definedName name="_______lb91" localSheetId="110">#REF!</definedName>
    <definedName name="_______lb91" localSheetId="123">#REF!</definedName>
    <definedName name="_______lb91" localSheetId="4">#REF!</definedName>
    <definedName name="_______lb91" localSheetId="15">#REF!</definedName>
    <definedName name="_______lb91" localSheetId="17">#REF!</definedName>
    <definedName name="_______lb91" localSheetId="19">#REF!</definedName>
    <definedName name="_______lb91" localSheetId="21">#REF!</definedName>
    <definedName name="_______lb91" localSheetId="5">#REF!</definedName>
    <definedName name="_______lb91" localSheetId="8">#REF!</definedName>
    <definedName name="_______lb91" localSheetId="9">#REF!</definedName>
    <definedName name="_______lb91" localSheetId="12">#REF!</definedName>
    <definedName name="_______lb91" localSheetId="43">#REF!</definedName>
    <definedName name="_______lb91" localSheetId="45">#REF!</definedName>
    <definedName name="_______lb91" localSheetId="35">#REF!</definedName>
    <definedName name="_______lb91" localSheetId="39">#REF!</definedName>
    <definedName name="_______lb91" localSheetId="41">#REF!</definedName>
    <definedName name="_______lb91" localSheetId="54">#REF!</definedName>
    <definedName name="_______lb91" localSheetId="55">#REF!</definedName>
    <definedName name="_______lb91" localSheetId="56">#REF!</definedName>
    <definedName name="_______lb91">#REF!</definedName>
    <definedName name="_______lb92" localSheetId="0">#REF!</definedName>
    <definedName name="_______lb92" localSheetId="73">#REF!</definedName>
    <definedName name="_______lb92" localSheetId="102">#REF!</definedName>
    <definedName name="_______lb92" localSheetId="111">#REF!</definedName>
    <definedName name="_______lb92" localSheetId="112">#REF!</definedName>
    <definedName name="_______lb92" localSheetId="113">#REF!</definedName>
    <definedName name="_______lb92" localSheetId="114">#REF!</definedName>
    <definedName name="_______lb92" localSheetId="103">#REF!</definedName>
    <definedName name="_______lb92" localSheetId="104">#REF!</definedName>
    <definedName name="_______lb92" localSheetId="108">#REF!</definedName>
    <definedName name="_______lb92" localSheetId="109">#REF!</definedName>
    <definedName name="_______lb92" localSheetId="110">#REF!</definedName>
    <definedName name="_______lb92" localSheetId="123">#REF!</definedName>
    <definedName name="_______lb92" localSheetId="4">#REF!</definedName>
    <definedName name="_______lb92" localSheetId="15">#REF!</definedName>
    <definedName name="_______lb92" localSheetId="17">#REF!</definedName>
    <definedName name="_______lb92" localSheetId="19">#REF!</definedName>
    <definedName name="_______lb92" localSheetId="21">#REF!</definedName>
    <definedName name="_______lb92" localSheetId="5">#REF!</definedName>
    <definedName name="_______lb92" localSheetId="8">#REF!</definedName>
    <definedName name="_______lb92" localSheetId="9">#REF!</definedName>
    <definedName name="_______lb92" localSheetId="12">#REF!</definedName>
    <definedName name="_______lb92" localSheetId="43">#REF!</definedName>
    <definedName name="_______lb92" localSheetId="45">#REF!</definedName>
    <definedName name="_______lb92" localSheetId="35">#REF!</definedName>
    <definedName name="_______lb92" localSheetId="39">#REF!</definedName>
    <definedName name="_______lb92" localSheetId="41">#REF!</definedName>
    <definedName name="_______lb92" localSheetId="54">#REF!</definedName>
    <definedName name="_______lb92" localSheetId="55">#REF!</definedName>
    <definedName name="_______lb92" localSheetId="56">#REF!</definedName>
    <definedName name="_______lb92">#REF!</definedName>
    <definedName name="_______lb93" localSheetId="0">#REF!</definedName>
    <definedName name="_______lb93" localSheetId="73">#REF!</definedName>
    <definedName name="_______lb93" localSheetId="102">#REF!</definedName>
    <definedName name="_______lb93" localSheetId="111">#REF!</definedName>
    <definedName name="_______lb93" localSheetId="112">#REF!</definedName>
    <definedName name="_______lb93" localSheetId="113">#REF!</definedName>
    <definedName name="_______lb93" localSheetId="114">#REF!</definedName>
    <definedName name="_______lb93" localSheetId="103">#REF!</definedName>
    <definedName name="_______lb93" localSheetId="104">#REF!</definedName>
    <definedName name="_______lb93" localSheetId="108">#REF!</definedName>
    <definedName name="_______lb93" localSheetId="109">#REF!</definedName>
    <definedName name="_______lb93" localSheetId="110">#REF!</definedName>
    <definedName name="_______lb93" localSheetId="123">#REF!</definedName>
    <definedName name="_______lb93" localSheetId="4">#REF!</definedName>
    <definedName name="_______lb93" localSheetId="15">#REF!</definedName>
    <definedName name="_______lb93" localSheetId="17">#REF!</definedName>
    <definedName name="_______lb93" localSheetId="19">#REF!</definedName>
    <definedName name="_______lb93" localSheetId="21">#REF!</definedName>
    <definedName name="_______lb93" localSheetId="5">#REF!</definedName>
    <definedName name="_______lb93" localSheetId="8">#REF!</definedName>
    <definedName name="_______lb93" localSheetId="9">#REF!</definedName>
    <definedName name="_______lb93" localSheetId="12">#REF!</definedName>
    <definedName name="_______lb93" localSheetId="43">#REF!</definedName>
    <definedName name="_______lb93" localSheetId="45">#REF!</definedName>
    <definedName name="_______lb93" localSheetId="35">#REF!</definedName>
    <definedName name="_______lb93" localSheetId="39">#REF!</definedName>
    <definedName name="_______lb93" localSheetId="41">#REF!</definedName>
    <definedName name="_______lb93" localSheetId="54">#REF!</definedName>
    <definedName name="_______lb93" localSheetId="55">#REF!</definedName>
    <definedName name="_______lb93" localSheetId="56">#REF!</definedName>
    <definedName name="_______lb93">#REF!</definedName>
    <definedName name="_______lb94" localSheetId="0">#REF!</definedName>
    <definedName name="_______lb94" localSheetId="73">#REF!</definedName>
    <definedName name="_______lb94" localSheetId="102">#REF!</definedName>
    <definedName name="_______lb94" localSheetId="111">#REF!</definedName>
    <definedName name="_______lb94" localSheetId="112">#REF!</definedName>
    <definedName name="_______lb94" localSheetId="113">#REF!</definedName>
    <definedName name="_______lb94" localSheetId="114">#REF!</definedName>
    <definedName name="_______lb94" localSheetId="103">#REF!</definedName>
    <definedName name="_______lb94" localSheetId="104">#REF!</definedName>
    <definedName name="_______lb94" localSheetId="108">#REF!</definedName>
    <definedName name="_______lb94" localSheetId="109">#REF!</definedName>
    <definedName name="_______lb94" localSheetId="110">#REF!</definedName>
    <definedName name="_______lb94" localSheetId="123">#REF!</definedName>
    <definedName name="_______lb94" localSheetId="4">#REF!</definedName>
    <definedName name="_______lb94" localSheetId="15">#REF!</definedName>
    <definedName name="_______lb94" localSheetId="17">#REF!</definedName>
    <definedName name="_______lb94" localSheetId="19">#REF!</definedName>
    <definedName name="_______lb94" localSheetId="21">#REF!</definedName>
    <definedName name="_______lb94" localSheetId="5">#REF!</definedName>
    <definedName name="_______lb94" localSheetId="8">#REF!</definedName>
    <definedName name="_______lb94" localSheetId="9">#REF!</definedName>
    <definedName name="_______lb94" localSheetId="12">#REF!</definedName>
    <definedName name="_______lb94" localSheetId="43">#REF!</definedName>
    <definedName name="_______lb94" localSheetId="45">#REF!</definedName>
    <definedName name="_______lb94" localSheetId="35">#REF!</definedName>
    <definedName name="_______lb94" localSheetId="39">#REF!</definedName>
    <definedName name="_______lb94" localSheetId="41">#REF!</definedName>
    <definedName name="_______lb94" localSheetId="54">#REF!</definedName>
    <definedName name="_______lb94" localSheetId="55">#REF!</definedName>
    <definedName name="_______lb94" localSheetId="56">#REF!</definedName>
    <definedName name="_______lb94">#REF!</definedName>
    <definedName name="_______lb95" localSheetId="0">#REF!</definedName>
    <definedName name="_______lb95" localSheetId="73">#REF!</definedName>
    <definedName name="_______lb95" localSheetId="102">#REF!</definedName>
    <definedName name="_______lb95" localSheetId="111">#REF!</definedName>
    <definedName name="_______lb95" localSheetId="112">#REF!</definedName>
    <definedName name="_______lb95" localSheetId="113">#REF!</definedName>
    <definedName name="_______lb95" localSheetId="114">#REF!</definedName>
    <definedName name="_______lb95" localSheetId="103">#REF!</definedName>
    <definedName name="_______lb95" localSheetId="104">#REF!</definedName>
    <definedName name="_______lb95" localSheetId="108">#REF!</definedName>
    <definedName name="_______lb95" localSheetId="109">#REF!</definedName>
    <definedName name="_______lb95" localSheetId="110">#REF!</definedName>
    <definedName name="_______lb95" localSheetId="123">#REF!</definedName>
    <definedName name="_______lb95" localSheetId="4">#REF!</definedName>
    <definedName name="_______lb95" localSheetId="15">#REF!</definedName>
    <definedName name="_______lb95" localSheetId="17">#REF!</definedName>
    <definedName name="_______lb95" localSheetId="19">#REF!</definedName>
    <definedName name="_______lb95" localSheetId="21">#REF!</definedName>
    <definedName name="_______lb95" localSheetId="5">#REF!</definedName>
    <definedName name="_______lb95" localSheetId="8">#REF!</definedName>
    <definedName name="_______lb95" localSheetId="9">#REF!</definedName>
    <definedName name="_______lb95" localSheetId="12">#REF!</definedName>
    <definedName name="_______lb95" localSheetId="43">#REF!</definedName>
    <definedName name="_______lb95" localSheetId="45">#REF!</definedName>
    <definedName name="_______lb95" localSheetId="35">#REF!</definedName>
    <definedName name="_______lb95" localSheetId="39">#REF!</definedName>
    <definedName name="_______lb95" localSheetId="41">#REF!</definedName>
    <definedName name="_______lb95" localSheetId="54">#REF!</definedName>
    <definedName name="_______lb95" localSheetId="55">#REF!</definedName>
    <definedName name="_______lb95" localSheetId="56">#REF!</definedName>
    <definedName name="_______lb95">#REF!</definedName>
    <definedName name="_______lb96" localSheetId="0">#REF!</definedName>
    <definedName name="_______lb96" localSheetId="73">#REF!</definedName>
    <definedName name="_______lb96" localSheetId="102">#REF!</definedName>
    <definedName name="_______lb96" localSheetId="111">#REF!</definedName>
    <definedName name="_______lb96" localSheetId="112">#REF!</definedName>
    <definedName name="_______lb96" localSheetId="113">#REF!</definedName>
    <definedName name="_______lb96" localSheetId="114">#REF!</definedName>
    <definedName name="_______lb96" localSheetId="103">#REF!</definedName>
    <definedName name="_______lb96" localSheetId="104">#REF!</definedName>
    <definedName name="_______lb96" localSheetId="108">#REF!</definedName>
    <definedName name="_______lb96" localSheetId="109">#REF!</definedName>
    <definedName name="_______lb96" localSheetId="110">#REF!</definedName>
    <definedName name="_______lb96" localSheetId="123">#REF!</definedName>
    <definedName name="_______lb96" localSheetId="4">#REF!</definedName>
    <definedName name="_______lb96" localSheetId="15">#REF!</definedName>
    <definedName name="_______lb96" localSheetId="17">#REF!</definedName>
    <definedName name="_______lb96" localSheetId="19">#REF!</definedName>
    <definedName name="_______lb96" localSheetId="21">#REF!</definedName>
    <definedName name="_______lb96" localSheetId="5">#REF!</definedName>
    <definedName name="_______lb96" localSheetId="8">#REF!</definedName>
    <definedName name="_______lb96" localSheetId="9">#REF!</definedName>
    <definedName name="_______lb96" localSheetId="12">#REF!</definedName>
    <definedName name="_______lb96" localSheetId="43">#REF!</definedName>
    <definedName name="_______lb96" localSheetId="45">#REF!</definedName>
    <definedName name="_______lb96" localSheetId="35">#REF!</definedName>
    <definedName name="_______lb96" localSheetId="39">#REF!</definedName>
    <definedName name="_______lb96" localSheetId="41">#REF!</definedName>
    <definedName name="_______lb96" localSheetId="54">#REF!</definedName>
    <definedName name="_______lb96" localSheetId="55">#REF!</definedName>
    <definedName name="_______lb96" localSheetId="56">#REF!</definedName>
    <definedName name="_______lb96">#REF!</definedName>
    <definedName name="_______lb97" localSheetId="0">#REF!</definedName>
    <definedName name="_______lb97" localSheetId="73">#REF!</definedName>
    <definedName name="_______lb97" localSheetId="102">#REF!</definedName>
    <definedName name="_______lb97" localSheetId="111">#REF!</definedName>
    <definedName name="_______lb97" localSheetId="112">#REF!</definedName>
    <definedName name="_______lb97" localSheetId="113">#REF!</definedName>
    <definedName name="_______lb97" localSheetId="114">#REF!</definedName>
    <definedName name="_______lb97" localSheetId="103">#REF!</definedName>
    <definedName name="_______lb97" localSheetId="104">#REF!</definedName>
    <definedName name="_______lb97" localSheetId="108">#REF!</definedName>
    <definedName name="_______lb97" localSheetId="109">#REF!</definedName>
    <definedName name="_______lb97" localSheetId="110">#REF!</definedName>
    <definedName name="_______lb97" localSheetId="123">#REF!</definedName>
    <definedName name="_______lb97" localSheetId="4">#REF!</definedName>
    <definedName name="_______lb97" localSheetId="15">#REF!</definedName>
    <definedName name="_______lb97" localSheetId="17">#REF!</definedName>
    <definedName name="_______lb97" localSheetId="19">#REF!</definedName>
    <definedName name="_______lb97" localSheetId="21">#REF!</definedName>
    <definedName name="_______lb97" localSheetId="5">#REF!</definedName>
    <definedName name="_______lb97" localSheetId="8">#REF!</definedName>
    <definedName name="_______lb97" localSheetId="9">#REF!</definedName>
    <definedName name="_______lb97" localSheetId="12">#REF!</definedName>
    <definedName name="_______lb97" localSheetId="43">#REF!</definedName>
    <definedName name="_______lb97" localSheetId="45">#REF!</definedName>
    <definedName name="_______lb97" localSheetId="35">#REF!</definedName>
    <definedName name="_______lb97" localSheetId="39">#REF!</definedName>
    <definedName name="_______lb97" localSheetId="41">#REF!</definedName>
    <definedName name="_______lb97" localSheetId="54">#REF!</definedName>
    <definedName name="_______lb97" localSheetId="55">#REF!</definedName>
    <definedName name="_______lb97" localSheetId="56">#REF!</definedName>
    <definedName name="_______lb97">#REF!</definedName>
    <definedName name="_______lb98" localSheetId="0">#REF!</definedName>
    <definedName name="_______lb98" localSheetId="73">#REF!</definedName>
    <definedName name="_______lb98" localSheetId="102">#REF!</definedName>
    <definedName name="_______lb98" localSheetId="111">#REF!</definedName>
    <definedName name="_______lb98" localSheetId="112">#REF!</definedName>
    <definedName name="_______lb98" localSheetId="113">#REF!</definedName>
    <definedName name="_______lb98" localSheetId="114">#REF!</definedName>
    <definedName name="_______lb98" localSheetId="103">#REF!</definedName>
    <definedName name="_______lb98" localSheetId="104">#REF!</definedName>
    <definedName name="_______lb98" localSheetId="108">#REF!</definedName>
    <definedName name="_______lb98" localSheetId="109">#REF!</definedName>
    <definedName name="_______lb98" localSheetId="110">#REF!</definedName>
    <definedName name="_______lb98" localSheetId="123">#REF!</definedName>
    <definedName name="_______lb98" localSheetId="4">#REF!</definedName>
    <definedName name="_______lb98" localSheetId="15">#REF!</definedName>
    <definedName name="_______lb98" localSheetId="17">#REF!</definedName>
    <definedName name="_______lb98" localSheetId="19">#REF!</definedName>
    <definedName name="_______lb98" localSheetId="21">#REF!</definedName>
    <definedName name="_______lb98" localSheetId="5">#REF!</definedName>
    <definedName name="_______lb98" localSheetId="8">#REF!</definedName>
    <definedName name="_______lb98" localSheetId="9">#REF!</definedName>
    <definedName name="_______lb98" localSheetId="12">#REF!</definedName>
    <definedName name="_______lb98" localSheetId="43">#REF!</definedName>
    <definedName name="_______lb98" localSheetId="45">#REF!</definedName>
    <definedName name="_______lb98" localSheetId="35">#REF!</definedName>
    <definedName name="_______lb98" localSheetId="39">#REF!</definedName>
    <definedName name="_______lb98" localSheetId="41">#REF!</definedName>
    <definedName name="_______lb98" localSheetId="54">#REF!</definedName>
    <definedName name="_______lb98" localSheetId="55">#REF!</definedName>
    <definedName name="_______lb98" localSheetId="56">#REF!</definedName>
    <definedName name="_______lb98">#REF!</definedName>
    <definedName name="_______lb99" localSheetId="0">#REF!</definedName>
    <definedName name="_______lb99" localSheetId="73">#REF!</definedName>
    <definedName name="_______lb99" localSheetId="102">#REF!</definedName>
    <definedName name="_______lb99" localSheetId="111">#REF!</definedName>
    <definedName name="_______lb99" localSheetId="112">#REF!</definedName>
    <definedName name="_______lb99" localSheetId="113">#REF!</definedName>
    <definedName name="_______lb99" localSheetId="114">#REF!</definedName>
    <definedName name="_______lb99" localSheetId="103">#REF!</definedName>
    <definedName name="_______lb99" localSheetId="104">#REF!</definedName>
    <definedName name="_______lb99" localSheetId="108">#REF!</definedName>
    <definedName name="_______lb99" localSheetId="109">#REF!</definedName>
    <definedName name="_______lb99" localSheetId="110">#REF!</definedName>
    <definedName name="_______lb99" localSheetId="123">#REF!</definedName>
    <definedName name="_______lb99" localSheetId="4">#REF!</definedName>
    <definedName name="_______lb99" localSheetId="15">#REF!</definedName>
    <definedName name="_______lb99" localSheetId="17">#REF!</definedName>
    <definedName name="_______lb99" localSheetId="19">#REF!</definedName>
    <definedName name="_______lb99" localSheetId="21">#REF!</definedName>
    <definedName name="_______lb99" localSheetId="5">#REF!</definedName>
    <definedName name="_______lb99" localSheetId="8">#REF!</definedName>
    <definedName name="_______lb99" localSheetId="9">#REF!</definedName>
    <definedName name="_______lb99" localSheetId="12">#REF!</definedName>
    <definedName name="_______lb99" localSheetId="43">#REF!</definedName>
    <definedName name="_______lb99" localSheetId="45">#REF!</definedName>
    <definedName name="_______lb99" localSheetId="35">#REF!</definedName>
    <definedName name="_______lb99" localSheetId="39">#REF!</definedName>
    <definedName name="_______lb99" localSheetId="41">#REF!</definedName>
    <definedName name="_______lb99" localSheetId="54">#REF!</definedName>
    <definedName name="_______lb99" localSheetId="55">#REF!</definedName>
    <definedName name="_______lb99" localSheetId="56">#REF!</definedName>
    <definedName name="_______lb99">#REF!</definedName>
    <definedName name="______lb1" localSheetId="0">#REF!</definedName>
    <definedName name="______lb1" localSheetId="73">#REF!</definedName>
    <definedName name="______lb1" localSheetId="102">#REF!</definedName>
    <definedName name="______lb1" localSheetId="111">#REF!</definedName>
    <definedName name="______lb1" localSheetId="112">#REF!</definedName>
    <definedName name="______lb1" localSheetId="113">#REF!</definedName>
    <definedName name="______lb1" localSheetId="114">#REF!</definedName>
    <definedName name="______lb1" localSheetId="103">#REF!</definedName>
    <definedName name="______lb1" localSheetId="104">#REF!</definedName>
    <definedName name="______lb1" localSheetId="108">#REF!</definedName>
    <definedName name="______lb1" localSheetId="109">#REF!</definedName>
    <definedName name="______lb1" localSheetId="110">#REF!</definedName>
    <definedName name="______lb1" localSheetId="123">#REF!</definedName>
    <definedName name="______lb1" localSheetId="4">#REF!</definedName>
    <definedName name="______lb1" localSheetId="15">#REF!</definedName>
    <definedName name="______lb1" localSheetId="17">#REF!</definedName>
    <definedName name="______lb1" localSheetId="19">#REF!</definedName>
    <definedName name="______lb1" localSheetId="21">#REF!</definedName>
    <definedName name="______lb1" localSheetId="5">#REF!</definedName>
    <definedName name="______lb1" localSheetId="8">#REF!</definedName>
    <definedName name="______lb1" localSheetId="9">#REF!</definedName>
    <definedName name="______lb1" localSheetId="12">#REF!</definedName>
    <definedName name="______lb1" localSheetId="43">#REF!</definedName>
    <definedName name="______lb1" localSheetId="45">#REF!</definedName>
    <definedName name="______lb1" localSheetId="35">#REF!</definedName>
    <definedName name="______lb1" localSheetId="39">#REF!</definedName>
    <definedName name="______lb1" localSheetId="41">#REF!</definedName>
    <definedName name="______lb1" localSheetId="54">#REF!</definedName>
    <definedName name="______lb1" localSheetId="55">#REF!</definedName>
    <definedName name="______lb1" localSheetId="56">#REF!</definedName>
    <definedName name="______lb1">#REF!</definedName>
    <definedName name="______lb10" localSheetId="0">#REF!</definedName>
    <definedName name="______lb10" localSheetId="73">#REF!</definedName>
    <definedName name="______lb10" localSheetId="102">#REF!</definedName>
    <definedName name="______lb10" localSheetId="111">#REF!</definedName>
    <definedName name="______lb10" localSheetId="112">#REF!</definedName>
    <definedName name="______lb10" localSheetId="113">#REF!</definedName>
    <definedName name="______lb10" localSheetId="114">#REF!</definedName>
    <definedName name="______lb10" localSheetId="103">#REF!</definedName>
    <definedName name="______lb10" localSheetId="104">#REF!</definedName>
    <definedName name="______lb10" localSheetId="108">#REF!</definedName>
    <definedName name="______lb10" localSheetId="109">#REF!</definedName>
    <definedName name="______lb10" localSheetId="110">#REF!</definedName>
    <definedName name="______lb10" localSheetId="123">#REF!</definedName>
    <definedName name="______lb10" localSheetId="4">#REF!</definedName>
    <definedName name="______lb10" localSheetId="15">#REF!</definedName>
    <definedName name="______lb10" localSheetId="17">#REF!</definedName>
    <definedName name="______lb10" localSheetId="19">#REF!</definedName>
    <definedName name="______lb10" localSheetId="21">#REF!</definedName>
    <definedName name="______lb10" localSheetId="5">#REF!</definedName>
    <definedName name="______lb10" localSheetId="8">#REF!</definedName>
    <definedName name="______lb10" localSheetId="9">#REF!</definedName>
    <definedName name="______lb10" localSheetId="12">#REF!</definedName>
    <definedName name="______lb10" localSheetId="43">#REF!</definedName>
    <definedName name="______lb10" localSheetId="45">#REF!</definedName>
    <definedName name="______lb10" localSheetId="35">#REF!</definedName>
    <definedName name="______lb10" localSheetId="39">#REF!</definedName>
    <definedName name="______lb10" localSheetId="41">#REF!</definedName>
    <definedName name="______lb10" localSheetId="54">#REF!</definedName>
    <definedName name="______lb10" localSheetId="55">#REF!</definedName>
    <definedName name="______lb10" localSheetId="56">#REF!</definedName>
    <definedName name="______lb10">#REF!</definedName>
    <definedName name="______lb100" localSheetId="0">#REF!</definedName>
    <definedName name="______lb100" localSheetId="73">#REF!</definedName>
    <definedName name="______lb100" localSheetId="102">#REF!</definedName>
    <definedName name="______lb100" localSheetId="111">#REF!</definedName>
    <definedName name="______lb100" localSheetId="112">#REF!</definedName>
    <definedName name="______lb100" localSheetId="113">#REF!</definedName>
    <definedName name="______lb100" localSheetId="114">#REF!</definedName>
    <definedName name="______lb100" localSheetId="103">#REF!</definedName>
    <definedName name="______lb100" localSheetId="104">#REF!</definedName>
    <definedName name="______lb100" localSheetId="108">#REF!</definedName>
    <definedName name="______lb100" localSheetId="109">#REF!</definedName>
    <definedName name="______lb100" localSheetId="110">#REF!</definedName>
    <definedName name="______lb100" localSheetId="123">#REF!</definedName>
    <definedName name="______lb100" localSheetId="4">#REF!</definedName>
    <definedName name="______lb100" localSheetId="15">#REF!</definedName>
    <definedName name="______lb100" localSheetId="17">#REF!</definedName>
    <definedName name="______lb100" localSheetId="19">#REF!</definedName>
    <definedName name="______lb100" localSheetId="21">#REF!</definedName>
    <definedName name="______lb100" localSheetId="5">#REF!</definedName>
    <definedName name="______lb100" localSheetId="8">#REF!</definedName>
    <definedName name="______lb100" localSheetId="9">#REF!</definedName>
    <definedName name="______lb100" localSheetId="12">#REF!</definedName>
    <definedName name="______lb100" localSheetId="43">#REF!</definedName>
    <definedName name="______lb100" localSheetId="45">#REF!</definedName>
    <definedName name="______lb100" localSheetId="35">#REF!</definedName>
    <definedName name="______lb100" localSheetId="39">#REF!</definedName>
    <definedName name="______lb100" localSheetId="41">#REF!</definedName>
    <definedName name="______lb100" localSheetId="54">#REF!</definedName>
    <definedName name="______lb100" localSheetId="55">#REF!</definedName>
    <definedName name="______lb100" localSheetId="56">#REF!</definedName>
    <definedName name="______lb100">#REF!</definedName>
    <definedName name="______lb101" localSheetId="0">#REF!</definedName>
    <definedName name="______lb101" localSheetId="73">#REF!</definedName>
    <definedName name="______lb101" localSheetId="102">#REF!</definedName>
    <definedName name="______lb101" localSheetId="111">#REF!</definedName>
    <definedName name="______lb101" localSheetId="112">#REF!</definedName>
    <definedName name="______lb101" localSheetId="113">#REF!</definedName>
    <definedName name="______lb101" localSheetId="114">#REF!</definedName>
    <definedName name="______lb101" localSheetId="103">#REF!</definedName>
    <definedName name="______lb101" localSheetId="104">#REF!</definedName>
    <definedName name="______lb101" localSheetId="108">#REF!</definedName>
    <definedName name="______lb101" localSheetId="109">#REF!</definedName>
    <definedName name="______lb101" localSheetId="110">#REF!</definedName>
    <definedName name="______lb101" localSheetId="123">#REF!</definedName>
    <definedName name="______lb101" localSheetId="4">#REF!</definedName>
    <definedName name="______lb101" localSheetId="15">#REF!</definedName>
    <definedName name="______lb101" localSheetId="17">#REF!</definedName>
    <definedName name="______lb101" localSheetId="19">#REF!</definedName>
    <definedName name="______lb101" localSheetId="21">#REF!</definedName>
    <definedName name="______lb101" localSheetId="5">#REF!</definedName>
    <definedName name="______lb101" localSheetId="8">#REF!</definedName>
    <definedName name="______lb101" localSheetId="9">#REF!</definedName>
    <definedName name="______lb101" localSheetId="12">#REF!</definedName>
    <definedName name="______lb101" localSheetId="43">#REF!</definedName>
    <definedName name="______lb101" localSheetId="45">#REF!</definedName>
    <definedName name="______lb101" localSheetId="35">#REF!</definedName>
    <definedName name="______lb101" localSheetId="39">#REF!</definedName>
    <definedName name="______lb101" localSheetId="41">#REF!</definedName>
    <definedName name="______lb101" localSheetId="54">#REF!</definedName>
    <definedName name="______lb101" localSheetId="55">#REF!</definedName>
    <definedName name="______lb101" localSheetId="56">#REF!</definedName>
    <definedName name="______lb101">#REF!</definedName>
    <definedName name="______lb102" localSheetId="0">#REF!</definedName>
    <definedName name="______lb102" localSheetId="73">#REF!</definedName>
    <definedName name="______lb102" localSheetId="102">#REF!</definedName>
    <definedName name="______lb102" localSheetId="111">#REF!</definedName>
    <definedName name="______lb102" localSheetId="112">#REF!</definedName>
    <definedName name="______lb102" localSheetId="113">#REF!</definedName>
    <definedName name="______lb102" localSheetId="114">#REF!</definedName>
    <definedName name="______lb102" localSheetId="103">#REF!</definedName>
    <definedName name="______lb102" localSheetId="104">#REF!</definedName>
    <definedName name="______lb102" localSheetId="108">#REF!</definedName>
    <definedName name="______lb102" localSheetId="109">#REF!</definedName>
    <definedName name="______lb102" localSheetId="110">#REF!</definedName>
    <definedName name="______lb102" localSheetId="123">#REF!</definedName>
    <definedName name="______lb102" localSheetId="4">#REF!</definedName>
    <definedName name="______lb102" localSheetId="15">#REF!</definedName>
    <definedName name="______lb102" localSheetId="17">#REF!</definedName>
    <definedName name="______lb102" localSheetId="19">#REF!</definedName>
    <definedName name="______lb102" localSheetId="21">#REF!</definedName>
    <definedName name="______lb102" localSheetId="5">#REF!</definedName>
    <definedName name="______lb102" localSheetId="8">#REF!</definedName>
    <definedName name="______lb102" localSheetId="9">#REF!</definedName>
    <definedName name="______lb102" localSheetId="12">#REF!</definedName>
    <definedName name="______lb102" localSheetId="43">#REF!</definedName>
    <definedName name="______lb102" localSheetId="45">#REF!</definedName>
    <definedName name="______lb102" localSheetId="35">#REF!</definedName>
    <definedName name="______lb102" localSheetId="39">#REF!</definedName>
    <definedName name="______lb102" localSheetId="41">#REF!</definedName>
    <definedName name="______lb102" localSheetId="54">#REF!</definedName>
    <definedName name="______lb102" localSheetId="55">#REF!</definedName>
    <definedName name="______lb102" localSheetId="56">#REF!</definedName>
    <definedName name="______lb102">#REF!</definedName>
    <definedName name="______lb103" localSheetId="0">#REF!</definedName>
    <definedName name="______lb103" localSheetId="73">#REF!</definedName>
    <definedName name="______lb103" localSheetId="102">#REF!</definedName>
    <definedName name="______lb103" localSheetId="111">#REF!</definedName>
    <definedName name="______lb103" localSheetId="112">#REF!</definedName>
    <definedName name="______lb103" localSheetId="113">#REF!</definedName>
    <definedName name="______lb103" localSheetId="114">#REF!</definedName>
    <definedName name="______lb103" localSheetId="103">#REF!</definedName>
    <definedName name="______lb103" localSheetId="104">#REF!</definedName>
    <definedName name="______lb103" localSheetId="108">#REF!</definedName>
    <definedName name="______lb103" localSheetId="109">#REF!</definedName>
    <definedName name="______lb103" localSheetId="110">#REF!</definedName>
    <definedName name="______lb103" localSheetId="123">#REF!</definedName>
    <definedName name="______lb103" localSheetId="4">#REF!</definedName>
    <definedName name="______lb103" localSheetId="15">#REF!</definedName>
    <definedName name="______lb103" localSheetId="17">#REF!</definedName>
    <definedName name="______lb103" localSheetId="19">#REF!</definedName>
    <definedName name="______lb103" localSheetId="21">#REF!</definedName>
    <definedName name="______lb103" localSheetId="5">#REF!</definedName>
    <definedName name="______lb103" localSheetId="8">#REF!</definedName>
    <definedName name="______lb103" localSheetId="9">#REF!</definedName>
    <definedName name="______lb103" localSheetId="12">#REF!</definedName>
    <definedName name="______lb103" localSheetId="43">#REF!</definedName>
    <definedName name="______lb103" localSheetId="45">#REF!</definedName>
    <definedName name="______lb103" localSheetId="35">#REF!</definedName>
    <definedName name="______lb103" localSheetId="39">#REF!</definedName>
    <definedName name="______lb103" localSheetId="41">#REF!</definedName>
    <definedName name="______lb103" localSheetId="54">#REF!</definedName>
    <definedName name="______lb103" localSheetId="55">#REF!</definedName>
    <definedName name="______lb103" localSheetId="56">#REF!</definedName>
    <definedName name="______lb103">#REF!</definedName>
    <definedName name="______lb104" localSheetId="0">#REF!</definedName>
    <definedName name="______lb104" localSheetId="73">#REF!</definedName>
    <definedName name="______lb104" localSheetId="102">#REF!</definedName>
    <definedName name="______lb104" localSheetId="111">#REF!</definedName>
    <definedName name="______lb104" localSheetId="112">#REF!</definedName>
    <definedName name="______lb104" localSheetId="113">#REF!</definedName>
    <definedName name="______lb104" localSheetId="114">#REF!</definedName>
    <definedName name="______lb104" localSheetId="103">#REF!</definedName>
    <definedName name="______lb104" localSheetId="104">#REF!</definedName>
    <definedName name="______lb104" localSheetId="108">#REF!</definedName>
    <definedName name="______lb104" localSheetId="109">#REF!</definedName>
    <definedName name="______lb104" localSheetId="110">#REF!</definedName>
    <definedName name="______lb104" localSheetId="123">#REF!</definedName>
    <definedName name="______lb104" localSheetId="4">#REF!</definedName>
    <definedName name="______lb104" localSheetId="15">#REF!</definedName>
    <definedName name="______lb104" localSheetId="17">#REF!</definedName>
    <definedName name="______lb104" localSheetId="19">#REF!</definedName>
    <definedName name="______lb104" localSheetId="21">#REF!</definedName>
    <definedName name="______lb104" localSheetId="5">#REF!</definedName>
    <definedName name="______lb104" localSheetId="8">#REF!</definedName>
    <definedName name="______lb104" localSheetId="9">#REF!</definedName>
    <definedName name="______lb104" localSheetId="12">#REF!</definedName>
    <definedName name="______lb104" localSheetId="43">#REF!</definedName>
    <definedName name="______lb104" localSheetId="45">#REF!</definedName>
    <definedName name="______lb104" localSheetId="35">#REF!</definedName>
    <definedName name="______lb104" localSheetId="39">#REF!</definedName>
    <definedName name="______lb104" localSheetId="41">#REF!</definedName>
    <definedName name="______lb104" localSheetId="54">#REF!</definedName>
    <definedName name="______lb104" localSheetId="55">#REF!</definedName>
    <definedName name="______lb104" localSheetId="56">#REF!</definedName>
    <definedName name="______lb104">#REF!</definedName>
    <definedName name="______lb105" localSheetId="0">#REF!</definedName>
    <definedName name="______lb105" localSheetId="73">#REF!</definedName>
    <definedName name="______lb105" localSheetId="102">#REF!</definedName>
    <definedName name="______lb105" localSheetId="111">#REF!</definedName>
    <definedName name="______lb105" localSheetId="112">#REF!</definedName>
    <definedName name="______lb105" localSheetId="113">#REF!</definedName>
    <definedName name="______lb105" localSheetId="114">#REF!</definedName>
    <definedName name="______lb105" localSheetId="103">#REF!</definedName>
    <definedName name="______lb105" localSheetId="104">#REF!</definedName>
    <definedName name="______lb105" localSheetId="108">#REF!</definedName>
    <definedName name="______lb105" localSheetId="109">#REF!</definedName>
    <definedName name="______lb105" localSheetId="110">#REF!</definedName>
    <definedName name="______lb105" localSheetId="123">#REF!</definedName>
    <definedName name="______lb105" localSheetId="4">#REF!</definedName>
    <definedName name="______lb105" localSheetId="15">#REF!</definedName>
    <definedName name="______lb105" localSheetId="17">#REF!</definedName>
    <definedName name="______lb105" localSheetId="19">#REF!</definedName>
    <definedName name="______lb105" localSheetId="21">#REF!</definedName>
    <definedName name="______lb105" localSheetId="5">#REF!</definedName>
    <definedName name="______lb105" localSheetId="8">#REF!</definedName>
    <definedName name="______lb105" localSheetId="9">#REF!</definedName>
    <definedName name="______lb105" localSheetId="12">#REF!</definedName>
    <definedName name="______lb105" localSheetId="43">#REF!</definedName>
    <definedName name="______lb105" localSheetId="45">#REF!</definedName>
    <definedName name="______lb105" localSheetId="35">#REF!</definedName>
    <definedName name="______lb105" localSheetId="39">#REF!</definedName>
    <definedName name="______lb105" localSheetId="41">#REF!</definedName>
    <definedName name="______lb105" localSheetId="54">#REF!</definedName>
    <definedName name="______lb105" localSheetId="55">#REF!</definedName>
    <definedName name="______lb105" localSheetId="56">#REF!</definedName>
    <definedName name="______lb105">#REF!</definedName>
    <definedName name="______lb106" localSheetId="0">#REF!</definedName>
    <definedName name="______lb106" localSheetId="73">#REF!</definedName>
    <definedName name="______lb106" localSheetId="102">#REF!</definedName>
    <definedName name="______lb106" localSheetId="111">#REF!</definedName>
    <definedName name="______lb106" localSheetId="112">#REF!</definedName>
    <definedName name="______lb106" localSheetId="113">#REF!</definedName>
    <definedName name="______lb106" localSheetId="114">#REF!</definedName>
    <definedName name="______lb106" localSheetId="103">#REF!</definedName>
    <definedName name="______lb106" localSheetId="104">#REF!</definedName>
    <definedName name="______lb106" localSheetId="108">#REF!</definedName>
    <definedName name="______lb106" localSheetId="109">#REF!</definedName>
    <definedName name="______lb106" localSheetId="110">#REF!</definedName>
    <definedName name="______lb106" localSheetId="123">#REF!</definedName>
    <definedName name="______lb106" localSheetId="4">#REF!</definedName>
    <definedName name="______lb106" localSheetId="15">#REF!</definedName>
    <definedName name="______lb106" localSheetId="17">#REF!</definedName>
    <definedName name="______lb106" localSheetId="19">#REF!</definedName>
    <definedName name="______lb106" localSheetId="21">#REF!</definedName>
    <definedName name="______lb106" localSheetId="5">#REF!</definedName>
    <definedName name="______lb106" localSheetId="8">#REF!</definedName>
    <definedName name="______lb106" localSheetId="9">#REF!</definedName>
    <definedName name="______lb106" localSheetId="12">#REF!</definedName>
    <definedName name="______lb106" localSheetId="43">#REF!</definedName>
    <definedName name="______lb106" localSheetId="45">#REF!</definedName>
    <definedName name="______lb106" localSheetId="35">#REF!</definedName>
    <definedName name="______lb106" localSheetId="39">#REF!</definedName>
    <definedName name="______lb106" localSheetId="41">#REF!</definedName>
    <definedName name="______lb106" localSheetId="54">#REF!</definedName>
    <definedName name="______lb106" localSheetId="55">#REF!</definedName>
    <definedName name="______lb106" localSheetId="56">#REF!</definedName>
    <definedName name="______lb106">#REF!</definedName>
    <definedName name="______lb107" localSheetId="0">#REF!</definedName>
    <definedName name="______lb107" localSheetId="73">#REF!</definedName>
    <definedName name="______lb107" localSheetId="102">#REF!</definedName>
    <definedName name="______lb107" localSheetId="111">#REF!</definedName>
    <definedName name="______lb107" localSheetId="112">#REF!</definedName>
    <definedName name="______lb107" localSheetId="113">#REF!</definedName>
    <definedName name="______lb107" localSheetId="114">#REF!</definedName>
    <definedName name="______lb107" localSheetId="103">#REF!</definedName>
    <definedName name="______lb107" localSheetId="104">#REF!</definedName>
    <definedName name="______lb107" localSheetId="108">#REF!</definedName>
    <definedName name="______lb107" localSheetId="109">#REF!</definedName>
    <definedName name="______lb107" localSheetId="110">#REF!</definedName>
    <definedName name="______lb107" localSheetId="123">#REF!</definedName>
    <definedName name="______lb107" localSheetId="4">#REF!</definedName>
    <definedName name="______lb107" localSheetId="15">#REF!</definedName>
    <definedName name="______lb107" localSheetId="17">#REF!</definedName>
    <definedName name="______lb107" localSheetId="19">#REF!</definedName>
    <definedName name="______lb107" localSheetId="21">#REF!</definedName>
    <definedName name="______lb107" localSheetId="5">#REF!</definedName>
    <definedName name="______lb107" localSheetId="8">#REF!</definedName>
    <definedName name="______lb107" localSheetId="9">#REF!</definedName>
    <definedName name="______lb107" localSheetId="12">#REF!</definedName>
    <definedName name="______lb107" localSheetId="43">#REF!</definedName>
    <definedName name="______lb107" localSheetId="45">#REF!</definedName>
    <definedName name="______lb107" localSheetId="35">#REF!</definedName>
    <definedName name="______lb107" localSheetId="39">#REF!</definedName>
    <definedName name="______lb107" localSheetId="41">#REF!</definedName>
    <definedName name="______lb107" localSheetId="54">#REF!</definedName>
    <definedName name="______lb107" localSheetId="55">#REF!</definedName>
    <definedName name="______lb107" localSheetId="56">#REF!</definedName>
    <definedName name="______lb107">#REF!</definedName>
    <definedName name="______lb108" localSheetId="0">#REF!</definedName>
    <definedName name="______lb108" localSheetId="73">#REF!</definedName>
    <definedName name="______lb108" localSheetId="102">#REF!</definedName>
    <definedName name="______lb108" localSheetId="111">#REF!</definedName>
    <definedName name="______lb108" localSheetId="112">#REF!</definedName>
    <definedName name="______lb108" localSheetId="113">#REF!</definedName>
    <definedName name="______lb108" localSheetId="114">#REF!</definedName>
    <definedName name="______lb108" localSheetId="103">#REF!</definedName>
    <definedName name="______lb108" localSheetId="104">#REF!</definedName>
    <definedName name="______lb108" localSheetId="108">#REF!</definedName>
    <definedName name="______lb108" localSheetId="109">#REF!</definedName>
    <definedName name="______lb108" localSheetId="110">#REF!</definedName>
    <definedName name="______lb108" localSheetId="123">#REF!</definedName>
    <definedName name="______lb108" localSheetId="4">#REF!</definedName>
    <definedName name="______lb108" localSheetId="15">#REF!</definedName>
    <definedName name="______lb108" localSheetId="17">#REF!</definedName>
    <definedName name="______lb108" localSheetId="19">#REF!</definedName>
    <definedName name="______lb108" localSheetId="21">#REF!</definedName>
    <definedName name="______lb108" localSheetId="5">#REF!</definedName>
    <definedName name="______lb108" localSheetId="8">#REF!</definedName>
    <definedName name="______lb108" localSheetId="9">#REF!</definedName>
    <definedName name="______lb108" localSheetId="12">#REF!</definedName>
    <definedName name="______lb108" localSheetId="43">#REF!</definedName>
    <definedName name="______lb108" localSheetId="45">#REF!</definedName>
    <definedName name="______lb108" localSheetId="35">#REF!</definedName>
    <definedName name="______lb108" localSheetId="39">#REF!</definedName>
    <definedName name="______lb108" localSheetId="41">#REF!</definedName>
    <definedName name="______lb108" localSheetId="54">#REF!</definedName>
    <definedName name="______lb108" localSheetId="55">#REF!</definedName>
    <definedName name="______lb108" localSheetId="56">#REF!</definedName>
    <definedName name="______lb108">#REF!</definedName>
    <definedName name="______lb109" localSheetId="0">#REF!</definedName>
    <definedName name="______lb109" localSheetId="73">#REF!</definedName>
    <definedName name="______lb109" localSheetId="102">#REF!</definedName>
    <definedName name="______lb109" localSheetId="111">#REF!</definedName>
    <definedName name="______lb109" localSheetId="112">#REF!</definedName>
    <definedName name="______lb109" localSheetId="113">#REF!</definedName>
    <definedName name="______lb109" localSheetId="114">#REF!</definedName>
    <definedName name="______lb109" localSheetId="103">#REF!</definedName>
    <definedName name="______lb109" localSheetId="104">#REF!</definedName>
    <definedName name="______lb109" localSheetId="108">#REF!</definedName>
    <definedName name="______lb109" localSheetId="109">#REF!</definedName>
    <definedName name="______lb109" localSheetId="110">#REF!</definedName>
    <definedName name="______lb109" localSheetId="123">#REF!</definedName>
    <definedName name="______lb109" localSheetId="4">#REF!</definedName>
    <definedName name="______lb109" localSheetId="15">#REF!</definedName>
    <definedName name="______lb109" localSheetId="17">#REF!</definedName>
    <definedName name="______lb109" localSheetId="19">#REF!</definedName>
    <definedName name="______lb109" localSheetId="21">#REF!</definedName>
    <definedName name="______lb109" localSheetId="5">#REF!</definedName>
    <definedName name="______lb109" localSheetId="8">#REF!</definedName>
    <definedName name="______lb109" localSheetId="9">#REF!</definedName>
    <definedName name="______lb109" localSheetId="12">#REF!</definedName>
    <definedName name="______lb109" localSheetId="43">#REF!</definedName>
    <definedName name="______lb109" localSheetId="45">#REF!</definedName>
    <definedName name="______lb109" localSheetId="35">#REF!</definedName>
    <definedName name="______lb109" localSheetId="39">#REF!</definedName>
    <definedName name="______lb109" localSheetId="41">#REF!</definedName>
    <definedName name="______lb109" localSheetId="54">#REF!</definedName>
    <definedName name="______lb109" localSheetId="55">#REF!</definedName>
    <definedName name="______lb109" localSheetId="56">#REF!</definedName>
    <definedName name="______lb109">#REF!</definedName>
    <definedName name="______lb11" localSheetId="0">#REF!</definedName>
    <definedName name="______lb11" localSheetId="73">#REF!</definedName>
    <definedName name="______lb11" localSheetId="102">#REF!</definedName>
    <definedName name="______lb11" localSheetId="111">#REF!</definedName>
    <definedName name="______lb11" localSheetId="112">#REF!</definedName>
    <definedName name="______lb11" localSheetId="113">#REF!</definedName>
    <definedName name="______lb11" localSheetId="114">#REF!</definedName>
    <definedName name="______lb11" localSheetId="103">#REF!</definedName>
    <definedName name="______lb11" localSheetId="104">#REF!</definedName>
    <definedName name="______lb11" localSheetId="108">#REF!</definedName>
    <definedName name="______lb11" localSheetId="109">#REF!</definedName>
    <definedName name="______lb11" localSheetId="110">#REF!</definedName>
    <definedName name="______lb11" localSheetId="123">#REF!</definedName>
    <definedName name="______lb11" localSheetId="4">#REF!</definedName>
    <definedName name="______lb11" localSheetId="15">#REF!</definedName>
    <definedName name="______lb11" localSheetId="17">#REF!</definedName>
    <definedName name="______lb11" localSheetId="19">#REF!</definedName>
    <definedName name="______lb11" localSheetId="21">#REF!</definedName>
    <definedName name="______lb11" localSheetId="5">#REF!</definedName>
    <definedName name="______lb11" localSheetId="8">#REF!</definedName>
    <definedName name="______lb11" localSheetId="9">#REF!</definedName>
    <definedName name="______lb11" localSheetId="12">#REF!</definedName>
    <definedName name="______lb11" localSheetId="43">#REF!</definedName>
    <definedName name="______lb11" localSheetId="45">#REF!</definedName>
    <definedName name="______lb11" localSheetId="35">#REF!</definedName>
    <definedName name="______lb11" localSheetId="39">#REF!</definedName>
    <definedName name="______lb11" localSheetId="41">#REF!</definedName>
    <definedName name="______lb11" localSheetId="54">#REF!</definedName>
    <definedName name="______lb11" localSheetId="55">#REF!</definedName>
    <definedName name="______lb11" localSheetId="56">#REF!</definedName>
    <definedName name="______lb11">#REF!</definedName>
    <definedName name="______lb110" localSheetId="0">#REF!</definedName>
    <definedName name="______lb110" localSheetId="73">#REF!</definedName>
    <definedName name="______lb110" localSheetId="102">#REF!</definedName>
    <definedName name="______lb110" localSheetId="111">#REF!</definedName>
    <definedName name="______lb110" localSheetId="112">#REF!</definedName>
    <definedName name="______lb110" localSheetId="113">#REF!</definedName>
    <definedName name="______lb110" localSheetId="114">#REF!</definedName>
    <definedName name="______lb110" localSheetId="103">#REF!</definedName>
    <definedName name="______lb110" localSheetId="104">#REF!</definedName>
    <definedName name="______lb110" localSheetId="108">#REF!</definedName>
    <definedName name="______lb110" localSheetId="109">#REF!</definedName>
    <definedName name="______lb110" localSheetId="110">#REF!</definedName>
    <definedName name="______lb110" localSheetId="123">#REF!</definedName>
    <definedName name="______lb110" localSheetId="4">#REF!</definedName>
    <definedName name="______lb110" localSheetId="15">#REF!</definedName>
    <definedName name="______lb110" localSheetId="17">#REF!</definedName>
    <definedName name="______lb110" localSheetId="19">#REF!</definedName>
    <definedName name="______lb110" localSheetId="21">#REF!</definedName>
    <definedName name="______lb110" localSheetId="5">#REF!</definedName>
    <definedName name="______lb110" localSheetId="8">#REF!</definedName>
    <definedName name="______lb110" localSheetId="9">#REF!</definedName>
    <definedName name="______lb110" localSheetId="12">#REF!</definedName>
    <definedName name="______lb110" localSheetId="43">#REF!</definedName>
    <definedName name="______lb110" localSheetId="45">#REF!</definedName>
    <definedName name="______lb110" localSheetId="35">#REF!</definedName>
    <definedName name="______lb110" localSheetId="39">#REF!</definedName>
    <definedName name="______lb110" localSheetId="41">#REF!</definedName>
    <definedName name="______lb110" localSheetId="54">#REF!</definedName>
    <definedName name="______lb110" localSheetId="55">#REF!</definedName>
    <definedName name="______lb110" localSheetId="56">#REF!</definedName>
    <definedName name="______lb110">#REF!</definedName>
    <definedName name="______lb111" localSheetId="0">#REF!</definedName>
    <definedName name="______lb111" localSheetId="73">#REF!</definedName>
    <definedName name="______lb111" localSheetId="102">#REF!</definedName>
    <definedName name="______lb111" localSheetId="111">#REF!</definedName>
    <definedName name="______lb111" localSheetId="112">#REF!</definedName>
    <definedName name="______lb111" localSheetId="113">#REF!</definedName>
    <definedName name="______lb111" localSheetId="114">#REF!</definedName>
    <definedName name="______lb111" localSheetId="103">#REF!</definedName>
    <definedName name="______lb111" localSheetId="104">#REF!</definedName>
    <definedName name="______lb111" localSheetId="108">#REF!</definedName>
    <definedName name="______lb111" localSheetId="109">#REF!</definedName>
    <definedName name="______lb111" localSheetId="110">#REF!</definedName>
    <definedName name="______lb111" localSheetId="123">#REF!</definedName>
    <definedName name="______lb111" localSheetId="4">#REF!</definedName>
    <definedName name="______lb111" localSheetId="15">#REF!</definedName>
    <definedName name="______lb111" localSheetId="17">#REF!</definedName>
    <definedName name="______lb111" localSheetId="19">#REF!</definedName>
    <definedName name="______lb111" localSheetId="21">#REF!</definedName>
    <definedName name="______lb111" localSheetId="5">#REF!</definedName>
    <definedName name="______lb111" localSheetId="8">#REF!</definedName>
    <definedName name="______lb111" localSheetId="9">#REF!</definedName>
    <definedName name="______lb111" localSheetId="12">#REF!</definedName>
    <definedName name="______lb111" localSheetId="43">#REF!</definedName>
    <definedName name="______lb111" localSheetId="45">#REF!</definedName>
    <definedName name="______lb111" localSheetId="35">#REF!</definedName>
    <definedName name="______lb111" localSheetId="39">#REF!</definedName>
    <definedName name="______lb111" localSheetId="41">#REF!</definedName>
    <definedName name="______lb111" localSheetId="54">#REF!</definedName>
    <definedName name="______lb111" localSheetId="55">#REF!</definedName>
    <definedName name="______lb111" localSheetId="56">#REF!</definedName>
    <definedName name="______lb111">#REF!</definedName>
    <definedName name="______lb112" localSheetId="0">#REF!</definedName>
    <definedName name="______lb112" localSheetId="73">#REF!</definedName>
    <definedName name="______lb112" localSheetId="102">#REF!</definedName>
    <definedName name="______lb112" localSheetId="111">#REF!</definedName>
    <definedName name="______lb112" localSheetId="112">#REF!</definedName>
    <definedName name="______lb112" localSheetId="113">#REF!</definedName>
    <definedName name="______lb112" localSheetId="114">#REF!</definedName>
    <definedName name="______lb112" localSheetId="103">#REF!</definedName>
    <definedName name="______lb112" localSheetId="104">#REF!</definedName>
    <definedName name="______lb112" localSheetId="108">#REF!</definedName>
    <definedName name="______lb112" localSheetId="109">#REF!</definedName>
    <definedName name="______lb112" localSheetId="110">#REF!</definedName>
    <definedName name="______lb112" localSheetId="123">#REF!</definedName>
    <definedName name="______lb112" localSheetId="4">#REF!</definedName>
    <definedName name="______lb112" localSheetId="15">#REF!</definedName>
    <definedName name="______lb112" localSheetId="17">#REF!</definedName>
    <definedName name="______lb112" localSheetId="19">#REF!</definedName>
    <definedName name="______lb112" localSheetId="21">#REF!</definedName>
    <definedName name="______lb112" localSheetId="5">#REF!</definedName>
    <definedName name="______lb112" localSheetId="8">#REF!</definedName>
    <definedName name="______lb112" localSheetId="9">#REF!</definedName>
    <definedName name="______lb112" localSheetId="12">#REF!</definedName>
    <definedName name="______lb112" localSheetId="43">#REF!</definedName>
    <definedName name="______lb112" localSheetId="45">#REF!</definedName>
    <definedName name="______lb112" localSheetId="35">#REF!</definedName>
    <definedName name="______lb112" localSheetId="39">#REF!</definedName>
    <definedName name="______lb112" localSheetId="41">#REF!</definedName>
    <definedName name="______lb112" localSheetId="54">#REF!</definedName>
    <definedName name="______lb112" localSheetId="55">#REF!</definedName>
    <definedName name="______lb112" localSheetId="56">#REF!</definedName>
    <definedName name="______lb112">#REF!</definedName>
    <definedName name="______lb113" localSheetId="0">#REF!</definedName>
    <definedName name="______lb113" localSheetId="73">#REF!</definedName>
    <definedName name="______lb113" localSheetId="102">#REF!</definedName>
    <definedName name="______lb113" localSheetId="111">#REF!</definedName>
    <definedName name="______lb113" localSheetId="112">#REF!</definedName>
    <definedName name="______lb113" localSheetId="113">#REF!</definedName>
    <definedName name="______lb113" localSheetId="114">#REF!</definedName>
    <definedName name="______lb113" localSheetId="103">#REF!</definedName>
    <definedName name="______lb113" localSheetId="104">#REF!</definedName>
    <definedName name="______lb113" localSheetId="108">#REF!</definedName>
    <definedName name="______lb113" localSheetId="109">#REF!</definedName>
    <definedName name="______lb113" localSheetId="110">#REF!</definedName>
    <definedName name="______lb113" localSheetId="123">#REF!</definedName>
    <definedName name="______lb113" localSheetId="4">#REF!</definedName>
    <definedName name="______lb113" localSheetId="15">#REF!</definedName>
    <definedName name="______lb113" localSheetId="17">#REF!</definedName>
    <definedName name="______lb113" localSheetId="19">#REF!</definedName>
    <definedName name="______lb113" localSheetId="21">#REF!</definedName>
    <definedName name="______lb113" localSheetId="5">#REF!</definedName>
    <definedName name="______lb113" localSheetId="8">#REF!</definedName>
    <definedName name="______lb113" localSheetId="9">#REF!</definedName>
    <definedName name="______lb113" localSheetId="12">#REF!</definedName>
    <definedName name="______lb113" localSheetId="43">#REF!</definedName>
    <definedName name="______lb113" localSheetId="45">#REF!</definedName>
    <definedName name="______lb113" localSheetId="35">#REF!</definedName>
    <definedName name="______lb113" localSheetId="39">#REF!</definedName>
    <definedName name="______lb113" localSheetId="41">#REF!</definedName>
    <definedName name="______lb113" localSheetId="54">#REF!</definedName>
    <definedName name="______lb113" localSheetId="55">#REF!</definedName>
    <definedName name="______lb113" localSheetId="56">#REF!</definedName>
    <definedName name="______lb113">#REF!</definedName>
    <definedName name="______lb114" localSheetId="0">#REF!</definedName>
    <definedName name="______lb114" localSheetId="73">#REF!</definedName>
    <definedName name="______lb114" localSheetId="102">#REF!</definedName>
    <definedName name="______lb114" localSheetId="111">#REF!</definedName>
    <definedName name="______lb114" localSheetId="112">#REF!</definedName>
    <definedName name="______lb114" localSheetId="113">#REF!</definedName>
    <definedName name="______lb114" localSheetId="114">#REF!</definedName>
    <definedName name="______lb114" localSheetId="103">#REF!</definedName>
    <definedName name="______lb114" localSheetId="104">#REF!</definedName>
    <definedName name="______lb114" localSheetId="108">#REF!</definedName>
    <definedName name="______lb114" localSheetId="109">#REF!</definedName>
    <definedName name="______lb114" localSheetId="110">#REF!</definedName>
    <definedName name="______lb114" localSheetId="123">#REF!</definedName>
    <definedName name="______lb114" localSheetId="4">#REF!</definedName>
    <definedName name="______lb114" localSheetId="15">#REF!</definedName>
    <definedName name="______lb114" localSheetId="17">#REF!</definedName>
    <definedName name="______lb114" localSheetId="19">#REF!</definedName>
    <definedName name="______lb114" localSheetId="21">#REF!</definedName>
    <definedName name="______lb114" localSheetId="5">#REF!</definedName>
    <definedName name="______lb114" localSheetId="8">#REF!</definedName>
    <definedName name="______lb114" localSheetId="9">#REF!</definedName>
    <definedName name="______lb114" localSheetId="12">#REF!</definedName>
    <definedName name="______lb114" localSheetId="43">#REF!</definedName>
    <definedName name="______lb114" localSheetId="45">#REF!</definedName>
    <definedName name="______lb114" localSheetId="35">#REF!</definedName>
    <definedName name="______lb114" localSheetId="39">#REF!</definedName>
    <definedName name="______lb114" localSheetId="41">#REF!</definedName>
    <definedName name="______lb114" localSheetId="54">#REF!</definedName>
    <definedName name="______lb114" localSheetId="55">#REF!</definedName>
    <definedName name="______lb114" localSheetId="56">#REF!</definedName>
    <definedName name="______lb114">#REF!</definedName>
    <definedName name="______lb115" localSheetId="0">#REF!</definedName>
    <definedName name="______lb115" localSheetId="73">#REF!</definedName>
    <definedName name="______lb115" localSheetId="102">#REF!</definedName>
    <definedName name="______lb115" localSheetId="111">#REF!</definedName>
    <definedName name="______lb115" localSheetId="112">#REF!</definedName>
    <definedName name="______lb115" localSheetId="113">#REF!</definedName>
    <definedName name="______lb115" localSheetId="114">#REF!</definedName>
    <definedName name="______lb115" localSheetId="103">#REF!</definedName>
    <definedName name="______lb115" localSheetId="104">#REF!</definedName>
    <definedName name="______lb115" localSheetId="108">#REF!</definedName>
    <definedName name="______lb115" localSheetId="109">#REF!</definedName>
    <definedName name="______lb115" localSheetId="110">#REF!</definedName>
    <definedName name="______lb115" localSheetId="123">#REF!</definedName>
    <definedName name="______lb115" localSheetId="4">#REF!</definedName>
    <definedName name="______lb115" localSheetId="15">#REF!</definedName>
    <definedName name="______lb115" localSheetId="17">#REF!</definedName>
    <definedName name="______lb115" localSheetId="19">#REF!</definedName>
    <definedName name="______lb115" localSheetId="21">#REF!</definedName>
    <definedName name="______lb115" localSheetId="5">#REF!</definedName>
    <definedName name="______lb115" localSheetId="8">#REF!</definedName>
    <definedName name="______lb115" localSheetId="9">#REF!</definedName>
    <definedName name="______lb115" localSheetId="12">#REF!</definedName>
    <definedName name="______lb115" localSheetId="43">#REF!</definedName>
    <definedName name="______lb115" localSheetId="45">#REF!</definedName>
    <definedName name="______lb115" localSheetId="35">#REF!</definedName>
    <definedName name="______lb115" localSheetId="39">#REF!</definedName>
    <definedName name="______lb115" localSheetId="41">#REF!</definedName>
    <definedName name="______lb115" localSheetId="54">#REF!</definedName>
    <definedName name="______lb115" localSheetId="55">#REF!</definedName>
    <definedName name="______lb115" localSheetId="56">#REF!</definedName>
    <definedName name="______lb115">#REF!</definedName>
    <definedName name="______lb116" localSheetId="0">#REF!</definedName>
    <definedName name="______lb116" localSheetId="73">#REF!</definedName>
    <definedName name="______lb116" localSheetId="102">#REF!</definedName>
    <definedName name="______lb116" localSheetId="111">#REF!</definedName>
    <definedName name="______lb116" localSheetId="112">#REF!</definedName>
    <definedName name="______lb116" localSheetId="113">#REF!</definedName>
    <definedName name="______lb116" localSheetId="114">#REF!</definedName>
    <definedName name="______lb116" localSheetId="103">#REF!</definedName>
    <definedName name="______lb116" localSheetId="104">#REF!</definedName>
    <definedName name="______lb116" localSheetId="108">#REF!</definedName>
    <definedName name="______lb116" localSheetId="109">#REF!</definedName>
    <definedName name="______lb116" localSheetId="110">#REF!</definedName>
    <definedName name="______lb116" localSheetId="123">#REF!</definedName>
    <definedName name="______lb116" localSheetId="4">#REF!</definedName>
    <definedName name="______lb116" localSheetId="15">#REF!</definedName>
    <definedName name="______lb116" localSheetId="17">#REF!</definedName>
    <definedName name="______lb116" localSheetId="19">#REF!</definedName>
    <definedName name="______lb116" localSheetId="21">#REF!</definedName>
    <definedName name="______lb116" localSheetId="5">#REF!</definedName>
    <definedName name="______lb116" localSheetId="8">#REF!</definedName>
    <definedName name="______lb116" localSheetId="9">#REF!</definedName>
    <definedName name="______lb116" localSheetId="12">#REF!</definedName>
    <definedName name="______lb116" localSheetId="43">#REF!</definedName>
    <definedName name="______lb116" localSheetId="45">#REF!</definedName>
    <definedName name="______lb116" localSheetId="35">#REF!</definedName>
    <definedName name="______lb116" localSheetId="39">#REF!</definedName>
    <definedName name="______lb116" localSheetId="41">#REF!</definedName>
    <definedName name="______lb116" localSheetId="54">#REF!</definedName>
    <definedName name="______lb116" localSheetId="55">#REF!</definedName>
    <definedName name="______lb116" localSheetId="56">#REF!</definedName>
    <definedName name="______lb116">#REF!</definedName>
    <definedName name="______lb117" localSheetId="0">#REF!</definedName>
    <definedName name="______lb117" localSheetId="73">#REF!</definedName>
    <definedName name="______lb117" localSheetId="102">#REF!</definedName>
    <definedName name="______lb117" localSheetId="111">#REF!</definedName>
    <definedName name="______lb117" localSheetId="112">#REF!</definedName>
    <definedName name="______lb117" localSheetId="113">#REF!</definedName>
    <definedName name="______lb117" localSheetId="114">#REF!</definedName>
    <definedName name="______lb117" localSheetId="103">#REF!</definedName>
    <definedName name="______lb117" localSheetId="104">#REF!</definedName>
    <definedName name="______lb117" localSheetId="108">#REF!</definedName>
    <definedName name="______lb117" localSheetId="109">#REF!</definedName>
    <definedName name="______lb117" localSheetId="110">#REF!</definedName>
    <definedName name="______lb117" localSheetId="123">#REF!</definedName>
    <definedName name="______lb117" localSheetId="4">#REF!</definedName>
    <definedName name="______lb117" localSheetId="15">#REF!</definedName>
    <definedName name="______lb117" localSheetId="17">#REF!</definedName>
    <definedName name="______lb117" localSheetId="19">#REF!</definedName>
    <definedName name="______lb117" localSheetId="21">#REF!</definedName>
    <definedName name="______lb117" localSheetId="5">#REF!</definedName>
    <definedName name="______lb117" localSheetId="8">#REF!</definedName>
    <definedName name="______lb117" localSheetId="9">#REF!</definedName>
    <definedName name="______lb117" localSheetId="12">#REF!</definedName>
    <definedName name="______lb117" localSheetId="43">#REF!</definedName>
    <definedName name="______lb117" localSheetId="45">#REF!</definedName>
    <definedName name="______lb117" localSheetId="35">#REF!</definedName>
    <definedName name="______lb117" localSheetId="39">#REF!</definedName>
    <definedName name="______lb117" localSheetId="41">#REF!</definedName>
    <definedName name="______lb117" localSheetId="54">#REF!</definedName>
    <definedName name="______lb117" localSheetId="55">#REF!</definedName>
    <definedName name="______lb117" localSheetId="56">#REF!</definedName>
    <definedName name="______lb117">#REF!</definedName>
    <definedName name="______lb118" localSheetId="0">#REF!</definedName>
    <definedName name="______lb118" localSheetId="73">#REF!</definedName>
    <definedName name="______lb118" localSheetId="102">#REF!</definedName>
    <definedName name="______lb118" localSheetId="111">#REF!</definedName>
    <definedName name="______lb118" localSheetId="112">#REF!</definedName>
    <definedName name="______lb118" localSheetId="113">#REF!</definedName>
    <definedName name="______lb118" localSheetId="114">#REF!</definedName>
    <definedName name="______lb118" localSheetId="103">#REF!</definedName>
    <definedName name="______lb118" localSheetId="104">#REF!</definedName>
    <definedName name="______lb118" localSheetId="108">#REF!</definedName>
    <definedName name="______lb118" localSheetId="109">#REF!</definedName>
    <definedName name="______lb118" localSheetId="110">#REF!</definedName>
    <definedName name="______lb118" localSheetId="123">#REF!</definedName>
    <definedName name="______lb118" localSheetId="4">#REF!</definedName>
    <definedName name="______lb118" localSheetId="15">#REF!</definedName>
    <definedName name="______lb118" localSheetId="17">#REF!</definedName>
    <definedName name="______lb118" localSheetId="19">#REF!</definedName>
    <definedName name="______lb118" localSheetId="21">#REF!</definedName>
    <definedName name="______lb118" localSheetId="5">#REF!</definedName>
    <definedName name="______lb118" localSheetId="8">#REF!</definedName>
    <definedName name="______lb118" localSheetId="9">#REF!</definedName>
    <definedName name="______lb118" localSheetId="12">#REF!</definedName>
    <definedName name="______lb118" localSheetId="43">#REF!</definedName>
    <definedName name="______lb118" localSheetId="45">#REF!</definedName>
    <definedName name="______lb118" localSheetId="35">#REF!</definedName>
    <definedName name="______lb118" localSheetId="39">#REF!</definedName>
    <definedName name="______lb118" localSheetId="41">#REF!</definedName>
    <definedName name="______lb118" localSheetId="54">#REF!</definedName>
    <definedName name="______lb118" localSheetId="55">#REF!</definedName>
    <definedName name="______lb118" localSheetId="56">#REF!</definedName>
    <definedName name="______lb118">#REF!</definedName>
    <definedName name="______lb119" localSheetId="0">#REF!</definedName>
    <definedName name="______lb119" localSheetId="73">#REF!</definedName>
    <definedName name="______lb119" localSheetId="102">#REF!</definedName>
    <definedName name="______lb119" localSheetId="111">#REF!</definedName>
    <definedName name="______lb119" localSheetId="112">#REF!</definedName>
    <definedName name="______lb119" localSheetId="113">#REF!</definedName>
    <definedName name="______lb119" localSheetId="114">#REF!</definedName>
    <definedName name="______lb119" localSheetId="103">#REF!</definedName>
    <definedName name="______lb119" localSheetId="104">#REF!</definedName>
    <definedName name="______lb119" localSheetId="108">#REF!</definedName>
    <definedName name="______lb119" localSheetId="109">#REF!</definedName>
    <definedName name="______lb119" localSheetId="110">#REF!</definedName>
    <definedName name="______lb119" localSheetId="123">#REF!</definedName>
    <definedName name="______lb119" localSheetId="4">#REF!</definedName>
    <definedName name="______lb119" localSheetId="15">#REF!</definedName>
    <definedName name="______lb119" localSheetId="17">#REF!</definedName>
    <definedName name="______lb119" localSheetId="19">#REF!</definedName>
    <definedName name="______lb119" localSheetId="21">#REF!</definedName>
    <definedName name="______lb119" localSheetId="5">#REF!</definedName>
    <definedName name="______lb119" localSheetId="8">#REF!</definedName>
    <definedName name="______lb119" localSheetId="9">#REF!</definedName>
    <definedName name="______lb119" localSheetId="12">#REF!</definedName>
    <definedName name="______lb119" localSheetId="43">#REF!</definedName>
    <definedName name="______lb119" localSheetId="45">#REF!</definedName>
    <definedName name="______lb119" localSheetId="35">#REF!</definedName>
    <definedName name="______lb119" localSheetId="39">#REF!</definedName>
    <definedName name="______lb119" localSheetId="41">#REF!</definedName>
    <definedName name="______lb119" localSheetId="54">#REF!</definedName>
    <definedName name="______lb119" localSheetId="55">#REF!</definedName>
    <definedName name="______lb119" localSheetId="56">#REF!</definedName>
    <definedName name="______lb119">#REF!</definedName>
    <definedName name="______lb12" localSheetId="0">#REF!</definedName>
    <definedName name="______lb12" localSheetId="73">#REF!</definedName>
    <definedName name="______lb12" localSheetId="102">#REF!</definedName>
    <definedName name="______lb12" localSheetId="111">#REF!</definedName>
    <definedName name="______lb12" localSheetId="112">#REF!</definedName>
    <definedName name="______lb12" localSheetId="113">#REF!</definedName>
    <definedName name="______lb12" localSheetId="114">#REF!</definedName>
    <definedName name="______lb12" localSheetId="103">#REF!</definedName>
    <definedName name="______lb12" localSheetId="104">#REF!</definedName>
    <definedName name="______lb12" localSheetId="108">#REF!</definedName>
    <definedName name="______lb12" localSheetId="109">#REF!</definedName>
    <definedName name="______lb12" localSheetId="110">#REF!</definedName>
    <definedName name="______lb12" localSheetId="123">#REF!</definedName>
    <definedName name="______lb12" localSheetId="4">#REF!</definedName>
    <definedName name="______lb12" localSheetId="15">#REF!</definedName>
    <definedName name="______lb12" localSheetId="17">#REF!</definedName>
    <definedName name="______lb12" localSheetId="19">#REF!</definedName>
    <definedName name="______lb12" localSheetId="21">#REF!</definedName>
    <definedName name="______lb12" localSheetId="5">#REF!</definedName>
    <definedName name="______lb12" localSheetId="8">#REF!</definedName>
    <definedName name="______lb12" localSheetId="9">#REF!</definedName>
    <definedName name="______lb12" localSheetId="12">#REF!</definedName>
    <definedName name="______lb12" localSheetId="43">#REF!</definedName>
    <definedName name="______lb12" localSheetId="45">#REF!</definedName>
    <definedName name="______lb12" localSheetId="35">#REF!</definedName>
    <definedName name="______lb12" localSheetId="39">#REF!</definedName>
    <definedName name="______lb12" localSheetId="41">#REF!</definedName>
    <definedName name="______lb12" localSheetId="54">#REF!</definedName>
    <definedName name="______lb12" localSheetId="55">#REF!</definedName>
    <definedName name="______lb12" localSheetId="56">#REF!</definedName>
    <definedName name="______lb12">#REF!</definedName>
    <definedName name="______lb120" localSheetId="0">#REF!</definedName>
    <definedName name="______lb120" localSheetId="73">#REF!</definedName>
    <definedName name="______lb120" localSheetId="102">#REF!</definedName>
    <definedName name="______lb120" localSheetId="111">#REF!</definedName>
    <definedName name="______lb120" localSheetId="112">#REF!</definedName>
    <definedName name="______lb120" localSheetId="113">#REF!</definedName>
    <definedName name="______lb120" localSheetId="114">#REF!</definedName>
    <definedName name="______lb120" localSheetId="103">#REF!</definedName>
    <definedName name="______lb120" localSheetId="104">#REF!</definedName>
    <definedName name="______lb120" localSheetId="108">#REF!</definedName>
    <definedName name="______lb120" localSheetId="109">#REF!</definedName>
    <definedName name="______lb120" localSheetId="110">#REF!</definedName>
    <definedName name="______lb120" localSheetId="123">#REF!</definedName>
    <definedName name="______lb120" localSheetId="4">#REF!</definedName>
    <definedName name="______lb120" localSheetId="15">#REF!</definedName>
    <definedName name="______lb120" localSheetId="17">#REF!</definedName>
    <definedName name="______lb120" localSheetId="19">#REF!</definedName>
    <definedName name="______lb120" localSheetId="21">#REF!</definedName>
    <definedName name="______lb120" localSheetId="5">#REF!</definedName>
    <definedName name="______lb120" localSheetId="8">#REF!</definedName>
    <definedName name="______lb120" localSheetId="9">#REF!</definedName>
    <definedName name="______lb120" localSheetId="12">#REF!</definedName>
    <definedName name="______lb120" localSheetId="43">#REF!</definedName>
    <definedName name="______lb120" localSheetId="45">#REF!</definedName>
    <definedName name="______lb120" localSheetId="35">#REF!</definedName>
    <definedName name="______lb120" localSheetId="39">#REF!</definedName>
    <definedName name="______lb120" localSheetId="41">#REF!</definedName>
    <definedName name="______lb120" localSheetId="54">#REF!</definedName>
    <definedName name="______lb120" localSheetId="55">#REF!</definedName>
    <definedName name="______lb120" localSheetId="56">#REF!</definedName>
    <definedName name="______lb120">#REF!</definedName>
    <definedName name="______lb121" localSheetId="0">#REF!</definedName>
    <definedName name="______lb121" localSheetId="73">#REF!</definedName>
    <definedName name="______lb121" localSheetId="102">#REF!</definedName>
    <definedName name="______lb121" localSheetId="111">#REF!</definedName>
    <definedName name="______lb121" localSheetId="112">#REF!</definedName>
    <definedName name="______lb121" localSheetId="113">#REF!</definedName>
    <definedName name="______lb121" localSheetId="114">#REF!</definedName>
    <definedName name="______lb121" localSheetId="103">#REF!</definedName>
    <definedName name="______lb121" localSheetId="104">#REF!</definedName>
    <definedName name="______lb121" localSheetId="108">#REF!</definedName>
    <definedName name="______lb121" localSheetId="109">#REF!</definedName>
    <definedName name="______lb121" localSheetId="110">#REF!</definedName>
    <definedName name="______lb121" localSheetId="123">#REF!</definedName>
    <definedName name="______lb121" localSheetId="4">#REF!</definedName>
    <definedName name="______lb121" localSheetId="15">#REF!</definedName>
    <definedName name="______lb121" localSheetId="17">#REF!</definedName>
    <definedName name="______lb121" localSheetId="19">#REF!</definedName>
    <definedName name="______lb121" localSheetId="21">#REF!</definedName>
    <definedName name="______lb121" localSheetId="5">#REF!</definedName>
    <definedName name="______lb121" localSheetId="8">#REF!</definedName>
    <definedName name="______lb121" localSheetId="9">#REF!</definedName>
    <definedName name="______lb121" localSheetId="12">#REF!</definedName>
    <definedName name="______lb121" localSheetId="43">#REF!</definedName>
    <definedName name="______lb121" localSheetId="45">#REF!</definedName>
    <definedName name="______lb121" localSheetId="35">#REF!</definedName>
    <definedName name="______lb121" localSheetId="39">#REF!</definedName>
    <definedName name="______lb121" localSheetId="41">#REF!</definedName>
    <definedName name="______lb121" localSheetId="54">#REF!</definedName>
    <definedName name="______lb121" localSheetId="55">#REF!</definedName>
    <definedName name="______lb121" localSheetId="56">#REF!</definedName>
    <definedName name="______lb121">#REF!</definedName>
    <definedName name="______lb122" localSheetId="0">#REF!</definedName>
    <definedName name="______lb122" localSheetId="73">#REF!</definedName>
    <definedName name="______lb122" localSheetId="102">#REF!</definedName>
    <definedName name="______lb122" localSheetId="111">#REF!</definedName>
    <definedName name="______lb122" localSheetId="112">#REF!</definedName>
    <definedName name="______lb122" localSheetId="113">#REF!</definedName>
    <definedName name="______lb122" localSheetId="114">#REF!</definedName>
    <definedName name="______lb122" localSheetId="103">#REF!</definedName>
    <definedName name="______lb122" localSheetId="104">#REF!</definedName>
    <definedName name="______lb122" localSheetId="108">#REF!</definedName>
    <definedName name="______lb122" localSheetId="109">#REF!</definedName>
    <definedName name="______lb122" localSheetId="110">#REF!</definedName>
    <definedName name="______lb122" localSheetId="123">#REF!</definedName>
    <definedName name="______lb122" localSheetId="4">#REF!</definedName>
    <definedName name="______lb122" localSheetId="15">#REF!</definedName>
    <definedName name="______lb122" localSheetId="17">#REF!</definedName>
    <definedName name="______lb122" localSheetId="19">#REF!</definedName>
    <definedName name="______lb122" localSheetId="21">#REF!</definedName>
    <definedName name="______lb122" localSheetId="5">#REF!</definedName>
    <definedName name="______lb122" localSheetId="8">#REF!</definedName>
    <definedName name="______lb122" localSheetId="9">#REF!</definedName>
    <definedName name="______lb122" localSheetId="12">#REF!</definedName>
    <definedName name="______lb122" localSheetId="43">#REF!</definedName>
    <definedName name="______lb122" localSheetId="45">#REF!</definedName>
    <definedName name="______lb122" localSheetId="35">#REF!</definedName>
    <definedName name="______lb122" localSheetId="39">#REF!</definedName>
    <definedName name="______lb122" localSheetId="41">#REF!</definedName>
    <definedName name="______lb122" localSheetId="54">#REF!</definedName>
    <definedName name="______lb122" localSheetId="55">#REF!</definedName>
    <definedName name="______lb122" localSheetId="56">#REF!</definedName>
    <definedName name="______lb122">#REF!</definedName>
    <definedName name="______lb123" localSheetId="0">#REF!</definedName>
    <definedName name="______lb123" localSheetId="73">#REF!</definedName>
    <definedName name="______lb123" localSheetId="102">#REF!</definedName>
    <definedName name="______lb123" localSheetId="111">#REF!</definedName>
    <definedName name="______lb123" localSheetId="112">#REF!</definedName>
    <definedName name="______lb123" localSheetId="113">#REF!</definedName>
    <definedName name="______lb123" localSheetId="114">#REF!</definedName>
    <definedName name="______lb123" localSheetId="103">#REF!</definedName>
    <definedName name="______lb123" localSheetId="104">#REF!</definedName>
    <definedName name="______lb123" localSheetId="108">#REF!</definedName>
    <definedName name="______lb123" localSheetId="109">#REF!</definedName>
    <definedName name="______lb123" localSheetId="110">#REF!</definedName>
    <definedName name="______lb123" localSheetId="123">#REF!</definedName>
    <definedName name="______lb123" localSheetId="4">#REF!</definedName>
    <definedName name="______lb123" localSheetId="15">#REF!</definedName>
    <definedName name="______lb123" localSheetId="17">#REF!</definedName>
    <definedName name="______lb123" localSheetId="19">#REF!</definedName>
    <definedName name="______lb123" localSheetId="21">#REF!</definedName>
    <definedName name="______lb123" localSheetId="5">#REF!</definedName>
    <definedName name="______lb123" localSheetId="8">#REF!</definedName>
    <definedName name="______lb123" localSheetId="9">#REF!</definedName>
    <definedName name="______lb123" localSheetId="12">#REF!</definedName>
    <definedName name="______lb123" localSheetId="43">#REF!</definedName>
    <definedName name="______lb123" localSheetId="45">#REF!</definedName>
    <definedName name="______lb123" localSheetId="35">#REF!</definedName>
    <definedName name="______lb123" localSheetId="39">#REF!</definedName>
    <definedName name="______lb123" localSheetId="41">#REF!</definedName>
    <definedName name="______lb123" localSheetId="54">#REF!</definedName>
    <definedName name="______lb123" localSheetId="55">#REF!</definedName>
    <definedName name="______lb123" localSheetId="56">#REF!</definedName>
    <definedName name="______lb123">#REF!</definedName>
    <definedName name="______lb124" localSheetId="0">#REF!</definedName>
    <definedName name="______lb124" localSheetId="73">#REF!</definedName>
    <definedName name="______lb124" localSheetId="102">#REF!</definedName>
    <definedName name="______lb124" localSheetId="111">#REF!</definedName>
    <definedName name="______lb124" localSheetId="112">#REF!</definedName>
    <definedName name="______lb124" localSheetId="113">#REF!</definedName>
    <definedName name="______lb124" localSheetId="114">#REF!</definedName>
    <definedName name="______lb124" localSheetId="103">#REF!</definedName>
    <definedName name="______lb124" localSheetId="104">#REF!</definedName>
    <definedName name="______lb124" localSheetId="108">#REF!</definedName>
    <definedName name="______lb124" localSheetId="109">#REF!</definedName>
    <definedName name="______lb124" localSheetId="110">#REF!</definedName>
    <definedName name="______lb124" localSheetId="123">#REF!</definedName>
    <definedName name="______lb124" localSheetId="4">#REF!</definedName>
    <definedName name="______lb124" localSheetId="15">#REF!</definedName>
    <definedName name="______lb124" localSheetId="17">#REF!</definedName>
    <definedName name="______lb124" localSheetId="19">#REF!</definedName>
    <definedName name="______lb124" localSheetId="21">#REF!</definedName>
    <definedName name="______lb124" localSheetId="5">#REF!</definedName>
    <definedName name="______lb124" localSheetId="8">#REF!</definedName>
    <definedName name="______lb124" localSheetId="9">#REF!</definedName>
    <definedName name="______lb124" localSheetId="12">#REF!</definedName>
    <definedName name="______lb124" localSheetId="43">#REF!</definedName>
    <definedName name="______lb124" localSheetId="45">#REF!</definedName>
    <definedName name="______lb124" localSheetId="35">#REF!</definedName>
    <definedName name="______lb124" localSheetId="39">#REF!</definedName>
    <definedName name="______lb124" localSheetId="41">#REF!</definedName>
    <definedName name="______lb124" localSheetId="54">#REF!</definedName>
    <definedName name="______lb124" localSheetId="55">#REF!</definedName>
    <definedName name="______lb124" localSheetId="56">#REF!</definedName>
    <definedName name="______lb124">#REF!</definedName>
    <definedName name="______lb125" localSheetId="0">#REF!</definedName>
    <definedName name="______lb125" localSheetId="73">#REF!</definedName>
    <definedName name="______lb125" localSheetId="102">#REF!</definedName>
    <definedName name="______lb125" localSheetId="111">#REF!</definedName>
    <definedName name="______lb125" localSheetId="112">#REF!</definedName>
    <definedName name="______lb125" localSheetId="113">#REF!</definedName>
    <definedName name="______lb125" localSheetId="114">#REF!</definedName>
    <definedName name="______lb125" localSheetId="103">#REF!</definedName>
    <definedName name="______lb125" localSheetId="104">#REF!</definedName>
    <definedName name="______lb125" localSheetId="108">#REF!</definedName>
    <definedName name="______lb125" localSheetId="109">#REF!</definedName>
    <definedName name="______lb125" localSheetId="110">#REF!</definedName>
    <definedName name="______lb125" localSheetId="123">#REF!</definedName>
    <definedName name="______lb125" localSheetId="4">#REF!</definedName>
    <definedName name="______lb125" localSheetId="15">#REF!</definedName>
    <definedName name="______lb125" localSheetId="17">#REF!</definedName>
    <definedName name="______lb125" localSheetId="19">#REF!</definedName>
    <definedName name="______lb125" localSheetId="21">#REF!</definedName>
    <definedName name="______lb125" localSheetId="5">#REF!</definedName>
    <definedName name="______lb125" localSheetId="8">#REF!</definedName>
    <definedName name="______lb125" localSheetId="9">#REF!</definedName>
    <definedName name="______lb125" localSheetId="12">#REF!</definedName>
    <definedName name="______lb125" localSheetId="43">#REF!</definedName>
    <definedName name="______lb125" localSheetId="45">#REF!</definedName>
    <definedName name="______lb125" localSheetId="35">#REF!</definedName>
    <definedName name="______lb125" localSheetId="39">#REF!</definedName>
    <definedName name="______lb125" localSheetId="41">#REF!</definedName>
    <definedName name="______lb125" localSheetId="54">#REF!</definedName>
    <definedName name="______lb125" localSheetId="55">#REF!</definedName>
    <definedName name="______lb125" localSheetId="56">#REF!</definedName>
    <definedName name="______lb125">#REF!</definedName>
    <definedName name="______lb126" localSheetId="0">#REF!</definedName>
    <definedName name="______lb126" localSheetId="73">#REF!</definedName>
    <definedName name="______lb126" localSheetId="102">#REF!</definedName>
    <definedName name="______lb126" localSheetId="111">#REF!</definedName>
    <definedName name="______lb126" localSheetId="112">#REF!</definedName>
    <definedName name="______lb126" localSheetId="113">#REF!</definedName>
    <definedName name="______lb126" localSheetId="114">#REF!</definedName>
    <definedName name="______lb126" localSheetId="103">#REF!</definedName>
    <definedName name="______lb126" localSheetId="104">#REF!</definedName>
    <definedName name="______lb126" localSheetId="108">#REF!</definedName>
    <definedName name="______lb126" localSheetId="109">#REF!</definedName>
    <definedName name="______lb126" localSheetId="110">#REF!</definedName>
    <definedName name="______lb126" localSheetId="123">#REF!</definedName>
    <definedName name="______lb126" localSheetId="4">#REF!</definedName>
    <definedName name="______lb126" localSheetId="15">#REF!</definedName>
    <definedName name="______lb126" localSheetId="17">#REF!</definedName>
    <definedName name="______lb126" localSheetId="19">#REF!</definedName>
    <definedName name="______lb126" localSheetId="21">#REF!</definedName>
    <definedName name="______lb126" localSheetId="5">#REF!</definedName>
    <definedName name="______lb126" localSheetId="8">#REF!</definedName>
    <definedName name="______lb126" localSheetId="9">#REF!</definedName>
    <definedName name="______lb126" localSheetId="12">#REF!</definedName>
    <definedName name="______lb126" localSheetId="43">#REF!</definedName>
    <definedName name="______lb126" localSheetId="45">#REF!</definedName>
    <definedName name="______lb126" localSheetId="35">#REF!</definedName>
    <definedName name="______lb126" localSheetId="39">#REF!</definedName>
    <definedName name="______lb126" localSheetId="41">#REF!</definedName>
    <definedName name="______lb126" localSheetId="54">#REF!</definedName>
    <definedName name="______lb126" localSheetId="55">#REF!</definedName>
    <definedName name="______lb126" localSheetId="56">#REF!</definedName>
    <definedName name="______lb126">#REF!</definedName>
    <definedName name="______lb127" localSheetId="0">#REF!</definedName>
    <definedName name="______lb127" localSheetId="73">#REF!</definedName>
    <definedName name="______lb127" localSheetId="102">#REF!</definedName>
    <definedName name="______lb127" localSheetId="111">#REF!</definedName>
    <definedName name="______lb127" localSheetId="112">#REF!</definedName>
    <definedName name="______lb127" localSheetId="113">#REF!</definedName>
    <definedName name="______lb127" localSheetId="114">#REF!</definedName>
    <definedName name="______lb127" localSheetId="103">#REF!</definedName>
    <definedName name="______lb127" localSheetId="104">#REF!</definedName>
    <definedName name="______lb127" localSheetId="108">#REF!</definedName>
    <definedName name="______lb127" localSheetId="109">#REF!</definedName>
    <definedName name="______lb127" localSheetId="110">#REF!</definedName>
    <definedName name="______lb127" localSheetId="123">#REF!</definedName>
    <definedName name="______lb127" localSheetId="4">#REF!</definedName>
    <definedName name="______lb127" localSheetId="15">#REF!</definedName>
    <definedName name="______lb127" localSheetId="17">#REF!</definedName>
    <definedName name="______lb127" localSheetId="19">#REF!</definedName>
    <definedName name="______lb127" localSheetId="21">#REF!</definedName>
    <definedName name="______lb127" localSheetId="5">#REF!</definedName>
    <definedName name="______lb127" localSheetId="8">#REF!</definedName>
    <definedName name="______lb127" localSheetId="9">#REF!</definedName>
    <definedName name="______lb127" localSheetId="12">#REF!</definedName>
    <definedName name="______lb127" localSheetId="43">#REF!</definedName>
    <definedName name="______lb127" localSheetId="45">#REF!</definedName>
    <definedName name="______lb127" localSheetId="35">#REF!</definedName>
    <definedName name="______lb127" localSheetId="39">#REF!</definedName>
    <definedName name="______lb127" localSheetId="41">#REF!</definedName>
    <definedName name="______lb127" localSheetId="54">#REF!</definedName>
    <definedName name="______lb127" localSheetId="55">#REF!</definedName>
    <definedName name="______lb127" localSheetId="56">#REF!</definedName>
    <definedName name="______lb127">#REF!</definedName>
    <definedName name="______lb128" localSheetId="0">#REF!</definedName>
    <definedName name="______lb128" localSheetId="73">#REF!</definedName>
    <definedName name="______lb128" localSheetId="102">#REF!</definedName>
    <definedName name="______lb128" localSheetId="111">#REF!</definedName>
    <definedName name="______lb128" localSheetId="112">#REF!</definedName>
    <definedName name="______lb128" localSheetId="113">#REF!</definedName>
    <definedName name="______lb128" localSheetId="114">#REF!</definedName>
    <definedName name="______lb128" localSheetId="103">#REF!</definedName>
    <definedName name="______lb128" localSheetId="104">#REF!</definedName>
    <definedName name="______lb128" localSheetId="108">#REF!</definedName>
    <definedName name="______lb128" localSheetId="109">#REF!</definedName>
    <definedName name="______lb128" localSheetId="110">#REF!</definedName>
    <definedName name="______lb128" localSheetId="123">#REF!</definedName>
    <definedName name="______lb128" localSheetId="4">#REF!</definedName>
    <definedName name="______lb128" localSheetId="15">#REF!</definedName>
    <definedName name="______lb128" localSheetId="17">#REF!</definedName>
    <definedName name="______lb128" localSheetId="19">#REF!</definedName>
    <definedName name="______lb128" localSheetId="21">#REF!</definedName>
    <definedName name="______lb128" localSheetId="5">#REF!</definedName>
    <definedName name="______lb128" localSheetId="8">#REF!</definedName>
    <definedName name="______lb128" localSheetId="9">#REF!</definedName>
    <definedName name="______lb128" localSheetId="12">#REF!</definedName>
    <definedName name="______lb128" localSheetId="43">#REF!</definedName>
    <definedName name="______lb128" localSheetId="45">#REF!</definedName>
    <definedName name="______lb128" localSheetId="35">#REF!</definedName>
    <definedName name="______lb128" localSheetId="39">#REF!</definedName>
    <definedName name="______lb128" localSheetId="41">#REF!</definedName>
    <definedName name="______lb128" localSheetId="54">#REF!</definedName>
    <definedName name="______lb128" localSheetId="55">#REF!</definedName>
    <definedName name="______lb128" localSheetId="56">#REF!</definedName>
    <definedName name="______lb128">#REF!</definedName>
    <definedName name="______lb129" localSheetId="0">#REF!</definedName>
    <definedName name="______lb129" localSheetId="73">#REF!</definedName>
    <definedName name="______lb129" localSheetId="102">#REF!</definedName>
    <definedName name="______lb129" localSheetId="111">#REF!</definedName>
    <definedName name="______lb129" localSheetId="112">#REF!</definedName>
    <definedName name="______lb129" localSheetId="113">#REF!</definedName>
    <definedName name="______lb129" localSheetId="114">#REF!</definedName>
    <definedName name="______lb129" localSheetId="103">#REF!</definedName>
    <definedName name="______lb129" localSheetId="104">#REF!</definedName>
    <definedName name="______lb129" localSheetId="108">#REF!</definedName>
    <definedName name="______lb129" localSheetId="109">#REF!</definedName>
    <definedName name="______lb129" localSheetId="110">#REF!</definedName>
    <definedName name="______lb129" localSheetId="123">#REF!</definedName>
    <definedName name="______lb129" localSheetId="4">#REF!</definedName>
    <definedName name="______lb129" localSheetId="15">#REF!</definedName>
    <definedName name="______lb129" localSheetId="17">#REF!</definedName>
    <definedName name="______lb129" localSheetId="19">#REF!</definedName>
    <definedName name="______lb129" localSheetId="21">#REF!</definedName>
    <definedName name="______lb129" localSheetId="5">#REF!</definedName>
    <definedName name="______lb129" localSheetId="8">#REF!</definedName>
    <definedName name="______lb129" localSheetId="9">#REF!</definedName>
    <definedName name="______lb129" localSheetId="12">#REF!</definedName>
    <definedName name="______lb129" localSheetId="43">#REF!</definedName>
    <definedName name="______lb129" localSheetId="45">#REF!</definedName>
    <definedName name="______lb129" localSheetId="35">#REF!</definedName>
    <definedName name="______lb129" localSheetId="39">#REF!</definedName>
    <definedName name="______lb129" localSheetId="41">#REF!</definedName>
    <definedName name="______lb129" localSheetId="54">#REF!</definedName>
    <definedName name="______lb129" localSheetId="55">#REF!</definedName>
    <definedName name="______lb129" localSheetId="56">#REF!</definedName>
    <definedName name="______lb129">#REF!</definedName>
    <definedName name="______lb13" localSheetId="0">#REF!</definedName>
    <definedName name="______lb13" localSheetId="73">#REF!</definedName>
    <definedName name="______lb13" localSheetId="102">#REF!</definedName>
    <definedName name="______lb13" localSheetId="111">#REF!</definedName>
    <definedName name="______lb13" localSheetId="112">#REF!</definedName>
    <definedName name="______lb13" localSheetId="113">#REF!</definedName>
    <definedName name="______lb13" localSheetId="114">#REF!</definedName>
    <definedName name="______lb13" localSheetId="103">#REF!</definedName>
    <definedName name="______lb13" localSheetId="104">#REF!</definedName>
    <definedName name="______lb13" localSheetId="108">#REF!</definedName>
    <definedName name="______lb13" localSheetId="109">#REF!</definedName>
    <definedName name="______lb13" localSheetId="110">#REF!</definedName>
    <definedName name="______lb13" localSheetId="123">#REF!</definedName>
    <definedName name="______lb13" localSheetId="4">#REF!</definedName>
    <definedName name="______lb13" localSheetId="15">#REF!</definedName>
    <definedName name="______lb13" localSheetId="17">#REF!</definedName>
    <definedName name="______lb13" localSheetId="19">#REF!</definedName>
    <definedName name="______lb13" localSheetId="21">#REF!</definedName>
    <definedName name="______lb13" localSheetId="5">#REF!</definedName>
    <definedName name="______lb13" localSheetId="8">#REF!</definedName>
    <definedName name="______lb13" localSheetId="9">#REF!</definedName>
    <definedName name="______lb13" localSheetId="12">#REF!</definedName>
    <definedName name="______lb13" localSheetId="43">#REF!</definedName>
    <definedName name="______lb13" localSheetId="45">#REF!</definedName>
    <definedName name="______lb13" localSheetId="35">#REF!</definedName>
    <definedName name="______lb13" localSheetId="39">#REF!</definedName>
    <definedName name="______lb13" localSheetId="41">#REF!</definedName>
    <definedName name="______lb13" localSheetId="54">#REF!</definedName>
    <definedName name="______lb13" localSheetId="55">#REF!</definedName>
    <definedName name="______lb13" localSheetId="56">#REF!</definedName>
    <definedName name="______lb13">#REF!</definedName>
    <definedName name="______lb130" localSheetId="0">#REF!</definedName>
    <definedName name="______lb130" localSheetId="73">#REF!</definedName>
    <definedName name="______lb130" localSheetId="102">#REF!</definedName>
    <definedName name="______lb130" localSheetId="111">#REF!</definedName>
    <definedName name="______lb130" localSheetId="112">#REF!</definedName>
    <definedName name="______lb130" localSheetId="113">#REF!</definedName>
    <definedName name="______lb130" localSheetId="114">#REF!</definedName>
    <definedName name="______lb130" localSheetId="103">#REF!</definedName>
    <definedName name="______lb130" localSheetId="104">#REF!</definedName>
    <definedName name="______lb130" localSheetId="108">#REF!</definedName>
    <definedName name="______lb130" localSheetId="109">#REF!</definedName>
    <definedName name="______lb130" localSheetId="110">#REF!</definedName>
    <definedName name="______lb130" localSheetId="123">#REF!</definedName>
    <definedName name="______lb130" localSheetId="4">#REF!</definedName>
    <definedName name="______lb130" localSheetId="15">#REF!</definedName>
    <definedName name="______lb130" localSheetId="17">#REF!</definedName>
    <definedName name="______lb130" localSheetId="19">#REF!</definedName>
    <definedName name="______lb130" localSheetId="21">#REF!</definedName>
    <definedName name="______lb130" localSheetId="5">#REF!</definedName>
    <definedName name="______lb130" localSheetId="8">#REF!</definedName>
    <definedName name="______lb130" localSheetId="9">#REF!</definedName>
    <definedName name="______lb130" localSheetId="12">#REF!</definedName>
    <definedName name="______lb130" localSheetId="43">#REF!</definedName>
    <definedName name="______lb130" localSheetId="45">#REF!</definedName>
    <definedName name="______lb130" localSheetId="35">#REF!</definedName>
    <definedName name="______lb130" localSheetId="39">#REF!</definedName>
    <definedName name="______lb130" localSheetId="41">#REF!</definedName>
    <definedName name="______lb130" localSheetId="54">#REF!</definedName>
    <definedName name="______lb130" localSheetId="55">#REF!</definedName>
    <definedName name="______lb130" localSheetId="56">#REF!</definedName>
    <definedName name="______lb130">#REF!</definedName>
    <definedName name="______lb131" localSheetId="0">#REF!</definedName>
    <definedName name="______lb131" localSheetId="73">#REF!</definedName>
    <definedName name="______lb131" localSheetId="102">#REF!</definedName>
    <definedName name="______lb131" localSheetId="111">#REF!</definedName>
    <definedName name="______lb131" localSheetId="112">#REF!</definedName>
    <definedName name="______lb131" localSheetId="113">#REF!</definedName>
    <definedName name="______lb131" localSheetId="114">#REF!</definedName>
    <definedName name="______lb131" localSheetId="103">#REF!</definedName>
    <definedName name="______lb131" localSheetId="104">#REF!</definedName>
    <definedName name="______lb131" localSheetId="108">#REF!</definedName>
    <definedName name="______lb131" localSheetId="109">#REF!</definedName>
    <definedName name="______lb131" localSheetId="110">#REF!</definedName>
    <definedName name="______lb131" localSheetId="123">#REF!</definedName>
    <definedName name="______lb131" localSheetId="4">#REF!</definedName>
    <definedName name="______lb131" localSheetId="15">#REF!</definedName>
    <definedName name="______lb131" localSheetId="17">#REF!</definedName>
    <definedName name="______lb131" localSheetId="19">#REF!</definedName>
    <definedName name="______lb131" localSheetId="21">#REF!</definedName>
    <definedName name="______lb131" localSheetId="5">#REF!</definedName>
    <definedName name="______lb131" localSheetId="8">#REF!</definedName>
    <definedName name="______lb131" localSheetId="9">#REF!</definedName>
    <definedName name="______lb131" localSheetId="12">#REF!</definedName>
    <definedName name="______lb131" localSheetId="43">#REF!</definedName>
    <definedName name="______lb131" localSheetId="45">#REF!</definedName>
    <definedName name="______lb131" localSheetId="35">#REF!</definedName>
    <definedName name="______lb131" localSheetId="39">#REF!</definedName>
    <definedName name="______lb131" localSheetId="41">#REF!</definedName>
    <definedName name="______lb131" localSheetId="54">#REF!</definedName>
    <definedName name="______lb131" localSheetId="55">#REF!</definedName>
    <definedName name="______lb131" localSheetId="56">#REF!</definedName>
    <definedName name="______lb131">#REF!</definedName>
    <definedName name="______lb132" localSheetId="0">#REF!</definedName>
    <definedName name="______lb132" localSheetId="73">#REF!</definedName>
    <definedName name="______lb132" localSheetId="102">#REF!</definedName>
    <definedName name="______lb132" localSheetId="111">#REF!</definedName>
    <definedName name="______lb132" localSheetId="112">#REF!</definedName>
    <definedName name="______lb132" localSheetId="113">#REF!</definedName>
    <definedName name="______lb132" localSheetId="114">#REF!</definedName>
    <definedName name="______lb132" localSheetId="103">#REF!</definedName>
    <definedName name="______lb132" localSheetId="104">#REF!</definedName>
    <definedName name="______lb132" localSheetId="108">#REF!</definedName>
    <definedName name="______lb132" localSheetId="109">#REF!</definedName>
    <definedName name="______lb132" localSheetId="110">#REF!</definedName>
    <definedName name="______lb132" localSheetId="123">#REF!</definedName>
    <definedName name="______lb132" localSheetId="4">#REF!</definedName>
    <definedName name="______lb132" localSheetId="15">#REF!</definedName>
    <definedName name="______lb132" localSheetId="17">#REF!</definedName>
    <definedName name="______lb132" localSheetId="19">#REF!</definedName>
    <definedName name="______lb132" localSheetId="21">#REF!</definedName>
    <definedName name="______lb132" localSheetId="5">#REF!</definedName>
    <definedName name="______lb132" localSheetId="8">#REF!</definedName>
    <definedName name="______lb132" localSheetId="9">#REF!</definedName>
    <definedName name="______lb132" localSheetId="12">#REF!</definedName>
    <definedName name="______lb132" localSheetId="43">#REF!</definedName>
    <definedName name="______lb132" localSheetId="45">#REF!</definedName>
    <definedName name="______lb132" localSheetId="35">#REF!</definedName>
    <definedName name="______lb132" localSheetId="39">#REF!</definedName>
    <definedName name="______lb132" localSheetId="41">#REF!</definedName>
    <definedName name="______lb132" localSheetId="54">#REF!</definedName>
    <definedName name="______lb132" localSheetId="55">#REF!</definedName>
    <definedName name="______lb132" localSheetId="56">#REF!</definedName>
    <definedName name="______lb132">#REF!</definedName>
    <definedName name="______lb133" localSheetId="0">#REF!</definedName>
    <definedName name="______lb133" localSheetId="73">#REF!</definedName>
    <definedName name="______lb133" localSheetId="102">#REF!</definedName>
    <definedName name="______lb133" localSheetId="111">#REF!</definedName>
    <definedName name="______lb133" localSheetId="112">#REF!</definedName>
    <definedName name="______lb133" localSheetId="113">#REF!</definedName>
    <definedName name="______lb133" localSheetId="114">#REF!</definedName>
    <definedName name="______lb133" localSheetId="103">#REF!</definedName>
    <definedName name="______lb133" localSheetId="104">#REF!</definedName>
    <definedName name="______lb133" localSheetId="108">#REF!</definedName>
    <definedName name="______lb133" localSheetId="109">#REF!</definedName>
    <definedName name="______lb133" localSheetId="110">#REF!</definedName>
    <definedName name="______lb133" localSheetId="123">#REF!</definedName>
    <definedName name="______lb133" localSheetId="4">#REF!</definedName>
    <definedName name="______lb133" localSheetId="15">#REF!</definedName>
    <definedName name="______lb133" localSheetId="17">#REF!</definedName>
    <definedName name="______lb133" localSheetId="19">#REF!</definedName>
    <definedName name="______lb133" localSheetId="21">#REF!</definedName>
    <definedName name="______lb133" localSheetId="5">#REF!</definedName>
    <definedName name="______lb133" localSheetId="8">#REF!</definedName>
    <definedName name="______lb133" localSheetId="9">#REF!</definedName>
    <definedName name="______lb133" localSheetId="12">#REF!</definedName>
    <definedName name="______lb133" localSheetId="43">#REF!</definedName>
    <definedName name="______lb133" localSheetId="45">#REF!</definedName>
    <definedName name="______lb133" localSheetId="35">#REF!</definedName>
    <definedName name="______lb133" localSheetId="39">#REF!</definedName>
    <definedName name="______lb133" localSheetId="41">#REF!</definedName>
    <definedName name="______lb133" localSheetId="54">#REF!</definedName>
    <definedName name="______lb133" localSheetId="55">#REF!</definedName>
    <definedName name="______lb133" localSheetId="56">#REF!</definedName>
    <definedName name="______lb133">#REF!</definedName>
    <definedName name="______lb134" localSheetId="0">#REF!</definedName>
    <definedName name="______lb134" localSheetId="73">#REF!</definedName>
    <definedName name="______lb134" localSheetId="102">#REF!</definedName>
    <definedName name="______lb134" localSheetId="111">#REF!</definedName>
    <definedName name="______lb134" localSheetId="112">#REF!</definedName>
    <definedName name="______lb134" localSheetId="113">#REF!</definedName>
    <definedName name="______lb134" localSheetId="114">#REF!</definedName>
    <definedName name="______lb134" localSheetId="103">#REF!</definedName>
    <definedName name="______lb134" localSheetId="104">#REF!</definedName>
    <definedName name="______lb134" localSheetId="108">#REF!</definedName>
    <definedName name="______lb134" localSheetId="109">#REF!</definedName>
    <definedName name="______lb134" localSheetId="110">#REF!</definedName>
    <definedName name="______lb134" localSheetId="123">#REF!</definedName>
    <definedName name="______lb134" localSheetId="4">#REF!</definedName>
    <definedName name="______lb134" localSheetId="15">#REF!</definedName>
    <definedName name="______lb134" localSheetId="17">#REF!</definedName>
    <definedName name="______lb134" localSheetId="19">#REF!</definedName>
    <definedName name="______lb134" localSheetId="21">#REF!</definedName>
    <definedName name="______lb134" localSheetId="5">#REF!</definedName>
    <definedName name="______lb134" localSheetId="8">#REF!</definedName>
    <definedName name="______lb134" localSheetId="9">#REF!</definedName>
    <definedName name="______lb134" localSheetId="12">#REF!</definedName>
    <definedName name="______lb134" localSheetId="43">#REF!</definedName>
    <definedName name="______lb134" localSheetId="45">#REF!</definedName>
    <definedName name="______lb134" localSheetId="35">#REF!</definedName>
    <definedName name="______lb134" localSheetId="39">#REF!</definedName>
    <definedName name="______lb134" localSheetId="41">#REF!</definedName>
    <definedName name="______lb134" localSheetId="54">#REF!</definedName>
    <definedName name="______lb134" localSheetId="55">#REF!</definedName>
    <definedName name="______lb134" localSheetId="56">#REF!</definedName>
    <definedName name="______lb134">#REF!</definedName>
    <definedName name="______lb135" localSheetId="0">#REF!</definedName>
    <definedName name="______lb135" localSheetId="73">#REF!</definedName>
    <definedName name="______lb135" localSheetId="102">#REF!</definedName>
    <definedName name="______lb135" localSheetId="111">#REF!</definedName>
    <definedName name="______lb135" localSheetId="112">#REF!</definedName>
    <definedName name="______lb135" localSheetId="113">#REF!</definedName>
    <definedName name="______lb135" localSheetId="114">#REF!</definedName>
    <definedName name="______lb135" localSheetId="103">#REF!</definedName>
    <definedName name="______lb135" localSheetId="104">#REF!</definedName>
    <definedName name="______lb135" localSheetId="108">#REF!</definedName>
    <definedName name="______lb135" localSheetId="109">#REF!</definedName>
    <definedName name="______lb135" localSheetId="110">#REF!</definedName>
    <definedName name="______lb135" localSheetId="123">#REF!</definedName>
    <definedName name="______lb135" localSheetId="4">#REF!</definedName>
    <definedName name="______lb135" localSheetId="15">#REF!</definedName>
    <definedName name="______lb135" localSheetId="17">#REF!</definedName>
    <definedName name="______lb135" localSheetId="19">#REF!</definedName>
    <definedName name="______lb135" localSheetId="21">#REF!</definedName>
    <definedName name="______lb135" localSheetId="5">#REF!</definedName>
    <definedName name="______lb135" localSheetId="8">#REF!</definedName>
    <definedName name="______lb135" localSheetId="9">#REF!</definedName>
    <definedName name="______lb135" localSheetId="12">#REF!</definedName>
    <definedName name="______lb135" localSheetId="43">#REF!</definedName>
    <definedName name="______lb135" localSheetId="45">#REF!</definedName>
    <definedName name="______lb135" localSheetId="35">#REF!</definedName>
    <definedName name="______lb135" localSheetId="39">#REF!</definedName>
    <definedName name="______lb135" localSheetId="41">#REF!</definedName>
    <definedName name="______lb135" localSheetId="54">#REF!</definedName>
    <definedName name="______lb135" localSheetId="55">#REF!</definedName>
    <definedName name="______lb135" localSheetId="56">#REF!</definedName>
    <definedName name="______lb135">#REF!</definedName>
    <definedName name="______lb136" localSheetId="0">#REF!</definedName>
    <definedName name="______lb136" localSheetId="73">#REF!</definedName>
    <definedName name="______lb136" localSheetId="102">#REF!</definedName>
    <definedName name="______lb136" localSheetId="111">#REF!</definedName>
    <definedName name="______lb136" localSheetId="112">#REF!</definedName>
    <definedName name="______lb136" localSheetId="113">#REF!</definedName>
    <definedName name="______lb136" localSheetId="114">#REF!</definedName>
    <definedName name="______lb136" localSheetId="103">#REF!</definedName>
    <definedName name="______lb136" localSheetId="104">#REF!</definedName>
    <definedName name="______lb136" localSheetId="108">#REF!</definedName>
    <definedName name="______lb136" localSheetId="109">#REF!</definedName>
    <definedName name="______lb136" localSheetId="110">#REF!</definedName>
    <definedName name="______lb136" localSheetId="123">#REF!</definedName>
    <definedName name="______lb136" localSheetId="4">#REF!</definedName>
    <definedName name="______lb136" localSheetId="15">#REF!</definedName>
    <definedName name="______lb136" localSheetId="17">#REF!</definedName>
    <definedName name="______lb136" localSheetId="19">#REF!</definedName>
    <definedName name="______lb136" localSheetId="21">#REF!</definedName>
    <definedName name="______lb136" localSheetId="5">#REF!</definedName>
    <definedName name="______lb136" localSheetId="8">#REF!</definedName>
    <definedName name="______lb136" localSheetId="9">#REF!</definedName>
    <definedName name="______lb136" localSheetId="12">#REF!</definedName>
    <definedName name="______lb136" localSheetId="43">#REF!</definedName>
    <definedName name="______lb136" localSheetId="45">#REF!</definedName>
    <definedName name="______lb136" localSheetId="35">#REF!</definedName>
    <definedName name="______lb136" localSheetId="39">#REF!</definedName>
    <definedName name="______lb136" localSheetId="41">#REF!</definedName>
    <definedName name="______lb136" localSheetId="54">#REF!</definedName>
    <definedName name="______lb136" localSheetId="55">#REF!</definedName>
    <definedName name="______lb136" localSheetId="56">#REF!</definedName>
    <definedName name="______lb136">#REF!</definedName>
    <definedName name="______lb137" localSheetId="0">#REF!</definedName>
    <definedName name="______lb137" localSheetId="73">#REF!</definedName>
    <definedName name="______lb137" localSheetId="102">#REF!</definedName>
    <definedName name="______lb137" localSheetId="111">#REF!</definedName>
    <definedName name="______lb137" localSheetId="112">#REF!</definedName>
    <definedName name="______lb137" localSheetId="113">#REF!</definedName>
    <definedName name="______lb137" localSheetId="114">#REF!</definedName>
    <definedName name="______lb137" localSheetId="103">#REF!</definedName>
    <definedName name="______lb137" localSheetId="104">#REF!</definedName>
    <definedName name="______lb137" localSheetId="108">#REF!</definedName>
    <definedName name="______lb137" localSheetId="109">#REF!</definedName>
    <definedName name="______lb137" localSheetId="110">#REF!</definedName>
    <definedName name="______lb137" localSheetId="123">#REF!</definedName>
    <definedName name="______lb137" localSheetId="4">#REF!</definedName>
    <definedName name="______lb137" localSheetId="15">#REF!</definedName>
    <definedName name="______lb137" localSheetId="17">#REF!</definedName>
    <definedName name="______lb137" localSheetId="19">#REF!</definedName>
    <definedName name="______lb137" localSheetId="21">#REF!</definedName>
    <definedName name="______lb137" localSheetId="5">#REF!</definedName>
    <definedName name="______lb137" localSheetId="8">#REF!</definedName>
    <definedName name="______lb137" localSheetId="9">#REF!</definedName>
    <definedName name="______lb137" localSheetId="12">#REF!</definedName>
    <definedName name="______lb137" localSheetId="43">#REF!</definedName>
    <definedName name="______lb137" localSheetId="45">#REF!</definedName>
    <definedName name="______lb137" localSheetId="35">#REF!</definedName>
    <definedName name="______lb137" localSheetId="39">#REF!</definedName>
    <definedName name="______lb137" localSheetId="41">#REF!</definedName>
    <definedName name="______lb137" localSheetId="54">#REF!</definedName>
    <definedName name="______lb137" localSheetId="55">#REF!</definedName>
    <definedName name="______lb137" localSheetId="56">#REF!</definedName>
    <definedName name="______lb137">#REF!</definedName>
    <definedName name="______lb138" localSheetId="0">#REF!</definedName>
    <definedName name="______lb138" localSheetId="73">#REF!</definedName>
    <definedName name="______lb138" localSheetId="102">#REF!</definedName>
    <definedName name="______lb138" localSheetId="111">#REF!</definedName>
    <definedName name="______lb138" localSheetId="112">#REF!</definedName>
    <definedName name="______lb138" localSheetId="113">#REF!</definedName>
    <definedName name="______lb138" localSheetId="114">#REF!</definedName>
    <definedName name="______lb138" localSheetId="103">#REF!</definedName>
    <definedName name="______lb138" localSheetId="104">#REF!</definedName>
    <definedName name="______lb138" localSheetId="108">#REF!</definedName>
    <definedName name="______lb138" localSheetId="109">#REF!</definedName>
    <definedName name="______lb138" localSheetId="110">#REF!</definedName>
    <definedName name="______lb138" localSheetId="123">#REF!</definedName>
    <definedName name="______lb138" localSheetId="4">#REF!</definedName>
    <definedName name="______lb138" localSheetId="15">#REF!</definedName>
    <definedName name="______lb138" localSheetId="17">#REF!</definedName>
    <definedName name="______lb138" localSheetId="19">#REF!</definedName>
    <definedName name="______lb138" localSheetId="21">#REF!</definedName>
    <definedName name="______lb138" localSheetId="5">#REF!</definedName>
    <definedName name="______lb138" localSheetId="8">#REF!</definedName>
    <definedName name="______lb138" localSheetId="9">#REF!</definedName>
    <definedName name="______lb138" localSheetId="12">#REF!</definedName>
    <definedName name="______lb138" localSheetId="43">#REF!</definedName>
    <definedName name="______lb138" localSheetId="45">#REF!</definedName>
    <definedName name="______lb138" localSheetId="35">#REF!</definedName>
    <definedName name="______lb138" localSheetId="39">#REF!</definedName>
    <definedName name="______lb138" localSheetId="41">#REF!</definedName>
    <definedName name="______lb138" localSheetId="54">#REF!</definedName>
    <definedName name="______lb138" localSheetId="55">#REF!</definedName>
    <definedName name="______lb138" localSheetId="56">#REF!</definedName>
    <definedName name="______lb138">#REF!</definedName>
    <definedName name="______lb139" localSheetId="0">#REF!</definedName>
    <definedName name="______lb139" localSheetId="73">#REF!</definedName>
    <definedName name="______lb139" localSheetId="102">#REF!</definedName>
    <definedName name="______lb139" localSheetId="111">#REF!</definedName>
    <definedName name="______lb139" localSheetId="112">#REF!</definedName>
    <definedName name="______lb139" localSheetId="113">#REF!</definedName>
    <definedName name="______lb139" localSheetId="114">#REF!</definedName>
    <definedName name="______lb139" localSheetId="103">#REF!</definedName>
    <definedName name="______lb139" localSheetId="104">#REF!</definedName>
    <definedName name="______lb139" localSheetId="108">#REF!</definedName>
    <definedName name="______lb139" localSheetId="109">#REF!</definedName>
    <definedName name="______lb139" localSheetId="110">#REF!</definedName>
    <definedName name="______lb139" localSheetId="123">#REF!</definedName>
    <definedName name="______lb139" localSheetId="4">#REF!</definedName>
    <definedName name="______lb139" localSheetId="15">#REF!</definedName>
    <definedName name="______lb139" localSheetId="17">#REF!</definedName>
    <definedName name="______lb139" localSheetId="19">#REF!</definedName>
    <definedName name="______lb139" localSheetId="21">#REF!</definedName>
    <definedName name="______lb139" localSheetId="5">#REF!</definedName>
    <definedName name="______lb139" localSheetId="8">#REF!</definedName>
    <definedName name="______lb139" localSheetId="9">#REF!</definedName>
    <definedName name="______lb139" localSheetId="12">#REF!</definedName>
    <definedName name="______lb139" localSheetId="43">#REF!</definedName>
    <definedName name="______lb139" localSheetId="45">#REF!</definedName>
    <definedName name="______lb139" localSheetId="35">#REF!</definedName>
    <definedName name="______lb139" localSheetId="39">#REF!</definedName>
    <definedName name="______lb139" localSheetId="41">#REF!</definedName>
    <definedName name="______lb139" localSheetId="54">#REF!</definedName>
    <definedName name="______lb139" localSheetId="55">#REF!</definedName>
    <definedName name="______lb139" localSheetId="56">#REF!</definedName>
    <definedName name="______lb139">#REF!</definedName>
    <definedName name="______lb14" localSheetId="0">#REF!</definedName>
    <definedName name="______lb14" localSheetId="73">#REF!</definedName>
    <definedName name="______lb14" localSheetId="102">#REF!</definedName>
    <definedName name="______lb14" localSheetId="111">#REF!</definedName>
    <definedName name="______lb14" localSheetId="112">#REF!</definedName>
    <definedName name="______lb14" localSheetId="113">#REF!</definedName>
    <definedName name="______lb14" localSheetId="114">#REF!</definedName>
    <definedName name="______lb14" localSheetId="103">#REF!</definedName>
    <definedName name="______lb14" localSheetId="104">#REF!</definedName>
    <definedName name="______lb14" localSheetId="108">#REF!</definedName>
    <definedName name="______lb14" localSheetId="109">#REF!</definedName>
    <definedName name="______lb14" localSheetId="110">#REF!</definedName>
    <definedName name="______lb14" localSheetId="123">#REF!</definedName>
    <definedName name="______lb14" localSheetId="4">#REF!</definedName>
    <definedName name="______lb14" localSheetId="15">#REF!</definedName>
    <definedName name="______lb14" localSheetId="17">#REF!</definedName>
    <definedName name="______lb14" localSheetId="19">#REF!</definedName>
    <definedName name="______lb14" localSheetId="21">#REF!</definedName>
    <definedName name="______lb14" localSheetId="5">#REF!</definedName>
    <definedName name="______lb14" localSheetId="8">#REF!</definedName>
    <definedName name="______lb14" localSheetId="9">#REF!</definedName>
    <definedName name="______lb14" localSheetId="12">#REF!</definedName>
    <definedName name="______lb14" localSheetId="43">#REF!</definedName>
    <definedName name="______lb14" localSheetId="45">#REF!</definedName>
    <definedName name="______lb14" localSheetId="35">#REF!</definedName>
    <definedName name="______lb14" localSheetId="39">#REF!</definedName>
    <definedName name="______lb14" localSheetId="41">#REF!</definedName>
    <definedName name="______lb14" localSheetId="54">#REF!</definedName>
    <definedName name="______lb14" localSheetId="55">#REF!</definedName>
    <definedName name="______lb14" localSheetId="56">#REF!</definedName>
    <definedName name="______lb14">#REF!</definedName>
    <definedName name="______lb140" localSheetId="0">#REF!</definedName>
    <definedName name="______lb140" localSheetId="73">#REF!</definedName>
    <definedName name="______lb140" localSheetId="102">#REF!</definedName>
    <definedName name="______lb140" localSheetId="111">#REF!</definedName>
    <definedName name="______lb140" localSheetId="112">#REF!</definedName>
    <definedName name="______lb140" localSheetId="113">#REF!</definedName>
    <definedName name="______lb140" localSheetId="114">#REF!</definedName>
    <definedName name="______lb140" localSheetId="103">#REF!</definedName>
    <definedName name="______lb140" localSheetId="104">#REF!</definedName>
    <definedName name="______lb140" localSheetId="108">#REF!</definedName>
    <definedName name="______lb140" localSheetId="109">#REF!</definedName>
    <definedName name="______lb140" localSheetId="110">#REF!</definedName>
    <definedName name="______lb140" localSheetId="123">#REF!</definedName>
    <definedName name="______lb140" localSheetId="4">#REF!</definedName>
    <definedName name="______lb140" localSheetId="15">#REF!</definedName>
    <definedName name="______lb140" localSheetId="17">#REF!</definedName>
    <definedName name="______lb140" localSheetId="19">#REF!</definedName>
    <definedName name="______lb140" localSheetId="21">#REF!</definedName>
    <definedName name="______lb140" localSheetId="5">#REF!</definedName>
    <definedName name="______lb140" localSheetId="8">#REF!</definedName>
    <definedName name="______lb140" localSheetId="9">#REF!</definedName>
    <definedName name="______lb140" localSheetId="12">#REF!</definedName>
    <definedName name="______lb140" localSheetId="43">#REF!</definedName>
    <definedName name="______lb140" localSheetId="45">#REF!</definedName>
    <definedName name="______lb140" localSheetId="35">#REF!</definedName>
    <definedName name="______lb140" localSheetId="39">#REF!</definedName>
    <definedName name="______lb140" localSheetId="41">#REF!</definedName>
    <definedName name="______lb140" localSheetId="54">#REF!</definedName>
    <definedName name="______lb140" localSheetId="55">#REF!</definedName>
    <definedName name="______lb140" localSheetId="56">#REF!</definedName>
    <definedName name="______lb140">#REF!</definedName>
    <definedName name="______lb141" localSheetId="0">#REF!</definedName>
    <definedName name="______lb141" localSheetId="73">#REF!</definedName>
    <definedName name="______lb141" localSheetId="102">#REF!</definedName>
    <definedName name="______lb141" localSheetId="111">#REF!</definedName>
    <definedName name="______lb141" localSheetId="112">#REF!</definedName>
    <definedName name="______lb141" localSheetId="113">#REF!</definedName>
    <definedName name="______lb141" localSheetId="114">#REF!</definedName>
    <definedName name="______lb141" localSheetId="103">#REF!</definedName>
    <definedName name="______lb141" localSheetId="104">#REF!</definedName>
    <definedName name="______lb141" localSheetId="108">#REF!</definedName>
    <definedName name="______lb141" localSheetId="109">#REF!</definedName>
    <definedName name="______lb141" localSheetId="110">#REF!</definedName>
    <definedName name="______lb141" localSheetId="123">#REF!</definedName>
    <definedName name="______lb141" localSheetId="4">#REF!</definedName>
    <definedName name="______lb141" localSheetId="15">#REF!</definedName>
    <definedName name="______lb141" localSheetId="17">#REF!</definedName>
    <definedName name="______lb141" localSheetId="19">#REF!</definedName>
    <definedName name="______lb141" localSheetId="21">#REF!</definedName>
    <definedName name="______lb141" localSheetId="5">#REF!</definedName>
    <definedName name="______lb141" localSheetId="8">#REF!</definedName>
    <definedName name="______lb141" localSheetId="9">#REF!</definedName>
    <definedName name="______lb141" localSheetId="12">#REF!</definedName>
    <definedName name="______lb141" localSheetId="43">#REF!</definedName>
    <definedName name="______lb141" localSheetId="45">#REF!</definedName>
    <definedName name="______lb141" localSheetId="35">#REF!</definedName>
    <definedName name="______lb141" localSheetId="39">#REF!</definedName>
    <definedName name="______lb141" localSheetId="41">#REF!</definedName>
    <definedName name="______lb141" localSheetId="54">#REF!</definedName>
    <definedName name="______lb141" localSheetId="55">#REF!</definedName>
    <definedName name="______lb141" localSheetId="56">#REF!</definedName>
    <definedName name="______lb141">#REF!</definedName>
    <definedName name="______lb142" localSheetId="0">#REF!</definedName>
    <definedName name="______lb142" localSheetId="73">#REF!</definedName>
    <definedName name="______lb142" localSheetId="102">#REF!</definedName>
    <definedName name="______lb142" localSheetId="111">#REF!</definedName>
    <definedName name="______lb142" localSheetId="112">#REF!</definedName>
    <definedName name="______lb142" localSheetId="113">#REF!</definedName>
    <definedName name="______lb142" localSheetId="114">#REF!</definedName>
    <definedName name="______lb142" localSheetId="103">#REF!</definedName>
    <definedName name="______lb142" localSheetId="104">#REF!</definedName>
    <definedName name="______lb142" localSheetId="108">#REF!</definedName>
    <definedName name="______lb142" localSheetId="109">#REF!</definedName>
    <definedName name="______lb142" localSheetId="110">#REF!</definedName>
    <definedName name="______lb142" localSheetId="123">#REF!</definedName>
    <definedName name="______lb142" localSheetId="4">#REF!</definedName>
    <definedName name="______lb142" localSheetId="15">#REF!</definedName>
    <definedName name="______lb142" localSheetId="17">#REF!</definedName>
    <definedName name="______lb142" localSheetId="19">#REF!</definedName>
    <definedName name="______lb142" localSheetId="21">#REF!</definedName>
    <definedName name="______lb142" localSheetId="5">#REF!</definedName>
    <definedName name="______lb142" localSheetId="8">#REF!</definedName>
    <definedName name="______lb142" localSheetId="9">#REF!</definedName>
    <definedName name="______lb142" localSheetId="12">#REF!</definedName>
    <definedName name="______lb142" localSheetId="43">#REF!</definedName>
    <definedName name="______lb142" localSheetId="45">#REF!</definedName>
    <definedName name="______lb142" localSheetId="35">#REF!</definedName>
    <definedName name="______lb142" localSheetId="39">#REF!</definedName>
    <definedName name="______lb142" localSheetId="41">#REF!</definedName>
    <definedName name="______lb142" localSheetId="54">#REF!</definedName>
    <definedName name="______lb142" localSheetId="55">#REF!</definedName>
    <definedName name="______lb142" localSheetId="56">#REF!</definedName>
    <definedName name="______lb142">#REF!</definedName>
    <definedName name="______lb143" localSheetId="0">#REF!</definedName>
    <definedName name="______lb143" localSheetId="73">#REF!</definedName>
    <definedName name="______lb143" localSheetId="102">#REF!</definedName>
    <definedName name="______lb143" localSheetId="111">#REF!</definedName>
    <definedName name="______lb143" localSheetId="112">#REF!</definedName>
    <definedName name="______lb143" localSheetId="113">#REF!</definedName>
    <definedName name="______lb143" localSheetId="114">#REF!</definedName>
    <definedName name="______lb143" localSheetId="103">#REF!</definedName>
    <definedName name="______lb143" localSheetId="104">#REF!</definedName>
    <definedName name="______lb143" localSheetId="108">#REF!</definedName>
    <definedName name="______lb143" localSheetId="109">#REF!</definedName>
    <definedName name="______lb143" localSheetId="110">#REF!</definedName>
    <definedName name="______lb143" localSheetId="123">#REF!</definedName>
    <definedName name="______lb143" localSheetId="4">#REF!</definedName>
    <definedName name="______lb143" localSheetId="15">#REF!</definedName>
    <definedName name="______lb143" localSheetId="17">#REF!</definedName>
    <definedName name="______lb143" localSheetId="19">#REF!</definedName>
    <definedName name="______lb143" localSheetId="21">#REF!</definedName>
    <definedName name="______lb143" localSheetId="5">#REF!</definedName>
    <definedName name="______lb143" localSheetId="8">#REF!</definedName>
    <definedName name="______lb143" localSheetId="9">#REF!</definedName>
    <definedName name="______lb143" localSheetId="12">#REF!</definedName>
    <definedName name="______lb143" localSheetId="43">#REF!</definedName>
    <definedName name="______lb143" localSheetId="45">#REF!</definedName>
    <definedName name="______lb143" localSheetId="35">#REF!</definedName>
    <definedName name="______lb143" localSheetId="39">#REF!</definedName>
    <definedName name="______lb143" localSheetId="41">#REF!</definedName>
    <definedName name="______lb143" localSheetId="54">#REF!</definedName>
    <definedName name="______lb143" localSheetId="55">#REF!</definedName>
    <definedName name="______lb143" localSheetId="56">#REF!</definedName>
    <definedName name="______lb143">#REF!</definedName>
    <definedName name="______lb144" localSheetId="0">#REF!</definedName>
    <definedName name="______lb144" localSheetId="73">#REF!</definedName>
    <definedName name="______lb144" localSheetId="102">#REF!</definedName>
    <definedName name="______lb144" localSheetId="111">#REF!</definedName>
    <definedName name="______lb144" localSheetId="112">#REF!</definedName>
    <definedName name="______lb144" localSheetId="113">#REF!</definedName>
    <definedName name="______lb144" localSheetId="114">#REF!</definedName>
    <definedName name="______lb144" localSheetId="103">#REF!</definedName>
    <definedName name="______lb144" localSheetId="104">#REF!</definedName>
    <definedName name="______lb144" localSheetId="108">#REF!</definedName>
    <definedName name="______lb144" localSheetId="109">#REF!</definedName>
    <definedName name="______lb144" localSheetId="110">#REF!</definedName>
    <definedName name="______lb144" localSheetId="123">#REF!</definedName>
    <definedName name="______lb144" localSheetId="4">#REF!</definedName>
    <definedName name="______lb144" localSheetId="15">#REF!</definedName>
    <definedName name="______lb144" localSheetId="17">#REF!</definedName>
    <definedName name="______lb144" localSheetId="19">#REF!</definedName>
    <definedName name="______lb144" localSheetId="21">#REF!</definedName>
    <definedName name="______lb144" localSheetId="5">#REF!</definedName>
    <definedName name="______lb144" localSheetId="8">#REF!</definedName>
    <definedName name="______lb144" localSheetId="9">#REF!</definedName>
    <definedName name="______lb144" localSheetId="12">#REF!</definedName>
    <definedName name="______lb144" localSheetId="43">#REF!</definedName>
    <definedName name="______lb144" localSheetId="45">#REF!</definedName>
    <definedName name="______lb144" localSheetId="35">#REF!</definedName>
    <definedName name="______lb144" localSheetId="39">#REF!</definedName>
    <definedName name="______lb144" localSheetId="41">#REF!</definedName>
    <definedName name="______lb144" localSheetId="54">#REF!</definedName>
    <definedName name="______lb144" localSheetId="55">#REF!</definedName>
    <definedName name="______lb144" localSheetId="56">#REF!</definedName>
    <definedName name="______lb144">#REF!</definedName>
    <definedName name="______lb145" localSheetId="0">#REF!</definedName>
    <definedName name="______lb145" localSheetId="73">#REF!</definedName>
    <definedName name="______lb145" localSheetId="102">#REF!</definedName>
    <definedName name="______lb145" localSheetId="111">#REF!</definedName>
    <definedName name="______lb145" localSheetId="112">#REF!</definedName>
    <definedName name="______lb145" localSheetId="113">#REF!</definedName>
    <definedName name="______lb145" localSheetId="114">#REF!</definedName>
    <definedName name="______lb145" localSheetId="103">#REF!</definedName>
    <definedName name="______lb145" localSheetId="104">#REF!</definedName>
    <definedName name="______lb145" localSheetId="108">#REF!</definedName>
    <definedName name="______lb145" localSheetId="109">#REF!</definedName>
    <definedName name="______lb145" localSheetId="110">#REF!</definedName>
    <definedName name="______lb145" localSheetId="123">#REF!</definedName>
    <definedName name="______lb145" localSheetId="4">#REF!</definedName>
    <definedName name="______lb145" localSheetId="15">#REF!</definedName>
    <definedName name="______lb145" localSheetId="17">#REF!</definedName>
    <definedName name="______lb145" localSheetId="19">#REF!</definedName>
    <definedName name="______lb145" localSheetId="21">#REF!</definedName>
    <definedName name="______lb145" localSheetId="5">#REF!</definedName>
    <definedName name="______lb145" localSheetId="8">#REF!</definedName>
    <definedName name="______lb145" localSheetId="9">#REF!</definedName>
    <definedName name="______lb145" localSheetId="12">#REF!</definedName>
    <definedName name="______lb145" localSheetId="43">#REF!</definedName>
    <definedName name="______lb145" localSheetId="45">#REF!</definedName>
    <definedName name="______lb145" localSheetId="35">#REF!</definedName>
    <definedName name="______lb145" localSheetId="39">#REF!</definedName>
    <definedName name="______lb145" localSheetId="41">#REF!</definedName>
    <definedName name="______lb145" localSheetId="54">#REF!</definedName>
    <definedName name="______lb145" localSheetId="55">#REF!</definedName>
    <definedName name="______lb145" localSheetId="56">#REF!</definedName>
    <definedName name="______lb145">#REF!</definedName>
    <definedName name="______lb146" localSheetId="0">#REF!</definedName>
    <definedName name="______lb146" localSheetId="73">#REF!</definedName>
    <definedName name="______lb146" localSheetId="102">#REF!</definedName>
    <definedName name="______lb146" localSheetId="111">#REF!</definedName>
    <definedName name="______lb146" localSheetId="112">#REF!</definedName>
    <definedName name="______lb146" localSheetId="113">#REF!</definedName>
    <definedName name="______lb146" localSheetId="114">#REF!</definedName>
    <definedName name="______lb146" localSheetId="103">#REF!</definedName>
    <definedName name="______lb146" localSheetId="104">#REF!</definedName>
    <definedName name="______lb146" localSheetId="108">#REF!</definedName>
    <definedName name="______lb146" localSheetId="109">#REF!</definedName>
    <definedName name="______lb146" localSheetId="110">#REF!</definedName>
    <definedName name="______lb146" localSheetId="123">#REF!</definedName>
    <definedName name="______lb146" localSheetId="4">#REF!</definedName>
    <definedName name="______lb146" localSheetId="15">#REF!</definedName>
    <definedName name="______lb146" localSheetId="17">#REF!</definedName>
    <definedName name="______lb146" localSheetId="19">#REF!</definedName>
    <definedName name="______lb146" localSheetId="21">#REF!</definedName>
    <definedName name="______lb146" localSheetId="5">#REF!</definedName>
    <definedName name="______lb146" localSheetId="8">#REF!</definedName>
    <definedName name="______lb146" localSheetId="9">#REF!</definedName>
    <definedName name="______lb146" localSheetId="12">#REF!</definedName>
    <definedName name="______lb146" localSheetId="43">#REF!</definedName>
    <definedName name="______lb146" localSheetId="45">#REF!</definedName>
    <definedName name="______lb146" localSheetId="35">#REF!</definedName>
    <definedName name="______lb146" localSheetId="39">#REF!</definedName>
    <definedName name="______lb146" localSheetId="41">#REF!</definedName>
    <definedName name="______lb146" localSheetId="54">#REF!</definedName>
    <definedName name="______lb146" localSheetId="55">#REF!</definedName>
    <definedName name="______lb146" localSheetId="56">#REF!</definedName>
    <definedName name="______lb146">#REF!</definedName>
    <definedName name="______lb147" localSheetId="0">#REF!</definedName>
    <definedName name="______lb147" localSheetId="73">#REF!</definedName>
    <definedName name="______lb147" localSheetId="102">#REF!</definedName>
    <definedName name="______lb147" localSheetId="111">#REF!</definedName>
    <definedName name="______lb147" localSheetId="112">#REF!</definedName>
    <definedName name="______lb147" localSheetId="113">#REF!</definedName>
    <definedName name="______lb147" localSheetId="114">#REF!</definedName>
    <definedName name="______lb147" localSheetId="103">#REF!</definedName>
    <definedName name="______lb147" localSheetId="104">#REF!</definedName>
    <definedName name="______lb147" localSheetId="108">#REF!</definedName>
    <definedName name="______lb147" localSheetId="109">#REF!</definedName>
    <definedName name="______lb147" localSheetId="110">#REF!</definedName>
    <definedName name="______lb147" localSheetId="123">#REF!</definedName>
    <definedName name="______lb147" localSheetId="4">#REF!</definedName>
    <definedName name="______lb147" localSheetId="15">#REF!</definedName>
    <definedName name="______lb147" localSheetId="17">#REF!</definedName>
    <definedName name="______lb147" localSheetId="19">#REF!</definedName>
    <definedName name="______lb147" localSheetId="21">#REF!</definedName>
    <definedName name="______lb147" localSheetId="5">#REF!</definedName>
    <definedName name="______lb147" localSheetId="8">#REF!</definedName>
    <definedName name="______lb147" localSheetId="9">#REF!</definedName>
    <definedName name="______lb147" localSheetId="12">#REF!</definedName>
    <definedName name="______lb147" localSheetId="43">#REF!</definedName>
    <definedName name="______lb147" localSheetId="45">#REF!</definedName>
    <definedName name="______lb147" localSheetId="35">#REF!</definedName>
    <definedName name="______lb147" localSheetId="39">#REF!</definedName>
    <definedName name="______lb147" localSheetId="41">#REF!</definedName>
    <definedName name="______lb147" localSheetId="54">#REF!</definedName>
    <definedName name="______lb147" localSheetId="55">#REF!</definedName>
    <definedName name="______lb147" localSheetId="56">#REF!</definedName>
    <definedName name="______lb147">#REF!</definedName>
    <definedName name="______lb148" localSheetId="0">#REF!</definedName>
    <definedName name="______lb148" localSheetId="73">#REF!</definedName>
    <definedName name="______lb148" localSheetId="102">#REF!</definedName>
    <definedName name="______lb148" localSheetId="111">#REF!</definedName>
    <definedName name="______lb148" localSheetId="112">#REF!</definedName>
    <definedName name="______lb148" localSheetId="113">#REF!</definedName>
    <definedName name="______lb148" localSheetId="114">#REF!</definedName>
    <definedName name="______lb148" localSheetId="103">#REF!</definedName>
    <definedName name="______lb148" localSheetId="104">#REF!</definedName>
    <definedName name="______lb148" localSheetId="108">#REF!</definedName>
    <definedName name="______lb148" localSheetId="109">#REF!</definedName>
    <definedName name="______lb148" localSheetId="110">#REF!</definedName>
    <definedName name="______lb148" localSheetId="123">#REF!</definedName>
    <definedName name="______lb148" localSheetId="4">#REF!</definedName>
    <definedName name="______lb148" localSheetId="15">#REF!</definedName>
    <definedName name="______lb148" localSheetId="17">#REF!</definedName>
    <definedName name="______lb148" localSheetId="19">#REF!</definedName>
    <definedName name="______lb148" localSheetId="21">#REF!</definedName>
    <definedName name="______lb148" localSheetId="5">#REF!</definedName>
    <definedName name="______lb148" localSheetId="8">#REF!</definedName>
    <definedName name="______lb148" localSheetId="9">#REF!</definedName>
    <definedName name="______lb148" localSheetId="12">#REF!</definedName>
    <definedName name="______lb148" localSheetId="43">#REF!</definedName>
    <definedName name="______lb148" localSheetId="45">#REF!</definedName>
    <definedName name="______lb148" localSheetId="35">#REF!</definedName>
    <definedName name="______lb148" localSheetId="39">#REF!</definedName>
    <definedName name="______lb148" localSheetId="41">#REF!</definedName>
    <definedName name="______lb148" localSheetId="54">#REF!</definedName>
    <definedName name="______lb148" localSheetId="55">#REF!</definedName>
    <definedName name="______lb148" localSheetId="56">#REF!</definedName>
    <definedName name="______lb148">#REF!</definedName>
    <definedName name="______lb149" localSheetId="0">#REF!</definedName>
    <definedName name="______lb149" localSheetId="73">#REF!</definedName>
    <definedName name="______lb149" localSheetId="102">#REF!</definedName>
    <definedName name="______lb149" localSheetId="111">#REF!</definedName>
    <definedName name="______lb149" localSheetId="112">#REF!</definedName>
    <definedName name="______lb149" localSheetId="113">#REF!</definedName>
    <definedName name="______lb149" localSheetId="114">#REF!</definedName>
    <definedName name="______lb149" localSheetId="103">#REF!</definedName>
    <definedName name="______lb149" localSheetId="104">#REF!</definedName>
    <definedName name="______lb149" localSheetId="108">#REF!</definedName>
    <definedName name="______lb149" localSheetId="109">#REF!</definedName>
    <definedName name="______lb149" localSheetId="110">#REF!</definedName>
    <definedName name="______lb149" localSheetId="123">#REF!</definedName>
    <definedName name="______lb149" localSheetId="4">#REF!</definedName>
    <definedName name="______lb149" localSheetId="15">#REF!</definedName>
    <definedName name="______lb149" localSheetId="17">#REF!</definedName>
    <definedName name="______lb149" localSheetId="19">#REF!</definedName>
    <definedName name="______lb149" localSheetId="21">#REF!</definedName>
    <definedName name="______lb149" localSheetId="5">#REF!</definedName>
    <definedName name="______lb149" localSheetId="8">#REF!</definedName>
    <definedName name="______lb149" localSheetId="9">#REF!</definedName>
    <definedName name="______lb149" localSheetId="12">#REF!</definedName>
    <definedName name="______lb149" localSheetId="43">#REF!</definedName>
    <definedName name="______lb149" localSheetId="45">#REF!</definedName>
    <definedName name="______lb149" localSheetId="35">#REF!</definedName>
    <definedName name="______lb149" localSheetId="39">#REF!</definedName>
    <definedName name="______lb149" localSheetId="41">#REF!</definedName>
    <definedName name="______lb149" localSheetId="54">#REF!</definedName>
    <definedName name="______lb149" localSheetId="55">#REF!</definedName>
    <definedName name="______lb149" localSheetId="56">#REF!</definedName>
    <definedName name="______lb149">#REF!</definedName>
    <definedName name="______lb15" localSheetId="0">#REF!</definedName>
    <definedName name="______lb15" localSheetId="73">#REF!</definedName>
    <definedName name="______lb15" localSheetId="102">#REF!</definedName>
    <definedName name="______lb15" localSheetId="111">#REF!</definedName>
    <definedName name="______lb15" localSheetId="112">#REF!</definedName>
    <definedName name="______lb15" localSheetId="113">#REF!</definedName>
    <definedName name="______lb15" localSheetId="114">#REF!</definedName>
    <definedName name="______lb15" localSheetId="103">#REF!</definedName>
    <definedName name="______lb15" localSheetId="104">#REF!</definedName>
    <definedName name="______lb15" localSheetId="108">#REF!</definedName>
    <definedName name="______lb15" localSheetId="109">#REF!</definedName>
    <definedName name="______lb15" localSheetId="110">#REF!</definedName>
    <definedName name="______lb15" localSheetId="123">#REF!</definedName>
    <definedName name="______lb15" localSheetId="4">#REF!</definedName>
    <definedName name="______lb15" localSheetId="15">#REF!</definedName>
    <definedName name="______lb15" localSheetId="17">#REF!</definedName>
    <definedName name="______lb15" localSheetId="19">#REF!</definedName>
    <definedName name="______lb15" localSheetId="21">#REF!</definedName>
    <definedName name="______lb15" localSheetId="5">#REF!</definedName>
    <definedName name="______lb15" localSheetId="8">#REF!</definedName>
    <definedName name="______lb15" localSheetId="9">#REF!</definedName>
    <definedName name="______lb15" localSheetId="12">#REF!</definedName>
    <definedName name="______lb15" localSheetId="43">#REF!</definedName>
    <definedName name="______lb15" localSheetId="45">#REF!</definedName>
    <definedName name="______lb15" localSheetId="35">#REF!</definedName>
    <definedName name="______lb15" localSheetId="39">#REF!</definedName>
    <definedName name="______lb15" localSheetId="41">#REF!</definedName>
    <definedName name="______lb15" localSheetId="54">#REF!</definedName>
    <definedName name="______lb15" localSheetId="55">#REF!</definedName>
    <definedName name="______lb15" localSheetId="56">#REF!</definedName>
    <definedName name="______lb15">#REF!</definedName>
    <definedName name="______lb150" localSheetId="0">#REF!</definedName>
    <definedName name="______lb150" localSheetId="73">#REF!</definedName>
    <definedName name="______lb150" localSheetId="102">#REF!</definedName>
    <definedName name="______lb150" localSheetId="111">#REF!</definedName>
    <definedName name="______lb150" localSheetId="112">#REF!</definedName>
    <definedName name="______lb150" localSheetId="113">#REF!</definedName>
    <definedName name="______lb150" localSheetId="114">#REF!</definedName>
    <definedName name="______lb150" localSheetId="103">#REF!</definedName>
    <definedName name="______lb150" localSheetId="104">#REF!</definedName>
    <definedName name="______lb150" localSheetId="108">#REF!</definedName>
    <definedName name="______lb150" localSheetId="109">#REF!</definedName>
    <definedName name="______lb150" localSheetId="110">#REF!</definedName>
    <definedName name="______lb150" localSheetId="123">#REF!</definedName>
    <definedName name="______lb150" localSheetId="4">#REF!</definedName>
    <definedName name="______lb150" localSheetId="15">#REF!</definedName>
    <definedName name="______lb150" localSheetId="17">#REF!</definedName>
    <definedName name="______lb150" localSheetId="19">#REF!</definedName>
    <definedName name="______lb150" localSheetId="21">#REF!</definedName>
    <definedName name="______lb150" localSheetId="5">#REF!</definedName>
    <definedName name="______lb150" localSheetId="8">#REF!</definedName>
    <definedName name="______lb150" localSheetId="9">#REF!</definedName>
    <definedName name="______lb150" localSheetId="12">#REF!</definedName>
    <definedName name="______lb150" localSheetId="43">#REF!</definedName>
    <definedName name="______lb150" localSheetId="45">#REF!</definedName>
    <definedName name="______lb150" localSheetId="35">#REF!</definedName>
    <definedName name="______lb150" localSheetId="39">#REF!</definedName>
    <definedName name="______lb150" localSheetId="41">#REF!</definedName>
    <definedName name="______lb150" localSheetId="54">#REF!</definedName>
    <definedName name="______lb150" localSheetId="55">#REF!</definedName>
    <definedName name="______lb150" localSheetId="56">#REF!</definedName>
    <definedName name="______lb150">#REF!</definedName>
    <definedName name="______lb151" localSheetId="0">#REF!</definedName>
    <definedName name="______lb151" localSheetId="73">#REF!</definedName>
    <definedName name="______lb151" localSheetId="102">#REF!</definedName>
    <definedName name="______lb151" localSheetId="111">#REF!</definedName>
    <definedName name="______lb151" localSheetId="112">#REF!</definedName>
    <definedName name="______lb151" localSheetId="113">#REF!</definedName>
    <definedName name="______lb151" localSheetId="114">#REF!</definedName>
    <definedName name="______lb151" localSheetId="103">#REF!</definedName>
    <definedName name="______lb151" localSheetId="104">#REF!</definedName>
    <definedName name="______lb151" localSheetId="108">#REF!</definedName>
    <definedName name="______lb151" localSheetId="109">#REF!</definedName>
    <definedName name="______lb151" localSheetId="110">#REF!</definedName>
    <definedName name="______lb151" localSheetId="123">#REF!</definedName>
    <definedName name="______lb151" localSheetId="4">#REF!</definedName>
    <definedName name="______lb151" localSheetId="15">#REF!</definedName>
    <definedName name="______lb151" localSheetId="17">#REF!</definedName>
    <definedName name="______lb151" localSheetId="19">#REF!</definedName>
    <definedName name="______lb151" localSheetId="21">#REF!</definedName>
    <definedName name="______lb151" localSheetId="5">#REF!</definedName>
    <definedName name="______lb151" localSheetId="8">#REF!</definedName>
    <definedName name="______lb151" localSheetId="9">#REF!</definedName>
    <definedName name="______lb151" localSheetId="12">#REF!</definedName>
    <definedName name="______lb151" localSheetId="43">#REF!</definedName>
    <definedName name="______lb151" localSheetId="45">#REF!</definedName>
    <definedName name="______lb151" localSheetId="35">#REF!</definedName>
    <definedName name="______lb151" localSheetId="39">#REF!</definedName>
    <definedName name="______lb151" localSheetId="41">#REF!</definedName>
    <definedName name="______lb151" localSheetId="54">#REF!</definedName>
    <definedName name="______lb151" localSheetId="55">#REF!</definedName>
    <definedName name="______lb151" localSheetId="56">#REF!</definedName>
    <definedName name="______lb151">#REF!</definedName>
    <definedName name="______lb152" localSheetId="0">#REF!</definedName>
    <definedName name="______lb152" localSheetId="73">#REF!</definedName>
    <definedName name="______lb152" localSheetId="102">#REF!</definedName>
    <definedName name="______lb152" localSheetId="111">#REF!</definedName>
    <definedName name="______lb152" localSheetId="112">#REF!</definedName>
    <definedName name="______lb152" localSheetId="113">#REF!</definedName>
    <definedName name="______lb152" localSheetId="114">#REF!</definedName>
    <definedName name="______lb152" localSheetId="103">#REF!</definedName>
    <definedName name="______lb152" localSheetId="104">#REF!</definedName>
    <definedName name="______lb152" localSheetId="108">#REF!</definedName>
    <definedName name="______lb152" localSheetId="109">#REF!</definedName>
    <definedName name="______lb152" localSheetId="110">#REF!</definedName>
    <definedName name="______lb152" localSheetId="123">#REF!</definedName>
    <definedName name="______lb152" localSheetId="4">#REF!</definedName>
    <definedName name="______lb152" localSheetId="15">#REF!</definedName>
    <definedName name="______lb152" localSheetId="17">#REF!</definedName>
    <definedName name="______lb152" localSheetId="19">#REF!</definedName>
    <definedName name="______lb152" localSheetId="21">#REF!</definedName>
    <definedName name="______lb152" localSheetId="5">#REF!</definedName>
    <definedName name="______lb152" localSheetId="8">#REF!</definedName>
    <definedName name="______lb152" localSheetId="9">#REF!</definedName>
    <definedName name="______lb152" localSheetId="12">#REF!</definedName>
    <definedName name="______lb152" localSheetId="43">#REF!</definedName>
    <definedName name="______lb152" localSheetId="45">#REF!</definedName>
    <definedName name="______lb152" localSheetId="35">#REF!</definedName>
    <definedName name="______lb152" localSheetId="39">#REF!</definedName>
    <definedName name="______lb152" localSheetId="41">#REF!</definedName>
    <definedName name="______lb152" localSheetId="54">#REF!</definedName>
    <definedName name="______lb152" localSheetId="55">#REF!</definedName>
    <definedName name="______lb152" localSheetId="56">#REF!</definedName>
    <definedName name="______lb152">#REF!</definedName>
    <definedName name="______lb153" localSheetId="0">#REF!</definedName>
    <definedName name="______lb153" localSheetId="73">#REF!</definedName>
    <definedName name="______lb153" localSheetId="102">#REF!</definedName>
    <definedName name="______lb153" localSheetId="111">#REF!</definedName>
    <definedName name="______lb153" localSheetId="112">#REF!</definedName>
    <definedName name="______lb153" localSheetId="113">#REF!</definedName>
    <definedName name="______lb153" localSheetId="114">#REF!</definedName>
    <definedName name="______lb153" localSheetId="103">#REF!</definedName>
    <definedName name="______lb153" localSheetId="104">#REF!</definedName>
    <definedName name="______lb153" localSheetId="108">#REF!</definedName>
    <definedName name="______lb153" localSheetId="109">#REF!</definedName>
    <definedName name="______lb153" localSheetId="110">#REF!</definedName>
    <definedName name="______lb153" localSheetId="123">#REF!</definedName>
    <definedName name="______lb153" localSheetId="4">#REF!</definedName>
    <definedName name="______lb153" localSheetId="15">#REF!</definedName>
    <definedName name="______lb153" localSheetId="17">#REF!</definedName>
    <definedName name="______lb153" localSheetId="19">#REF!</definedName>
    <definedName name="______lb153" localSheetId="21">#REF!</definedName>
    <definedName name="______lb153" localSheetId="5">#REF!</definedName>
    <definedName name="______lb153" localSheetId="8">#REF!</definedName>
    <definedName name="______lb153" localSheetId="9">#REF!</definedName>
    <definedName name="______lb153" localSheetId="12">#REF!</definedName>
    <definedName name="______lb153" localSheetId="43">#REF!</definedName>
    <definedName name="______lb153" localSheetId="45">#REF!</definedName>
    <definedName name="______lb153" localSheetId="35">#REF!</definedName>
    <definedName name="______lb153" localSheetId="39">#REF!</definedName>
    <definedName name="______lb153" localSheetId="41">#REF!</definedName>
    <definedName name="______lb153" localSheetId="54">#REF!</definedName>
    <definedName name="______lb153" localSheetId="55">#REF!</definedName>
    <definedName name="______lb153" localSheetId="56">#REF!</definedName>
    <definedName name="______lb153">#REF!</definedName>
    <definedName name="______lb154" localSheetId="0">#REF!</definedName>
    <definedName name="______lb154" localSheetId="73">#REF!</definedName>
    <definedName name="______lb154" localSheetId="102">#REF!</definedName>
    <definedName name="______lb154" localSheetId="111">#REF!</definedName>
    <definedName name="______lb154" localSheetId="112">#REF!</definedName>
    <definedName name="______lb154" localSheetId="113">#REF!</definedName>
    <definedName name="______lb154" localSheetId="114">#REF!</definedName>
    <definedName name="______lb154" localSheetId="103">#REF!</definedName>
    <definedName name="______lb154" localSheetId="104">#REF!</definedName>
    <definedName name="______lb154" localSheetId="108">#REF!</definedName>
    <definedName name="______lb154" localSheetId="109">#REF!</definedName>
    <definedName name="______lb154" localSheetId="110">#REF!</definedName>
    <definedName name="______lb154" localSheetId="123">#REF!</definedName>
    <definedName name="______lb154" localSheetId="4">#REF!</definedName>
    <definedName name="______lb154" localSheetId="15">#REF!</definedName>
    <definedName name="______lb154" localSheetId="17">#REF!</definedName>
    <definedName name="______lb154" localSheetId="19">#REF!</definedName>
    <definedName name="______lb154" localSheetId="21">#REF!</definedName>
    <definedName name="______lb154" localSheetId="5">#REF!</definedName>
    <definedName name="______lb154" localSheetId="8">#REF!</definedName>
    <definedName name="______lb154" localSheetId="9">#REF!</definedName>
    <definedName name="______lb154" localSheetId="12">#REF!</definedName>
    <definedName name="______lb154" localSheetId="43">#REF!</definedName>
    <definedName name="______lb154" localSheetId="45">#REF!</definedName>
    <definedName name="______lb154" localSheetId="35">#REF!</definedName>
    <definedName name="______lb154" localSheetId="39">#REF!</definedName>
    <definedName name="______lb154" localSheetId="41">#REF!</definedName>
    <definedName name="______lb154" localSheetId="54">#REF!</definedName>
    <definedName name="______lb154" localSheetId="55">#REF!</definedName>
    <definedName name="______lb154" localSheetId="56">#REF!</definedName>
    <definedName name="______lb154">#REF!</definedName>
    <definedName name="______lb155" localSheetId="0">#REF!</definedName>
    <definedName name="______lb155" localSheetId="73">#REF!</definedName>
    <definedName name="______lb155" localSheetId="102">#REF!</definedName>
    <definedName name="______lb155" localSheetId="111">#REF!</definedName>
    <definedName name="______lb155" localSheetId="112">#REF!</definedName>
    <definedName name="______lb155" localSheetId="113">#REF!</definedName>
    <definedName name="______lb155" localSheetId="114">#REF!</definedName>
    <definedName name="______lb155" localSheetId="103">#REF!</definedName>
    <definedName name="______lb155" localSheetId="104">#REF!</definedName>
    <definedName name="______lb155" localSheetId="108">#REF!</definedName>
    <definedName name="______lb155" localSheetId="109">#REF!</definedName>
    <definedName name="______lb155" localSheetId="110">#REF!</definedName>
    <definedName name="______lb155" localSheetId="123">#REF!</definedName>
    <definedName name="______lb155" localSheetId="4">#REF!</definedName>
    <definedName name="______lb155" localSheetId="15">#REF!</definedName>
    <definedName name="______lb155" localSheetId="17">#REF!</definedName>
    <definedName name="______lb155" localSheetId="19">#REF!</definedName>
    <definedName name="______lb155" localSheetId="21">#REF!</definedName>
    <definedName name="______lb155" localSheetId="5">#REF!</definedName>
    <definedName name="______lb155" localSheetId="8">#REF!</definedName>
    <definedName name="______lb155" localSheetId="9">#REF!</definedName>
    <definedName name="______lb155" localSheetId="12">#REF!</definedName>
    <definedName name="______lb155" localSheetId="43">#REF!</definedName>
    <definedName name="______lb155" localSheetId="45">#REF!</definedName>
    <definedName name="______lb155" localSheetId="35">#REF!</definedName>
    <definedName name="______lb155" localSheetId="39">#REF!</definedName>
    <definedName name="______lb155" localSheetId="41">#REF!</definedName>
    <definedName name="______lb155" localSheetId="54">#REF!</definedName>
    <definedName name="______lb155" localSheetId="55">#REF!</definedName>
    <definedName name="______lb155" localSheetId="56">#REF!</definedName>
    <definedName name="______lb155">#REF!</definedName>
    <definedName name="______lb156" localSheetId="0">#REF!</definedName>
    <definedName name="______lb156" localSheetId="73">#REF!</definedName>
    <definedName name="______lb156" localSheetId="102">#REF!</definedName>
    <definedName name="______lb156" localSheetId="111">#REF!</definedName>
    <definedName name="______lb156" localSheetId="112">#REF!</definedName>
    <definedName name="______lb156" localSheetId="113">#REF!</definedName>
    <definedName name="______lb156" localSheetId="114">#REF!</definedName>
    <definedName name="______lb156" localSheetId="103">#REF!</definedName>
    <definedName name="______lb156" localSheetId="104">#REF!</definedName>
    <definedName name="______lb156" localSheetId="108">#REF!</definedName>
    <definedName name="______lb156" localSheetId="109">#REF!</definedName>
    <definedName name="______lb156" localSheetId="110">#REF!</definedName>
    <definedName name="______lb156" localSheetId="123">#REF!</definedName>
    <definedName name="______lb156" localSheetId="4">#REF!</definedName>
    <definedName name="______lb156" localSheetId="15">#REF!</definedName>
    <definedName name="______lb156" localSheetId="17">#REF!</definedName>
    <definedName name="______lb156" localSheetId="19">#REF!</definedName>
    <definedName name="______lb156" localSheetId="21">#REF!</definedName>
    <definedName name="______lb156" localSheetId="5">#REF!</definedName>
    <definedName name="______lb156" localSheetId="8">#REF!</definedName>
    <definedName name="______lb156" localSheetId="9">#REF!</definedName>
    <definedName name="______lb156" localSheetId="12">#REF!</definedName>
    <definedName name="______lb156" localSheetId="43">#REF!</definedName>
    <definedName name="______lb156" localSheetId="45">#REF!</definedName>
    <definedName name="______lb156" localSheetId="35">#REF!</definedName>
    <definedName name="______lb156" localSheetId="39">#REF!</definedName>
    <definedName name="______lb156" localSheetId="41">#REF!</definedName>
    <definedName name="______lb156" localSheetId="54">#REF!</definedName>
    <definedName name="______lb156" localSheetId="55">#REF!</definedName>
    <definedName name="______lb156" localSheetId="56">#REF!</definedName>
    <definedName name="______lb156">#REF!</definedName>
    <definedName name="______lb157" localSheetId="0">#REF!</definedName>
    <definedName name="______lb157" localSheetId="73">#REF!</definedName>
    <definedName name="______lb157" localSheetId="102">#REF!</definedName>
    <definedName name="______lb157" localSheetId="111">#REF!</definedName>
    <definedName name="______lb157" localSheetId="112">#REF!</definedName>
    <definedName name="______lb157" localSheetId="113">#REF!</definedName>
    <definedName name="______lb157" localSheetId="114">#REF!</definedName>
    <definedName name="______lb157" localSheetId="103">#REF!</definedName>
    <definedName name="______lb157" localSheetId="104">#REF!</definedName>
    <definedName name="______lb157" localSheetId="108">#REF!</definedName>
    <definedName name="______lb157" localSheetId="109">#REF!</definedName>
    <definedName name="______lb157" localSheetId="110">#REF!</definedName>
    <definedName name="______lb157" localSheetId="123">#REF!</definedName>
    <definedName name="______lb157" localSheetId="4">#REF!</definedName>
    <definedName name="______lb157" localSheetId="15">#REF!</definedName>
    <definedName name="______lb157" localSheetId="17">#REF!</definedName>
    <definedName name="______lb157" localSheetId="19">#REF!</definedName>
    <definedName name="______lb157" localSheetId="21">#REF!</definedName>
    <definedName name="______lb157" localSheetId="5">#REF!</definedName>
    <definedName name="______lb157" localSheetId="8">#REF!</definedName>
    <definedName name="______lb157" localSheetId="9">#REF!</definedName>
    <definedName name="______lb157" localSheetId="12">#REF!</definedName>
    <definedName name="______lb157" localSheetId="43">#REF!</definedName>
    <definedName name="______lb157" localSheetId="45">#REF!</definedName>
    <definedName name="______lb157" localSheetId="35">#REF!</definedName>
    <definedName name="______lb157" localSheetId="39">#REF!</definedName>
    <definedName name="______lb157" localSheetId="41">#REF!</definedName>
    <definedName name="______lb157" localSheetId="54">#REF!</definedName>
    <definedName name="______lb157" localSheetId="55">#REF!</definedName>
    <definedName name="______lb157" localSheetId="56">#REF!</definedName>
    <definedName name="______lb157">#REF!</definedName>
    <definedName name="______lb158" localSheetId="0">#REF!</definedName>
    <definedName name="______lb158" localSheetId="73">#REF!</definedName>
    <definedName name="______lb158" localSheetId="102">#REF!</definedName>
    <definedName name="______lb158" localSheetId="111">#REF!</definedName>
    <definedName name="______lb158" localSheetId="112">#REF!</definedName>
    <definedName name="______lb158" localSheetId="113">#REF!</definedName>
    <definedName name="______lb158" localSheetId="114">#REF!</definedName>
    <definedName name="______lb158" localSheetId="103">#REF!</definedName>
    <definedName name="______lb158" localSheetId="104">#REF!</definedName>
    <definedName name="______lb158" localSheetId="108">#REF!</definedName>
    <definedName name="______lb158" localSheetId="109">#REF!</definedName>
    <definedName name="______lb158" localSheetId="110">#REF!</definedName>
    <definedName name="______lb158" localSheetId="123">#REF!</definedName>
    <definedName name="______lb158" localSheetId="4">#REF!</definedName>
    <definedName name="______lb158" localSheetId="15">#REF!</definedName>
    <definedName name="______lb158" localSheetId="17">#REF!</definedName>
    <definedName name="______lb158" localSheetId="19">#REF!</definedName>
    <definedName name="______lb158" localSheetId="21">#REF!</definedName>
    <definedName name="______lb158" localSheetId="5">#REF!</definedName>
    <definedName name="______lb158" localSheetId="8">#REF!</definedName>
    <definedName name="______lb158" localSheetId="9">#REF!</definedName>
    <definedName name="______lb158" localSheetId="12">#REF!</definedName>
    <definedName name="______lb158" localSheetId="43">#REF!</definedName>
    <definedName name="______lb158" localSheetId="45">#REF!</definedName>
    <definedName name="______lb158" localSheetId="35">#REF!</definedName>
    <definedName name="______lb158" localSheetId="39">#REF!</definedName>
    <definedName name="______lb158" localSheetId="41">#REF!</definedName>
    <definedName name="______lb158" localSheetId="54">#REF!</definedName>
    <definedName name="______lb158" localSheetId="55">#REF!</definedName>
    <definedName name="______lb158" localSheetId="56">#REF!</definedName>
    <definedName name="______lb158">#REF!</definedName>
    <definedName name="______lb159" localSheetId="0">#REF!</definedName>
    <definedName name="______lb159" localSheetId="73">#REF!</definedName>
    <definedName name="______lb159" localSheetId="102">#REF!</definedName>
    <definedName name="______lb159" localSheetId="111">#REF!</definedName>
    <definedName name="______lb159" localSheetId="112">#REF!</definedName>
    <definedName name="______lb159" localSheetId="113">#REF!</definedName>
    <definedName name="______lb159" localSheetId="114">#REF!</definedName>
    <definedName name="______lb159" localSheetId="103">#REF!</definedName>
    <definedName name="______lb159" localSheetId="104">#REF!</definedName>
    <definedName name="______lb159" localSheetId="108">#REF!</definedName>
    <definedName name="______lb159" localSheetId="109">#REF!</definedName>
    <definedName name="______lb159" localSheetId="110">#REF!</definedName>
    <definedName name="______lb159" localSheetId="123">#REF!</definedName>
    <definedName name="______lb159" localSheetId="4">#REF!</definedName>
    <definedName name="______lb159" localSheetId="15">#REF!</definedName>
    <definedName name="______lb159" localSheetId="17">#REF!</definedName>
    <definedName name="______lb159" localSheetId="19">#REF!</definedName>
    <definedName name="______lb159" localSheetId="21">#REF!</definedName>
    <definedName name="______lb159" localSheetId="5">#REF!</definedName>
    <definedName name="______lb159" localSheetId="8">#REF!</definedName>
    <definedName name="______lb159" localSheetId="9">#REF!</definedName>
    <definedName name="______lb159" localSheetId="12">#REF!</definedName>
    <definedName name="______lb159" localSheetId="43">#REF!</definedName>
    <definedName name="______lb159" localSheetId="45">#REF!</definedName>
    <definedName name="______lb159" localSheetId="35">#REF!</definedName>
    <definedName name="______lb159" localSheetId="39">#REF!</definedName>
    <definedName name="______lb159" localSheetId="41">#REF!</definedName>
    <definedName name="______lb159" localSheetId="54">#REF!</definedName>
    <definedName name="______lb159" localSheetId="55">#REF!</definedName>
    <definedName name="______lb159" localSheetId="56">#REF!</definedName>
    <definedName name="______lb159">#REF!</definedName>
    <definedName name="______lb16" localSheetId="0">#REF!</definedName>
    <definedName name="______lb16" localSheetId="73">#REF!</definedName>
    <definedName name="______lb16" localSheetId="102">#REF!</definedName>
    <definedName name="______lb16" localSheetId="111">#REF!</definedName>
    <definedName name="______lb16" localSheetId="112">#REF!</definedName>
    <definedName name="______lb16" localSheetId="113">#REF!</definedName>
    <definedName name="______lb16" localSheetId="114">#REF!</definedName>
    <definedName name="______lb16" localSheetId="103">#REF!</definedName>
    <definedName name="______lb16" localSheetId="104">#REF!</definedName>
    <definedName name="______lb16" localSheetId="108">#REF!</definedName>
    <definedName name="______lb16" localSheetId="109">#REF!</definedName>
    <definedName name="______lb16" localSheetId="110">#REF!</definedName>
    <definedName name="______lb16" localSheetId="123">#REF!</definedName>
    <definedName name="______lb16" localSheetId="4">#REF!</definedName>
    <definedName name="______lb16" localSheetId="15">#REF!</definedName>
    <definedName name="______lb16" localSheetId="17">#REF!</definedName>
    <definedName name="______lb16" localSheetId="19">#REF!</definedName>
    <definedName name="______lb16" localSheetId="21">#REF!</definedName>
    <definedName name="______lb16" localSheetId="5">#REF!</definedName>
    <definedName name="______lb16" localSheetId="8">#REF!</definedName>
    <definedName name="______lb16" localSheetId="9">#REF!</definedName>
    <definedName name="______lb16" localSheetId="12">#REF!</definedName>
    <definedName name="______lb16" localSheetId="43">#REF!</definedName>
    <definedName name="______lb16" localSheetId="45">#REF!</definedName>
    <definedName name="______lb16" localSheetId="35">#REF!</definedName>
    <definedName name="______lb16" localSheetId="39">#REF!</definedName>
    <definedName name="______lb16" localSheetId="41">#REF!</definedName>
    <definedName name="______lb16" localSheetId="54">#REF!</definedName>
    <definedName name="______lb16" localSheetId="55">#REF!</definedName>
    <definedName name="______lb16" localSheetId="56">#REF!</definedName>
    <definedName name="______lb16">#REF!</definedName>
    <definedName name="______lb160" localSheetId="0">#REF!</definedName>
    <definedName name="______lb160" localSheetId="73">#REF!</definedName>
    <definedName name="______lb160" localSheetId="102">#REF!</definedName>
    <definedName name="______lb160" localSheetId="111">#REF!</definedName>
    <definedName name="______lb160" localSheetId="112">#REF!</definedName>
    <definedName name="______lb160" localSheetId="113">#REF!</definedName>
    <definedName name="______lb160" localSheetId="114">#REF!</definedName>
    <definedName name="______lb160" localSheetId="103">#REF!</definedName>
    <definedName name="______lb160" localSheetId="104">#REF!</definedName>
    <definedName name="______lb160" localSheetId="108">#REF!</definedName>
    <definedName name="______lb160" localSheetId="109">#REF!</definedName>
    <definedName name="______lb160" localSheetId="110">#REF!</definedName>
    <definedName name="______lb160" localSheetId="123">#REF!</definedName>
    <definedName name="______lb160" localSheetId="4">#REF!</definedName>
    <definedName name="______lb160" localSheetId="15">#REF!</definedName>
    <definedName name="______lb160" localSheetId="17">#REF!</definedName>
    <definedName name="______lb160" localSheetId="19">#REF!</definedName>
    <definedName name="______lb160" localSheetId="21">#REF!</definedName>
    <definedName name="______lb160" localSheetId="5">#REF!</definedName>
    <definedName name="______lb160" localSheetId="8">#REF!</definedName>
    <definedName name="______lb160" localSheetId="9">#REF!</definedName>
    <definedName name="______lb160" localSheetId="12">#REF!</definedName>
    <definedName name="______lb160" localSheetId="43">#REF!</definedName>
    <definedName name="______lb160" localSheetId="45">#REF!</definedName>
    <definedName name="______lb160" localSheetId="35">#REF!</definedName>
    <definedName name="______lb160" localSheetId="39">#REF!</definedName>
    <definedName name="______lb160" localSheetId="41">#REF!</definedName>
    <definedName name="______lb160" localSheetId="54">#REF!</definedName>
    <definedName name="______lb160" localSheetId="55">#REF!</definedName>
    <definedName name="______lb160" localSheetId="56">#REF!</definedName>
    <definedName name="______lb160">#REF!</definedName>
    <definedName name="______lb161" localSheetId="0">#REF!</definedName>
    <definedName name="______lb161" localSheetId="73">#REF!</definedName>
    <definedName name="______lb161" localSheetId="102">#REF!</definedName>
    <definedName name="______lb161" localSheetId="111">#REF!</definedName>
    <definedName name="______lb161" localSheetId="112">#REF!</definedName>
    <definedName name="______lb161" localSheetId="113">#REF!</definedName>
    <definedName name="______lb161" localSheetId="114">#REF!</definedName>
    <definedName name="______lb161" localSheetId="103">#REF!</definedName>
    <definedName name="______lb161" localSheetId="104">#REF!</definedName>
    <definedName name="______lb161" localSheetId="108">#REF!</definedName>
    <definedName name="______lb161" localSheetId="109">#REF!</definedName>
    <definedName name="______lb161" localSheetId="110">#REF!</definedName>
    <definedName name="______lb161" localSheetId="123">#REF!</definedName>
    <definedName name="______lb161" localSheetId="4">#REF!</definedName>
    <definedName name="______lb161" localSheetId="15">#REF!</definedName>
    <definedName name="______lb161" localSheetId="17">#REF!</definedName>
    <definedName name="______lb161" localSheetId="19">#REF!</definedName>
    <definedName name="______lb161" localSheetId="21">#REF!</definedName>
    <definedName name="______lb161" localSheetId="5">#REF!</definedName>
    <definedName name="______lb161" localSheetId="8">#REF!</definedName>
    <definedName name="______lb161" localSheetId="9">#REF!</definedName>
    <definedName name="______lb161" localSheetId="12">#REF!</definedName>
    <definedName name="______lb161" localSheetId="43">#REF!</definedName>
    <definedName name="______lb161" localSheetId="45">#REF!</definedName>
    <definedName name="______lb161" localSheetId="35">#REF!</definedName>
    <definedName name="______lb161" localSheetId="39">#REF!</definedName>
    <definedName name="______lb161" localSheetId="41">#REF!</definedName>
    <definedName name="______lb161" localSheetId="54">#REF!</definedName>
    <definedName name="______lb161" localSheetId="55">#REF!</definedName>
    <definedName name="______lb161" localSheetId="56">#REF!</definedName>
    <definedName name="______lb161">#REF!</definedName>
    <definedName name="______lb162" localSheetId="0">#REF!</definedName>
    <definedName name="______lb162" localSheetId="73">#REF!</definedName>
    <definedName name="______lb162" localSheetId="102">#REF!</definedName>
    <definedName name="______lb162" localSheetId="111">#REF!</definedName>
    <definedName name="______lb162" localSheetId="112">#REF!</definedName>
    <definedName name="______lb162" localSheetId="113">#REF!</definedName>
    <definedName name="______lb162" localSheetId="114">#REF!</definedName>
    <definedName name="______lb162" localSheetId="103">#REF!</definedName>
    <definedName name="______lb162" localSheetId="104">#REF!</definedName>
    <definedName name="______lb162" localSheetId="108">#REF!</definedName>
    <definedName name="______lb162" localSheetId="109">#REF!</definedName>
    <definedName name="______lb162" localSheetId="110">#REF!</definedName>
    <definedName name="______lb162" localSheetId="123">#REF!</definedName>
    <definedName name="______lb162" localSheetId="4">#REF!</definedName>
    <definedName name="______lb162" localSheetId="15">#REF!</definedName>
    <definedName name="______lb162" localSheetId="17">#REF!</definedName>
    <definedName name="______lb162" localSheetId="19">#REF!</definedName>
    <definedName name="______lb162" localSheetId="21">#REF!</definedName>
    <definedName name="______lb162" localSheetId="5">#REF!</definedName>
    <definedName name="______lb162" localSheetId="8">#REF!</definedName>
    <definedName name="______lb162" localSheetId="9">#REF!</definedName>
    <definedName name="______lb162" localSheetId="12">#REF!</definedName>
    <definedName name="______lb162" localSheetId="43">#REF!</definedName>
    <definedName name="______lb162" localSheetId="45">#REF!</definedName>
    <definedName name="______lb162" localSheetId="35">#REF!</definedName>
    <definedName name="______lb162" localSheetId="39">#REF!</definedName>
    <definedName name="______lb162" localSheetId="41">#REF!</definedName>
    <definedName name="______lb162" localSheetId="54">#REF!</definedName>
    <definedName name="______lb162" localSheetId="55">#REF!</definedName>
    <definedName name="______lb162" localSheetId="56">#REF!</definedName>
    <definedName name="______lb162">#REF!</definedName>
    <definedName name="______lb163" localSheetId="0">#REF!</definedName>
    <definedName name="______lb163" localSheetId="73">#REF!</definedName>
    <definedName name="______lb163" localSheetId="102">#REF!</definedName>
    <definedName name="______lb163" localSheetId="111">#REF!</definedName>
    <definedName name="______lb163" localSheetId="112">#REF!</definedName>
    <definedName name="______lb163" localSheetId="113">#REF!</definedName>
    <definedName name="______lb163" localSheetId="114">#REF!</definedName>
    <definedName name="______lb163" localSheetId="103">#REF!</definedName>
    <definedName name="______lb163" localSheetId="104">#REF!</definedName>
    <definedName name="______lb163" localSheetId="108">#REF!</definedName>
    <definedName name="______lb163" localSheetId="109">#REF!</definedName>
    <definedName name="______lb163" localSheetId="110">#REF!</definedName>
    <definedName name="______lb163" localSheetId="123">#REF!</definedName>
    <definedName name="______lb163" localSheetId="4">#REF!</definedName>
    <definedName name="______lb163" localSheetId="15">#REF!</definedName>
    <definedName name="______lb163" localSheetId="17">#REF!</definedName>
    <definedName name="______lb163" localSheetId="19">#REF!</definedName>
    <definedName name="______lb163" localSheetId="21">#REF!</definedName>
    <definedName name="______lb163" localSheetId="5">#REF!</definedName>
    <definedName name="______lb163" localSheetId="8">#REF!</definedName>
    <definedName name="______lb163" localSheetId="9">#REF!</definedName>
    <definedName name="______lb163" localSheetId="12">#REF!</definedName>
    <definedName name="______lb163" localSheetId="43">#REF!</definedName>
    <definedName name="______lb163" localSheetId="45">#REF!</definedName>
    <definedName name="______lb163" localSheetId="35">#REF!</definedName>
    <definedName name="______lb163" localSheetId="39">#REF!</definedName>
    <definedName name="______lb163" localSheetId="41">#REF!</definedName>
    <definedName name="______lb163" localSheetId="54">#REF!</definedName>
    <definedName name="______lb163" localSheetId="55">#REF!</definedName>
    <definedName name="______lb163" localSheetId="56">#REF!</definedName>
    <definedName name="______lb163">#REF!</definedName>
    <definedName name="______lb164" localSheetId="0">#REF!</definedName>
    <definedName name="______lb164" localSheetId="73">#REF!</definedName>
    <definedName name="______lb164" localSheetId="102">#REF!</definedName>
    <definedName name="______lb164" localSheetId="111">#REF!</definedName>
    <definedName name="______lb164" localSheetId="112">#REF!</definedName>
    <definedName name="______lb164" localSheetId="113">#REF!</definedName>
    <definedName name="______lb164" localSheetId="114">#REF!</definedName>
    <definedName name="______lb164" localSheetId="103">#REF!</definedName>
    <definedName name="______lb164" localSheetId="104">#REF!</definedName>
    <definedName name="______lb164" localSheetId="108">#REF!</definedName>
    <definedName name="______lb164" localSheetId="109">#REF!</definedName>
    <definedName name="______lb164" localSheetId="110">#REF!</definedName>
    <definedName name="______lb164" localSheetId="123">#REF!</definedName>
    <definedName name="______lb164" localSheetId="4">#REF!</definedName>
    <definedName name="______lb164" localSheetId="15">#REF!</definedName>
    <definedName name="______lb164" localSheetId="17">#REF!</definedName>
    <definedName name="______lb164" localSheetId="19">#REF!</definedName>
    <definedName name="______lb164" localSheetId="21">#REF!</definedName>
    <definedName name="______lb164" localSheetId="5">#REF!</definedName>
    <definedName name="______lb164" localSheetId="8">#REF!</definedName>
    <definedName name="______lb164" localSheetId="9">#REF!</definedName>
    <definedName name="______lb164" localSheetId="12">#REF!</definedName>
    <definedName name="______lb164" localSheetId="43">#REF!</definedName>
    <definedName name="______lb164" localSheetId="45">#REF!</definedName>
    <definedName name="______lb164" localSheetId="35">#REF!</definedName>
    <definedName name="______lb164" localSheetId="39">#REF!</definedName>
    <definedName name="______lb164" localSheetId="41">#REF!</definedName>
    <definedName name="______lb164" localSheetId="54">#REF!</definedName>
    <definedName name="______lb164" localSheetId="55">#REF!</definedName>
    <definedName name="______lb164" localSheetId="56">#REF!</definedName>
    <definedName name="______lb164">#REF!</definedName>
    <definedName name="______lb165" localSheetId="0">#REF!</definedName>
    <definedName name="______lb165" localSheetId="73">#REF!</definedName>
    <definedName name="______lb165" localSheetId="102">#REF!</definedName>
    <definedName name="______lb165" localSheetId="111">#REF!</definedName>
    <definedName name="______lb165" localSheetId="112">#REF!</definedName>
    <definedName name="______lb165" localSheetId="113">#REF!</definedName>
    <definedName name="______lb165" localSheetId="114">#REF!</definedName>
    <definedName name="______lb165" localSheetId="103">#REF!</definedName>
    <definedName name="______lb165" localSheetId="104">#REF!</definedName>
    <definedName name="______lb165" localSheetId="108">#REF!</definedName>
    <definedName name="______lb165" localSheetId="109">#REF!</definedName>
    <definedName name="______lb165" localSheetId="110">#REF!</definedName>
    <definedName name="______lb165" localSheetId="123">#REF!</definedName>
    <definedName name="______lb165" localSheetId="4">#REF!</definedName>
    <definedName name="______lb165" localSheetId="15">#REF!</definedName>
    <definedName name="______lb165" localSheetId="17">#REF!</definedName>
    <definedName name="______lb165" localSheetId="19">#REF!</definedName>
    <definedName name="______lb165" localSheetId="21">#REF!</definedName>
    <definedName name="______lb165" localSheetId="5">#REF!</definedName>
    <definedName name="______lb165" localSheetId="8">#REF!</definedName>
    <definedName name="______lb165" localSheetId="9">#REF!</definedName>
    <definedName name="______lb165" localSheetId="12">#REF!</definedName>
    <definedName name="______lb165" localSheetId="43">#REF!</definedName>
    <definedName name="______lb165" localSheetId="45">#REF!</definedName>
    <definedName name="______lb165" localSheetId="35">#REF!</definedName>
    <definedName name="______lb165" localSheetId="39">#REF!</definedName>
    <definedName name="______lb165" localSheetId="41">#REF!</definedName>
    <definedName name="______lb165" localSheetId="54">#REF!</definedName>
    <definedName name="______lb165" localSheetId="55">#REF!</definedName>
    <definedName name="______lb165" localSheetId="56">#REF!</definedName>
    <definedName name="______lb165">#REF!</definedName>
    <definedName name="______lb166" localSheetId="0">#REF!</definedName>
    <definedName name="______lb166" localSheetId="73">#REF!</definedName>
    <definedName name="______lb166" localSheetId="102">#REF!</definedName>
    <definedName name="______lb166" localSheetId="111">#REF!</definedName>
    <definedName name="______lb166" localSheetId="112">#REF!</definedName>
    <definedName name="______lb166" localSheetId="113">#REF!</definedName>
    <definedName name="______lb166" localSheetId="114">#REF!</definedName>
    <definedName name="______lb166" localSheetId="103">#REF!</definedName>
    <definedName name="______lb166" localSheetId="104">#REF!</definedName>
    <definedName name="______lb166" localSheetId="108">#REF!</definedName>
    <definedName name="______lb166" localSheetId="109">#REF!</definedName>
    <definedName name="______lb166" localSheetId="110">#REF!</definedName>
    <definedName name="______lb166" localSheetId="123">#REF!</definedName>
    <definedName name="______lb166" localSheetId="4">#REF!</definedName>
    <definedName name="______lb166" localSheetId="15">#REF!</definedName>
    <definedName name="______lb166" localSheetId="17">#REF!</definedName>
    <definedName name="______lb166" localSheetId="19">#REF!</definedName>
    <definedName name="______lb166" localSheetId="21">#REF!</definedName>
    <definedName name="______lb166" localSheetId="5">#REF!</definedName>
    <definedName name="______lb166" localSheetId="8">#REF!</definedName>
    <definedName name="______lb166" localSheetId="9">#REF!</definedName>
    <definedName name="______lb166" localSheetId="12">#REF!</definedName>
    <definedName name="______lb166" localSheetId="43">#REF!</definedName>
    <definedName name="______lb166" localSheetId="45">#REF!</definedName>
    <definedName name="______lb166" localSheetId="35">#REF!</definedName>
    <definedName name="______lb166" localSheetId="39">#REF!</definedName>
    <definedName name="______lb166" localSheetId="41">#REF!</definedName>
    <definedName name="______lb166" localSheetId="54">#REF!</definedName>
    <definedName name="______lb166" localSheetId="55">#REF!</definedName>
    <definedName name="______lb166" localSheetId="56">#REF!</definedName>
    <definedName name="______lb166">#REF!</definedName>
    <definedName name="______lb167" localSheetId="0">#REF!</definedName>
    <definedName name="______lb167" localSheetId="73">#REF!</definedName>
    <definedName name="______lb167" localSheetId="102">#REF!</definedName>
    <definedName name="______lb167" localSheetId="111">#REF!</definedName>
    <definedName name="______lb167" localSheetId="112">#REF!</definedName>
    <definedName name="______lb167" localSheetId="113">#REF!</definedName>
    <definedName name="______lb167" localSheetId="114">#REF!</definedName>
    <definedName name="______lb167" localSheetId="103">#REF!</definedName>
    <definedName name="______lb167" localSheetId="104">#REF!</definedName>
    <definedName name="______lb167" localSheetId="108">#REF!</definedName>
    <definedName name="______lb167" localSheetId="109">#REF!</definedName>
    <definedName name="______lb167" localSheetId="110">#REF!</definedName>
    <definedName name="______lb167" localSheetId="123">#REF!</definedName>
    <definedName name="______lb167" localSheetId="4">#REF!</definedName>
    <definedName name="______lb167" localSheetId="15">#REF!</definedName>
    <definedName name="______lb167" localSheetId="17">#REF!</definedName>
    <definedName name="______lb167" localSheetId="19">#REF!</definedName>
    <definedName name="______lb167" localSheetId="21">#REF!</definedName>
    <definedName name="______lb167" localSheetId="5">#REF!</definedName>
    <definedName name="______lb167" localSheetId="8">#REF!</definedName>
    <definedName name="______lb167" localSheetId="9">#REF!</definedName>
    <definedName name="______lb167" localSheetId="12">#REF!</definedName>
    <definedName name="______lb167" localSheetId="43">#REF!</definedName>
    <definedName name="______lb167" localSheetId="45">#REF!</definedName>
    <definedName name="______lb167" localSheetId="35">#REF!</definedName>
    <definedName name="______lb167" localSheetId="39">#REF!</definedName>
    <definedName name="______lb167" localSheetId="41">#REF!</definedName>
    <definedName name="______lb167" localSheetId="54">#REF!</definedName>
    <definedName name="______lb167" localSheetId="55">#REF!</definedName>
    <definedName name="______lb167" localSheetId="56">#REF!</definedName>
    <definedName name="______lb167">#REF!</definedName>
    <definedName name="______lb168" localSheetId="0">#REF!</definedName>
    <definedName name="______lb168" localSheetId="73">#REF!</definedName>
    <definedName name="______lb168" localSheetId="102">#REF!</definedName>
    <definedName name="______lb168" localSheetId="111">#REF!</definedName>
    <definedName name="______lb168" localSheetId="112">#REF!</definedName>
    <definedName name="______lb168" localSheetId="113">#REF!</definedName>
    <definedName name="______lb168" localSheetId="114">#REF!</definedName>
    <definedName name="______lb168" localSheetId="103">#REF!</definedName>
    <definedName name="______lb168" localSheetId="104">#REF!</definedName>
    <definedName name="______lb168" localSheetId="108">#REF!</definedName>
    <definedName name="______lb168" localSheetId="109">#REF!</definedName>
    <definedName name="______lb168" localSheetId="110">#REF!</definedName>
    <definedName name="______lb168" localSheetId="123">#REF!</definedName>
    <definedName name="______lb168" localSheetId="4">#REF!</definedName>
    <definedName name="______lb168" localSheetId="15">#REF!</definedName>
    <definedName name="______lb168" localSheetId="17">#REF!</definedName>
    <definedName name="______lb168" localSheetId="19">#REF!</definedName>
    <definedName name="______lb168" localSheetId="21">#REF!</definedName>
    <definedName name="______lb168" localSheetId="5">#REF!</definedName>
    <definedName name="______lb168" localSheetId="8">#REF!</definedName>
    <definedName name="______lb168" localSheetId="9">#REF!</definedName>
    <definedName name="______lb168" localSheetId="12">#REF!</definedName>
    <definedName name="______lb168" localSheetId="43">#REF!</definedName>
    <definedName name="______lb168" localSheetId="45">#REF!</definedName>
    <definedName name="______lb168" localSheetId="35">#REF!</definedName>
    <definedName name="______lb168" localSheetId="39">#REF!</definedName>
    <definedName name="______lb168" localSheetId="41">#REF!</definedName>
    <definedName name="______lb168" localSheetId="54">#REF!</definedName>
    <definedName name="______lb168" localSheetId="55">#REF!</definedName>
    <definedName name="______lb168" localSheetId="56">#REF!</definedName>
    <definedName name="______lb168">#REF!</definedName>
    <definedName name="______lb169" localSheetId="0">#REF!</definedName>
    <definedName name="______lb169" localSheetId="73">#REF!</definedName>
    <definedName name="______lb169" localSheetId="102">#REF!</definedName>
    <definedName name="______lb169" localSheetId="111">#REF!</definedName>
    <definedName name="______lb169" localSheetId="112">#REF!</definedName>
    <definedName name="______lb169" localSheetId="113">#REF!</definedName>
    <definedName name="______lb169" localSheetId="114">#REF!</definedName>
    <definedName name="______lb169" localSheetId="103">#REF!</definedName>
    <definedName name="______lb169" localSheetId="104">#REF!</definedName>
    <definedName name="______lb169" localSheetId="108">#REF!</definedName>
    <definedName name="______lb169" localSheetId="109">#REF!</definedName>
    <definedName name="______lb169" localSheetId="110">#REF!</definedName>
    <definedName name="______lb169" localSheetId="123">#REF!</definedName>
    <definedName name="______lb169" localSheetId="4">#REF!</definedName>
    <definedName name="______lb169" localSheetId="15">#REF!</definedName>
    <definedName name="______lb169" localSheetId="17">#REF!</definedName>
    <definedName name="______lb169" localSheetId="19">#REF!</definedName>
    <definedName name="______lb169" localSheetId="21">#REF!</definedName>
    <definedName name="______lb169" localSheetId="5">#REF!</definedName>
    <definedName name="______lb169" localSheetId="8">#REF!</definedName>
    <definedName name="______lb169" localSheetId="9">#REF!</definedName>
    <definedName name="______lb169" localSheetId="12">#REF!</definedName>
    <definedName name="______lb169" localSheetId="43">#REF!</definedName>
    <definedName name="______lb169" localSheetId="45">#REF!</definedName>
    <definedName name="______lb169" localSheetId="35">#REF!</definedName>
    <definedName name="______lb169" localSheetId="39">#REF!</definedName>
    <definedName name="______lb169" localSheetId="41">#REF!</definedName>
    <definedName name="______lb169" localSheetId="54">#REF!</definedName>
    <definedName name="______lb169" localSheetId="55">#REF!</definedName>
    <definedName name="______lb169" localSheetId="56">#REF!</definedName>
    <definedName name="______lb169">#REF!</definedName>
    <definedName name="______lb17" localSheetId="0">#REF!</definedName>
    <definedName name="______lb17" localSheetId="73">#REF!</definedName>
    <definedName name="______lb17" localSheetId="102">#REF!</definedName>
    <definedName name="______lb17" localSheetId="111">#REF!</definedName>
    <definedName name="______lb17" localSheetId="112">#REF!</definedName>
    <definedName name="______lb17" localSheetId="113">#REF!</definedName>
    <definedName name="______lb17" localSheetId="114">#REF!</definedName>
    <definedName name="______lb17" localSheetId="103">#REF!</definedName>
    <definedName name="______lb17" localSheetId="104">#REF!</definedName>
    <definedName name="______lb17" localSheetId="108">#REF!</definedName>
    <definedName name="______lb17" localSheetId="109">#REF!</definedName>
    <definedName name="______lb17" localSheetId="110">#REF!</definedName>
    <definedName name="______lb17" localSheetId="123">#REF!</definedName>
    <definedName name="______lb17" localSheetId="4">#REF!</definedName>
    <definedName name="______lb17" localSheetId="15">#REF!</definedName>
    <definedName name="______lb17" localSheetId="17">#REF!</definedName>
    <definedName name="______lb17" localSheetId="19">#REF!</definedName>
    <definedName name="______lb17" localSheetId="21">#REF!</definedName>
    <definedName name="______lb17" localSheetId="5">#REF!</definedName>
    <definedName name="______lb17" localSheetId="8">#REF!</definedName>
    <definedName name="______lb17" localSheetId="9">#REF!</definedName>
    <definedName name="______lb17" localSheetId="12">#REF!</definedName>
    <definedName name="______lb17" localSheetId="43">#REF!</definedName>
    <definedName name="______lb17" localSheetId="45">#REF!</definedName>
    <definedName name="______lb17" localSheetId="35">#REF!</definedName>
    <definedName name="______lb17" localSheetId="39">#REF!</definedName>
    <definedName name="______lb17" localSheetId="41">#REF!</definedName>
    <definedName name="______lb17" localSheetId="54">#REF!</definedName>
    <definedName name="______lb17" localSheetId="55">#REF!</definedName>
    <definedName name="______lb17" localSheetId="56">#REF!</definedName>
    <definedName name="______lb17">#REF!</definedName>
    <definedName name="______lb170" localSheetId="0">#REF!</definedName>
    <definedName name="______lb170" localSheetId="73">#REF!</definedName>
    <definedName name="______lb170" localSheetId="102">#REF!</definedName>
    <definedName name="______lb170" localSheetId="111">#REF!</definedName>
    <definedName name="______lb170" localSheetId="112">#REF!</definedName>
    <definedName name="______lb170" localSheetId="113">#REF!</definedName>
    <definedName name="______lb170" localSheetId="114">#REF!</definedName>
    <definedName name="______lb170" localSheetId="103">#REF!</definedName>
    <definedName name="______lb170" localSheetId="104">#REF!</definedName>
    <definedName name="______lb170" localSheetId="108">#REF!</definedName>
    <definedName name="______lb170" localSheetId="109">#REF!</definedName>
    <definedName name="______lb170" localSheetId="110">#REF!</definedName>
    <definedName name="______lb170" localSheetId="123">#REF!</definedName>
    <definedName name="______lb170" localSheetId="4">#REF!</definedName>
    <definedName name="______lb170" localSheetId="15">#REF!</definedName>
    <definedName name="______lb170" localSheetId="17">#REF!</definedName>
    <definedName name="______lb170" localSheetId="19">#REF!</definedName>
    <definedName name="______lb170" localSheetId="21">#REF!</definedName>
    <definedName name="______lb170" localSheetId="5">#REF!</definedName>
    <definedName name="______lb170" localSheetId="8">#REF!</definedName>
    <definedName name="______lb170" localSheetId="9">#REF!</definedName>
    <definedName name="______lb170" localSheetId="12">#REF!</definedName>
    <definedName name="______lb170" localSheetId="43">#REF!</definedName>
    <definedName name="______lb170" localSheetId="45">#REF!</definedName>
    <definedName name="______lb170" localSheetId="35">#REF!</definedName>
    <definedName name="______lb170" localSheetId="39">#REF!</definedName>
    <definedName name="______lb170" localSheetId="41">#REF!</definedName>
    <definedName name="______lb170" localSheetId="54">#REF!</definedName>
    <definedName name="______lb170" localSheetId="55">#REF!</definedName>
    <definedName name="______lb170" localSheetId="56">#REF!</definedName>
    <definedName name="______lb170">#REF!</definedName>
    <definedName name="______lb171" localSheetId="0">#REF!</definedName>
    <definedName name="______lb171" localSheetId="73">#REF!</definedName>
    <definedName name="______lb171" localSheetId="102">#REF!</definedName>
    <definedName name="______lb171" localSheetId="111">#REF!</definedName>
    <definedName name="______lb171" localSheetId="112">#REF!</definedName>
    <definedName name="______lb171" localSheetId="113">#REF!</definedName>
    <definedName name="______lb171" localSheetId="114">#REF!</definedName>
    <definedName name="______lb171" localSheetId="103">#REF!</definedName>
    <definedName name="______lb171" localSheetId="104">#REF!</definedName>
    <definedName name="______lb171" localSheetId="108">#REF!</definedName>
    <definedName name="______lb171" localSheetId="109">#REF!</definedName>
    <definedName name="______lb171" localSheetId="110">#REF!</definedName>
    <definedName name="______lb171" localSheetId="123">#REF!</definedName>
    <definedName name="______lb171" localSheetId="4">#REF!</definedName>
    <definedName name="______lb171" localSheetId="15">#REF!</definedName>
    <definedName name="______lb171" localSheetId="17">#REF!</definedName>
    <definedName name="______lb171" localSheetId="19">#REF!</definedName>
    <definedName name="______lb171" localSheetId="21">#REF!</definedName>
    <definedName name="______lb171" localSheetId="5">#REF!</definedName>
    <definedName name="______lb171" localSheetId="8">#REF!</definedName>
    <definedName name="______lb171" localSheetId="9">#REF!</definedName>
    <definedName name="______lb171" localSheetId="12">#REF!</definedName>
    <definedName name="______lb171" localSheetId="43">#REF!</definedName>
    <definedName name="______lb171" localSheetId="45">#REF!</definedName>
    <definedName name="______lb171" localSheetId="35">#REF!</definedName>
    <definedName name="______lb171" localSheetId="39">#REF!</definedName>
    <definedName name="______lb171" localSheetId="41">#REF!</definedName>
    <definedName name="______lb171" localSheetId="54">#REF!</definedName>
    <definedName name="______lb171" localSheetId="55">#REF!</definedName>
    <definedName name="______lb171" localSheetId="56">#REF!</definedName>
    <definedName name="______lb171">#REF!</definedName>
    <definedName name="______lb172" localSheetId="0">#REF!</definedName>
    <definedName name="______lb172" localSheetId="73">#REF!</definedName>
    <definedName name="______lb172" localSheetId="102">#REF!</definedName>
    <definedName name="______lb172" localSheetId="111">#REF!</definedName>
    <definedName name="______lb172" localSheetId="112">#REF!</definedName>
    <definedName name="______lb172" localSheetId="113">#REF!</definedName>
    <definedName name="______lb172" localSheetId="114">#REF!</definedName>
    <definedName name="______lb172" localSheetId="103">#REF!</definedName>
    <definedName name="______lb172" localSheetId="104">#REF!</definedName>
    <definedName name="______lb172" localSheetId="108">#REF!</definedName>
    <definedName name="______lb172" localSheetId="109">#REF!</definedName>
    <definedName name="______lb172" localSheetId="110">#REF!</definedName>
    <definedName name="______lb172" localSheetId="123">#REF!</definedName>
    <definedName name="______lb172" localSheetId="4">#REF!</definedName>
    <definedName name="______lb172" localSheetId="15">#REF!</definedName>
    <definedName name="______lb172" localSheetId="17">#REF!</definedName>
    <definedName name="______lb172" localSheetId="19">#REF!</definedName>
    <definedName name="______lb172" localSheetId="21">#REF!</definedName>
    <definedName name="______lb172" localSheetId="5">#REF!</definedName>
    <definedName name="______lb172" localSheetId="8">#REF!</definedName>
    <definedName name="______lb172" localSheetId="9">#REF!</definedName>
    <definedName name="______lb172" localSheetId="12">#REF!</definedName>
    <definedName name="______lb172" localSheetId="43">#REF!</definedName>
    <definedName name="______lb172" localSheetId="45">#REF!</definedName>
    <definedName name="______lb172" localSheetId="35">#REF!</definedName>
    <definedName name="______lb172" localSheetId="39">#REF!</definedName>
    <definedName name="______lb172" localSheetId="41">#REF!</definedName>
    <definedName name="______lb172" localSheetId="54">#REF!</definedName>
    <definedName name="______lb172" localSheetId="55">#REF!</definedName>
    <definedName name="______lb172" localSheetId="56">#REF!</definedName>
    <definedName name="______lb172">#REF!</definedName>
    <definedName name="______lb173" localSheetId="0">#REF!</definedName>
    <definedName name="______lb173" localSheetId="73">#REF!</definedName>
    <definedName name="______lb173" localSheetId="102">#REF!</definedName>
    <definedName name="______lb173" localSheetId="111">#REF!</definedName>
    <definedName name="______lb173" localSheetId="112">#REF!</definedName>
    <definedName name="______lb173" localSheetId="113">#REF!</definedName>
    <definedName name="______lb173" localSheetId="114">#REF!</definedName>
    <definedName name="______lb173" localSheetId="103">#REF!</definedName>
    <definedName name="______lb173" localSheetId="104">#REF!</definedName>
    <definedName name="______lb173" localSheetId="108">#REF!</definedName>
    <definedName name="______lb173" localSheetId="109">#REF!</definedName>
    <definedName name="______lb173" localSheetId="110">#REF!</definedName>
    <definedName name="______lb173" localSheetId="123">#REF!</definedName>
    <definedName name="______lb173" localSheetId="4">#REF!</definedName>
    <definedName name="______lb173" localSheetId="15">#REF!</definedName>
    <definedName name="______lb173" localSheetId="17">#REF!</definedName>
    <definedName name="______lb173" localSheetId="19">#REF!</definedName>
    <definedName name="______lb173" localSheetId="21">#REF!</definedName>
    <definedName name="______lb173" localSheetId="5">#REF!</definedName>
    <definedName name="______lb173" localSheetId="8">#REF!</definedName>
    <definedName name="______lb173" localSheetId="9">#REF!</definedName>
    <definedName name="______lb173" localSheetId="12">#REF!</definedName>
    <definedName name="______lb173" localSheetId="43">#REF!</definedName>
    <definedName name="______lb173" localSheetId="45">#REF!</definedName>
    <definedName name="______lb173" localSheetId="35">#REF!</definedName>
    <definedName name="______lb173" localSheetId="39">#REF!</definedName>
    <definedName name="______lb173" localSheetId="41">#REF!</definedName>
    <definedName name="______lb173" localSheetId="54">#REF!</definedName>
    <definedName name="______lb173" localSheetId="55">#REF!</definedName>
    <definedName name="______lb173" localSheetId="56">#REF!</definedName>
    <definedName name="______lb173">#REF!</definedName>
    <definedName name="______lb174" localSheetId="0">#REF!</definedName>
    <definedName name="______lb174" localSheetId="73">#REF!</definedName>
    <definedName name="______lb174" localSheetId="102">#REF!</definedName>
    <definedName name="______lb174" localSheetId="111">#REF!</definedName>
    <definedName name="______lb174" localSheetId="112">#REF!</definedName>
    <definedName name="______lb174" localSheetId="113">#REF!</definedName>
    <definedName name="______lb174" localSheetId="114">#REF!</definedName>
    <definedName name="______lb174" localSheetId="103">#REF!</definedName>
    <definedName name="______lb174" localSheetId="104">#REF!</definedName>
    <definedName name="______lb174" localSheetId="108">#REF!</definedName>
    <definedName name="______lb174" localSheetId="109">#REF!</definedName>
    <definedName name="______lb174" localSheetId="110">#REF!</definedName>
    <definedName name="______lb174" localSheetId="123">#REF!</definedName>
    <definedName name="______lb174" localSheetId="4">#REF!</definedName>
    <definedName name="______lb174" localSheetId="15">#REF!</definedName>
    <definedName name="______lb174" localSheetId="17">#REF!</definedName>
    <definedName name="______lb174" localSheetId="19">#REF!</definedName>
    <definedName name="______lb174" localSheetId="21">#REF!</definedName>
    <definedName name="______lb174" localSheetId="5">#REF!</definedName>
    <definedName name="______lb174" localSheetId="8">#REF!</definedName>
    <definedName name="______lb174" localSheetId="9">#REF!</definedName>
    <definedName name="______lb174" localSheetId="12">#REF!</definedName>
    <definedName name="______lb174" localSheetId="43">#REF!</definedName>
    <definedName name="______lb174" localSheetId="45">#REF!</definedName>
    <definedName name="______lb174" localSheetId="35">#REF!</definedName>
    <definedName name="______lb174" localSheetId="39">#REF!</definedName>
    <definedName name="______lb174" localSheetId="41">#REF!</definedName>
    <definedName name="______lb174" localSheetId="54">#REF!</definedName>
    <definedName name="______lb174" localSheetId="55">#REF!</definedName>
    <definedName name="______lb174" localSheetId="56">#REF!</definedName>
    <definedName name="______lb174">#REF!</definedName>
    <definedName name="______lb175" localSheetId="0">#REF!</definedName>
    <definedName name="______lb175" localSheetId="73">#REF!</definedName>
    <definedName name="______lb175" localSheetId="102">#REF!</definedName>
    <definedName name="______lb175" localSheetId="111">#REF!</definedName>
    <definedName name="______lb175" localSheetId="112">#REF!</definedName>
    <definedName name="______lb175" localSheetId="113">#REF!</definedName>
    <definedName name="______lb175" localSheetId="114">#REF!</definedName>
    <definedName name="______lb175" localSheetId="103">#REF!</definedName>
    <definedName name="______lb175" localSheetId="104">#REF!</definedName>
    <definedName name="______lb175" localSheetId="108">#REF!</definedName>
    <definedName name="______lb175" localSheetId="109">#REF!</definedName>
    <definedName name="______lb175" localSheetId="110">#REF!</definedName>
    <definedName name="______lb175" localSheetId="123">#REF!</definedName>
    <definedName name="______lb175" localSheetId="4">#REF!</definedName>
    <definedName name="______lb175" localSheetId="15">#REF!</definedName>
    <definedName name="______lb175" localSheetId="17">#REF!</definedName>
    <definedName name="______lb175" localSheetId="19">#REF!</definedName>
    <definedName name="______lb175" localSheetId="21">#REF!</definedName>
    <definedName name="______lb175" localSheetId="5">#REF!</definedName>
    <definedName name="______lb175" localSheetId="8">#REF!</definedName>
    <definedName name="______lb175" localSheetId="9">#REF!</definedName>
    <definedName name="______lb175" localSheetId="12">#REF!</definedName>
    <definedName name="______lb175" localSheetId="43">#REF!</definedName>
    <definedName name="______lb175" localSheetId="45">#REF!</definedName>
    <definedName name="______lb175" localSheetId="35">#REF!</definedName>
    <definedName name="______lb175" localSheetId="39">#REF!</definedName>
    <definedName name="______lb175" localSheetId="41">#REF!</definedName>
    <definedName name="______lb175" localSheetId="54">#REF!</definedName>
    <definedName name="______lb175" localSheetId="55">#REF!</definedName>
    <definedName name="______lb175" localSheetId="56">#REF!</definedName>
    <definedName name="______lb175">#REF!</definedName>
    <definedName name="______lb176" localSheetId="0">#REF!</definedName>
    <definedName name="______lb176" localSheetId="73">#REF!</definedName>
    <definedName name="______lb176" localSheetId="102">#REF!</definedName>
    <definedName name="______lb176" localSheetId="111">#REF!</definedName>
    <definedName name="______lb176" localSheetId="112">#REF!</definedName>
    <definedName name="______lb176" localSheetId="113">#REF!</definedName>
    <definedName name="______lb176" localSheetId="114">#REF!</definedName>
    <definedName name="______lb176" localSheetId="103">#REF!</definedName>
    <definedName name="______lb176" localSheetId="104">#REF!</definedName>
    <definedName name="______lb176" localSheetId="108">#REF!</definedName>
    <definedName name="______lb176" localSheetId="109">#REF!</definedName>
    <definedName name="______lb176" localSheetId="110">#REF!</definedName>
    <definedName name="______lb176" localSheetId="123">#REF!</definedName>
    <definedName name="______lb176" localSheetId="4">#REF!</definedName>
    <definedName name="______lb176" localSheetId="15">#REF!</definedName>
    <definedName name="______lb176" localSheetId="17">#REF!</definedName>
    <definedName name="______lb176" localSheetId="19">#REF!</definedName>
    <definedName name="______lb176" localSheetId="21">#REF!</definedName>
    <definedName name="______lb176" localSheetId="5">#REF!</definedName>
    <definedName name="______lb176" localSheetId="8">#REF!</definedName>
    <definedName name="______lb176" localSheetId="9">#REF!</definedName>
    <definedName name="______lb176" localSheetId="12">#REF!</definedName>
    <definedName name="______lb176" localSheetId="43">#REF!</definedName>
    <definedName name="______lb176" localSheetId="45">#REF!</definedName>
    <definedName name="______lb176" localSheetId="35">#REF!</definedName>
    <definedName name="______lb176" localSheetId="39">#REF!</definedName>
    <definedName name="______lb176" localSheetId="41">#REF!</definedName>
    <definedName name="______lb176" localSheetId="54">#REF!</definedName>
    <definedName name="______lb176" localSheetId="55">#REF!</definedName>
    <definedName name="______lb176" localSheetId="56">#REF!</definedName>
    <definedName name="______lb176">#REF!</definedName>
    <definedName name="______lb177" localSheetId="0">#REF!</definedName>
    <definedName name="______lb177" localSheetId="73">#REF!</definedName>
    <definedName name="______lb177" localSheetId="102">#REF!</definedName>
    <definedName name="______lb177" localSheetId="111">#REF!</definedName>
    <definedName name="______lb177" localSheetId="112">#REF!</definedName>
    <definedName name="______lb177" localSheetId="113">#REF!</definedName>
    <definedName name="______lb177" localSheetId="114">#REF!</definedName>
    <definedName name="______lb177" localSheetId="103">#REF!</definedName>
    <definedName name="______lb177" localSheetId="104">#REF!</definedName>
    <definedName name="______lb177" localSheetId="108">#REF!</definedName>
    <definedName name="______lb177" localSheetId="109">#REF!</definedName>
    <definedName name="______lb177" localSheetId="110">#REF!</definedName>
    <definedName name="______lb177" localSheetId="123">#REF!</definedName>
    <definedName name="______lb177" localSheetId="4">#REF!</definedName>
    <definedName name="______lb177" localSheetId="15">#REF!</definedName>
    <definedName name="______lb177" localSheetId="17">#REF!</definedName>
    <definedName name="______lb177" localSheetId="19">#REF!</definedName>
    <definedName name="______lb177" localSheetId="21">#REF!</definedName>
    <definedName name="______lb177" localSheetId="5">#REF!</definedName>
    <definedName name="______lb177" localSheetId="8">#REF!</definedName>
    <definedName name="______lb177" localSheetId="9">#REF!</definedName>
    <definedName name="______lb177" localSheetId="12">#REF!</definedName>
    <definedName name="______lb177" localSheetId="43">#REF!</definedName>
    <definedName name="______lb177" localSheetId="45">#REF!</definedName>
    <definedName name="______lb177" localSheetId="35">#REF!</definedName>
    <definedName name="______lb177" localSheetId="39">#REF!</definedName>
    <definedName name="______lb177" localSheetId="41">#REF!</definedName>
    <definedName name="______lb177" localSheetId="54">#REF!</definedName>
    <definedName name="______lb177" localSheetId="55">#REF!</definedName>
    <definedName name="______lb177" localSheetId="56">#REF!</definedName>
    <definedName name="______lb177">#REF!</definedName>
    <definedName name="______lb178" localSheetId="0">#REF!</definedName>
    <definedName name="______lb178" localSheetId="73">#REF!</definedName>
    <definedName name="______lb178" localSheetId="102">#REF!</definedName>
    <definedName name="______lb178" localSheetId="111">#REF!</definedName>
    <definedName name="______lb178" localSheetId="112">#REF!</definedName>
    <definedName name="______lb178" localSheetId="113">#REF!</definedName>
    <definedName name="______lb178" localSheetId="114">#REF!</definedName>
    <definedName name="______lb178" localSheetId="103">#REF!</definedName>
    <definedName name="______lb178" localSheetId="104">#REF!</definedName>
    <definedName name="______lb178" localSheetId="108">#REF!</definedName>
    <definedName name="______lb178" localSheetId="109">#REF!</definedName>
    <definedName name="______lb178" localSheetId="110">#REF!</definedName>
    <definedName name="______lb178" localSheetId="123">#REF!</definedName>
    <definedName name="______lb178" localSheetId="4">#REF!</definedName>
    <definedName name="______lb178" localSheetId="15">#REF!</definedName>
    <definedName name="______lb178" localSheetId="17">#REF!</definedName>
    <definedName name="______lb178" localSheetId="19">#REF!</definedName>
    <definedName name="______lb178" localSheetId="21">#REF!</definedName>
    <definedName name="______lb178" localSheetId="5">#REF!</definedName>
    <definedName name="______lb178" localSheetId="8">#REF!</definedName>
    <definedName name="______lb178" localSheetId="9">#REF!</definedName>
    <definedName name="______lb178" localSheetId="12">#REF!</definedName>
    <definedName name="______lb178" localSheetId="43">#REF!</definedName>
    <definedName name="______lb178" localSheetId="45">#REF!</definedName>
    <definedName name="______lb178" localSheetId="35">#REF!</definedName>
    <definedName name="______lb178" localSheetId="39">#REF!</definedName>
    <definedName name="______lb178" localSheetId="41">#REF!</definedName>
    <definedName name="______lb178" localSheetId="54">#REF!</definedName>
    <definedName name="______lb178" localSheetId="55">#REF!</definedName>
    <definedName name="______lb178" localSheetId="56">#REF!</definedName>
    <definedName name="______lb178">#REF!</definedName>
    <definedName name="______lb179" localSheetId="0">#REF!</definedName>
    <definedName name="______lb179" localSheetId="73">#REF!</definedName>
    <definedName name="______lb179" localSheetId="102">#REF!</definedName>
    <definedName name="______lb179" localSheetId="111">#REF!</definedName>
    <definedName name="______lb179" localSheetId="112">#REF!</definedName>
    <definedName name="______lb179" localSheetId="113">#REF!</definedName>
    <definedName name="______lb179" localSheetId="114">#REF!</definedName>
    <definedName name="______lb179" localSheetId="103">#REF!</definedName>
    <definedName name="______lb179" localSheetId="104">#REF!</definedName>
    <definedName name="______lb179" localSheetId="108">#REF!</definedName>
    <definedName name="______lb179" localSheetId="109">#REF!</definedName>
    <definedName name="______lb179" localSheetId="110">#REF!</definedName>
    <definedName name="______lb179" localSheetId="123">#REF!</definedName>
    <definedName name="______lb179" localSheetId="4">#REF!</definedName>
    <definedName name="______lb179" localSheetId="15">#REF!</definedName>
    <definedName name="______lb179" localSheetId="17">#REF!</definedName>
    <definedName name="______lb179" localSheetId="19">#REF!</definedName>
    <definedName name="______lb179" localSheetId="21">#REF!</definedName>
    <definedName name="______lb179" localSheetId="5">#REF!</definedName>
    <definedName name="______lb179" localSheetId="8">#REF!</definedName>
    <definedName name="______lb179" localSheetId="9">#REF!</definedName>
    <definedName name="______lb179" localSheetId="12">#REF!</definedName>
    <definedName name="______lb179" localSheetId="43">#REF!</definedName>
    <definedName name="______lb179" localSheetId="45">#REF!</definedName>
    <definedName name="______lb179" localSheetId="35">#REF!</definedName>
    <definedName name="______lb179" localSheetId="39">#REF!</definedName>
    <definedName name="______lb179" localSheetId="41">#REF!</definedName>
    <definedName name="______lb179" localSheetId="54">#REF!</definedName>
    <definedName name="______lb179" localSheetId="55">#REF!</definedName>
    <definedName name="______lb179" localSheetId="56">#REF!</definedName>
    <definedName name="______lb179">#REF!</definedName>
    <definedName name="______lb18" localSheetId="0">#REF!</definedName>
    <definedName name="______lb18" localSheetId="73">#REF!</definedName>
    <definedName name="______lb18" localSheetId="102">#REF!</definedName>
    <definedName name="______lb18" localSheetId="111">#REF!</definedName>
    <definedName name="______lb18" localSheetId="112">#REF!</definedName>
    <definedName name="______lb18" localSheetId="113">#REF!</definedName>
    <definedName name="______lb18" localSheetId="114">#REF!</definedName>
    <definedName name="______lb18" localSheetId="103">#REF!</definedName>
    <definedName name="______lb18" localSheetId="104">#REF!</definedName>
    <definedName name="______lb18" localSheetId="108">#REF!</definedName>
    <definedName name="______lb18" localSheetId="109">#REF!</definedName>
    <definedName name="______lb18" localSheetId="110">#REF!</definedName>
    <definedName name="______lb18" localSheetId="123">#REF!</definedName>
    <definedName name="______lb18" localSheetId="4">#REF!</definedName>
    <definedName name="______lb18" localSheetId="15">#REF!</definedName>
    <definedName name="______lb18" localSheetId="17">#REF!</definedName>
    <definedName name="______lb18" localSheetId="19">#REF!</definedName>
    <definedName name="______lb18" localSheetId="21">#REF!</definedName>
    <definedName name="______lb18" localSheetId="5">#REF!</definedName>
    <definedName name="______lb18" localSheetId="8">#REF!</definedName>
    <definedName name="______lb18" localSheetId="9">#REF!</definedName>
    <definedName name="______lb18" localSheetId="12">#REF!</definedName>
    <definedName name="______lb18" localSheetId="43">#REF!</definedName>
    <definedName name="______lb18" localSheetId="45">#REF!</definedName>
    <definedName name="______lb18" localSheetId="35">#REF!</definedName>
    <definedName name="______lb18" localSheetId="39">#REF!</definedName>
    <definedName name="______lb18" localSheetId="41">#REF!</definedName>
    <definedName name="______lb18" localSheetId="54">#REF!</definedName>
    <definedName name="______lb18" localSheetId="55">#REF!</definedName>
    <definedName name="______lb18" localSheetId="56">#REF!</definedName>
    <definedName name="______lb18">#REF!</definedName>
    <definedName name="______lb180" localSheetId="0">#REF!</definedName>
    <definedName name="______lb180" localSheetId="73">#REF!</definedName>
    <definedName name="______lb180" localSheetId="102">#REF!</definedName>
    <definedName name="______lb180" localSheetId="111">#REF!</definedName>
    <definedName name="______lb180" localSheetId="112">#REF!</definedName>
    <definedName name="______lb180" localSheetId="113">#REF!</definedName>
    <definedName name="______lb180" localSheetId="114">#REF!</definedName>
    <definedName name="______lb180" localSheetId="103">#REF!</definedName>
    <definedName name="______lb180" localSheetId="104">#REF!</definedName>
    <definedName name="______lb180" localSheetId="108">#REF!</definedName>
    <definedName name="______lb180" localSheetId="109">#REF!</definedName>
    <definedName name="______lb180" localSheetId="110">#REF!</definedName>
    <definedName name="______lb180" localSheetId="123">#REF!</definedName>
    <definedName name="______lb180" localSheetId="4">#REF!</definedName>
    <definedName name="______lb180" localSheetId="15">#REF!</definedName>
    <definedName name="______lb180" localSheetId="17">#REF!</definedName>
    <definedName name="______lb180" localSheetId="19">#REF!</definedName>
    <definedName name="______lb180" localSheetId="21">#REF!</definedName>
    <definedName name="______lb180" localSheetId="5">#REF!</definedName>
    <definedName name="______lb180" localSheetId="8">#REF!</definedName>
    <definedName name="______lb180" localSheetId="9">#REF!</definedName>
    <definedName name="______lb180" localSheetId="12">#REF!</definedName>
    <definedName name="______lb180" localSheetId="43">#REF!</definedName>
    <definedName name="______lb180" localSheetId="45">#REF!</definedName>
    <definedName name="______lb180" localSheetId="35">#REF!</definedName>
    <definedName name="______lb180" localSheetId="39">#REF!</definedName>
    <definedName name="______lb180" localSheetId="41">#REF!</definedName>
    <definedName name="______lb180" localSheetId="54">#REF!</definedName>
    <definedName name="______lb180" localSheetId="55">#REF!</definedName>
    <definedName name="______lb180" localSheetId="56">#REF!</definedName>
    <definedName name="______lb180">#REF!</definedName>
    <definedName name="______lb181" localSheetId="0">#REF!</definedName>
    <definedName name="______lb181" localSheetId="73">#REF!</definedName>
    <definedName name="______lb181" localSheetId="102">#REF!</definedName>
    <definedName name="______lb181" localSheetId="111">#REF!</definedName>
    <definedName name="______lb181" localSheetId="112">#REF!</definedName>
    <definedName name="______lb181" localSheetId="113">#REF!</definedName>
    <definedName name="______lb181" localSheetId="114">#REF!</definedName>
    <definedName name="______lb181" localSheetId="103">#REF!</definedName>
    <definedName name="______lb181" localSheetId="104">#REF!</definedName>
    <definedName name="______lb181" localSheetId="108">#REF!</definedName>
    <definedName name="______lb181" localSheetId="109">#REF!</definedName>
    <definedName name="______lb181" localSheetId="110">#REF!</definedName>
    <definedName name="______lb181" localSheetId="123">#REF!</definedName>
    <definedName name="______lb181" localSheetId="4">#REF!</definedName>
    <definedName name="______lb181" localSheetId="15">#REF!</definedName>
    <definedName name="______lb181" localSheetId="17">#REF!</definedName>
    <definedName name="______lb181" localSheetId="19">#REF!</definedName>
    <definedName name="______lb181" localSheetId="21">#REF!</definedName>
    <definedName name="______lb181" localSheetId="5">#REF!</definedName>
    <definedName name="______lb181" localSheetId="8">#REF!</definedName>
    <definedName name="______lb181" localSheetId="9">#REF!</definedName>
    <definedName name="______lb181" localSheetId="12">#REF!</definedName>
    <definedName name="______lb181" localSheetId="43">#REF!</definedName>
    <definedName name="______lb181" localSheetId="45">#REF!</definedName>
    <definedName name="______lb181" localSheetId="35">#REF!</definedName>
    <definedName name="______lb181" localSheetId="39">#REF!</definedName>
    <definedName name="______lb181" localSheetId="41">#REF!</definedName>
    <definedName name="______lb181" localSheetId="54">#REF!</definedName>
    <definedName name="______lb181" localSheetId="55">#REF!</definedName>
    <definedName name="______lb181" localSheetId="56">#REF!</definedName>
    <definedName name="______lb181">#REF!</definedName>
    <definedName name="______lb182" localSheetId="0">#REF!</definedName>
    <definedName name="______lb182" localSheetId="73">#REF!</definedName>
    <definedName name="______lb182" localSheetId="102">#REF!</definedName>
    <definedName name="______lb182" localSheetId="111">#REF!</definedName>
    <definedName name="______lb182" localSheetId="112">#REF!</definedName>
    <definedName name="______lb182" localSheetId="113">#REF!</definedName>
    <definedName name="______lb182" localSheetId="114">#REF!</definedName>
    <definedName name="______lb182" localSheetId="103">#REF!</definedName>
    <definedName name="______lb182" localSheetId="104">#REF!</definedName>
    <definedName name="______lb182" localSheetId="108">#REF!</definedName>
    <definedName name="______lb182" localSheetId="109">#REF!</definedName>
    <definedName name="______lb182" localSheetId="110">#REF!</definedName>
    <definedName name="______lb182" localSheetId="123">#REF!</definedName>
    <definedName name="______lb182" localSheetId="4">#REF!</definedName>
    <definedName name="______lb182" localSheetId="15">#REF!</definedName>
    <definedName name="______lb182" localSheetId="17">#REF!</definedName>
    <definedName name="______lb182" localSheetId="19">#REF!</definedName>
    <definedName name="______lb182" localSheetId="21">#REF!</definedName>
    <definedName name="______lb182" localSheetId="5">#REF!</definedName>
    <definedName name="______lb182" localSheetId="8">#REF!</definedName>
    <definedName name="______lb182" localSheetId="9">#REF!</definedName>
    <definedName name="______lb182" localSheetId="12">#REF!</definedName>
    <definedName name="______lb182" localSheetId="43">#REF!</definedName>
    <definedName name="______lb182" localSheetId="45">#REF!</definedName>
    <definedName name="______lb182" localSheetId="35">#REF!</definedName>
    <definedName name="______lb182" localSheetId="39">#REF!</definedName>
    <definedName name="______lb182" localSheetId="41">#REF!</definedName>
    <definedName name="______lb182" localSheetId="54">#REF!</definedName>
    <definedName name="______lb182" localSheetId="55">#REF!</definedName>
    <definedName name="______lb182" localSheetId="56">#REF!</definedName>
    <definedName name="______lb182">#REF!</definedName>
    <definedName name="______lb183" localSheetId="0">#REF!</definedName>
    <definedName name="______lb183" localSheetId="73">#REF!</definedName>
    <definedName name="______lb183" localSheetId="102">#REF!</definedName>
    <definedName name="______lb183" localSheetId="111">#REF!</definedName>
    <definedName name="______lb183" localSheetId="112">#REF!</definedName>
    <definedName name="______lb183" localSheetId="113">#REF!</definedName>
    <definedName name="______lb183" localSheetId="114">#REF!</definedName>
    <definedName name="______lb183" localSheetId="103">#REF!</definedName>
    <definedName name="______lb183" localSheetId="104">#REF!</definedName>
    <definedName name="______lb183" localSheetId="108">#REF!</definedName>
    <definedName name="______lb183" localSheetId="109">#REF!</definedName>
    <definedName name="______lb183" localSheetId="110">#REF!</definedName>
    <definedName name="______lb183" localSheetId="123">#REF!</definedName>
    <definedName name="______lb183" localSheetId="4">#REF!</definedName>
    <definedName name="______lb183" localSheetId="15">#REF!</definedName>
    <definedName name="______lb183" localSheetId="17">#REF!</definedName>
    <definedName name="______lb183" localSheetId="19">#REF!</definedName>
    <definedName name="______lb183" localSheetId="21">#REF!</definedName>
    <definedName name="______lb183" localSheetId="5">#REF!</definedName>
    <definedName name="______lb183" localSheetId="8">#REF!</definedName>
    <definedName name="______lb183" localSheetId="9">#REF!</definedName>
    <definedName name="______lb183" localSheetId="12">#REF!</definedName>
    <definedName name="______lb183" localSheetId="43">#REF!</definedName>
    <definedName name="______lb183" localSheetId="45">#REF!</definedName>
    <definedName name="______lb183" localSheetId="35">#REF!</definedName>
    <definedName name="______lb183" localSheetId="39">#REF!</definedName>
    <definedName name="______lb183" localSheetId="41">#REF!</definedName>
    <definedName name="______lb183" localSheetId="54">#REF!</definedName>
    <definedName name="______lb183" localSheetId="55">#REF!</definedName>
    <definedName name="______lb183" localSheetId="56">#REF!</definedName>
    <definedName name="______lb183">#REF!</definedName>
    <definedName name="______lb184" localSheetId="0">#REF!</definedName>
    <definedName name="______lb184" localSheetId="73">#REF!</definedName>
    <definedName name="______lb184" localSheetId="102">#REF!</definedName>
    <definedName name="______lb184" localSheetId="111">#REF!</definedName>
    <definedName name="______lb184" localSheetId="112">#REF!</definedName>
    <definedName name="______lb184" localSheetId="113">#REF!</definedName>
    <definedName name="______lb184" localSheetId="114">#REF!</definedName>
    <definedName name="______lb184" localSheetId="103">#REF!</definedName>
    <definedName name="______lb184" localSheetId="104">#REF!</definedName>
    <definedName name="______lb184" localSheetId="108">#REF!</definedName>
    <definedName name="______lb184" localSheetId="109">#REF!</definedName>
    <definedName name="______lb184" localSheetId="110">#REF!</definedName>
    <definedName name="______lb184" localSheetId="123">#REF!</definedName>
    <definedName name="______lb184" localSheetId="4">#REF!</definedName>
    <definedName name="______lb184" localSheetId="15">#REF!</definedName>
    <definedName name="______lb184" localSheetId="17">#REF!</definedName>
    <definedName name="______lb184" localSheetId="19">#REF!</definedName>
    <definedName name="______lb184" localSheetId="21">#REF!</definedName>
    <definedName name="______lb184" localSheetId="5">#REF!</definedName>
    <definedName name="______lb184" localSheetId="8">#REF!</definedName>
    <definedName name="______lb184" localSheetId="9">#REF!</definedName>
    <definedName name="______lb184" localSheetId="12">#REF!</definedName>
    <definedName name="______lb184" localSheetId="43">#REF!</definedName>
    <definedName name="______lb184" localSheetId="45">#REF!</definedName>
    <definedName name="______lb184" localSheetId="35">#REF!</definedName>
    <definedName name="______lb184" localSheetId="39">#REF!</definedName>
    <definedName name="______lb184" localSheetId="41">#REF!</definedName>
    <definedName name="______lb184" localSheetId="54">#REF!</definedName>
    <definedName name="______lb184" localSheetId="55">#REF!</definedName>
    <definedName name="______lb184" localSheetId="56">#REF!</definedName>
    <definedName name="______lb184">#REF!</definedName>
    <definedName name="______lb185" localSheetId="0">#REF!</definedName>
    <definedName name="______lb185" localSheetId="73">#REF!</definedName>
    <definedName name="______lb185" localSheetId="102">#REF!</definedName>
    <definedName name="______lb185" localSheetId="111">#REF!</definedName>
    <definedName name="______lb185" localSheetId="112">#REF!</definedName>
    <definedName name="______lb185" localSheetId="113">#REF!</definedName>
    <definedName name="______lb185" localSheetId="114">#REF!</definedName>
    <definedName name="______lb185" localSheetId="103">#REF!</definedName>
    <definedName name="______lb185" localSheetId="104">#REF!</definedName>
    <definedName name="______lb185" localSheetId="108">#REF!</definedName>
    <definedName name="______lb185" localSheetId="109">#REF!</definedName>
    <definedName name="______lb185" localSheetId="110">#REF!</definedName>
    <definedName name="______lb185" localSheetId="123">#REF!</definedName>
    <definedName name="______lb185" localSheetId="4">#REF!</definedName>
    <definedName name="______lb185" localSheetId="15">#REF!</definedName>
    <definedName name="______lb185" localSheetId="17">#REF!</definedName>
    <definedName name="______lb185" localSheetId="19">#REF!</definedName>
    <definedName name="______lb185" localSheetId="21">#REF!</definedName>
    <definedName name="______lb185" localSheetId="5">#REF!</definedName>
    <definedName name="______lb185" localSheetId="8">#REF!</definedName>
    <definedName name="______lb185" localSheetId="9">#REF!</definedName>
    <definedName name="______lb185" localSheetId="12">#REF!</definedName>
    <definedName name="______lb185" localSheetId="43">#REF!</definedName>
    <definedName name="______lb185" localSheetId="45">#REF!</definedName>
    <definedName name="______lb185" localSheetId="35">#REF!</definedName>
    <definedName name="______lb185" localSheetId="39">#REF!</definedName>
    <definedName name="______lb185" localSheetId="41">#REF!</definedName>
    <definedName name="______lb185" localSheetId="54">#REF!</definedName>
    <definedName name="______lb185" localSheetId="55">#REF!</definedName>
    <definedName name="______lb185" localSheetId="56">#REF!</definedName>
    <definedName name="______lb185">#REF!</definedName>
    <definedName name="______lb186" localSheetId="0">#REF!</definedName>
    <definedName name="______lb186" localSheetId="73">#REF!</definedName>
    <definedName name="______lb186" localSheetId="102">#REF!</definedName>
    <definedName name="______lb186" localSheetId="111">#REF!</definedName>
    <definedName name="______lb186" localSheetId="112">#REF!</definedName>
    <definedName name="______lb186" localSheetId="113">#REF!</definedName>
    <definedName name="______lb186" localSheetId="114">#REF!</definedName>
    <definedName name="______lb186" localSheetId="103">#REF!</definedName>
    <definedName name="______lb186" localSheetId="104">#REF!</definedName>
    <definedName name="______lb186" localSheetId="108">#REF!</definedName>
    <definedName name="______lb186" localSheetId="109">#REF!</definedName>
    <definedName name="______lb186" localSheetId="110">#REF!</definedName>
    <definedName name="______lb186" localSheetId="123">#REF!</definedName>
    <definedName name="______lb186" localSheetId="4">#REF!</definedName>
    <definedName name="______lb186" localSheetId="15">#REF!</definedName>
    <definedName name="______lb186" localSheetId="17">#REF!</definedName>
    <definedName name="______lb186" localSheetId="19">#REF!</definedName>
    <definedName name="______lb186" localSheetId="21">#REF!</definedName>
    <definedName name="______lb186" localSheetId="5">#REF!</definedName>
    <definedName name="______lb186" localSheetId="8">#REF!</definedName>
    <definedName name="______lb186" localSheetId="9">#REF!</definedName>
    <definedName name="______lb186" localSheetId="12">#REF!</definedName>
    <definedName name="______lb186" localSheetId="43">#REF!</definedName>
    <definedName name="______lb186" localSheetId="45">#REF!</definedName>
    <definedName name="______lb186" localSheetId="35">#REF!</definedName>
    <definedName name="______lb186" localSheetId="39">#REF!</definedName>
    <definedName name="______lb186" localSheetId="41">#REF!</definedName>
    <definedName name="______lb186" localSheetId="54">#REF!</definedName>
    <definedName name="______lb186" localSheetId="55">#REF!</definedName>
    <definedName name="______lb186" localSheetId="56">#REF!</definedName>
    <definedName name="______lb186">#REF!</definedName>
    <definedName name="______lb187" localSheetId="0">#REF!</definedName>
    <definedName name="______lb187" localSheetId="73">#REF!</definedName>
    <definedName name="______lb187" localSheetId="102">#REF!</definedName>
    <definedName name="______lb187" localSheetId="111">#REF!</definedName>
    <definedName name="______lb187" localSheetId="112">#REF!</definedName>
    <definedName name="______lb187" localSheetId="113">#REF!</definedName>
    <definedName name="______lb187" localSheetId="114">#REF!</definedName>
    <definedName name="______lb187" localSheetId="103">#REF!</definedName>
    <definedName name="______lb187" localSheetId="104">#REF!</definedName>
    <definedName name="______lb187" localSheetId="108">#REF!</definedName>
    <definedName name="______lb187" localSheetId="109">#REF!</definedName>
    <definedName name="______lb187" localSheetId="110">#REF!</definedName>
    <definedName name="______lb187" localSheetId="123">#REF!</definedName>
    <definedName name="______lb187" localSheetId="4">#REF!</definedName>
    <definedName name="______lb187" localSheetId="15">#REF!</definedName>
    <definedName name="______lb187" localSheetId="17">#REF!</definedName>
    <definedName name="______lb187" localSheetId="19">#REF!</definedName>
    <definedName name="______lb187" localSheetId="21">#REF!</definedName>
    <definedName name="______lb187" localSheetId="5">#REF!</definedName>
    <definedName name="______lb187" localSheetId="8">#REF!</definedName>
    <definedName name="______lb187" localSheetId="9">#REF!</definedName>
    <definedName name="______lb187" localSheetId="12">#REF!</definedName>
    <definedName name="______lb187" localSheetId="43">#REF!</definedName>
    <definedName name="______lb187" localSheetId="45">#REF!</definedName>
    <definedName name="______lb187" localSheetId="35">#REF!</definedName>
    <definedName name="______lb187" localSheetId="39">#REF!</definedName>
    <definedName name="______lb187" localSheetId="41">#REF!</definedName>
    <definedName name="______lb187" localSheetId="54">#REF!</definedName>
    <definedName name="______lb187" localSheetId="55">#REF!</definedName>
    <definedName name="______lb187" localSheetId="56">#REF!</definedName>
    <definedName name="______lb187">#REF!</definedName>
    <definedName name="______lb19" localSheetId="0">#REF!</definedName>
    <definedName name="______lb19" localSheetId="73">#REF!</definedName>
    <definedName name="______lb19" localSheetId="102">#REF!</definedName>
    <definedName name="______lb19" localSheetId="111">#REF!</definedName>
    <definedName name="______lb19" localSheetId="112">#REF!</definedName>
    <definedName name="______lb19" localSheetId="113">#REF!</definedName>
    <definedName name="______lb19" localSheetId="114">#REF!</definedName>
    <definedName name="______lb19" localSheetId="103">#REF!</definedName>
    <definedName name="______lb19" localSheetId="104">#REF!</definedName>
    <definedName name="______lb19" localSheetId="108">#REF!</definedName>
    <definedName name="______lb19" localSheetId="109">#REF!</definedName>
    <definedName name="______lb19" localSheetId="110">#REF!</definedName>
    <definedName name="______lb19" localSheetId="123">#REF!</definedName>
    <definedName name="______lb19" localSheetId="4">#REF!</definedName>
    <definedName name="______lb19" localSheetId="15">#REF!</definedName>
    <definedName name="______lb19" localSheetId="17">#REF!</definedName>
    <definedName name="______lb19" localSheetId="19">#REF!</definedName>
    <definedName name="______lb19" localSheetId="21">#REF!</definedName>
    <definedName name="______lb19" localSheetId="5">#REF!</definedName>
    <definedName name="______lb19" localSheetId="8">#REF!</definedName>
    <definedName name="______lb19" localSheetId="9">#REF!</definedName>
    <definedName name="______lb19" localSheetId="12">#REF!</definedName>
    <definedName name="______lb19" localSheetId="43">#REF!</definedName>
    <definedName name="______lb19" localSheetId="45">#REF!</definedName>
    <definedName name="______lb19" localSheetId="35">#REF!</definedName>
    <definedName name="______lb19" localSheetId="39">#REF!</definedName>
    <definedName name="______lb19" localSheetId="41">#REF!</definedName>
    <definedName name="______lb19" localSheetId="54">#REF!</definedName>
    <definedName name="______lb19" localSheetId="55">#REF!</definedName>
    <definedName name="______lb19" localSheetId="56">#REF!</definedName>
    <definedName name="______lb19">#REF!</definedName>
    <definedName name="______lb2" localSheetId="0">#REF!</definedName>
    <definedName name="______lb2" localSheetId="73">#REF!</definedName>
    <definedName name="______lb2" localSheetId="102">#REF!</definedName>
    <definedName name="______lb2" localSheetId="111">#REF!</definedName>
    <definedName name="______lb2" localSheetId="112">#REF!</definedName>
    <definedName name="______lb2" localSheetId="113">#REF!</definedName>
    <definedName name="______lb2" localSheetId="114">#REF!</definedName>
    <definedName name="______lb2" localSheetId="103">#REF!</definedName>
    <definedName name="______lb2" localSheetId="104">#REF!</definedName>
    <definedName name="______lb2" localSheetId="108">#REF!</definedName>
    <definedName name="______lb2" localSheetId="109">#REF!</definedName>
    <definedName name="______lb2" localSheetId="110">#REF!</definedName>
    <definedName name="______lb2" localSheetId="123">#REF!</definedName>
    <definedName name="______lb2" localSheetId="4">#REF!</definedName>
    <definedName name="______lb2" localSheetId="15">#REF!</definedName>
    <definedName name="______lb2" localSheetId="17">#REF!</definedName>
    <definedName name="______lb2" localSheetId="19">#REF!</definedName>
    <definedName name="______lb2" localSheetId="21">#REF!</definedName>
    <definedName name="______lb2" localSheetId="5">#REF!</definedName>
    <definedName name="______lb2" localSheetId="8">#REF!</definedName>
    <definedName name="______lb2" localSheetId="9">#REF!</definedName>
    <definedName name="______lb2" localSheetId="12">#REF!</definedName>
    <definedName name="______lb2" localSheetId="43">#REF!</definedName>
    <definedName name="______lb2" localSheetId="45">#REF!</definedName>
    <definedName name="______lb2" localSheetId="35">#REF!</definedName>
    <definedName name="______lb2" localSheetId="39">#REF!</definedName>
    <definedName name="______lb2" localSheetId="41">#REF!</definedName>
    <definedName name="______lb2" localSheetId="54">#REF!</definedName>
    <definedName name="______lb2" localSheetId="55">#REF!</definedName>
    <definedName name="______lb2" localSheetId="56">#REF!</definedName>
    <definedName name="______lb2">#REF!</definedName>
    <definedName name="______lb20" localSheetId="0">#REF!</definedName>
    <definedName name="______lb20" localSheetId="73">#REF!</definedName>
    <definedName name="______lb20" localSheetId="102">#REF!</definedName>
    <definedName name="______lb20" localSheetId="111">#REF!</definedName>
    <definedName name="______lb20" localSheetId="112">#REF!</definedName>
    <definedName name="______lb20" localSheetId="113">#REF!</definedName>
    <definedName name="______lb20" localSheetId="114">#REF!</definedName>
    <definedName name="______lb20" localSheetId="103">#REF!</definedName>
    <definedName name="______lb20" localSheetId="104">#REF!</definedName>
    <definedName name="______lb20" localSheetId="108">#REF!</definedName>
    <definedName name="______lb20" localSheetId="109">#REF!</definedName>
    <definedName name="______lb20" localSheetId="110">#REF!</definedName>
    <definedName name="______lb20" localSheetId="123">#REF!</definedName>
    <definedName name="______lb20" localSheetId="4">#REF!</definedName>
    <definedName name="______lb20" localSheetId="15">#REF!</definedName>
    <definedName name="______lb20" localSheetId="17">#REF!</definedName>
    <definedName name="______lb20" localSheetId="19">#REF!</definedName>
    <definedName name="______lb20" localSheetId="21">#REF!</definedName>
    <definedName name="______lb20" localSheetId="5">#REF!</definedName>
    <definedName name="______lb20" localSheetId="8">#REF!</definedName>
    <definedName name="______lb20" localSheetId="9">#REF!</definedName>
    <definedName name="______lb20" localSheetId="12">#REF!</definedName>
    <definedName name="______lb20" localSheetId="43">#REF!</definedName>
    <definedName name="______lb20" localSheetId="45">#REF!</definedName>
    <definedName name="______lb20" localSheetId="35">#REF!</definedName>
    <definedName name="______lb20" localSheetId="39">#REF!</definedName>
    <definedName name="______lb20" localSheetId="41">#REF!</definedName>
    <definedName name="______lb20" localSheetId="54">#REF!</definedName>
    <definedName name="______lb20" localSheetId="55">#REF!</definedName>
    <definedName name="______lb20" localSheetId="56">#REF!</definedName>
    <definedName name="______lb20">#REF!</definedName>
    <definedName name="______lb21" localSheetId="0">#REF!</definedName>
    <definedName name="______lb21" localSheetId="73">#REF!</definedName>
    <definedName name="______lb21" localSheetId="102">#REF!</definedName>
    <definedName name="______lb21" localSheetId="111">#REF!</definedName>
    <definedName name="______lb21" localSheetId="112">#REF!</definedName>
    <definedName name="______lb21" localSheetId="113">#REF!</definedName>
    <definedName name="______lb21" localSheetId="114">#REF!</definedName>
    <definedName name="______lb21" localSheetId="103">#REF!</definedName>
    <definedName name="______lb21" localSheetId="104">#REF!</definedName>
    <definedName name="______lb21" localSheetId="108">#REF!</definedName>
    <definedName name="______lb21" localSheetId="109">#REF!</definedName>
    <definedName name="______lb21" localSheetId="110">#REF!</definedName>
    <definedName name="______lb21" localSheetId="123">#REF!</definedName>
    <definedName name="______lb21" localSheetId="4">#REF!</definedName>
    <definedName name="______lb21" localSheetId="15">#REF!</definedName>
    <definedName name="______lb21" localSheetId="17">#REF!</definedName>
    <definedName name="______lb21" localSheetId="19">#REF!</definedName>
    <definedName name="______lb21" localSheetId="21">#REF!</definedName>
    <definedName name="______lb21" localSheetId="5">#REF!</definedName>
    <definedName name="______lb21" localSheetId="8">#REF!</definedName>
    <definedName name="______lb21" localSheetId="9">#REF!</definedName>
    <definedName name="______lb21" localSheetId="12">#REF!</definedName>
    <definedName name="______lb21" localSheetId="43">#REF!</definedName>
    <definedName name="______lb21" localSheetId="45">#REF!</definedName>
    <definedName name="______lb21" localSheetId="35">#REF!</definedName>
    <definedName name="______lb21" localSheetId="39">#REF!</definedName>
    <definedName name="______lb21" localSheetId="41">#REF!</definedName>
    <definedName name="______lb21" localSheetId="54">#REF!</definedName>
    <definedName name="______lb21" localSheetId="55">#REF!</definedName>
    <definedName name="______lb21" localSheetId="56">#REF!</definedName>
    <definedName name="______lb21">#REF!</definedName>
    <definedName name="______lb22" localSheetId="0">#REF!</definedName>
    <definedName name="______lb22" localSheetId="73">#REF!</definedName>
    <definedName name="______lb22" localSheetId="102">#REF!</definedName>
    <definedName name="______lb22" localSheetId="111">#REF!</definedName>
    <definedName name="______lb22" localSheetId="112">#REF!</definedName>
    <definedName name="______lb22" localSheetId="113">#REF!</definedName>
    <definedName name="______lb22" localSheetId="114">#REF!</definedName>
    <definedName name="______lb22" localSheetId="103">#REF!</definedName>
    <definedName name="______lb22" localSheetId="104">#REF!</definedName>
    <definedName name="______lb22" localSheetId="108">#REF!</definedName>
    <definedName name="______lb22" localSheetId="109">#REF!</definedName>
    <definedName name="______lb22" localSheetId="110">#REF!</definedName>
    <definedName name="______lb22" localSheetId="123">#REF!</definedName>
    <definedName name="______lb22" localSheetId="4">#REF!</definedName>
    <definedName name="______lb22" localSheetId="15">#REF!</definedName>
    <definedName name="______lb22" localSheetId="17">#REF!</definedName>
    <definedName name="______lb22" localSheetId="19">#REF!</definedName>
    <definedName name="______lb22" localSheetId="21">#REF!</definedName>
    <definedName name="______lb22" localSheetId="5">#REF!</definedName>
    <definedName name="______lb22" localSheetId="8">#REF!</definedName>
    <definedName name="______lb22" localSheetId="9">#REF!</definedName>
    <definedName name="______lb22" localSheetId="12">#REF!</definedName>
    <definedName name="______lb22" localSheetId="43">#REF!</definedName>
    <definedName name="______lb22" localSheetId="45">#REF!</definedName>
    <definedName name="______lb22" localSheetId="35">#REF!</definedName>
    <definedName name="______lb22" localSheetId="39">#REF!</definedName>
    <definedName name="______lb22" localSheetId="41">#REF!</definedName>
    <definedName name="______lb22" localSheetId="54">#REF!</definedName>
    <definedName name="______lb22" localSheetId="55">#REF!</definedName>
    <definedName name="______lb22" localSheetId="56">#REF!</definedName>
    <definedName name="______lb22">#REF!</definedName>
    <definedName name="______lb23" localSheetId="0">#REF!</definedName>
    <definedName name="______lb23" localSheetId="73">#REF!</definedName>
    <definedName name="______lb23" localSheetId="102">#REF!</definedName>
    <definedName name="______lb23" localSheetId="111">#REF!</definedName>
    <definedName name="______lb23" localSheetId="112">#REF!</definedName>
    <definedName name="______lb23" localSheetId="113">#REF!</definedName>
    <definedName name="______lb23" localSheetId="114">#REF!</definedName>
    <definedName name="______lb23" localSheetId="103">#REF!</definedName>
    <definedName name="______lb23" localSheetId="104">#REF!</definedName>
    <definedName name="______lb23" localSheetId="108">#REF!</definedName>
    <definedName name="______lb23" localSheetId="109">#REF!</definedName>
    <definedName name="______lb23" localSheetId="110">#REF!</definedName>
    <definedName name="______lb23" localSheetId="123">#REF!</definedName>
    <definedName name="______lb23" localSheetId="4">#REF!</definedName>
    <definedName name="______lb23" localSheetId="15">#REF!</definedName>
    <definedName name="______lb23" localSheetId="17">#REF!</definedName>
    <definedName name="______lb23" localSheetId="19">#REF!</definedName>
    <definedName name="______lb23" localSheetId="21">#REF!</definedName>
    <definedName name="______lb23" localSheetId="5">#REF!</definedName>
    <definedName name="______lb23" localSheetId="8">#REF!</definedName>
    <definedName name="______lb23" localSheetId="9">#REF!</definedName>
    <definedName name="______lb23" localSheetId="12">#REF!</definedName>
    <definedName name="______lb23" localSheetId="43">#REF!</definedName>
    <definedName name="______lb23" localSheetId="45">#REF!</definedName>
    <definedName name="______lb23" localSheetId="35">#REF!</definedName>
    <definedName name="______lb23" localSheetId="39">#REF!</definedName>
    <definedName name="______lb23" localSheetId="41">#REF!</definedName>
    <definedName name="______lb23" localSheetId="54">#REF!</definedName>
    <definedName name="______lb23" localSheetId="55">#REF!</definedName>
    <definedName name="______lb23" localSheetId="56">#REF!</definedName>
    <definedName name="______lb23">#REF!</definedName>
    <definedName name="______lb24" localSheetId="0">#REF!</definedName>
    <definedName name="______lb24" localSheetId="73">#REF!</definedName>
    <definedName name="______lb24" localSheetId="102">#REF!</definedName>
    <definedName name="______lb24" localSheetId="111">#REF!</definedName>
    <definedName name="______lb24" localSheetId="112">#REF!</definedName>
    <definedName name="______lb24" localSheetId="113">#REF!</definedName>
    <definedName name="______lb24" localSheetId="114">#REF!</definedName>
    <definedName name="______lb24" localSheetId="103">#REF!</definedName>
    <definedName name="______lb24" localSheetId="104">#REF!</definedName>
    <definedName name="______lb24" localSheetId="108">#REF!</definedName>
    <definedName name="______lb24" localSheetId="109">#REF!</definedName>
    <definedName name="______lb24" localSheetId="110">#REF!</definedName>
    <definedName name="______lb24" localSheetId="123">#REF!</definedName>
    <definedName name="______lb24" localSheetId="4">#REF!</definedName>
    <definedName name="______lb24" localSheetId="15">#REF!</definedName>
    <definedName name="______lb24" localSheetId="17">#REF!</definedName>
    <definedName name="______lb24" localSheetId="19">#REF!</definedName>
    <definedName name="______lb24" localSheetId="21">#REF!</definedName>
    <definedName name="______lb24" localSheetId="5">#REF!</definedName>
    <definedName name="______lb24" localSheetId="8">#REF!</definedName>
    <definedName name="______lb24" localSheetId="9">#REF!</definedName>
    <definedName name="______lb24" localSheetId="12">#REF!</definedName>
    <definedName name="______lb24" localSheetId="43">#REF!</definedName>
    <definedName name="______lb24" localSheetId="45">#REF!</definedName>
    <definedName name="______lb24" localSheetId="35">#REF!</definedName>
    <definedName name="______lb24" localSheetId="39">#REF!</definedName>
    <definedName name="______lb24" localSheetId="41">#REF!</definedName>
    <definedName name="______lb24" localSheetId="54">#REF!</definedName>
    <definedName name="______lb24" localSheetId="55">#REF!</definedName>
    <definedName name="______lb24" localSheetId="56">#REF!</definedName>
    <definedName name="______lb24">#REF!</definedName>
    <definedName name="______lb25" localSheetId="0">#REF!</definedName>
    <definedName name="______lb25" localSheetId="73">#REF!</definedName>
    <definedName name="______lb25" localSheetId="102">#REF!</definedName>
    <definedName name="______lb25" localSheetId="111">#REF!</definedName>
    <definedName name="______lb25" localSheetId="112">#REF!</definedName>
    <definedName name="______lb25" localSheetId="113">#REF!</definedName>
    <definedName name="______lb25" localSheetId="114">#REF!</definedName>
    <definedName name="______lb25" localSheetId="103">#REF!</definedName>
    <definedName name="______lb25" localSheetId="104">#REF!</definedName>
    <definedName name="______lb25" localSheetId="108">#REF!</definedName>
    <definedName name="______lb25" localSheetId="109">#REF!</definedName>
    <definedName name="______lb25" localSheetId="110">#REF!</definedName>
    <definedName name="______lb25" localSheetId="123">#REF!</definedName>
    <definedName name="______lb25" localSheetId="4">#REF!</definedName>
    <definedName name="______lb25" localSheetId="15">#REF!</definedName>
    <definedName name="______lb25" localSheetId="17">#REF!</definedName>
    <definedName name="______lb25" localSheetId="19">#REF!</definedName>
    <definedName name="______lb25" localSheetId="21">#REF!</definedName>
    <definedName name="______lb25" localSheetId="5">#REF!</definedName>
    <definedName name="______lb25" localSheetId="8">#REF!</definedName>
    <definedName name="______lb25" localSheetId="9">#REF!</definedName>
    <definedName name="______lb25" localSheetId="12">#REF!</definedName>
    <definedName name="______lb25" localSheetId="43">#REF!</definedName>
    <definedName name="______lb25" localSheetId="45">#REF!</definedName>
    <definedName name="______lb25" localSheetId="35">#REF!</definedName>
    <definedName name="______lb25" localSheetId="39">#REF!</definedName>
    <definedName name="______lb25" localSheetId="41">#REF!</definedName>
    <definedName name="______lb25" localSheetId="54">#REF!</definedName>
    <definedName name="______lb25" localSheetId="55">#REF!</definedName>
    <definedName name="______lb25" localSheetId="56">#REF!</definedName>
    <definedName name="______lb25">#REF!</definedName>
    <definedName name="______lb26" localSheetId="0">#REF!</definedName>
    <definedName name="______lb26" localSheetId="73">#REF!</definedName>
    <definedName name="______lb26" localSheetId="102">#REF!</definedName>
    <definedName name="______lb26" localSheetId="111">#REF!</definedName>
    <definedName name="______lb26" localSheetId="112">#REF!</definedName>
    <definedName name="______lb26" localSheetId="113">#REF!</definedName>
    <definedName name="______lb26" localSheetId="114">#REF!</definedName>
    <definedName name="______lb26" localSheetId="103">#REF!</definedName>
    <definedName name="______lb26" localSheetId="104">#REF!</definedName>
    <definedName name="______lb26" localSheetId="108">#REF!</definedName>
    <definedName name="______lb26" localSheetId="109">#REF!</definedName>
    <definedName name="______lb26" localSheetId="110">#REF!</definedName>
    <definedName name="______lb26" localSheetId="123">#REF!</definedName>
    <definedName name="______lb26" localSheetId="4">#REF!</definedName>
    <definedName name="______lb26" localSheetId="15">#REF!</definedName>
    <definedName name="______lb26" localSheetId="17">#REF!</definedName>
    <definedName name="______lb26" localSheetId="19">#REF!</definedName>
    <definedName name="______lb26" localSheetId="21">#REF!</definedName>
    <definedName name="______lb26" localSheetId="5">#REF!</definedName>
    <definedName name="______lb26" localSheetId="8">#REF!</definedName>
    <definedName name="______lb26" localSheetId="9">#REF!</definedName>
    <definedName name="______lb26" localSheetId="12">#REF!</definedName>
    <definedName name="______lb26" localSheetId="43">#REF!</definedName>
    <definedName name="______lb26" localSheetId="45">#REF!</definedName>
    <definedName name="______lb26" localSheetId="35">#REF!</definedName>
    <definedName name="______lb26" localSheetId="39">#REF!</definedName>
    <definedName name="______lb26" localSheetId="41">#REF!</definedName>
    <definedName name="______lb26" localSheetId="54">#REF!</definedName>
    <definedName name="______lb26" localSheetId="55">#REF!</definedName>
    <definedName name="______lb26" localSheetId="56">#REF!</definedName>
    <definedName name="______lb26">#REF!</definedName>
    <definedName name="______lb27" localSheetId="0">#REF!</definedName>
    <definedName name="______lb27" localSheetId="73">#REF!</definedName>
    <definedName name="______lb27" localSheetId="102">#REF!</definedName>
    <definedName name="______lb27" localSheetId="111">#REF!</definedName>
    <definedName name="______lb27" localSheetId="112">#REF!</definedName>
    <definedName name="______lb27" localSheetId="113">#REF!</definedName>
    <definedName name="______lb27" localSheetId="114">#REF!</definedName>
    <definedName name="______lb27" localSheetId="103">#REF!</definedName>
    <definedName name="______lb27" localSheetId="104">#REF!</definedName>
    <definedName name="______lb27" localSheetId="108">#REF!</definedName>
    <definedName name="______lb27" localSheetId="109">#REF!</definedName>
    <definedName name="______lb27" localSheetId="110">#REF!</definedName>
    <definedName name="______lb27" localSheetId="123">#REF!</definedName>
    <definedName name="______lb27" localSheetId="4">#REF!</definedName>
    <definedName name="______lb27" localSheetId="15">#REF!</definedName>
    <definedName name="______lb27" localSheetId="17">#REF!</definedName>
    <definedName name="______lb27" localSheetId="19">#REF!</definedName>
    <definedName name="______lb27" localSheetId="21">#REF!</definedName>
    <definedName name="______lb27" localSheetId="5">#REF!</definedName>
    <definedName name="______lb27" localSheetId="8">#REF!</definedName>
    <definedName name="______lb27" localSheetId="9">#REF!</definedName>
    <definedName name="______lb27" localSheetId="12">#REF!</definedName>
    <definedName name="______lb27" localSheetId="43">#REF!</definedName>
    <definedName name="______lb27" localSheetId="45">#REF!</definedName>
    <definedName name="______lb27" localSheetId="35">#REF!</definedName>
    <definedName name="______lb27" localSheetId="39">#REF!</definedName>
    <definedName name="______lb27" localSheetId="41">#REF!</definedName>
    <definedName name="______lb27" localSheetId="54">#REF!</definedName>
    <definedName name="______lb27" localSheetId="55">#REF!</definedName>
    <definedName name="______lb27" localSheetId="56">#REF!</definedName>
    <definedName name="______lb27">#REF!</definedName>
    <definedName name="______lb28" localSheetId="0">#REF!</definedName>
    <definedName name="______lb28" localSheetId="73">#REF!</definedName>
    <definedName name="______lb28" localSheetId="102">#REF!</definedName>
    <definedName name="______lb28" localSheetId="111">#REF!</definedName>
    <definedName name="______lb28" localSheetId="112">#REF!</definedName>
    <definedName name="______lb28" localSheetId="113">#REF!</definedName>
    <definedName name="______lb28" localSheetId="114">#REF!</definedName>
    <definedName name="______lb28" localSheetId="103">#REF!</definedName>
    <definedName name="______lb28" localSheetId="104">#REF!</definedName>
    <definedName name="______lb28" localSheetId="108">#REF!</definedName>
    <definedName name="______lb28" localSheetId="109">#REF!</definedName>
    <definedName name="______lb28" localSheetId="110">#REF!</definedName>
    <definedName name="______lb28" localSheetId="123">#REF!</definedName>
    <definedName name="______lb28" localSheetId="4">#REF!</definedName>
    <definedName name="______lb28" localSheetId="15">#REF!</definedName>
    <definedName name="______lb28" localSheetId="17">#REF!</definedName>
    <definedName name="______lb28" localSheetId="19">#REF!</definedName>
    <definedName name="______lb28" localSheetId="21">#REF!</definedName>
    <definedName name="______lb28" localSheetId="5">#REF!</definedName>
    <definedName name="______lb28" localSheetId="8">#REF!</definedName>
    <definedName name="______lb28" localSheetId="9">#REF!</definedName>
    <definedName name="______lb28" localSheetId="12">#REF!</definedName>
    <definedName name="______lb28" localSheetId="43">#REF!</definedName>
    <definedName name="______lb28" localSheetId="45">#REF!</definedName>
    <definedName name="______lb28" localSheetId="35">#REF!</definedName>
    <definedName name="______lb28" localSheetId="39">#REF!</definedName>
    <definedName name="______lb28" localSheetId="41">#REF!</definedName>
    <definedName name="______lb28" localSheetId="54">#REF!</definedName>
    <definedName name="______lb28" localSheetId="55">#REF!</definedName>
    <definedName name="______lb28" localSheetId="56">#REF!</definedName>
    <definedName name="______lb28">#REF!</definedName>
    <definedName name="______lb29" localSheetId="0">#REF!</definedName>
    <definedName name="______lb29" localSheetId="73">#REF!</definedName>
    <definedName name="______lb29" localSheetId="102">#REF!</definedName>
    <definedName name="______lb29" localSheetId="111">#REF!</definedName>
    <definedName name="______lb29" localSheetId="112">#REF!</definedName>
    <definedName name="______lb29" localSheetId="113">#REF!</definedName>
    <definedName name="______lb29" localSheetId="114">#REF!</definedName>
    <definedName name="______lb29" localSheetId="103">#REF!</definedName>
    <definedName name="______lb29" localSheetId="104">#REF!</definedName>
    <definedName name="______lb29" localSheetId="108">#REF!</definedName>
    <definedName name="______lb29" localSheetId="109">#REF!</definedName>
    <definedName name="______lb29" localSheetId="110">#REF!</definedName>
    <definedName name="______lb29" localSheetId="123">#REF!</definedName>
    <definedName name="______lb29" localSheetId="4">#REF!</definedName>
    <definedName name="______lb29" localSheetId="15">#REF!</definedName>
    <definedName name="______lb29" localSheetId="17">#REF!</definedName>
    <definedName name="______lb29" localSheetId="19">#REF!</definedName>
    <definedName name="______lb29" localSheetId="21">#REF!</definedName>
    <definedName name="______lb29" localSheetId="5">#REF!</definedName>
    <definedName name="______lb29" localSheetId="8">#REF!</definedName>
    <definedName name="______lb29" localSheetId="9">#REF!</definedName>
    <definedName name="______lb29" localSheetId="12">#REF!</definedName>
    <definedName name="______lb29" localSheetId="43">#REF!</definedName>
    <definedName name="______lb29" localSheetId="45">#REF!</definedName>
    <definedName name="______lb29" localSheetId="35">#REF!</definedName>
    <definedName name="______lb29" localSheetId="39">#REF!</definedName>
    <definedName name="______lb29" localSheetId="41">#REF!</definedName>
    <definedName name="______lb29" localSheetId="54">#REF!</definedName>
    <definedName name="______lb29" localSheetId="55">#REF!</definedName>
    <definedName name="______lb29" localSheetId="56">#REF!</definedName>
    <definedName name="______lb29">#REF!</definedName>
    <definedName name="______lb3" localSheetId="0">#REF!</definedName>
    <definedName name="______lb3" localSheetId="73">#REF!</definedName>
    <definedName name="______lb3" localSheetId="102">#REF!</definedName>
    <definedName name="______lb3" localSheetId="111">#REF!</definedName>
    <definedName name="______lb3" localSheetId="112">#REF!</definedName>
    <definedName name="______lb3" localSheetId="113">#REF!</definedName>
    <definedName name="______lb3" localSheetId="114">#REF!</definedName>
    <definedName name="______lb3" localSheetId="103">#REF!</definedName>
    <definedName name="______lb3" localSheetId="104">#REF!</definedName>
    <definedName name="______lb3" localSheetId="108">#REF!</definedName>
    <definedName name="______lb3" localSheetId="109">#REF!</definedName>
    <definedName name="______lb3" localSheetId="110">#REF!</definedName>
    <definedName name="______lb3" localSheetId="123">#REF!</definedName>
    <definedName name="______lb3" localSheetId="4">#REF!</definedName>
    <definedName name="______lb3" localSheetId="15">#REF!</definedName>
    <definedName name="______lb3" localSheetId="17">#REF!</definedName>
    <definedName name="______lb3" localSheetId="19">#REF!</definedName>
    <definedName name="______lb3" localSheetId="21">#REF!</definedName>
    <definedName name="______lb3" localSheetId="5">#REF!</definedName>
    <definedName name="______lb3" localSheetId="8">#REF!</definedName>
    <definedName name="______lb3" localSheetId="9">#REF!</definedName>
    <definedName name="______lb3" localSheetId="12">#REF!</definedName>
    <definedName name="______lb3" localSheetId="43">#REF!</definedName>
    <definedName name="______lb3" localSheetId="45">#REF!</definedName>
    <definedName name="______lb3" localSheetId="35">#REF!</definedName>
    <definedName name="______lb3" localSheetId="39">#REF!</definedName>
    <definedName name="______lb3" localSheetId="41">#REF!</definedName>
    <definedName name="______lb3" localSheetId="54">#REF!</definedName>
    <definedName name="______lb3" localSheetId="55">#REF!</definedName>
    <definedName name="______lb3" localSheetId="56">#REF!</definedName>
    <definedName name="______lb3">#REF!</definedName>
    <definedName name="______lb30" localSheetId="0">#REF!</definedName>
    <definedName name="______lb30" localSheetId="73">#REF!</definedName>
    <definedName name="______lb30" localSheetId="102">#REF!</definedName>
    <definedName name="______lb30" localSheetId="111">#REF!</definedName>
    <definedName name="______lb30" localSheetId="112">#REF!</definedName>
    <definedName name="______lb30" localSheetId="113">#REF!</definedName>
    <definedName name="______lb30" localSheetId="114">#REF!</definedName>
    <definedName name="______lb30" localSheetId="103">#REF!</definedName>
    <definedName name="______lb30" localSheetId="104">#REF!</definedName>
    <definedName name="______lb30" localSheetId="108">#REF!</definedName>
    <definedName name="______lb30" localSheetId="109">#REF!</definedName>
    <definedName name="______lb30" localSheetId="110">#REF!</definedName>
    <definedName name="______lb30" localSheetId="123">#REF!</definedName>
    <definedName name="______lb30" localSheetId="4">#REF!</definedName>
    <definedName name="______lb30" localSheetId="15">#REF!</definedName>
    <definedName name="______lb30" localSheetId="17">#REF!</definedName>
    <definedName name="______lb30" localSheetId="19">#REF!</definedName>
    <definedName name="______lb30" localSheetId="21">#REF!</definedName>
    <definedName name="______lb30" localSheetId="5">#REF!</definedName>
    <definedName name="______lb30" localSheetId="8">#REF!</definedName>
    <definedName name="______lb30" localSheetId="9">#REF!</definedName>
    <definedName name="______lb30" localSheetId="12">#REF!</definedName>
    <definedName name="______lb30" localSheetId="43">#REF!</definedName>
    <definedName name="______lb30" localSheetId="45">#REF!</definedName>
    <definedName name="______lb30" localSheetId="35">#REF!</definedName>
    <definedName name="______lb30" localSheetId="39">#REF!</definedName>
    <definedName name="______lb30" localSheetId="41">#REF!</definedName>
    <definedName name="______lb30" localSheetId="54">#REF!</definedName>
    <definedName name="______lb30" localSheetId="55">#REF!</definedName>
    <definedName name="______lb30" localSheetId="56">#REF!</definedName>
    <definedName name="______lb30">#REF!</definedName>
    <definedName name="______lb31" localSheetId="0">#REF!</definedName>
    <definedName name="______lb31" localSheetId="73">#REF!</definedName>
    <definedName name="______lb31" localSheetId="102">#REF!</definedName>
    <definedName name="______lb31" localSheetId="111">#REF!</definedName>
    <definedName name="______lb31" localSheetId="112">#REF!</definedName>
    <definedName name="______lb31" localSheetId="113">#REF!</definedName>
    <definedName name="______lb31" localSheetId="114">#REF!</definedName>
    <definedName name="______lb31" localSheetId="103">#REF!</definedName>
    <definedName name="______lb31" localSheetId="104">#REF!</definedName>
    <definedName name="______lb31" localSheetId="108">#REF!</definedName>
    <definedName name="______lb31" localSheetId="109">#REF!</definedName>
    <definedName name="______lb31" localSheetId="110">#REF!</definedName>
    <definedName name="______lb31" localSheetId="123">#REF!</definedName>
    <definedName name="______lb31" localSheetId="4">#REF!</definedName>
    <definedName name="______lb31" localSheetId="15">#REF!</definedName>
    <definedName name="______lb31" localSheetId="17">#REF!</definedName>
    <definedName name="______lb31" localSheetId="19">#REF!</definedName>
    <definedName name="______lb31" localSheetId="21">#REF!</definedName>
    <definedName name="______lb31" localSheetId="5">#REF!</definedName>
    <definedName name="______lb31" localSheetId="8">#REF!</definedName>
    <definedName name="______lb31" localSheetId="9">#REF!</definedName>
    <definedName name="______lb31" localSheetId="12">#REF!</definedName>
    <definedName name="______lb31" localSheetId="43">#REF!</definedName>
    <definedName name="______lb31" localSheetId="45">#REF!</definedName>
    <definedName name="______lb31" localSheetId="35">#REF!</definedName>
    <definedName name="______lb31" localSheetId="39">#REF!</definedName>
    <definedName name="______lb31" localSheetId="41">#REF!</definedName>
    <definedName name="______lb31" localSheetId="54">#REF!</definedName>
    <definedName name="______lb31" localSheetId="55">#REF!</definedName>
    <definedName name="______lb31" localSheetId="56">#REF!</definedName>
    <definedName name="______lb31">#REF!</definedName>
    <definedName name="______lb32" localSheetId="0">#REF!</definedName>
    <definedName name="______lb32" localSheetId="73">#REF!</definedName>
    <definedName name="______lb32" localSheetId="102">#REF!</definedName>
    <definedName name="______lb32" localSheetId="111">#REF!</definedName>
    <definedName name="______lb32" localSheetId="112">#REF!</definedName>
    <definedName name="______lb32" localSheetId="113">#REF!</definedName>
    <definedName name="______lb32" localSheetId="114">#REF!</definedName>
    <definedName name="______lb32" localSheetId="103">#REF!</definedName>
    <definedName name="______lb32" localSheetId="104">#REF!</definedName>
    <definedName name="______lb32" localSheetId="108">#REF!</definedName>
    <definedName name="______lb32" localSheetId="109">#REF!</definedName>
    <definedName name="______lb32" localSheetId="110">#REF!</definedName>
    <definedName name="______lb32" localSheetId="123">#REF!</definedName>
    <definedName name="______lb32" localSheetId="4">#REF!</definedName>
    <definedName name="______lb32" localSheetId="15">#REF!</definedName>
    <definedName name="______lb32" localSheetId="17">#REF!</definedName>
    <definedName name="______lb32" localSheetId="19">#REF!</definedName>
    <definedName name="______lb32" localSheetId="21">#REF!</definedName>
    <definedName name="______lb32" localSheetId="5">#REF!</definedName>
    <definedName name="______lb32" localSheetId="8">#REF!</definedName>
    <definedName name="______lb32" localSheetId="9">#REF!</definedName>
    <definedName name="______lb32" localSheetId="12">#REF!</definedName>
    <definedName name="______lb32" localSheetId="43">#REF!</definedName>
    <definedName name="______lb32" localSheetId="45">#REF!</definedName>
    <definedName name="______lb32" localSheetId="35">#REF!</definedName>
    <definedName name="______lb32" localSheetId="39">#REF!</definedName>
    <definedName name="______lb32" localSheetId="41">#REF!</definedName>
    <definedName name="______lb32" localSheetId="54">#REF!</definedName>
    <definedName name="______lb32" localSheetId="55">#REF!</definedName>
    <definedName name="______lb32" localSheetId="56">#REF!</definedName>
    <definedName name="______lb32">#REF!</definedName>
    <definedName name="______lb33" localSheetId="0">#REF!</definedName>
    <definedName name="______lb33" localSheetId="73">#REF!</definedName>
    <definedName name="______lb33" localSheetId="102">#REF!</definedName>
    <definedName name="______lb33" localSheetId="111">#REF!</definedName>
    <definedName name="______lb33" localSheetId="112">#REF!</definedName>
    <definedName name="______lb33" localSheetId="113">#REF!</definedName>
    <definedName name="______lb33" localSheetId="114">#REF!</definedName>
    <definedName name="______lb33" localSheetId="103">#REF!</definedName>
    <definedName name="______lb33" localSheetId="104">#REF!</definedName>
    <definedName name="______lb33" localSheetId="108">#REF!</definedName>
    <definedName name="______lb33" localSheetId="109">#REF!</definedName>
    <definedName name="______lb33" localSheetId="110">#REF!</definedName>
    <definedName name="______lb33" localSheetId="123">#REF!</definedName>
    <definedName name="______lb33" localSheetId="4">#REF!</definedName>
    <definedName name="______lb33" localSheetId="15">#REF!</definedName>
    <definedName name="______lb33" localSheetId="17">#REF!</definedName>
    <definedName name="______lb33" localSheetId="19">#REF!</definedName>
    <definedName name="______lb33" localSheetId="21">#REF!</definedName>
    <definedName name="______lb33" localSheetId="5">#REF!</definedName>
    <definedName name="______lb33" localSheetId="8">#REF!</definedName>
    <definedName name="______lb33" localSheetId="9">#REF!</definedName>
    <definedName name="______lb33" localSheetId="12">#REF!</definedName>
    <definedName name="______lb33" localSheetId="43">#REF!</definedName>
    <definedName name="______lb33" localSheetId="45">#REF!</definedName>
    <definedName name="______lb33" localSheetId="35">#REF!</definedName>
    <definedName name="______lb33" localSheetId="39">#REF!</definedName>
    <definedName name="______lb33" localSheetId="41">#REF!</definedName>
    <definedName name="______lb33" localSheetId="54">#REF!</definedName>
    <definedName name="______lb33" localSheetId="55">#REF!</definedName>
    <definedName name="______lb33" localSheetId="56">#REF!</definedName>
    <definedName name="______lb33">#REF!</definedName>
    <definedName name="______lb34" localSheetId="0">#REF!</definedName>
    <definedName name="______lb34" localSheetId="73">#REF!</definedName>
    <definedName name="______lb34" localSheetId="102">#REF!</definedName>
    <definedName name="______lb34" localSheetId="111">#REF!</definedName>
    <definedName name="______lb34" localSheetId="112">#REF!</definedName>
    <definedName name="______lb34" localSheetId="113">#REF!</definedName>
    <definedName name="______lb34" localSheetId="114">#REF!</definedName>
    <definedName name="______lb34" localSheetId="103">#REF!</definedName>
    <definedName name="______lb34" localSheetId="104">#REF!</definedName>
    <definedName name="______lb34" localSheetId="108">#REF!</definedName>
    <definedName name="______lb34" localSheetId="109">#REF!</definedName>
    <definedName name="______lb34" localSheetId="110">#REF!</definedName>
    <definedName name="______lb34" localSheetId="123">#REF!</definedName>
    <definedName name="______lb34" localSheetId="4">#REF!</definedName>
    <definedName name="______lb34" localSheetId="15">#REF!</definedName>
    <definedName name="______lb34" localSheetId="17">#REF!</definedName>
    <definedName name="______lb34" localSheetId="19">#REF!</definedName>
    <definedName name="______lb34" localSheetId="21">#REF!</definedName>
    <definedName name="______lb34" localSheetId="5">#REF!</definedName>
    <definedName name="______lb34" localSheetId="8">#REF!</definedName>
    <definedName name="______lb34" localSheetId="9">#REF!</definedName>
    <definedName name="______lb34" localSheetId="12">#REF!</definedName>
    <definedName name="______lb34" localSheetId="43">#REF!</definedName>
    <definedName name="______lb34" localSheetId="45">#REF!</definedName>
    <definedName name="______lb34" localSheetId="35">#REF!</definedName>
    <definedName name="______lb34" localSheetId="39">#REF!</definedName>
    <definedName name="______lb34" localSheetId="41">#REF!</definedName>
    <definedName name="______lb34" localSheetId="54">#REF!</definedName>
    <definedName name="______lb34" localSheetId="55">#REF!</definedName>
    <definedName name="______lb34" localSheetId="56">#REF!</definedName>
    <definedName name="______lb34">#REF!</definedName>
    <definedName name="______lb35" localSheetId="0">#REF!</definedName>
    <definedName name="______lb35" localSheetId="73">#REF!</definedName>
    <definedName name="______lb35" localSheetId="102">#REF!</definedName>
    <definedName name="______lb35" localSheetId="111">#REF!</definedName>
    <definedName name="______lb35" localSheetId="112">#REF!</definedName>
    <definedName name="______lb35" localSheetId="113">#REF!</definedName>
    <definedName name="______lb35" localSheetId="114">#REF!</definedName>
    <definedName name="______lb35" localSheetId="103">#REF!</definedName>
    <definedName name="______lb35" localSheetId="104">#REF!</definedName>
    <definedName name="______lb35" localSheetId="108">#REF!</definedName>
    <definedName name="______lb35" localSheetId="109">#REF!</definedName>
    <definedName name="______lb35" localSheetId="110">#REF!</definedName>
    <definedName name="______lb35" localSheetId="123">#REF!</definedName>
    <definedName name="______lb35" localSheetId="4">#REF!</definedName>
    <definedName name="______lb35" localSheetId="15">#REF!</definedName>
    <definedName name="______lb35" localSheetId="17">#REF!</definedName>
    <definedName name="______lb35" localSheetId="19">#REF!</definedName>
    <definedName name="______lb35" localSheetId="21">#REF!</definedName>
    <definedName name="______lb35" localSheetId="5">#REF!</definedName>
    <definedName name="______lb35" localSheetId="8">#REF!</definedName>
    <definedName name="______lb35" localSheetId="9">#REF!</definedName>
    <definedName name="______lb35" localSheetId="12">#REF!</definedName>
    <definedName name="______lb35" localSheetId="43">#REF!</definedName>
    <definedName name="______lb35" localSheetId="45">#REF!</definedName>
    <definedName name="______lb35" localSheetId="35">#REF!</definedName>
    <definedName name="______lb35" localSheetId="39">#REF!</definedName>
    <definedName name="______lb35" localSheetId="41">#REF!</definedName>
    <definedName name="______lb35" localSheetId="54">#REF!</definedName>
    <definedName name="______lb35" localSheetId="55">#REF!</definedName>
    <definedName name="______lb35" localSheetId="56">#REF!</definedName>
    <definedName name="______lb35">#REF!</definedName>
    <definedName name="______lb36" localSheetId="0">#REF!</definedName>
    <definedName name="______lb36" localSheetId="73">#REF!</definedName>
    <definedName name="______lb36" localSheetId="102">#REF!</definedName>
    <definedName name="______lb36" localSheetId="111">#REF!</definedName>
    <definedName name="______lb36" localSheetId="112">#REF!</definedName>
    <definedName name="______lb36" localSheetId="113">#REF!</definedName>
    <definedName name="______lb36" localSheetId="114">#REF!</definedName>
    <definedName name="______lb36" localSheetId="103">#REF!</definedName>
    <definedName name="______lb36" localSheetId="104">#REF!</definedName>
    <definedName name="______lb36" localSheetId="108">#REF!</definedName>
    <definedName name="______lb36" localSheetId="109">#REF!</definedName>
    <definedName name="______lb36" localSheetId="110">#REF!</definedName>
    <definedName name="______lb36" localSheetId="123">#REF!</definedName>
    <definedName name="______lb36" localSheetId="4">#REF!</definedName>
    <definedName name="______lb36" localSheetId="15">#REF!</definedName>
    <definedName name="______lb36" localSheetId="17">#REF!</definedName>
    <definedName name="______lb36" localSheetId="19">#REF!</definedName>
    <definedName name="______lb36" localSheetId="21">#REF!</definedName>
    <definedName name="______lb36" localSheetId="5">#REF!</definedName>
    <definedName name="______lb36" localSheetId="8">#REF!</definedName>
    <definedName name="______lb36" localSheetId="9">#REF!</definedName>
    <definedName name="______lb36" localSheetId="12">#REF!</definedName>
    <definedName name="______lb36" localSheetId="43">#REF!</definedName>
    <definedName name="______lb36" localSheetId="45">#REF!</definedName>
    <definedName name="______lb36" localSheetId="35">#REF!</definedName>
    <definedName name="______lb36" localSheetId="39">#REF!</definedName>
    <definedName name="______lb36" localSheetId="41">#REF!</definedName>
    <definedName name="______lb36" localSheetId="54">#REF!</definedName>
    <definedName name="______lb36" localSheetId="55">#REF!</definedName>
    <definedName name="______lb36" localSheetId="56">#REF!</definedName>
    <definedName name="______lb36">#REF!</definedName>
    <definedName name="______lb37" localSheetId="0">#REF!</definedName>
    <definedName name="______lb37" localSheetId="73">#REF!</definedName>
    <definedName name="______lb37" localSheetId="102">#REF!</definedName>
    <definedName name="______lb37" localSheetId="111">#REF!</definedName>
    <definedName name="______lb37" localSheetId="112">#REF!</definedName>
    <definedName name="______lb37" localSheetId="113">#REF!</definedName>
    <definedName name="______lb37" localSheetId="114">#REF!</definedName>
    <definedName name="______lb37" localSheetId="103">#REF!</definedName>
    <definedName name="______lb37" localSheetId="104">#REF!</definedName>
    <definedName name="______lb37" localSheetId="108">#REF!</definedName>
    <definedName name="______lb37" localSheetId="109">#REF!</definedName>
    <definedName name="______lb37" localSheetId="110">#REF!</definedName>
    <definedName name="______lb37" localSheetId="123">#REF!</definedName>
    <definedName name="______lb37" localSheetId="4">#REF!</definedName>
    <definedName name="______lb37" localSheetId="15">#REF!</definedName>
    <definedName name="______lb37" localSheetId="17">#REF!</definedName>
    <definedName name="______lb37" localSheetId="19">#REF!</definedName>
    <definedName name="______lb37" localSheetId="21">#REF!</definedName>
    <definedName name="______lb37" localSheetId="5">#REF!</definedName>
    <definedName name="______lb37" localSheetId="8">#REF!</definedName>
    <definedName name="______lb37" localSheetId="9">#REF!</definedName>
    <definedName name="______lb37" localSheetId="12">#REF!</definedName>
    <definedName name="______lb37" localSheetId="43">#REF!</definedName>
    <definedName name="______lb37" localSheetId="45">#REF!</definedName>
    <definedName name="______lb37" localSheetId="35">#REF!</definedName>
    <definedName name="______lb37" localSheetId="39">#REF!</definedName>
    <definedName name="______lb37" localSheetId="41">#REF!</definedName>
    <definedName name="______lb37" localSheetId="54">#REF!</definedName>
    <definedName name="______lb37" localSheetId="55">#REF!</definedName>
    <definedName name="______lb37" localSheetId="56">#REF!</definedName>
    <definedName name="______lb37">#REF!</definedName>
    <definedName name="______lb38" localSheetId="0">#REF!</definedName>
    <definedName name="______lb38" localSheetId="73">#REF!</definedName>
    <definedName name="______lb38" localSheetId="102">#REF!</definedName>
    <definedName name="______lb38" localSheetId="111">#REF!</definedName>
    <definedName name="______lb38" localSheetId="112">#REF!</definedName>
    <definedName name="______lb38" localSheetId="113">#REF!</definedName>
    <definedName name="______lb38" localSheetId="114">#REF!</definedName>
    <definedName name="______lb38" localSheetId="103">#REF!</definedName>
    <definedName name="______lb38" localSheetId="104">#REF!</definedName>
    <definedName name="______lb38" localSheetId="108">#REF!</definedName>
    <definedName name="______lb38" localSheetId="109">#REF!</definedName>
    <definedName name="______lb38" localSheetId="110">#REF!</definedName>
    <definedName name="______lb38" localSheetId="123">#REF!</definedName>
    <definedName name="______lb38" localSheetId="4">#REF!</definedName>
    <definedName name="______lb38" localSheetId="15">#REF!</definedName>
    <definedName name="______lb38" localSheetId="17">#REF!</definedName>
    <definedName name="______lb38" localSheetId="19">#REF!</definedName>
    <definedName name="______lb38" localSheetId="21">#REF!</definedName>
    <definedName name="______lb38" localSheetId="5">#REF!</definedName>
    <definedName name="______lb38" localSheetId="8">#REF!</definedName>
    <definedName name="______lb38" localSheetId="9">#REF!</definedName>
    <definedName name="______lb38" localSheetId="12">#REF!</definedName>
    <definedName name="______lb38" localSheetId="43">#REF!</definedName>
    <definedName name="______lb38" localSheetId="45">#REF!</definedName>
    <definedName name="______lb38" localSheetId="35">#REF!</definedName>
    <definedName name="______lb38" localSheetId="39">#REF!</definedName>
    <definedName name="______lb38" localSheetId="41">#REF!</definedName>
    <definedName name="______lb38" localSheetId="54">#REF!</definedName>
    <definedName name="______lb38" localSheetId="55">#REF!</definedName>
    <definedName name="______lb38" localSheetId="56">#REF!</definedName>
    <definedName name="______lb38">#REF!</definedName>
    <definedName name="______lb39" localSheetId="0">#REF!</definedName>
    <definedName name="______lb39" localSheetId="73">#REF!</definedName>
    <definedName name="______lb39" localSheetId="102">#REF!</definedName>
    <definedName name="______lb39" localSheetId="111">#REF!</definedName>
    <definedName name="______lb39" localSheetId="112">#REF!</definedName>
    <definedName name="______lb39" localSheetId="113">#REF!</definedName>
    <definedName name="______lb39" localSheetId="114">#REF!</definedName>
    <definedName name="______lb39" localSheetId="103">#REF!</definedName>
    <definedName name="______lb39" localSheetId="104">#REF!</definedName>
    <definedName name="______lb39" localSheetId="108">#REF!</definedName>
    <definedName name="______lb39" localSheetId="109">#REF!</definedName>
    <definedName name="______lb39" localSheetId="110">#REF!</definedName>
    <definedName name="______lb39" localSheetId="123">#REF!</definedName>
    <definedName name="______lb39" localSheetId="4">#REF!</definedName>
    <definedName name="______lb39" localSheetId="15">#REF!</definedName>
    <definedName name="______lb39" localSheetId="17">#REF!</definedName>
    <definedName name="______lb39" localSheetId="19">#REF!</definedName>
    <definedName name="______lb39" localSheetId="21">#REF!</definedName>
    <definedName name="______lb39" localSheetId="5">#REF!</definedName>
    <definedName name="______lb39" localSheetId="8">#REF!</definedName>
    <definedName name="______lb39" localSheetId="9">#REF!</definedName>
    <definedName name="______lb39" localSheetId="12">#REF!</definedName>
    <definedName name="______lb39" localSheetId="43">#REF!</definedName>
    <definedName name="______lb39" localSheetId="45">#REF!</definedName>
    <definedName name="______lb39" localSheetId="35">#REF!</definedName>
    <definedName name="______lb39" localSheetId="39">#REF!</definedName>
    <definedName name="______lb39" localSheetId="41">#REF!</definedName>
    <definedName name="______lb39" localSheetId="54">#REF!</definedName>
    <definedName name="______lb39" localSheetId="55">#REF!</definedName>
    <definedName name="______lb39" localSheetId="56">#REF!</definedName>
    <definedName name="______lb39">#REF!</definedName>
    <definedName name="______lb4" localSheetId="0">#REF!</definedName>
    <definedName name="______lb4" localSheetId="73">#REF!</definedName>
    <definedName name="______lb4" localSheetId="102">#REF!</definedName>
    <definedName name="______lb4" localSheetId="111">#REF!</definedName>
    <definedName name="______lb4" localSheetId="112">#REF!</definedName>
    <definedName name="______lb4" localSheetId="113">#REF!</definedName>
    <definedName name="______lb4" localSheetId="114">#REF!</definedName>
    <definedName name="______lb4" localSheetId="103">#REF!</definedName>
    <definedName name="______lb4" localSheetId="104">#REF!</definedName>
    <definedName name="______lb4" localSheetId="108">#REF!</definedName>
    <definedName name="______lb4" localSheetId="109">#REF!</definedName>
    <definedName name="______lb4" localSheetId="110">#REF!</definedName>
    <definedName name="______lb4" localSheetId="123">#REF!</definedName>
    <definedName name="______lb4" localSheetId="4">#REF!</definedName>
    <definedName name="______lb4" localSheetId="15">#REF!</definedName>
    <definedName name="______lb4" localSheetId="17">#REF!</definedName>
    <definedName name="______lb4" localSheetId="19">#REF!</definedName>
    <definedName name="______lb4" localSheetId="21">#REF!</definedName>
    <definedName name="______lb4" localSheetId="5">#REF!</definedName>
    <definedName name="______lb4" localSheetId="8">#REF!</definedName>
    <definedName name="______lb4" localSheetId="9">#REF!</definedName>
    <definedName name="______lb4" localSheetId="12">#REF!</definedName>
    <definedName name="______lb4" localSheetId="43">#REF!</definedName>
    <definedName name="______lb4" localSheetId="45">#REF!</definedName>
    <definedName name="______lb4" localSheetId="35">#REF!</definedName>
    <definedName name="______lb4" localSheetId="39">#REF!</definedName>
    <definedName name="______lb4" localSheetId="41">#REF!</definedName>
    <definedName name="______lb4" localSheetId="54">#REF!</definedName>
    <definedName name="______lb4" localSheetId="55">#REF!</definedName>
    <definedName name="______lb4" localSheetId="56">#REF!</definedName>
    <definedName name="______lb4">#REF!</definedName>
    <definedName name="______lb40" localSheetId="0">#REF!</definedName>
    <definedName name="______lb40" localSheetId="73">#REF!</definedName>
    <definedName name="______lb40" localSheetId="102">#REF!</definedName>
    <definedName name="______lb40" localSheetId="111">#REF!</definedName>
    <definedName name="______lb40" localSheetId="112">#REF!</definedName>
    <definedName name="______lb40" localSheetId="113">#REF!</definedName>
    <definedName name="______lb40" localSheetId="114">#REF!</definedName>
    <definedName name="______lb40" localSheetId="103">#REF!</definedName>
    <definedName name="______lb40" localSheetId="104">#REF!</definedName>
    <definedName name="______lb40" localSheetId="108">#REF!</definedName>
    <definedName name="______lb40" localSheetId="109">#REF!</definedName>
    <definedName name="______lb40" localSheetId="110">#REF!</definedName>
    <definedName name="______lb40" localSheetId="123">#REF!</definedName>
    <definedName name="______lb40" localSheetId="4">#REF!</definedName>
    <definedName name="______lb40" localSheetId="15">#REF!</definedName>
    <definedName name="______lb40" localSheetId="17">#REF!</definedName>
    <definedName name="______lb40" localSheetId="19">#REF!</definedName>
    <definedName name="______lb40" localSheetId="21">#REF!</definedName>
    <definedName name="______lb40" localSheetId="5">#REF!</definedName>
    <definedName name="______lb40" localSheetId="8">#REF!</definedName>
    <definedName name="______lb40" localSheetId="9">#REF!</definedName>
    <definedName name="______lb40" localSheetId="12">#REF!</definedName>
    <definedName name="______lb40" localSheetId="43">#REF!</definedName>
    <definedName name="______lb40" localSheetId="45">#REF!</definedName>
    <definedName name="______lb40" localSheetId="35">#REF!</definedName>
    <definedName name="______lb40" localSheetId="39">#REF!</definedName>
    <definedName name="______lb40" localSheetId="41">#REF!</definedName>
    <definedName name="______lb40" localSheetId="54">#REF!</definedName>
    <definedName name="______lb40" localSheetId="55">#REF!</definedName>
    <definedName name="______lb40" localSheetId="56">#REF!</definedName>
    <definedName name="______lb40">#REF!</definedName>
    <definedName name="______lb41" localSheetId="0">#REF!</definedName>
    <definedName name="______lb41" localSheetId="73">#REF!</definedName>
    <definedName name="______lb41" localSheetId="102">#REF!</definedName>
    <definedName name="______lb41" localSheetId="111">#REF!</definedName>
    <definedName name="______lb41" localSheetId="112">#REF!</definedName>
    <definedName name="______lb41" localSheetId="113">#REF!</definedName>
    <definedName name="______lb41" localSheetId="114">#REF!</definedName>
    <definedName name="______lb41" localSheetId="103">#REF!</definedName>
    <definedName name="______lb41" localSheetId="104">#REF!</definedName>
    <definedName name="______lb41" localSheetId="108">#REF!</definedName>
    <definedName name="______lb41" localSheetId="109">#REF!</definedName>
    <definedName name="______lb41" localSheetId="110">#REF!</definedName>
    <definedName name="______lb41" localSheetId="123">#REF!</definedName>
    <definedName name="______lb41" localSheetId="4">#REF!</definedName>
    <definedName name="______lb41" localSheetId="15">#REF!</definedName>
    <definedName name="______lb41" localSheetId="17">#REF!</definedName>
    <definedName name="______lb41" localSheetId="19">#REF!</definedName>
    <definedName name="______lb41" localSheetId="21">#REF!</definedName>
    <definedName name="______lb41" localSheetId="5">#REF!</definedName>
    <definedName name="______lb41" localSheetId="8">#REF!</definedName>
    <definedName name="______lb41" localSheetId="9">#REF!</definedName>
    <definedName name="______lb41" localSheetId="12">#REF!</definedName>
    <definedName name="______lb41" localSheetId="43">#REF!</definedName>
    <definedName name="______lb41" localSheetId="45">#REF!</definedName>
    <definedName name="______lb41" localSheetId="35">#REF!</definedName>
    <definedName name="______lb41" localSheetId="39">#REF!</definedName>
    <definedName name="______lb41" localSheetId="41">#REF!</definedName>
    <definedName name="______lb41" localSheetId="54">#REF!</definedName>
    <definedName name="______lb41" localSheetId="55">#REF!</definedName>
    <definedName name="______lb41" localSheetId="56">#REF!</definedName>
    <definedName name="______lb41">#REF!</definedName>
    <definedName name="______lb42" localSheetId="0">#REF!</definedName>
    <definedName name="______lb42" localSheetId="73">#REF!</definedName>
    <definedName name="______lb42" localSheetId="102">#REF!</definedName>
    <definedName name="______lb42" localSheetId="111">#REF!</definedName>
    <definedName name="______lb42" localSheetId="112">#REF!</definedName>
    <definedName name="______lb42" localSheetId="113">#REF!</definedName>
    <definedName name="______lb42" localSheetId="114">#REF!</definedName>
    <definedName name="______lb42" localSheetId="103">#REF!</definedName>
    <definedName name="______lb42" localSheetId="104">#REF!</definedName>
    <definedName name="______lb42" localSheetId="108">#REF!</definedName>
    <definedName name="______lb42" localSheetId="109">#REF!</definedName>
    <definedName name="______lb42" localSheetId="110">#REF!</definedName>
    <definedName name="______lb42" localSheetId="123">#REF!</definedName>
    <definedName name="______lb42" localSheetId="4">#REF!</definedName>
    <definedName name="______lb42" localSheetId="15">#REF!</definedName>
    <definedName name="______lb42" localSheetId="17">#REF!</definedName>
    <definedName name="______lb42" localSheetId="19">#REF!</definedName>
    <definedName name="______lb42" localSheetId="21">#REF!</definedName>
    <definedName name="______lb42" localSheetId="5">#REF!</definedName>
    <definedName name="______lb42" localSheetId="8">#REF!</definedName>
    <definedName name="______lb42" localSheetId="9">#REF!</definedName>
    <definedName name="______lb42" localSheetId="12">#REF!</definedName>
    <definedName name="______lb42" localSheetId="43">#REF!</definedName>
    <definedName name="______lb42" localSheetId="45">#REF!</definedName>
    <definedName name="______lb42" localSheetId="35">#REF!</definedName>
    <definedName name="______lb42" localSheetId="39">#REF!</definedName>
    <definedName name="______lb42" localSheetId="41">#REF!</definedName>
    <definedName name="______lb42" localSheetId="54">#REF!</definedName>
    <definedName name="______lb42" localSheetId="55">#REF!</definedName>
    <definedName name="______lb42" localSheetId="56">#REF!</definedName>
    <definedName name="______lb42">#REF!</definedName>
    <definedName name="______lb43" localSheetId="0">#REF!</definedName>
    <definedName name="______lb43" localSheetId="73">#REF!</definedName>
    <definedName name="______lb43" localSheetId="102">#REF!</definedName>
    <definedName name="______lb43" localSheetId="111">#REF!</definedName>
    <definedName name="______lb43" localSheetId="112">#REF!</definedName>
    <definedName name="______lb43" localSheetId="113">#REF!</definedName>
    <definedName name="______lb43" localSheetId="114">#REF!</definedName>
    <definedName name="______lb43" localSheetId="103">#REF!</definedName>
    <definedName name="______lb43" localSheetId="104">#REF!</definedName>
    <definedName name="______lb43" localSheetId="108">#REF!</definedName>
    <definedName name="______lb43" localSheetId="109">#REF!</definedName>
    <definedName name="______lb43" localSheetId="110">#REF!</definedName>
    <definedName name="______lb43" localSheetId="123">#REF!</definedName>
    <definedName name="______lb43" localSheetId="4">#REF!</definedName>
    <definedName name="______lb43" localSheetId="15">#REF!</definedName>
    <definedName name="______lb43" localSheetId="17">#REF!</definedName>
    <definedName name="______lb43" localSheetId="19">#REF!</definedName>
    <definedName name="______lb43" localSheetId="21">#REF!</definedName>
    <definedName name="______lb43" localSheetId="5">#REF!</definedName>
    <definedName name="______lb43" localSheetId="8">#REF!</definedName>
    <definedName name="______lb43" localSheetId="9">#REF!</definedName>
    <definedName name="______lb43" localSheetId="12">#REF!</definedName>
    <definedName name="______lb43" localSheetId="43">#REF!</definedName>
    <definedName name="______lb43" localSheetId="45">#REF!</definedName>
    <definedName name="______lb43" localSheetId="35">#REF!</definedName>
    <definedName name="______lb43" localSheetId="39">#REF!</definedName>
    <definedName name="______lb43" localSheetId="41">#REF!</definedName>
    <definedName name="______lb43" localSheetId="54">#REF!</definedName>
    <definedName name="______lb43" localSheetId="55">#REF!</definedName>
    <definedName name="______lb43" localSheetId="56">#REF!</definedName>
    <definedName name="______lb43">#REF!</definedName>
    <definedName name="______lb44" localSheetId="0">#REF!</definedName>
    <definedName name="______lb44" localSheetId="73">#REF!</definedName>
    <definedName name="______lb44" localSheetId="102">#REF!</definedName>
    <definedName name="______lb44" localSheetId="111">#REF!</definedName>
    <definedName name="______lb44" localSheetId="112">#REF!</definedName>
    <definedName name="______lb44" localSheetId="113">#REF!</definedName>
    <definedName name="______lb44" localSheetId="114">#REF!</definedName>
    <definedName name="______lb44" localSheetId="103">#REF!</definedName>
    <definedName name="______lb44" localSheetId="104">#REF!</definedName>
    <definedName name="______lb44" localSheetId="108">#REF!</definedName>
    <definedName name="______lb44" localSheetId="109">#REF!</definedName>
    <definedName name="______lb44" localSheetId="110">#REF!</definedName>
    <definedName name="______lb44" localSheetId="123">#REF!</definedName>
    <definedName name="______lb44" localSheetId="4">#REF!</definedName>
    <definedName name="______lb44" localSheetId="15">#REF!</definedName>
    <definedName name="______lb44" localSheetId="17">#REF!</definedName>
    <definedName name="______lb44" localSheetId="19">#REF!</definedName>
    <definedName name="______lb44" localSheetId="21">#REF!</definedName>
    <definedName name="______lb44" localSheetId="5">#REF!</definedName>
    <definedName name="______lb44" localSheetId="8">#REF!</definedName>
    <definedName name="______lb44" localSheetId="9">#REF!</definedName>
    <definedName name="______lb44" localSheetId="12">#REF!</definedName>
    <definedName name="______lb44" localSheetId="43">#REF!</definedName>
    <definedName name="______lb44" localSheetId="45">#REF!</definedName>
    <definedName name="______lb44" localSheetId="35">#REF!</definedName>
    <definedName name="______lb44" localSheetId="39">#REF!</definedName>
    <definedName name="______lb44" localSheetId="41">#REF!</definedName>
    <definedName name="______lb44" localSheetId="54">#REF!</definedName>
    <definedName name="______lb44" localSheetId="55">#REF!</definedName>
    <definedName name="______lb44" localSheetId="56">#REF!</definedName>
    <definedName name="______lb44">#REF!</definedName>
    <definedName name="______lb45" localSheetId="0">#REF!</definedName>
    <definedName name="______lb45" localSheetId="73">#REF!</definedName>
    <definedName name="______lb45" localSheetId="102">#REF!</definedName>
    <definedName name="______lb45" localSheetId="111">#REF!</definedName>
    <definedName name="______lb45" localSheetId="112">#REF!</definedName>
    <definedName name="______lb45" localSheetId="113">#REF!</definedName>
    <definedName name="______lb45" localSheetId="114">#REF!</definedName>
    <definedName name="______lb45" localSheetId="103">#REF!</definedName>
    <definedName name="______lb45" localSheetId="104">#REF!</definedName>
    <definedName name="______lb45" localSheetId="108">#REF!</definedName>
    <definedName name="______lb45" localSheetId="109">#REF!</definedName>
    <definedName name="______lb45" localSheetId="110">#REF!</definedName>
    <definedName name="______lb45" localSheetId="123">#REF!</definedName>
    <definedName name="______lb45" localSheetId="4">#REF!</definedName>
    <definedName name="______lb45" localSheetId="15">#REF!</definedName>
    <definedName name="______lb45" localSheetId="17">#REF!</definedName>
    <definedName name="______lb45" localSheetId="19">#REF!</definedName>
    <definedName name="______lb45" localSheetId="21">#REF!</definedName>
    <definedName name="______lb45" localSheetId="5">#REF!</definedName>
    <definedName name="______lb45" localSheetId="8">#REF!</definedName>
    <definedName name="______lb45" localSheetId="9">#REF!</definedName>
    <definedName name="______lb45" localSheetId="12">#REF!</definedName>
    <definedName name="______lb45" localSheetId="43">#REF!</definedName>
    <definedName name="______lb45" localSheetId="45">#REF!</definedName>
    <definedName name="______lb45" localSheetId="35">#REF!</definedName>
    <definedName name="______lb45" localSheetId="39">#REF!</definedName>
    <definedName name="______lb45" localSheetId="41">#REF!</definedName>
    <definedName name="______lb45" localSheetId="54">#REF!</definedName>
    <definedName name="______lb45" localSheetId="55">#REF!</definedName>
    <definedName name="______lb45" localSheetId="56">#REF!</definedName>
    <definedName name="______lb45">#REF!</definedName>
    <definedName name="______lb46" localSheetId="0">#REF!</definedName>
    <definedName name="______lb46" localSheetId="73">#REF!</definedName>
    <definedName name="______lb46" localSheetId="102">#REF!</definedName>
    <definedName name="______lb46" localSheetId="111">#REF!</definedName>
    <definedName name="______lb46" localSheetId="112">#REF!</definedName>
    <definedName name="______lb46" localSheetId="113">#REF!</definedName>
    <definedName name="______lb46" localSheetId="114">#REF!</definedName>
    <definedName name="______lb46" localSheetId="103">#REF!</definedName>
    <definedName name="______lb46" localSheetId="104">#REF!</definedName>
    <definedName name="______lb46" localSheetId="108">#REF!</definedName>
    <definedName name="______lb46" localSheetId="109">#REF!</definedName>
    <definedName name="______lb46" localSheetId="110">#REF!</definedName>
    <definedName name="______lb46" localSheetId="123">#REF!</definedName>
    <definedName name="______lb46" localSheetId="4">#REF!</definedName>
    <definedName name="______lb46" localSheetId="15">#REF!</definedName>
    <definedName name="______lb46" localSheetId="17">#REF!</definedName>
    <definedName name="______lb46" localSheetId="19">#REF!</definedName>
    <definedName name="______lb46" localSheetId="21">#REF!</definedName>
    <definedName name="______lb46" localSheetId="5">#REF!</definedName>
    <definedName name="______lb46" localSheetId="8">#REF!</definedName>
    <definedName name="______lb46" localSheetId="9">#REF!</definedName>
    <definedName name="______lb46" localSheetId="12">#REF!</definedName>
    <definedName name="______lb46" localSheetId="43">#REF!</definedName>
    <definedName name="______lb46" localSheetId="45">#REF!</definedName>
    <definedName name="______lb46" localSheetId="35">#REF!</definedName>
    <definedName name="______lb46" localSheetId="39">#REF!</definedName>
    <definedName name="______lb46" localSheetId="41">#REF!</definedName>
    <definedName name="______lb46" localSheetId="54">#REF!</definedName>
    <definedName name="______lb46" localSheetId="55">#REF!</definedName>
    <definedName name="______lb46" localSheetId="56">#REF!</definedName>
    <definedName name="______lb46">#REF!</definedName>
    <definedName name="______lb47" localSheetId="0">#REF!</definedName>
    <definedName name="______lb47" localSheetId="73">#REF!</definedName>
    <definedName name="______lb47" localSheetId="102">#REF!</definedName>
    <definedName name="______lb47" localSheetId="111">#REF!</definedName>
    <definedName name="______lb47" localSheetId="112">#REF!</definedName>
    <definedName name="______lb47" localSheetId="113">#REF!</definedName>
    <definedName name="______lb47" localSheetId="114">#REF!</definedName>
    <definedName name="______lb47" localSheetId="103">#REF!</definedName>
    <definedName name="______lb47" localSheetId="104">#REF!</definedName>
    <definedName name="______lb47" localSheetId="108">#REF!</definedName>
    <definedName name="______lb47" localSheetId="109">#REF!</definedName>
    <definedName name="______lb47" localSheetId="110">#REF!</definedName>
    <definedName name="______lb47" localSheetId="123">#REF!</definedName>
    <definedName name="______lb47" localSheetId="4">#REF!</definedName>
    <definedName name="______lb47" localSheetId="15">#REF!</definedName>
    <definedName name="______lb47" localSheetId="17">#REF!</definedName>
    <definedName name="______lb47" localSheetId="19">#REF!</definedName>
    <definedName name="______lb47" localSheetId="21">#REF!</definedName>
    <definedName name="______lb47" localSheetId="5">#REF!</definedName>
    <definedName name="______lb47" localSheetId="8">#REF!</definedName>
    <definedName name="______lb47" localSheetId="9">#REF!</definedName>
    <definedName name="______lb47" localSheetId="12">#REF!</definedName>
    <definedName name="______lb47" localSheetId="43">#REF!</definedName>
    <definedName name="______lb47" localSheetId="45">#REF!</definedName>
    <definedName name="______lb47" localSheetId="35">#REF!</definedName>
    <definedName name="______lb47" localSheetId="39">#REF!</definedName>
    <definedName name="______lb47" localSheetId="41">#REF!</definedName>
    <definedName name="______lb47" localSheetId="54">#REF!</definedName>
    <definedName name="______lb47" localSheetId="55">#REF!</definedName>
    <definedName name="______lb47" localSheetId="56">#REF!</definedName>
    <definedName name="______lb47">#REF!</definedName>
    <definedName name="______lb48" localSheetId="0">#REF!</definedName>
    <definedName name="______lb48" localSheetId="73">#REF!</definedName>
    <definedName name="______lb48" localSheetId="102">#REF!</definedName>
    <definedName name="______lb48" localSheetId="111">#REF!</definedName>
    <definedName name="______lb48" localSheetId="112">#REF!</definedName>
    <definedName name="______lb48" localSheetId="113">#REF!</definedName>
    <definedName name="______lb48" localSheetId="114">#REF!</definedName>
    <definedName name="______lb48" localSheetId="103">#REF!</definedName>
    <definedName name="______lb48" localSheetId="104">#REF!</definedName>
    <definedName name="______lb48" localSheetId="108">#REF!</definedName>
    <definedName name="______lb48" localSheetId="109">#REF!</definedName>
    <definedName name="______lb48" localSheetId="110">#REF!</definedName>
    <definedName name="______lb48" localSheetId="123">#REF!</definedName>
    <definedName name="______lb48" localSheetId="4">#REF!</definedName>
    <definedName name="______lb48" localSheetId="15">#REF!</definedName>
    <definedName name="______lb48" localSheetId="17">#REF!</definedName>
    <definedName name="______lb48" localSheetId="19">#REF!</definedName>
    <definedName name="______lb48" localSheetId="21">#REF!</definedName>
    <definedName name="______lb48" localSheetId="5">#REF!</definedName>
    <definedName name="______lb48" localSheetId="8">#REF!</definedName>
    <definedName name="______lb48" localSheetId="9">#REF!</definedName>
    <definedName name="______lb48" localSheetId="12">#REF!</definedName>
    <definedName name="______lb48" localSheetId="43">#REF!</definedName>
    <definedName name="______lb48" localSheetId="45">#REF!</definedName>
    <definedName name="______lb48" localSheetId="35">#REF!</definedName>
    <definedName name="______lb48" localSheetId="39">#REF!</definedName>
    <definedName name="______lb48" localSheetId="41">#REF!</definedName>
    <definedName name="______lb48" localSheetId="54">#REF!</definedName>
    <definedName name="______lb48" localSheetId="55">#REF!</definedName>
    <definedName name="______lb48" localSheetId="56">#REF!</definedName>
    <definedName name="______lb48">#REF!</definedName>
    <definedName name="______lb49" localSheetId="0">#REF!</definedName>
    <definedName name="______lb49" localSheetId="73">#REF!</definedName>
    <definedName name="______lb49" localSheetId="102">#REF!</definedName>
    <definedName name="______lb49" localSheetId="111">#REF!</definedName>
    <definedName name="______lb49" localSheetId="112">#REF!</definedName>
    <definedName name="______lb49" localSheetId="113">#REF!</definedName>
    <definedName name="______lb49" localSheetId="114">#REF!</definedName>
    <definedName name="______lb49" localSheetId="103">#REF!</definedName>
    <definedName name="______lb49" localSheetId="104">#REF!</definedName>
    <definedName name="______lb49" localSheetId="108">#REF!</definedName>
    <definedName name="______lb49" localSheetId="109">#REF!</definedName>
    <definedName name="______lb49" localSheetId="110">#REF!</definedName>
    <definedName name="______lb49" localSheetId="123">#REF!</definedName>
    <definedName name="______lb49" localSheetId="4">#REF!</definedName>
    <definedName name="______lb49" localSheetId="15">#REF!</definedName>
    <definedName name="______lb49" localSheetId="17">#REF!</definedName>
    <definedName name="______lb49" localSheetId="19">#REF!</definedName>
    <definedName name="______lb49" localSheetId="21">#REF!</definedName>
    <definedName name="______lb49" localSheetId="5">#REF!</definedName>
    <definedName name="______lb49" localSheetId="8">#REF!</definedName>
    <definedName name="______lb49" localSheetId="9">#REF!</definedName>
    <definedName name="______lb49" localSheetId="12">#REF!</definedName>
    <definedName name="______lb49" localSheetId="43">#REF!</definedName>
    <definedName name="______lb49" localSheetId="45">#REF!</definedName>
    <definedName name="______lb49" localSheetId="35">#REF!</definedName>
    <definedName name="______lb49" localSheetId="39">#REF!</definedName>
    <definedName name="______lb49" localSheetId="41">#REF!</definedName>
    <definedName name="______lb49" localSheetId="54">#REF!</definedName>
    <definedName name="______lb49" localSheetId="55">#REF!</definedName>
    <definedName name="______lb49" localSheetId="56">#REF!</definedName>
    <definedName name="______lb49">#REF!</definedName>
    <definedName name="______lb5" localSheetId="0">#REF!</definedName>
    <definedName name="______lb5" localSheetId="73">#REF!</definedName>
    <definedName name="______lb5" localSheetId="102">#REF!</definedName>
    <definedName name="______lb5" localSheetId="111">#REF!</definedName>
    <definedName name="______lb5" localSheetId="112">#REF!</definedName>
    <definedName name="______lb5" localSheetId="113">#REF!</definedName>
    <definedName name="______lb5" localSheetId="114">#REF!</definedName>
    <definedName name="______lb5" localSheetId="103">#REF!</definedName>
    <definedName name="______lb5" localSheetId="104">#REF!</definedName>
    <definedName name="______lb5" localSheetId="108">#REF!</definedName>
    <definedName name="______lb5" localSheetId="109">#REF!</definedName>
    <definedName name="______lb5" localSheetId="110">#REF!</definedName>
    <definedName name="______lb5" localSheetId="123">#REF!</definedName>
    <definedName name="______lb5" localSheetId="4">#REF!</definedName>
    <definedName name="______lb5" localSheetId="15">#REF!</definedName>
    <definedName name="______lb5" localSheetId="17">#REF!</definedName>
    <definedName name="______lb5" localSheetId="19">#REF!</definedName>
    <definedName name="______lb5" localSheetId="21">#REF!</definedName>
    <definedName name="______lb5" localSheetId="5">#REF!</definedName>
    <definedName name="______lb5" localSheetId="8">#REF!</definedName>
    <definedName name="______lb5" localSheetId="9">#REF!</definedName>
    <definedName name="______lb5" localSheetId="12">#REF!</definedName>
    <definedName name="______lb5" localSheetId="43">#REF!</definedName>
    <definedName name="______lb5" localSheetId="45">#REF!</definedName>
    <definedName name="______lb5" localSheetId="35">#REF!</definedName>
    <definedName name="______lb5" localSheetId="39">#REF!</definedName>
    <definedName name="______lb5" localSheetId="41">#REF!</definedName>
    <definedName name="______lb5" localSheetId="54">#REF!</definedName>
    <definedName name="______lb5" localSheetId="55">#REF!</definedName>
    <definedName name="______lb5" localSheetId="56">#REF!</definedName>
    <definedName name="______lb5">#REF!</definedName>
    <definedName name="______lb50" localSheetId="0">#REF!</definedName>
    <definedName name="______lb50" localSheetId="73">#REF!</definedName>
    <definedName name="______lb50" localSheetId="102">#REF!</definedName>
    <definedName name="______lb50" localSheetId="111">#REF!</definedName>
    <definedName name="______lb50" localSheetId="112">#REF!</definedName>
    <definedName name="______lb50" localSheetId="113">#REF!</definedName>
    <definedName name="______lb50" localSheetId="114">#REF!</definedName>
    <definedName name="______lb50" localSheetId="103">#REF!</definedName>
    <definedName name="______lb50" localSheetId="104">#REF!</definedName>
    <definedName name="______lb50" localSheetId="108">#REF!</definedName>
    <definedName name="______lb50" localSheetId="109">#REF!</definedName>
    <definedName name="______lb50" localSheetId="110">#REF!</definedName>
    <definedName name="______lb50" localSheetId="123">#REF!</definedName>
    <definedName name="______lb50" localSheetId="4">#REF!</definedName>
    <definedName name="______lb50" localSheetId="15">#REF!</definedName>
    <definedName name="______lb50" localSheetId="17">#REF!</definedName>
    <definedName name="______lb50" localSheetId="19">#REF!</definedName>
    <definedName name="______lb50" localSheetId="21">#REF!</definedName>
    <definedName name="______lb50" localSheetId="5">#REF!</definedName>
    <definedName name="______lb50" localSheetId="8">#REF!</definedName>
    <definedName name="______lb50" localSheetId="9">#REF!</definedName>
    <definedName name="______lb50" localSheetId="12">#REF!</definedName>
    <definedName name="______lb50" localSheetId="43">#REF!</definedName>
    <definedName name="______lb50" localSheetId="45">#REF!</definedName>
    <definedName name="______lb50" localSheetId="35">#REF!</definedName>
    <definedName name="______lb50" localSheetId="39">#REF!</definedName>
    <definedName name="______lb50" localSheetId="41">#REF!</definedName>
    <definedName name="______lb50" localSheetId="54">#REF!</definedName>
    <definedName name="______lb50" localSheetId="55">#REF!</definedName>
    <definedName name="______lb50" localSheetId="56">#REF!</definedName>
    <definedName name="______lb50">#REF!</definedName>
    <definedName name="______lb51" localSheetId="0">#REF!</definedName>
    <definedName name="______lb51" localSheetId="73">#REF!</definedName>
    <definedName name="______lb51" localSheetId="102">#REF!</definedName>
    <definedName name="______lb51" localSheetId="111">#REF!</definedName>
    <definedName name="______lb51" localSheetId="112">#REF!</definedName>
    <definedName name="______lb51" localSheetId="113">#REF!</definedName>
    <definedName name="______lb51" localSheetId="114">#REF!</definedName>
    <definedName name="______lb51" localSheetId="103">#REF!</definedName>
    <definedName name="______lb51" localSheetId="104">#REF!</definedName>
    <definedName name="______lb51" localSheetId="108">#REF!</definedName>
    <definedName name="______lb51" localSheetId="109">#REF!</definedName>
    <definedName name="______lb51" localSheetId="110">#REF!</definedName>
    <definedName name="______lb51" localSheetId="123">#REF!</definedName>
    <definedName name="______lb51" localSheetId="4">#REF!</definedName>
    <definedName name="______lb51" localSheetId="15">#REF!</definedName>
    <definedName name="______lb51" localSheetId="17">#REF!</definedName>
    <definedName name="______lb51" localSheetId="19">#REF!</definedName>
    <definedName name="______lb51" localSheetId="21">#REF!</definedName>
    <definedName name="______lb51" localSheetId="5">#REF!</definedName>
    <definedName name="______lb51" localSheetId="8">#REF!</definedName>
    <definedName name="______lb51" localSheetId="9">#REF!</definedName>
    <definedName name="______lb51" localSheetId="12">#REF!</definedName>
    <definedName name="______lb51" localSheetId="43">#REF!</definedName>
    <definedName name="______lb51" localSheetId="45">#REF!</definedName>
    <definedName name="______lb51" localSheetId="35">#REF!</definedName>
    <definedName name="______lb51" localSheetId="39">#REF!</definedName>
    <definedName name="______lb51" localSheetId="41">#REF!</definedName>
    <definedName name="______lb51" localSheetId="54">#REF!</definedName>
    <definedName name="______lb51" localSheetId="55">#REF!</definedName>
    <definedName name="______lb51" localSheetId="56">#REF!</definedName>
    <definedName name="______lb51">#REF!</definedName>
    <definedName name="______lb52" localSheetId="0">#REF!</definedName>
    <definedName name="______lb52" localSheetId="73">#REF!</definedName>
    <definedName name="______lb52" localSheetId="102">#REF!</definedName>
    <definedName name="______lb52" localSheetId="111">#REF!</definedName>
    <definedName name="______lb52" localSheetId="112">#REF!</definedName>
    <definedName name="______lb52" localSheetId="113">#REF!</definedName>
    <definedName name="______lb52" localSheetId="114">#REF!</definedName>
    <definedName name="______lb52" localSheetId="103">#REF!</definedName>
    <definedName name="______lb52" localSheetId="104">#REF!</definedName>
    <definedName name="______lb52" localSheetId="108">#REF!</definedName>
    <definedName name="______lb52" localSheetId="109">#REF!</definedName>
    <definedName name="______lb52" localSheetId="110">#REF!</definedName>
    <definedName name="______lb52" localSheetId="123">#REF!</definedName>
    <definedName name="______lb52" localSheetId="4">#REF!</definedName>
    <definedName name="______lb52" localSheetId="15">#REF!</definedName>
    <definedName name="______lb52" localSheetId="17">#REF!</definedName>
    <definedName name="______lb52" localSheetId="19">#REF!</definedName>
    <definedName name="______lb52" localSheetId="21">#REF!</definedName>
    <definedName name="______lb52" localSheetId="5">#REF!</definedName>
    <definedName name="______lb52" localSheetId="8">#REF!</definedName>
    <definedName name="______lb52" localSheetId="9">#REF!</definedName>
    <definedName name="______lb52" localSheetId="12">#REF!</definedName>
    <definedName name="______lb52" localSheetId="43">#REF!</definedName>
    <definedName name="______lb52" localSheetId="45">#REF!</definedName>
    <definedName name="______lb52" localSheetId="35">#REF!</definedName>
    <definedName name="______lb52" localSheetId="39">#REF!</definedName>
    <definedName name="______lb52" localSheetId="41">#REF!</definedName>
    <definedName name="______lb52" localSheetId="54">#REF!</definedName>
    <definedName name="______lb52" localSheetId="55">#REF!</definedName>
    <definedName name="______lb52" localSheetId="56">#REF!</definedName>
    <definedName name="______lb52">#REF!</definedName>
    <definedName name="______lb53" localSheetId="0">#REF!</definedName>
    <definedName name="______lb53" localSheetId="73">#REF!</definedName>
    <definedName name="______lb53" localSheetId="102">#REF!</definedName>
    <definedName name="______lb53" localSheetId="111">#REF!</definedName>
    <definedName name="______lb53" localSheetId="112">#REF!</definedName>
    <definedName name="______lb53" localSheetId="113">#REF!</definedName>
    <definedName name="______lb53" localSheetId="114">#REF!</definedName>
    <definedName name="______lb53" localSheetId="103">#REF!</definedName>
    <definedName name="______lb53" localSheetId="104">#REF!</definedName>
    <definedName name="______lb53" localSheetId="108">#REF!</definedName>
    <definedName name="______lb53" localSheetId="109">#REF!</definedName>
    <definedName name="______lb53" localSheetId="110">#REF!</definedName>
    <definedName name="______lb53" localSheetId="123">#REF!</definedName>
    <definedName name="______lb53" localSheetId="4">#REF!</definedName>
    <definedName name="______lb53" localSheetId="15">#REF!</definedName>
    <definedName name="______lb53" localSheetId="17">#REF!</definedName>
    <definedName name="______lb53" localSheetId="19">#REF!</definedName>
    <definedName name="______lb53" localSheetId="21">#REF!</definedName>
    <definedName name="______lb53" localSheetId="5">#REF!</definedName>
    <definedName name="______lb53" localSheetId="8">#REF!</definedName>
    <definedName name="______lb53" localSheetId="9">#REF!</definedName>
    <definedName name="______lb53" localSheetId="12">#REF!</definedName>
    <definedName name="______lb53" localSheetId="43">#REF!</definedName>
    <definedName name="______lb53" localSheetId="45">#REF!</definedName>
    <definedName name="______lb53" localSheetId="35">#REF!</definedName>
    <definedName name="______lb53" localSheetId="39">#REF!</definedName>
    <definedName name="______lb53" localSheetId="41">#REF!</definedName>
    <definedName name="______lb53" localSheetId="54">#REF!</definedName>
    <definedName name="______lb53" localSheetId="55">#REF!</definedName>
    <definedName name="______lb53" localSheetId="56">#REF!</definedName>
    <definedName name="______lb53">#REF!</definedName>
    <definedName name="______lb54" localSheetId="0">#REF!</definedName>
    <definedName name="______lb54" localSheetId="73">#REF!</definedName>
    <definedName name="______lb54" localSheetId="102">#REF!</definedName>
    <definedName name="______lb54" localSheetId="111">#REF!</definedName>
    <definedName name="______lb54" localSheetId="112">#REF!</definedName>
    <definedName name="______lb54" localSheetId="113">#REF!</definedName>
    <definedName name="______lb54" localSheetId="114">#REF!</definedName>
    <definedName name="______lb54" localSheetId="103">#REF!</definedName>
    <definedName name="______lb54" localSheetId="104">#REF!</definedName>
    <definedName name="______lb54" localSheetId="108">#REF!</definedName>
    <definedName name="______lb54" localSheetId="109">#REF!</definedName>
    <definedName name="______lb54" localSheetId="110">#REF!</definedName>
    <definedName name="______lb54" localSheetId="123">#REF!</definedName>
    <definedName name="______lb54" localSheetId="4">#REF!</definedName>
    <definedName name="______lb54" localSheetId="15">#REF!</definedName>
    <definedName name="______lb54" localSheetId="17">#REF!</definedName>
    <definedName name="______lb54" localSheetId="19">#REF!</definedName>
    <definedName name="______lb54" localSheetId="21">#REF!</definedName>
    <definedName name="______lb54" localSheetId="5">#REF!</definedName>
    <definedName name="______lb54" localSheetId="8">#REF!</definedName>
    <definedName name="______lb54" localSheetId="9">#REF!</definedName>
    <definedName name="______lb54" localSheetId="12">#REF!</definedName>
    <definedName name="______lb54" localSheetId="43">#REF!</definedName>
    <definedName name="______lb54" localSheetId="45">#REF!</definedName>
    <definedName name="______lb54" localSheetId="35">#REF!</definedName>
    <definedName name="______lb54" localSheetId="39">#REF!</definedName>
    <definedName name="______lb54" localSheetId="41">#REF!</definedName>
    <definedName name="______lb54" localSheetId="54">#REF!</definedName>
    <definedName name="______lb54" localSheetId="55">#REF!</definedName>
    <definedName name="______lb54" localSheetId="56">#REF!</definedName>
    <definedName name="______lb54">#REF!</definedName>
    <definedName name="______lb55" localSheetId="0">#REF!</definedName>
    <definedName name="______lb55" localSheetId="73">#REF!</definedName>
    <definedName name="______lb55" localSheetId="102">#REF!</definedName>
    <definedName name="______lb55" localSheetId="111">#REF!</definedName>
    <definedName name="______lb55" localSheetId="112">#REF!</definedName>
    <definedName name="______lb55" localSheetId="113">#REF!</definedName>
    <definedName name="______lb55" localSheetId="114">#REF!</definedName>
    <definedName name="______lb55" localSheetId="103">#REF!</definedName>
    <definedName name="______lb55" localSheetId="104">#REF!</definedName>
    <definedName name="______lb55" localSheetId="108">#REF!</definedName>
    <definedName name="______lb55" localSheetId="109">#REF!</definedName>
    <definedName name="______lb55" localSheetId="110">#REF!</definedName>
    <definedName name="______lb55" localSheetId="123">#REF!</definedName>
    <definedName name="______lb55" localSheetId="4">#REF!</definedName>
    <definedName name="______lb55" localSheetId="15">#REF!</definedName>
    <definedName name="______lb55" localSheetId="17">#REF!</definedName>
    <definedName name="______lb55" localSheetId="19">#REF!</definedName>
    <definedName name="______lb55" localSheetId="21">#REF!</definedName>
    <definedName name="______lb55" localSheetId="5">#REF!</definedName>
    <definedName name="______lb55" localSheetId="8">#REF!</definedName>
    <definedName name="______lb55" localSheetId="9">#REF!</definedName>
    <definedName name="______lb55" localSheetId="12">#REF!</definedName>
    <definedName name="______lb55" localSheetId="43">#REF!</definedName>
    <definedName name="______lb55" localSheetId="45">#REF!</definedName>
    <definedName name="______lb55" localSheetId="35">#REF!</definedName>
    <definedName name="______lb55" localSheetId="39">#REF!</definedName>
    <definedName name="______lb55" localSheetId="41">#REF!</definedName>
    <definedName name="______lb55" localSheetId="54">#REF!</definedName>
    <definedName name="______lb55" localSheetId="55">#REF!</definedName>
    <definedName name="______lb55" localSheetId="56">#REF!</definedName>
    <definedName name="______lb55">#REF!</definedName>
    <definedName name="______lb56" localSheetId="0">#REF!</definedName>
    <definedName name="______lb56" localSheetId="73">#REF!</definedName>
    <definedName name="______lb56" localSheetId="102">#REF!</definedName>
    <definedName name="______lb56" localSheetId="111">#REF!</definedName>
    <definedName name="______lb56" localSheetId="112">#REF!</definedName>
    <definedName name="______lb56" localSheetId="113">#REF!</definedName>
    <definedName name="______lb56" localSheetId="114">#REF!</definedName>
    <definedName name="______lb56" localSheetId="103">#REF!</definedName>
    <definedName name="______lb56" localSheetId="104">#REF!</definedName>
    <definedName name="______lb56" localSheetId="108">#REF!</definedName>
    <definedName name="______lb56" localSheetId="109">#REF!</definedName>
    <definedName name="______lb56" localSheetId="110">#REF!</definedName>
    <definedName name="______lb56" localSheetId="123">#REF!</definedName>
    <definedName name="______lb56" localSheetId="4">#REF!</definedName>
    <definedName name="______lb56" localSheetId="15">#REF!</definedName>
    <definedName name="______lb56" localSheetId="17">#REF!</definedName>
    <definedName name="______lb56" localSheetId="19">#REF!</definedName>
    <definedName name="______lb56" localSheetId="21">#REF!</definedName>
    <definedName name="______lb56" localSheetId="5">#REF!</definedName>
    <definedName name="______lb56" localSheetId="8">#REF!</definedName>
    <definedName name="______lb56" localSheetId="9">#REF!</definedName>
    <definedName name="______lb56" localSheetId="12">#REF!</definedName>
    <definedName name="______lb56" localSheetId="43">#REF!</definedName>
    <definedName name="______lb56" localSheetId="45">#REF!</definedName>
    <definedName name="______lb56" localSheetId="35">#REF!</definedName>
    <definedName name="______lb56" localSheetId="39">#REF!</definedName>
    <definedName name="______lb56" localSheetId="41">#REF!</definedName>
    <definedName name="______lb56" localSheetId="54">#REF!</definedName>
    <definedName name="______lb56" localSheetId="55">#REF!</definedName>
    <definedName name="______lb56" localSheetId="56">#REF!</definedName>
    <definedName name="______lb56">#REF!</definedName>
    <definedName name="______lb57" localSheetId="0">#REF!</definedName>
    <definedName name="______lb57" localSheetId="73">#REF!</definedName>
    <definedName name="______lb57" localSheetId="102">#REF!</definedName>
    <definedName name="______lb57" localSheetId="111">#REF!</definedName>
    <definedName name="______lb57" localSheetId="112">#REF!</definedName>
    <definedName name="______lb57" localSheetId="113">#REF!</definedName>
    <definedName name="______lb57" localSheetId="114">#REF!</definedName>
    <definedName name="______lb57" localSheetId="103">#REF!</definedName>
    <definedName name="______lb57" localSheetId="104">#REF!</definedName>
    <definedName name="______lb57" localSheetId="108">#REF!</definedName>
    <definedName name="______lb57" localSheetId="109">#REF!</definedName>
    <definedName name="______lb57" localSheetId="110">#REF!</definedName>
    <definedName name="______lb57" localSheetId="123">#REF!</definedName>
    <definedName name="______lb57" localSheetId="4">#REF!</definedName>
    <definedName name="______lb57" localSheetId="15">#REF!</definedName>
    <definedName name="______lb57" localSheetId="17">#REF!</definedName>
    <definedName name="______lb57" localSheetId="19">#REF!</definedName>
    <definedName name="______lb57" localSheetId="21">#REF!</definedName>
    <definedName name="______lb57" localSheetId="5">#REF!</definedName>
    <definedName name="______lb57" localSheetId="8">#REF!</definedName>
    <definedName name="______lb57" localSheetId="9">#REF!</definedName>
    <definedName name="______lb57" localSheetId="12">#REF!</definedName>
    <definedName name="______lb57" localSheetId="43">#REF!</definedName>
    <definedName name="______lb57" localSheetId="45">#REF!</definedName>
    <definedName name="______lb57" localSheetId="35">#REF!</definedName>
    <definedName name="______lb57" localSheetId="39">#REF!</definedName>
    <definedName name="______lb57" localSheetId="41">#REF!</definedName>
    <definedName name="______lb57" localSheetId="54">#REF!</definedName>
    <definedName name="______lb57" localSheetId="55">#REF!</definedName>
    <definedName name="______lb57" localSheetId="56">#REF!</definedName>
    <definedName name="______lb57">#REF!</definedName>
    <definedName name="______lb58" localSheetId="0">#REF!</definedName>
    <definedName name="______lb58" localSheetId="73">#REF!</definedName>
    <definedName name="______lb58" localSheetId="102">#REF!</definedName>
    <definedName name="______lb58" localSheetId="111">#REF!</definedName>
    <definedName name="______lb58" localSheetId="112">#REF!</definedName>
    <definedName name="______lb58" localSheetId="113">#REF!</definedName>
    <definedName name="______lb58" localSheetId="114">#REF!</definedName>
    <definedName name="______lb58" localSheetId="103">#REF!</definedName>
    <definedName name="______lb58" localSheetId="104">#REF!</definedName>
    <definedName name="______lb58" localSheetId="108">#REF!</definedName>
    <definedName name="______lb58" localSheetId="109">#REF!</definedName>
    <definedName name="______lb58" localSheetId="110">#REF!</definedName>
    <definedName name="______lb58" localSheetId="123">#REF!</definedName>
    <definedName name="______lb58" localSheetId="4">#REF!</definedName>
    <definedName name="______lb58" localSheetId="15">#REF!</definedName>
    <definedName name="______lb58" localSheetId="17">#REF!</definedName>
    <definedName name="______lb58" localSheetId="19">#REF!</definedName>
    <definedName name="______lb58" localSheetId="21">#REF!</definedName>
    <definedName name="______lb58" localSheetId="5">#REF!</definedName>
    <definedName name="______lb58" localSheetId="8">#REF!</definedName>
    <definedName name="______lb58" localSheetId="9">#REF!</definedName>
    <definedName name="______lb58" localSheetId="12">#REF!</definedName>
    <definedName name="______lb58" localSheetId="43">#REF!</definedName>
    <definedName name="______lb58" localSheetId="45">#REF!</definedName>
    <definedName name="______lb58" localSheetId="35">#REF!</definedName>
    <definedName name="______lb58" localSheetId="39">#REF!</definedName>
    <definedName name="______lb58" localSheetId="41">#REF!</definedName>
    <definedName name="______lb58" localSheetId="54">#REF!</definedName>
    <definedName name="______lb58" localSheetId="55">#REF!</definedName>
    <definedName name="______lb58" localSheetId="56">#REF!</definedName>
    <definedName name="______lb58">#REF!</definedName>
    <definedName name="______lb59" localSheetId="0">#REF!</definedName>
    <definedName name="______lb59" localSheetId="73">#REF!</definedName>
    <definedName name="______lb59" localSheetId="102">#REF!</definedName>
    <definedName name="______lb59" localSheetId="111">#REF!</definedName>
    <definedName name="______lb59" localSheetId="112">#REF!</definedName>
    <definedName name="______lb59" localSheetId="113">#REF!</definedName>
    <definedName name="______lb59" localSheetId="114">#REF!</definedName>
    <definedName name="______lb59" localSheetId="103">#REF!</definedName>
    <definedName name="______lb59" localSheetId="104">#REF!</definedName>
    <definedName name="______lb59" localSheetId="108">#REF!</definedName>
    <definedName name="______lb59" localSheetId="109">#REF!</definedName>
    <definedName name="______lb59" localSheetId="110">#REF!</definedName>
    <definedName name="______lb59" localSheetId="123">#REF!</definedName>
    <definedName name="______lb59" localSheetId="4">#REF!</definedName>
    <definedName name="______lb59" localSheetId="15">#REF!</definedName>
    <definedName name="______lb59" localSheetId="17">#REF!</definedName>
    <definedName name="______lb59" localSheetId="19">#REF!</definedName>
    <definedName name="______lb59" localSheetId="21">#REF!</definedName>
    <definedName name="______lb59" localSheetId="5">#REF!</definedName>
    <definedName name="______lb59" localSheetId="8">#REF!</definedName>
    <definedName name="______lb59" localSheetId="9">#REF!</definedName>
    <definedName name="______lb59" localSheetId="12">#REF!</definedName>
    <definedName name="______lb59" localSheetId="43">#REF!</definedName>
    <definedName name="______lb59" localSheetId="45">#REF!</definedName>
    <definedName name="______lb59" localSheetId="35">#REF!</definedName>
    <definedName name="______lb59" localSheetId="39">#REF!</definedName>
    <definedName name="______lb59" localSheetId="41">#REF!</definedName>
    <definedName name="______lb59" localSheetId="54">#REF!</definedName>
    <definedName name="______lb59" localSheetId="55">#REF!</definedName>
    <definedName name="______lb59" localSheetId="56">#REF!</definedName>
    <definedName name="______lb59">#REF!</definedName>
    <definedName name="______lb6" localSheetId="0">#REF!</definedName>
    <definedName name="______lb6" localSheetId="73">#REF!</definedName>
    <definedName name="______lb6" localSheetId="102">#REF!</definedName>
    <definedName name="______lb6" localSheetId="111">#REF!</definedName>
    <definedName name="______lb6" localSheetId="112">#REF!</definedName>
    <definedName name="______lb6" localSheetId="113">#REF!</definedName>
    <definedName name="______lb6" localSheetId="114">#REF!</definedName>
    <definedName name="______lb6" localSheetId="103">#REF!</definedName>
    <definedName name="______lb6" localSheetId="104">#REF!</definedName>
    <definedName name="______lb6" localSheetId="108">#REF!</definedName>
    <definedName name="______lb6" localSheetId="109">#REF!</definedName>
    <definedName name="______lb6" localSheetId="110">#REF!</definedName>
    <definedName name="______lb6" localSheetId="123">#REF!</definedName>
    <definedName name="______lb6" localSheetId="4">#REF!</definedName>
    <definedName name="______lb6" localSheetId="15">#REF!</definedName>
    <definedName name="______lb6" localSheetId="17">#REF!</definedName>
    <definedName name="______lb6" localSheetId="19">#REF!</definedName>
    <definedName name="______lb6" localSheetId="21">#REF!</definedName>
    <definedName name="______lb6" localSheetId="5">#REF!</definedName>
    <definedName name="______lb6" localSheetId="8">#REF!</definedName>
    <definedName name="______lb6" localSheetId="9">#REF!</definedName>
    <definedName name="______lb6" localSheetId="12">#REF!</definedName>
    <definedName name="______lb6" localSheetId="43">#REF!</definedName>
    <definedName name="______lb6" localSheetId="45">#REF!</definedName>
    <definedName name="______lb6" localSheetId="35">#REF!</definedName>
    <definedName name="______lb6" localSheetId="39">#REF!</definedName>
    <definedName name="______lb6" localSheetId="41">#REF!</definedName>
    <definedName name="______lb6" localSheetId="54">#REF!</definedName>
    <definedName name="______lb6" localSheetId="55">#REF!</definedName>
    <definedName name="______lb6" localSheetId="56">#REF!</definedName>
    <definedName name="______lb6">#REF!</definedName>
    <definedName name="______lb60" localSheetId="0">#REF!</definedName>
    <definedName name="______lb60" localSheetId="73">#REF!</definedName>
    <definedName name="______lb60" localSheetId="102">#REF!</definedName>
    <definedName name="______lb60" localSheetId="111">#REF!</definedName>
    <definedName name="______lb60" localSheetId="112">#REF!</definedName>
    <definedName name="______lb60" localSheetId="113">#REF!</definedName>
    <definedName name="______lb60" localSheetId="114">#REF!</definedName>
    <definedName name="______lb60" localSheetId="103">#REF!</definedName>
    <definedName name="______lb60" localSheetId="104">#REF!</definedName>
    <definedName name="______lb60" localSheetId="108">#REF!</definedName>
    <definedName name="______lb60" localSheetId="109">#REF!</definedName>
    <definedName name="______lb60" localSheetId="110">#REF!</definedName>
    <definedName name="______lb60" localSheetId="123">#REF!</definedName>
    <definedName name="______lb60" localSheetId="4">#REF!</definedName>
    <definedName name="______lb60" localSheetId="15">#REF!</definedName>
    <definedName name="______lb60" localSheetId="17">#REF!</definedName>
    <definedName name="______lb60" localSheetId="19">#REF!</definedName>
    <definedName name="______lb60" localSheetId="21">#REF!</definedName>
    <definedName name="______lb60" localSheetId="5">#REF!</definedName>
    <definedName name="______lb60" localSheetId="8">#REF!</definedName>
    <definedName name="______lb60" localSheetId="9">#REF!</definedName>
    <definedName name="______lb60" localSheetId="12">#REF!</definedName>
    <definedName name="______lb60" localSheetId="43">#REF!</definedName>
    <definedName name="______lb60" localSheetId="45">#REF!</definedName>
    <definedName name="______lb60" localSheetId="35">#REF!</definedName>
    <definedName name="______lb60" localSheetId="39">#REF!</definedName>
    <definedName name="______lb60" localSheetId="41">#REF!</definedName>
    <definedName name="______lb60" localSheetId="54">#REF!</definedName>
    <definedName name="______lb60" localSheetId="55">#REF!</definedName>
    <definedName name="______lb60" localSheetId="56">#REF!</definedName>
    <definedName name="______lb60">#REF!</definedName>
    <definedName name="______lb61" localSheetId="0">#REF!</definedName>
    <definedName name="______lb61" localSheetId="73">#REF!</definedName>
    <definedName name="______lb61" localSheetId="102">#REF!</definedName>
    <definedName name="______lb61" localSheetId="111">#REF!</definedName>
    <definedName name="______lb61" localSheetId="112">#REF!</definedName>
    <definedName name="______lb61" localSheetId="113">#REF!</definedName>
    <definedName name="______lb61" localSheetId="114">#REF!</definedName>
    <definedName name="______lb61" localSheetId="103">#REF!</definedName>
    <definedName name="______lb61" localSheetId="104">#REF!</definedName>
    <definedName name="______lb61" localSheetId="108">#REF!</definedName>
    <definedName name="______lb61" localSheetId="109">#REF!</definedName>
    <definedName name="______lb61" localSheetId="110">#REF!</definedName>
    <definedName name="______lb61" localSheetId="123">#REF!</definedName>
    <definedName name="______lb61" localSheetId="4">#REF!</definedName>
    <definedName name="______lb61" localSheetId="15">#REF!</definedName>
    <definedName name="______lb61" localSheetId="17">#REF!</definedName>
    <definedName name="______lb61" localSheetId="19">#REF!</definedName>
    <definedName name="______lb61" localSheetId="21">#REF!</definedName>
    <definedName name="______lb61" localSheetId="5">#REF!</definedName>
    <definedName name="______lb61" localSheetId="8">#REF!</definedName>
    <definedName name="______lb61" localSheetId="9">#REF!</definedName>
    <definedName name="______lb61" localSheetId="12">#REF!</definedName>
    <definedName name="______lb61" localSheetId="43">#REF!</definedName>
    <definedName name="______lb61" localSheetId="45">#REF!</definedName>
    <definedName name="______lb61" localSheetId="35">#REF!</definedName>
    <definedName name="______lb61" localSheetId="39">#REF!</definedName>
    <definedName name="______lb61" localSheetId="41">#REF!</definedName>
    <definedName name="______lb61" localSheetId="54">#REF!</definedName>
    <definedName name="______lb61" localSheetId="55">#REF!</definedName>
    <definedName name="______lb61" localSheetId="56">#REF!</definedName>
    <definedName name="______lb61">#REF!</definedName>
    <definedName name="______lb62" localSheetId="0">#REF!</definedName>
    <definedName name="______lb62" localSheetId="73">#REF!</definedName>
    <definedName name="______lb62" localSheetId="102">#REF!</definedName>
    <definedName name="______lb62" localSheetId="111">#REF!</definedName>
    <definedName name="______lb62" localSheetId="112">#REF!</definedName>
    <definedName name="______lb62" localSheetId="113">#REF!</definedName>
    <definedName name="______lb62" localSheetId="114">#REF!</definedName>
    <definedName name="______lb62" localSheetId="103">#REF!</definedName>
    <definedName name="______lb62" localSheetId="104">#REF!</definedName>
    <definedName name="______lb62" localSheetId="108">#REF!</definedName>
    <definedName name="______lb62" localSheetId="109">#REF!</definedName>
    <definedName name="______lb62" localSheetId="110">#REF!</definedName>
    <definedName name="______lb62" localSheetId="123">#REF!</definedName>
    <definedName name="______lb62" localSheetId="4">#REF!</definedName>
    <definedName name="______lb62" localSheetId="15">#REF!</definedName>
    <definedName name="______lb62" localSheetId="17">#REF!</definedName>
    <definedName name="______lb62" localSheetId="19">#REF!</definedName>
    <definedName name="______lb62" localSheetId="21">#REF!</definedName>
    <definedName name="______lb62" localSheetId="5">#REF!</definedName>
    <definedName name="______lb62" localSheetId="8">#REF!</definedName>
    <definedName name="______lb62" localSheetId="9">#REF!</definedName>
    <definedName name="______lb62" localSheetId="12">#REF!</definedName>
    <definedName name="______lb62" localSheetId="43">#REF!</definedName>
    <definedName name="______lb62" localSheetId="45">#REF!</definedName>
    <definedName name="______lb62" localSheetId="35">#REF!</definedName>
    <definedName name="______lb62" localSheetId="39">#REF!</definedName>
    <definedName name="______lb62" localSheetId="41">#REF!</definedName>
    <definedName name="______lb62" localSheetId="54">#REF!</definedName>
    <definedName name="______lb62" localSheetId="55">#REF!</definedName>
    <definedName name="______lb62" localSheetId="56">#REF!</definedName>
    <definedName name="______lb62">#REF!</definedName>
    <definedName name="______lb63" localSheetId="0">#REF!</definedName>
    <definedName name="______lb63" localSheetId="73">#REF!</definedName>
    <definedName name="______lb63" localSheetId="102">#REF!</definedName>
    <definedName name="______lb63" localSheetId="111">#REF!</definedName>
    <definedName name="______lb63" localSheetId="112">#REF!</definedName>
    <definedName name="______lb63" localSheetId="113">#REF!</definedName>
    <definedName name="______lb63" localSheetId="114">#REF!</definedName>
    <definedName name="______lb63" localSheetId="103">#REF!</definedName>
    <definedName name="______lb63" localSheetId="104">#REF!</definedName>
    <definedName name="______lb63" localSheetId="108">#REF!</definedName>
    <definedName name="______lb63" localSheetId="109">#REF!</definedName>
    <definedName name="______lb63" localSheetId="110">#REF!</definedName>
    <definedName name="______lb63" localSheetId="123">#REF!</definedName>
    <definedName name="______lb63" localSheetId="4">#REF!</definedName>
    <definedName name="______lb63" localSheetId="15">#REF!</definedName>
    <definedName name="______lb63" localSheetId="17">#REF!</definedName>
    <definedName name="______lb63" localSheetId="19">#REF!</definedName>
    <definedName name="______lb63" localSheetId="21">#REF!</definedName>
    <definedName name="______lb63" localSheetId="5">#REF!</definedName>
    <definedName name="______lb63" localSheetId="8">#REF!</definedName>
    <definedName name="______lb63" localSheetId="9">#REF!</definedName>
    <definedName name="______lb63" localSheetId="12">#REF!</definedName>
    <definedName name="______lb63" localSheetId="43">#REF!</definedName>
    <definedName name="______lb63" localSheetId="45">#REF!</definedName>
    <definedName name="______lb63" localSheetId="35">#REF!</definedName>
    <definedName name="______lb63" localSheetId="39">#REF!</definedName>
    <definedName name="______lb63" localSheetId="41">#REF!</definedName>
    <definedName name="______lb63" localSheetId="54">#REF!</definedName>
    <definedName name="______lb63" localSheetId="55">#REF!</definedName>
    <definedName name="______lb63" localSheetId="56">#REF!</definedName>
    <definedName name="______lb63">#REF!</definedName>
    <definedName name="______lb64" localSheetId="0">#REF!</definedName>
    <definedName name="______lb64" localSheetId="73">#REF!</definedName>
    <definedName name="______lb64" localSheetId="102">#REF!</definedName>
    <definedName name="______lb64" localSheetId="111">#REF!</definedName>
    <definedName name="______lb64" localSheetId="112">#REF!</definedName>
    <definedName name="______lb64" localSheetId="113">#REF!</definedName>
    <definedName name="______lb64" localSheetId="114">#REF!</definedName>
    <definedName name="______lb64" localSheetId="103">#REF!</definedName>
    <definedName name="______lb64" localSheetId="104">#REF!</definedName>
    <definedName name="______lb64" localSheetId="108">#REF!</definedName>
    <definedName name="______lb64" localSheetId="109">#REF!</definedName>
    <definedName name="______lb64" localSheetId="110">#REF!</definedName>
    <definedName name="______lb64" localSheetId="123">#REF!</definedName>
    <definedName name="______lb64" localSheetId="4">#REF!</definedName>
    <definedName name="______lb64" localSheetId="15">#REF!</definedName>
    <definedName name="______lb64" localSheetId="17">#REF!</definedName>
    <definedName name="______lb64" localSheetId="19">#REF!</definedName>
    <definedName name="______lb64" localSheetId="21">#REF!</definedName>
    <definedName name="______lb64" localSheetId="5">#REF!</definedName>
    <definedName name="______lb64" localSheetId="8">#REF!</definedName>
    <definedName name="______lb64" localSheetId="9">#REF!</definedName>
    <definedName name="______lb64" localSheetId="12">#REF!</definedName>
    <definedName name="______lb64" localSheetId="43">#REF!</definedName>
    <definedName name="______lb64" localSheetId="45">#REF!</definedName>
    <definedName name="______lb64" localSheetId="35">#REF!</definedName>
    <definedName name="______lb64" localSheetId="39">#REF!</definedName>
    <definedName name="______lb64" localSheetId="41">#REF!</definedName>
    <definedName name="______lb64" localSheetId="54">#REF!</definedName>
    <definedName name="______lb64" localSheetId="55">#REF!</definedName>
    <definedName name="______lb64" localSheetId="56">#REF!</definedName>
    <definedName name="______lb64">#REF!</definedName>
    <definedName name="______lb65" localSheetId="0">#REF!</definedName>
    <definedName name="______lb65" localSheetId="73">#REF!</definedName>
    <definedName name="______lb65" localSheetId="102">#REF!</definedName>
    <definedName name="______lb65" localSheetId="111">#REF!</definedName>
    <definedName name="______lb65" localSheetId="112">#REF!</definedName>
    <definedName name="______lb65" localSheetId="113">#REF!</definedName>
    <definedName name="______lb65" localSheetId="114">#REF!</definedName>
    <definedName name="______lb65" localSheetId="103">#REF!</definedName>
    <definedName name="______lb65" localSheetId="104">#REF!</definedName>
    <definedName name="______lb65" localSheetId="108">#REF!</definedName>
    <definedName name="______lb65" localSheetId="109">#REF!</definedName>
    <definedName name="______lb65" localSheetId="110">#REF!</definedName>
    <definedName name="______lb65" localSheetId="123">#REF!</definedName>
    <definedName name="______lb65" localSheetId="4">#REF!</definedName>
    <definedName name="______lb65" localSheetId="15">#REF!</definedName>
    <definedName name="______lb65" localSheetId="17">#REF!</definedName>
    <definedName name="______lb65" localSheetId="19">#REF!</definedName>
    <definedName name="______lb65" localSheetId="21">#REF!</definedName>
    <definedName name="______lb65" localSheetId="5">#REF!</definedName>
    <definedName name="______lb65" localSheetId="8">#REF!</definedName>
    <definedName name="______lb65" localSheetId="9">#REF!</definedName>
    <definedName name="______lb65" localSheetId="12">#REF!</definedName>
    <definedName name="______lb65" localSheetId="43">#REF!</definedName>
    <definedName name="______lb65" localSheetId="45">#REF!</definedName>
    <definedName name="______lb65" localSheetId="35">#REF!</definedName>
    <definedName name="______lb65" localSheetId="39">#REF!</definedName>
    <definedName name="______lb65" localSheetId="41">#REF!</definedName>
    <definedName name="______lb65" localSheetId="54">#REF!</definedName>
    <definedName name="______lb65" localSheetId="55">#REF!</definedName>
    <definedName name="______lb65" localSheetId="56">#REF!</definedName>
    <definedName name="______lb65">#REF!</definedName>
    <definedName name="______lb66" localSheetId="0">#REF!</definedName>
    <definedName name="______lb66" localSheetId="73">#REF!</definedName>
    <definedName name="______lb66" localSheetId="102">#REF!</definedName>
    <definedName name="______lb66" localSheetId="111">#REF!</definedName>
    <definedName name="______lb66" localSheetId="112">#REF!</definedName>
    <definedName name="______lb66" localSheetId="113">#REF!</definedName>
    <definedName name="______lb66" localSheetId="114">#REF!</definedName>
    <definedName name="______lb66" localSheetId="103">#REF!</definedName>
    <definedName name="______lb66" localSheetId="104">#REF!</definedName>
    <definedName name="______lb66" localSheetId="108">#REF!</definedName>
    <definedName name="______lb66" localSheetId="109">#REF!</definedName>
    <definedName name="______lb66" localSheetId="110">#REF!</definedName>
    <definedName name="______lb66" localSheetId="123">#REF!</definedName>
    <definedName name="______lb66" localSheetId="4">#REF!</definedName>
    <definedName name="______lb66" localSheetId="15">#REF!</definedName>
    <definedName name="______lb66" localSheetId="17">#REF!</definedName>
    <definedName name="______lb66" localSheetId="19">#REF!</definedName>
    <definedName name="______lb66" localSheetId="21">#REF!</definedName>
    <definedName name="______lb66" localSheetId="5">#REF!</definedName>
    <definedName name="______lb66" localSheetId="8">#REF!</definedName>
    <definedName name="______lb66" localSheetId="9">#REF!</definedName>
    <definedName name="______lb66" localSheetId="12">#REF!</definedName>
    <definedName name="______lb66" localSheetId="43">#REF!</definedName>
    <definedName name="______lb66" localSheetId="45">#REF!</definedName>
    <definedName name="______lb66" localSheetId="35">#REF!</definedName>
    <definedName name="______lb66" localSheetId="39">#REF!</definedName>
    <definedName name="______lb66" localSheetId="41">#REF!</definedName>
    <definedName name="______lb66" localSheetId="54">#REF!</definedName>
    <definedName name="______lb66" localSheetId="55">#REF!</definedName>
    <definedName name="______lb66" localSheetId="56">#REF!</definedName>
    <definedName name="______lb66">#REF!</definedName>
    <definedName name="______lb67" localSheetId="0">#REF!</definedName>
    <definedName name="______lb67" localSheetId="73">#REF!</definedName>
    <definedName name="______lb67" localSheetId="102">#REF!</definedName>
    <definedName name="______lb67" localSheetId="111">#REF!</definedName>
    <definedName name="______lb67" localSheetId="112">#REF!</definedName>
    <definedName name="______lb67" localSheetId="113">#REF!</definedName>
    <definedName name="______lb67" localSheetId="114">#REF!</definedName>
    <definedName name="______lb67" localSheetId="103">#REF!</definedName>
    <definedName name="______lb67" localSheetId="104">#REF!</definedName>
    <definedName name="______lb67" localSheetId="108">#REF!</definedName>
    <definedName name="______lb67" localSheetId="109">#REF!</definedName>
    <definedName name="______lb67" localSheetId="110">#REF!</definedName>
    <definedName name="______lb67" localSheetId="123">#REF!</definedName>
    <definedName name="______lb67" localSheetId="4">#REF!</definedName>
    <definedName name="______lb67" localSheetId="15">#REF!</definedName>
    <definedName name="______lb67" localSheetId="17">#REF!</definedName>
    <definedName name="______lb67" localSheetId="19">#REF!</definedName>
    <definedName name="______lb67" localSheetId="21">#REF!</definedName>
    <definedName name="______lb67" localSheetId="5">#REF!</definedName>
    <definedName name="______lb67" localSheetId="8">#REF!</definedName>
    <definedName name="______lb67" localSheetId="9">#REF!</definedName>
    <definedName name="______lb67" localSheetId="12">#REF!</definedName>
    <definedName name="______lb67" localSheetId="43">#REF!</definedName>
    <definedName name="______lb67" localSheetId="45">#REF!</definedName>
    <definedName name="______lb67" localSheetId="35">#REF!</definedName>
    <definedName name="______lb67" localSheetId="39">#REF!</definedName>
    <definedName name="______lb67" localSheetId="41">#REF!</definedName>
    <definedName name="______lb67" localSheetId="54">#REF!</definedName>
    <definedName name="______lb67" localSheetId="55">#REF!</definedName>
    <definedName name="______lb67" localSheetId="56">#REF!</definedName>
    <definedName name="______lb67">#REF!</definedName>
    <definedName name="______lb68" localSheetId="0">#REF!</definedName>
    <definedName name="______lb68" localSheetId="73">#REF!</definedName>
    <definedName name="______lb68" localSheetId="102">#REF!</definedName>
    <definedName name="______lb68" localSheetId="111">#REF!</definedName>
    <definedName name="______lb68" localSheetId="112">#REF!</definedName>
    <definedName name="______lb68" localSheetId="113">#REF!</definedName>
    <definedName name="______lb68" localSheetId="114">#REF!</definedName>
    <definedName name="______lb68" localSheetId="103">#REF!</definedName>
    <definedName name="______lb68" localSheetId="104">#REF!</definedName>
    <definedName name="______lb68" localSheetId="108">#REF!</definedName>
    <definedName name="______lb68" localSheetId="109">#REF!</definedName>
    <definedName name="______lb68" localSheetId="110">#REF!</definedName>
    <definedName name="______lb68" localSheetId="123">#REF!</definedName>
    <definedName name="______lb68" localSheetId="4">#REF!</definedName>
    <definedName name="______lb68" localSheetId="15">#REF!</definedName>
    <definedName name="______lb68" localSheetId="17">#REF!</definedName>
    <definedName name="______lb68" localSheetId="19">#REF!</definedName>
    <definedName name="______lb68" localSheetId="21">#REF!</definedName>
    <definedName name="______lb68" localSheetId="5">#REF!</definedName>
    <definedName name="______lb68" localSheetId="8">#REF!</definedName>
    <definedName name="______lb68" localSheetId="9">#REF!</definedName>
    <definedName name="______lb68" localSheetId="12">#REF!</definedName>
    <definedName name="______lb68" localSheetId="43">#REF!</definedName>
    <definedName name="______lb68" localSheetId="45">#REF!</definedName>
    <definedName name="______lb68" localSheetId="35">#REF!</definedName>
    <definedName name="______lb68" localSheetId="39">#REF!</definedName>
    <definedName name="______lb68" localSheetId="41">#REF!</definedName>
    <definedName name="______lb68" localSheetId="54">#REF!</definedName>
    <definedName name="______lb68" localSheetId="55">#REF!</definedName>
    <definedName name="______lb68" localSheetId="56">#REF!</definedName>
    <definedName name="______lb68">#REF!</definedName>
    <definedName name="______lb69" localSheetId="0">#REF!</definedName>
    <definedName name="______lb69" localSheetId="73">#REF!</definedName>
    <definedName name="______lb69" localSheetId="102">#REF!</definedName>
    <definedName name="______lb69" localSheetId="111">#REF!</definedName>
    <definedName name="______lb69" localSheetId="112">#REF!</definedName>
    <definedName name="______lb69" localSheetId="113">#REF!</definedName>
    <definedName name="______lb69" localSheetId="114">#REF!</definedName>
    <definedName name="______lb69" localSheetId="103">#REF!</definedName>
    <definedName name="______lb69" localSheetId="104">#REF!</definedName>
    <definedName name="______lb69" localSheetId="108">#REF!</definedName>
    <definedName name="______lb69" localSheetId="109">#REF!</definedName>
    <definedName name="______lb69" localSheetId="110">#REF!</definedName>
    <definedName name="______lb69" localSheetId="123">#REF!</definedName>
    <definedName name="______lb69" localSheetId="4">#REF!</definedName>
    <definedName name="______lb69" localSheetId="15">#REF!</definedName>
    <definedName name="______lb69" localSheetId="17">#REF!</definedName>
    <definedName name="______lb69" localSheetId="19">#REF!</definedName>
    <definedName name="______lb69" localSheetId="21">#REF!</definedName>
    <definedName name="______lb69" localSheetId="5">#REF!</definedName>
    <definedName name="______lb69" localSheetId="8">#REF!</definedName>
    <definedName name="______lb69" localSheetId="9">#REF!</definedName>
    <definedName name="______lb69" localSheetId="12">#REF!</definedName>
    <definedName name="______lb69" localSheetId="43">#REF!</definedName>
    <definedName name="______lb69" localSheetId="45">#REF!</definedName>
    <definedName name="______lb69" localSheetId="35">#REF!</definedName>
    <definedName name="______lb69" localSheetId="39">#REF!</definedName>
    <definedName name="______lb69" localSheetId="41">#REF!</definedName>
    <definedName name="______lb69" localSheetId="54">#REF!</definedName>
    <definedName name="______lb69" localSheetId="55">#REF!</definedName>
    <definedName name="______lb69" localSheetId="56">#REF!</definedName>
    <definedName name="______lb69">#REF!</definedName>
    <definedName name="______lb7" localSheetId="0">#REF!</definedName>
    <definedName name="______lb7" localSheetId="73">#REF!</definedName>
    <definedName name="______lb7" localSheetId="102">#REF!</definedName>
    <definedName name="______lb7" localSheetId="111">#REF!</definedName>
    <definedName name="______lb7" localSheetId="112">#REF!</definedName>
    <definedName name="______lb7" localSheetId="113">#REF!</definedName>
    <definedName name="______lb7" localSheetId="114">#REF!</definedName>
    <definedName name="______lb7" localSheetId="103">#REF!</definedName>
    <definedName name="______lb7" localSheetId="104">#REF!</definedName>
    <definedName name="______lb7" localSheetId="108">#REF!</definedName>
    <definedName name="______lb7" localSheetId="109">#REF!</definedName>
    <definedName name="______lb7" localSheetId="110">#REF!</definedName>
    <definedName name="______lb7" localSheetId="123">#REF!</definedName>
    <definedName name="______lb7" localSheetId="4">#REF!</definedName>
    <definedName name="______lb7" localSheetId="15">#REF!</definedName>
    <definedName name="______lb7" localSheetId="17">#REF!</definedName>
    <definedName name="______lb7" localSheetId="19">#REF!</definedName>
    <definedName name="______lb7" localSheetId="21">#REF!</definedName>
    <definedName name="______lb7" localSheetId="5">#REF!</definedName>
    <definedName name="______lb7" localSheetId="8">#REF!</definedName>
    <definedName name="______lb7" localSheetId="9">#REF!</definedName>
    <definedName name="______lb7" localSheetId="12">#REF!</definedName>
    <definedName name="______lb7" localSheetId="43">#REF!</definedName>
    <definedName name="______lb7" localSheetId="45">#REF!</definedName>
    <definedName name="______lb7" localSheetId="35">#REF!</definedName>
    <definedName name="______lb7" localSheetId="39">#REF!</definedName>
    <definedName name="______lb7" localSheetId="41">#REF!</definedName>
    <definedName name="______lb7" localSheetId="54">#REF!</definedName>
    <definedName name="______lb7" localSheetId="55">#REF!</definedName>
    <definedName name="______lb7" localSheetId="56">#REF!</definedName>
    <definedName name="______lb7">#REF!</definedName>
    <definedName name="______lb70" localSheetId="0">#REF!</definedName>
    <definedName name="______lb70" localSheetId="73">#REF!</definedName>
    <definedName name="______lb70" localSheetId="102">#REF!</definedName>
    <definedName name="______lb70" localSheetId="111">#REF!</definedName>
    <definedName name="______lb70" localSheetId="112">#REF!</definedName>
    <definedName name="______lb70" localSheetId="113">#REF!</definedName>
    <definedName name="______lb70" localSheetId="114">#REF!</definedName>
    <definedName name="______lb70" localSheetId="103">#REF!</definedName>
    <definedName name="______lb70" localSheetId="104">#REF!</definedName>
    <definedName name="______lb70" localSheetId="108">#REF!</definedName>
    <definedName name="______lb70" localSheetId="109">#REF!</definedName>
    <definedName name="______lb70" localSheetId="110">#REF!</definedName>
    <definedName name="______lb70" localSheetId="123">#REF!</definedName>
    <definedName name="______lb70" localSheetId="4">#REF!</definedName>
    <definedName name="______lb70" localSheetId="15">#REF!</definedName>
    <definedName name="______lb70" localSheetId="17">#REF!</definedName>
    <definedName name="______lb70" localSheetId="19">#REF!</definedName>
    <definedName name="______lb70" localSheetId="21">#REF!</definedName>
    <definedName name="______lb70" localSheetId="5">#REF!</definedName>
    <definedName name="______lb70" localSheetId="8">#REF!</definedName>
    <definedName name="______lb70" localSheetId="9">#REF!</definedName>
    <definedName name="______lb70" localSheetId="12">#REF!</definedName>
    <definedName name="______lb70" localSheetId="43">#REF!</definedName>
    <definedName name="______lb70" localSheetId="45">#REF!</definedName>
    <definedName name="______lb70" localSheetId="35">#REF!</definedName>
    <definedName name="______lb70" localSheetId="39">#REF!</definedName>
    <definedName name="______lb70" localSheetId="41">#REF!</definedName>
    <definedName name="______lb70" localSheetId="54">#REF!</definedName>
    <definedName name="______lb70" localSheetId="55">#REF!</definedName>
    <definedName name="______lb70" localSheetId="56">#REF!</definedName>
    <definedName name="______lb70">#REF!</definedName>
    <definedName name="______lb71" localSheetId="0">#REF!</definedName>
    <definedName name="______lb71" localSheetId="73">#REF!</definedName>
    <definedName name="______lb71" localSheetId="102">#REF!</definedName>
    <definedName name="______lb71" localSheetId="111">#REF!</definedName>
    <definedName name="______lb71" localSheetId="112">#REF!</definedName>
    <definedName name="______lb71" localSheetId="113">#REF!</definedName>
    <definedName name="______lb71" localSheetId="114">#REF!</definedName>
    <definedName name="______lb71" localSheetId="103">#REF!</definedName>
    <definedName name="______lb71" localSheetId="104">#REF!</definedName>
    <definedName name="______lb71" localSheetId="108">#REF!</definedName>
    <definedName name="______lb71" localSheetId="109">#REF!</definedName>
    <definedName name="______lb71" localSheetId="110">#REF!</definedName>
    <definedName name="______lb71" localSheetId="123">#REF!</definedName>
    <definedName name="______lb71" localSheetId="4">#REF!</definedName>
    <definedName name="______lb71" localSheetId="15">#REF!</definedName>
    <definedName name="______lb71" localSheetId="17">#REF!</definedName>
    <definedName name="______lb71" localSheetId="19">#REF!</definedName>
    <definedName name="______lb71" localSheetId="21">#REF!</definedName>
    <definedName name="______lb71" localSheetId="5">#REF!</definedName>
    <definedName name="______lb71" localSheetId="8">#REF!</definedName>
    <definedName name="______lb71" localSheetId="9">#REF!</definedName>
    <definedName name="______lb71" localSheetId="12">#REF!</definedName>
    <definedName name="______lb71" localSheetId="43">#REF!</definedName>
    <definedName name="______lb71" localSheetId="45">#REF!</definedName>
    <definedName name="______lb71" localSheetId="35">#REF!</definedName>
    <definedName name="______lb71" localSheetId="39">#REF!</definedName>
    <definedName name="______lb71" localSheetId="41">#REF!</definedName>
    <definedName name="______lb71" localSheetId="54">#REF!</definedName>
    <definedName name="______lb71" localSheetId="55">#REF!</definedName>
    <definedName name="______lb71" localSheetId="56">#REF!</definedName>
    <definedName name="______lb71">#REF!</definedName>
    <definedName name="______lb72" localSheetId="0">#REF!</definedName>
    <definedName name="______lb72" localSheetId="73">#REF!</definedName>
    <definedName name="______lb72" localSheetId="102">#REF!</definedName>
    <definedName name="______lb72" localSheetId="111">#REF!</definedName>
    <definedName name="______lb72" localSheetId="112">#REF!</definedName>
    <definedName name="______lb72" localSheetId="113">#REF!</definedName>
    <definedName name="______lb72" localSheetId="114">#REF!</definedName>
    <definedName name="______lb72" localSheetId="103">#REF!</definedName>
    <definedName name="______lb72" localSheetId="104">#REF!</definedName>
    <definedName name="______lb72" localSheetId="108">#REF!</definedName>
    <definedName name="______lb72" localSheetId="109">#REF!</definedName>
    <definedName name="______lb72" localSheetId="110">#REF!</definedName>
    <definedName name="______lb72" localSheetId="123">#REF!</definedName>
    <definedName name="______lb72" localSheetId="4">#REF!</definedName>
    <definedName name="______lb72" localSheetId="15">#REF!</definedName>
    <definedName name="______lb72" localSheetId="17">#REF!</definedName>
    <definedName name="______lb72" localSheetId="19">#REF!</definedName>
    <definedName name="______lb72" localSheetId="21">#REF!</definedName>
    <definedName name="______lb72" localSheetId="5">#REF!</definedName>
    <definedName name="______lb72" localSheetId="8">#REF!</definedName>
    <definedName name="______lb72" localSheetId="9">#REF!</definedName>
    <definedName name="______lb72" localSheetId="12">#REF!</definedName>
    <definedName name="______lb72" localSheetId="43">#REF!</definedName>
    <definedName name="______lb72" localSheetId="45">#REF!</definedName>
    <definedName name="______lb72" localSheetId="35">#REF!</definedName>
    <definedName name="______lb72" localSheetId="39">#REF!</definedName>
    <definedName name="______lb72" localSheetId="41">#REF!</definedName>
    <definedName name="______lb72" localSheetId="54">#REF!</definedName>
    <definedName name="______lb72" localSheetId="55">#REF!</definedName>
    <definedName name="______lb72" localSheetId="56">#REF!</definedName>
    <definedName name="______lb72">#REF!</definedName>
    <definedName name="______lb73" localSheetId="0">#REF!</definedName>
    <definedName name="______lb73" localSheetId="73">#REF!</definedName>
    <definedName name="______lb73" localSheetId="102">#REF!</definedName>
    <definedName name="______lb73" localSheetId="111">#REF!</definedName>
    <definedName name="______lb73" localSheetId="112">#REF!</definedName>
    <definedName name="______lb73" localSheetId="113">#REF!</definedName>
    <definedName name="______lb73" localSheetId="114">#REF!</definedName>
    <definedName name="______lb73" localSheetId="103">#REF!</definedName>
    <definedName name="______lb73" localSheetId="104">#REF!</definedName>
    <definedName name="______lb73" localSheetId="108">#REF!</definedName>
    <definedName name="______lb73" localSheetId="109">#REF!</definedName>
    <definedName name="______lb73" localSheetId="110">#REF!</definedName>
    <definedName name="______lb73" localSheetId="123">#REF!</definedName>
    <definedName name="______lb73" localSheetId="4">#REF!</definedName>
    <definedName name="______lb73" localSheetId="15">#REF!</definedName>
    <definedName name="______lb73" localSheetId="17">#REF!</definedName>
    <definedName name="______lb73" localSheetId="19">#REF!</definedName>
    <definedName name="______lb73" localSheetId="21">#REF!</definedName>
    <definedName name="______lb73" localSheetId="5">#REF!</definedName>
    <definedName name="______lb73" localSheetId="8">#REF!</definedName>
    <definedName name="______lb73" localSheetId="9">#REF!</definedName>
    <definedName name="______lb73" localSheetId="12">#REF!</definedName>
    <definedName name="______lb73" localSheetId="43">#REF!</definedName>
    <definedName name="______lb73" localSheetId="45">#REF!</definedName>
    <definedName name="______lb73" localSheetId="35">#REF!</definedName>
    <definedName name="______lb73" localSheetId="39">#REF!</definedName>
    <definedName name="______lb73" localSheetId="41">#REF!</definedName>
    <definedName name="______lb73" localSheetId="54">#REF!</definedName>
    <definedName name="______lb73" localSheetId="55">#REF!</definedName>
    <definedName name="______lb73" localSheetId="56">#REF!</definedName>
    <definedName name="______lb73">#REF!</definedName>
    <definedName name="______lb74" localSheetId="0">#REF!</definedName>
    <definedName name="______lb74" localSheetId="73">#REF!</definedName>
    <definedName name="______lb74" localSheetId="102">#REF!</definedName>
    <definedName name="______lb74" localSheetId="111">#REF!</definedName>
    <definedName name="______lb74" localSheetId="112">#REF!</definedName>
    <definedName name="______lb74" localSheetId="113">#REF!</definedName>
    <definedName name="______lb74" localSheetId="114">#REF!</definedName>
    <definedName name="______lb74" localSheetId="103">#REF!</definedName>
    <definedName name="______lb74" localSheetId="104">#REF!</definedName>
    <definedName name="______lb74" localSheetId="108">#REF!</definedName>
    <definedName name="______lb74" localSheetId="109">#REF!</definedName>
    <definedName name="______lb74" localSheetId="110">#REF!</definedName>
    <definedName name="______lb74" localSheetId="123">#REF!</definedName>
    <definedName name="______lb74" localSheetId="4">#REF!</definedName>
    <definedName name="______lb74" localSheetId="15">#REF!</definedName>
    <definedName name="______lb74" localSheetId="17">#REF!</definedName>
    <definedName name="______lb74" localSheetId="19">#REF!</definedName>
    <definedName name="______lb74" localSheetId="21">#REF!</definedName>
    <definedName name="______lb74" localSheetId="5">#REF!</definedName>
    <definedName name="______lb74" localSheetId="8">#REF!</definedName>
    <definedName name="______lb74" localSheetId="9">#REF!</definedName>
    <definedName name="______lb74" localSheetId="12">#REF!</definedName>
    <definedName name="______lb74" localSheetId="43">#REF!</definedName>
    <definedName name="______lb74" localSheetId="45">#REF!</definedName>
    <definedName name="______lb74" localSheetId="35">#REF!</definedName>
    <definedName name="______lb74" localSheetId="39">#REF!</definedName>
    <definedName name="______lb74" localSheetId="41">#REF!</definedName>
    <definedName name="______lb74" localSheetId="54">#REF!</definedName>
    <definedName name="______lb74" localSheetId="55">#REF!</definedName>
    <definedName name="______lb74" localSheetId="56">#REF!</definedName>
    <definedName name="______lb74">#REF!</definedName>
    <definedName name="______lb75" localSheetId="0">#REF!</definedName>
    <definedName name="______lb75" localSheetId="73">#REF!</definedName>
    <definedName name="______lb75" localSheetId="102">#REF!</definedName>
    <definedName name="______lb75" localSheetId="111">#REF!</definedName>
    <definedName name="______lb75" localSheetId="112">#REF!</definedName>
    <definedName name="______lb75" localSheetId="113">#REF!</definedName>
    <definedName name="______lb75" localSheetId="114">#REF!</definedName>
    <definedName name="______lb75" localSheetId="103">#REF!</definedName>
    <definedName name="______lb75" localSheetId="104">#REF!</definedName>
    <definedName name="______lb75" localSheetId="108">#REF!</definedName>
    <definedName name="______lb75" localSheetId="109">#REF!</definedName>
    <definedName name="______lb75" localSheetId="110">#REF!</definedName>
    <definedName name="______lb75" localSheetId="123">#REF!</definedName>
    <definedName name="______lb75" localSheetId="4">#REF!</definedName>
    <definedName name="______lb75" localSheetId="15">#REF!</definedName>
    <definedName name="______lb75" localSheetId="17">#REF!</definedName>
    <definedName name="______lb75" localSheetId="19">#REF!</definedName>
    <definedName name="______lb75" localSheetId="21">#REF!</definedName>
    <definedName name="______lb75" localSheetId="5">#REF!</definedName>
    <definedName name="______lb75" localSheetId="8">#REF!</definedName>
    <definedName name="______lb75" localSheetId="9">#REF!</definedName>
    <definedName name="______lb75" localSheetId="12">#REF!</definedName>
    <definedName name="______lb75" localSheetId="43">#REF!</definedName>
    <definedName name="______lb75" localSheetId="45">#REF!</definedName>
    <definedName name="______lb75" localSheetId="35">#REF!</definedName>
    <definedName name="______lb75" localSheetId="39">#REF!</definedName>
    <definedName name="______lb75" localSheetId="41">#REF!</definedName>
    <definedName name="______lb75" localSheetId="54">#REF!</definedName>
    <definedName name="______lb75" localSheetId="55">#REF!</definedName>
    <definedName name="______lb75" localSheetId="56">#REF!</definedName>
    <definedName name="______lb75">#REF!</definedName>
    <definedName name="______lb76" localSheetId="0">#REF!</definedName>
    <definedName name="______lb76" localSheetId="73">#REF!</definedName>
    <definedName name="______lb76" localSheetId="102">#REF!</definedName>
    <definedName name="______lb76" localSheetId="111">#REF!</definedName>
    <definedName name="______lb76" localSheetId="112">#REF!</definedName>
    <definedName name="______lb76" localSheetId="113">#REF!</definedName>
    <definedName name="______lb76" localSheetId="114">#REF!</definedName>
    <definedName name="______lb76" localSheetId="103">#REF!</definedName>
    <definedName name="______lb76" localSheetId="104">#REF!</definedName>
    <definedName name="______lb76" localSheetId="108">#REF!</definedName>
    <definedName name="______lb76" localSheetId="109">#REF!</definedName>
    <definedName name="______lb76" localSheetId="110">#REF!</definedName>
    <definedName name="______lb76" localSheetId="123">#REF!</definedName>
    <definedName name="______lb76" localSheetId="4">#REF!</definedName>
    <definedName name="______lb76" localSheetId="15">#REF!</definedName>
    <definedName name="______lb76" localSheetId="17">#REF!</definedName>
    <definedName name="______lb76" localSheetId="19">#REF!</definedName>
    <definedName name="______lb76" localSheetId="21">#REF!</definedName>
    <definedName name="______lb76" localSheetId="5">#REF!</definedName>
    <definedName name="______lb76" localSheetId="8">#REF!</definedName>
    <definedName name="______lb76" localSheetId="9">#REF!</definedName>
    <definedName name="______lb76" localSheetId="12">#REF!</definedName>
    <definedName name="______lb76" localSheetId="43">#REF!</definedName>
    <definedName name="______lb76" localSheetId="45">#REF!</definedName>
    <definedName name="______lb76" localSheetId="35">#REF!</definedName>
    <definedName name="______lb76" localSheetId="39">#REF!</definedName>
    <definedName name="______lb76" localSheetId="41">#REF!</definedName>
    <definedName name="______lb76" localSheetId="54">#REF!</definedName>
    <definedName name="______lb76" localSheetId="55">#REF!</definedName>
    <definedName name="______lb76" localSheetId="56">#REF!</definedName>
    <definedName name="______lb76">#REF!</definedName>
    <definedName name="______lb77" localSheetId="0">#REF!</definedName>
    <definedName name="______lb77" localSheetId="73">#REF!</definedName>
    <definedName name="______lb77" localSheetId="102">#REF!</definedName>
    <definedName name="______lb77" localSheetId="111">#REF!</definedName>
    <definedName name="______lb77" localSheetId="112">#REF!</definedName>
    <definedName name="______lb77" localSheetId="113">#REF!</definedName>
    <definedName name="______lb77" localSheetId="114">#REF!</definedName>
    <definedName name="______lb77" localSheetId="103">#REF!</definedName>
    <definedName name="______lb77" localSheetId="104">#REF!</definedName>
    <definedName name="______lb77" localSheetId="108">#REF!</definedName>
    <definedName name="______lb77" localSheetId="109">#REF!</definedName>
    <definedName name="______lb77" localSheetId="110">#REF!</definedName>
    <definedName name="______lb77" localSheetId="123">#REF!</definedName>
    <definedName name="______lb77" localSheetId="4">#REF!</definedName>
    <definedName name="______lb77" localSheetId="15">#REF!</definedName>
    <definedName name="______lb77" localSheetId="17">#REF!</definedName>
    <definedName name="______lb77" localSheetId="19">#REF!</definedName>
    <definedName name="______lb77" localSheetId="21">#REF!</definedName>
    <definedName name="______lb77" localSheetId="5">#REF!</definedName>
    <definedName name="______lb77" localSheetId="8">#REF!</definedName>
    <definedName name="______lb77" localSheetId="9">#REF!</definedName>
    <definedName name="______lb77" localSheetId="12">#REF!</definedName>
    <definedName name="______lb77" localSheetId="43">#REF!</definedName>
    <definedName name="______lb77" localSheetId="45">#REF!</definedName>
    <definedName name="______lb77" localSheetId="35">#REF!</definedName>
    <definedName name="______lb77" localSheetId="39">#REF!</definedName>
    <definedName name="______lb77" localSheetId="41">#REF!</definedName>
    <definedName name="______lb77" localSheetId="54">#REF!</definedName>
    <definedName name="______lb77" localSheetId="55">#REF!</definedName>
    <definedName name="______lb77" localSheetId="56">#REF!</definedName>
    <definedName name="______lb77">#REF!</definedName>
    <definedName name="______lb78" localSheetId="0">#REF!</definedName>
    <definedName name="______lb78" localSheetId="73">#REF!</definedName>
    <definedName name="______lb78" localSheetId="102">#REF!</definedName>
    <definedName name="______lb78" localSheetId="111">#REF!</definedName>
    <definedName name="______lb78" localSheetId="112">#REF!</definedName>
    <definedName name="______lb78" localSheetId="113">#REF!</definedName>
    <definedName name="______lb78" localSheetId="114">#REF!</definedName>
    <definedName name="______lb78" localSheetId="103">#REF!</definedName>
    <definedName name="______lb78" localSheetId="104">#REF!</definedName>
    <definedName name="______lb78" localSheetId="108">#REF!</definedName>
    <definedName name="______lb78" localSheetId="109">#REF!</definedName>
    <definedName name="______lb78" localSheetId="110">#REF!</definedName>
    <definedName name="______lb78" localSheetId="123">#REF!</definedName>
    <definedName name="______lb78" localSheetId="4">#REF!</definedName>
    <definedName name="______lb78" localSheetId="15">#REF!</definedName>
    <definedName name="______lb78" localSheetId="17">#REF!</definedName>
    <definedName name="______lb78" localSheetId="19">#REF!</definedName>
    <definedName name="______lb78" localSheetId="21">#REF!</definedName>
    <definedName name="______lb78" localSheetId="5">#REF!</definedName>
    <definedName name="______lb78" localSheetId="8">#REF!</definedName>
    <definedName name="______lb78" localSheetId="9">#REF!</definedName>
    <definedName name="______lb78" localSheetId="12">#REF!</definedName>
    <definedName name="______lb78" localSheetId="43">#REF!</definedName>
    <definedName name="______lb78" localSheetId="45">#REF!</definedName>
    <definedName name="______lb78" localSheetId="35">#REF!</definedName>
    <definedName name="______lb78" localSheetId="39">#REF!</definedName>
    <definedName name="______lb78" localSheetId="41">#REF!</definedName>
    <definedName name="______lb78" localSheetId="54">#REF!</definedName>
    <definedName name="______lb78" localSheetId="55">#REF!</definedName>
    <definedName name="______lb78" localSheetId="56">#REF!</definedName>
    <definedName name="______lb78">#REF!</definedName>
    <definedName name="______lb79" localSheetId="0">#REF!</definedName>
    <definedName name="______lb79" localSheetId="73">#REF!</definedName>
    <definedName name="______lb79" localSheetId="102">#REF!</definedName>
    <definedName name="______lb79" localSheetId="111">#REF!</definedName>
    <definedName name="______lb79" localSheetId="112">#REF!</definedName>
    <definedName name="______lb79" localSheetId="113">#REF!</definedName>
    <definedName name="______lb79" localSheetId="114">#REF!</definedName>
    <definedName name="______lb79" localSheetId="103">#REF!</definedName>
    <definedName name="______lb79" localSheetId="104">#REF!</definedName>
    <definedName name="______lb79" localSheetId="108">#REF!</definedName>
    <definedName name="______lb79" localSheetId="109">#REF!</definedName>
    <definedName name="______lb79" localSheetId="110">#REF!</definedName>
    <definedName name="______lb79" localSheetId="123">#REF!</definedName>
    <definedName name="______lb79" localSheetId="4">#REF!</definedName>
    <definedName name="______lb79" localSheetId="15">#REF!</definedName>
    <definedName name="______lb79" localSheetId="17">#REF!</definedName>
    <definedName name="______lb79" localSheetId="19">#REF!</definedName>
    <definedName name="______lb79" localSheetId="21">#REF!</definedName>
    <definedName name="______lb79" localSheetId="5">#REF!</definedName>
    <definedName name="______lb79" localSheetId="8">#REF!</definedName>
    <definedName name="______lb79" localSheetId="9">#REF!</definedName>
    <definedName name="______lb79" localSheetId="12">#REF!</definedName>
    <definedName name="______lb79" localSheetId="43">#REF!</definedName>
    <definedName name="______lb79" localSheetId="45">#REF!</definedName>
    <definedName name="______lb79" localSheetId="35">#REF!</definedName>
    <definedName name="______lb79" localSheetId="39">#REF!</definedName>
    <definedName name="______lb79" localSheetId="41">#REF!</definedName>
    <definedName name="______lb79" localSheetId="54">#REF!</definedName>
    <definedName name="______lb79" localSheetId="55">#REF!</definedName>
    <definedName name="______lb79" localSheetId="56">#REF!</definedName>
    <definedName name="______lb79">#REF!</definedName>
    <definedName name="______lb8" localSheetId="0">#REF!</definedName>
    <definedName name="______lb8" localSheetId="73">#REF!</definedName>
    <definedName name="______lb8" localSheetId="102">#REF!</definedName>
    <definedName name="______lb8" localSheetId="111">#REF!</definedName>
    <definedName name="______lb8" localSheetId="112">#REF!</definedName>
    <definedName name="______lb8" localSheetId="113">#REF!</definedName>
    <definedName name="______lb8" localSheetId="114">#REF!</definedName>
    <definedName name="______lb8" localSheetId="103">#REF!</definedName>
    <definedName name="______lb8" localSheetId="104">#REF!</definedName>
    <definedName name="______lb8" localSheetId="108">#REF!</definedName>
    <definedName name="______lb8" localSheetId="109">#REF!</definedName>
    <definedName name="______lb8" localSheetId="110">#REF!</definedName>
    <definedName name="______lb8" localSheetId="123">#REF!</definedName>
    <definedName name="______lb8" localSheetId="4">#REF!</definedName>
    <definedName name="______lb8" localSheetId="15">#REF!</definedName>
    <definedName name="______lb8" localSheetId="17">#REF!</definedName>
    <definedName name="______lb8" localSheetId="19">#REF!</definedName>
    <definedName name="______lb8" localSheetId="21">#REF!</definedName>
    <definedName name="______lb8" localSheetId="5">#REF!</definedName>
    <definedName name="______lb8" localSheetId="8">#REF!</definedName>
    <definedName name="______lb8" localSheetId="9">#REF!</definedName>
    <definedName name="______lb8" localSheetId="12">#REF!</definedName>
    <definedName name="______lb8" localSheetId="43">#REF!</definedName>
    <definedName name="______lb8" localSheetId="45">#REF!</definedName>
    <definedName name="______lb8" localSheetId="35">#REF!</definedName>
    <definedName name="______lb8" localSheetId="39">#REF!</definedName>
    <definedName name="______lb8" localSheetId="41">#REF!</definedName>
    <definedName name="______lb8" localSheetId="54">#REF!</definedName>
    <definedName name="______lb8" localSheetId="55">#REF!</definedName>
    <definedName name="______lb8" localSheetId="56">#REF!</definedName>
    <definedName name="______lb8">#REF!</definedName>
    <definedName name="______lb80" localSheetId="0">#REF!</definedName>
    <definedName name="______lb80" localSheetId="73">#REF!</definedName>
    <definedName name="______lb80" localSheetId="102">#REF!</definedName>
    <definedName name="______lb80" localSheetId="111">#REF!</definedName>
    <definedName name="______lb80" localSheetId="112">#REF!</definedName>
    <definedName name="______lb80" localSheetId="113">#REF!</definedName>
    <definedName name="______lb80" localSheetId="114">#REF!</definedName>
    <definedName name="______lb80" localSheetId="103">#REF!</definedName>
    <definedName name="______lb80" localSheetId="104">#REF!</definedName>
    <definedName name="______lb80" localSheetId="108">#REF!</definedName>
    <definedName name="______lb80" localSheetId="109">#REF!</definedName>
    <definedName name="______lb80" localSheetId="110">#REF!</definedName>
    <definedName name="______lb80" localSheetId="123">#REF!</definedName>
    <definedName name="______lb80" localSheetId="4">#REF!</definedName>
    <definedName name="______lb80" localSheetId="15">#REF!</definedName>
    <definedName name="______lb80" localSheetId="17">#REF!</definedName>
    <definedName name="______lb80" localSheetId="19">#REF!</definedName>
    <definedName name="______lb80" localSheetId="21">#REF!</definedName>
    <definedName name="______lb80" localSheetId="5">#REF!</definedName>
    <definedName name="______lb80" localSheetId="8">#REF!</definedName>
    <definedName name="______lb80" localSheetId="9">#REF!</definedName>
    <definedName name="______lb80" localSheetId="12">#REF!</definedName>
    <definedName name="______lb80" localSheetId="43">#REF!</definedName>
    <definedName name="______lb80" localSheetId="45">#REF!</definedName>
    <definedName name="______lb80" localSheetId="35">#REF!</definedName>
    <definedName name="______lb80" localSheetId="39">#REF!</definedName>
    <definedName name="______lb80" localSheetId="41">#REF!</definedName>
    <definedName name="______lb80" localSheetId="54">#REF!</definedName>
    <definedName name="______lb80" localSheetId="55">#REF!</definedName>
    <definedName name="______lb80" localSheetId="56">#REF!</definedName>
    <definedName name="______lb80">#REF!</definedName>
    <definedName name="______lb81" localSheetId="0">#REF!</definedName>
    <definedName name="______lb81" localSheetId="73">#REF!</definedName>
    <definedName name="______lb81" localSheetId="102">#REF!</definedName>
    <definedName name="______lb81" localSheetId="111">#REF!</definedName>
    <definedName name="______lb81" localSheetId="112">#REF!</definedName>
    <definedName name="______lb81" localSheetId="113">#REF!</definedName>
    <definedName name="______lb81" localSheetId="114">#REF!</definedName>
    <definedName name="______lb81" localSheetId="103">#REF!</definedName>
    <definedName name="______lb81" localSheetId="104">#REF!</definedName>
    <definedName name="______lb81" localSheetId="108">#REF!</definedName>
    <definedName name="______lb81" localSheetId="109">#REF!</definedName>
    <definedName name="______lb81" localSheetId="110">#REF!</definedName>
    <definedName name="______lb81" localSheetId="123">#REF!</definedName>
    <definedName name="______lb81" localSheetId="4">#REF!</definedName>
    <definedName name="______lb81" localSheetId="15">#REF!</definedName>
    <definedName name="______lb81" localSheetId="17">#REF!</definedName>
    <definedName name="______lb81" localSheetId="19">#REF!</definedName>
    <definedName name="______lb81" localSheetId="21">#REF!</definedName>
    <definedName name="______lb81" localSheetId="5">#REF!</definedName>
    <definedName name="______lb81" localSheetId="8">#REF!</definedName>
    <definedName name="______lb81" localSheetId="9">#REF!</definedName>
    <definedName name="______lb81" localSheetId="12">#REF!</definedName>
    <definedName name="______lb81" localSheetId="43">#REF!</definedName>
    <definedName name="______lb81" localSheetId="45">#REF!</definedName>
    <definedName name="______lb81" localSheetId="35">#REF!</definedName>
    <definedName name="______lb81" localSheetId="39">#REF!</definedName>
    <definedName name="______lb81" localSheetId="41">#REF!</definedName>
    <definedName name="______lb81" localSheetId="54">#REF!</definedName>
    <definedName name="______lb81" localSheetId="55">#REF!</definedName>
    <definedName name="______lb81" localSheetId="56">#REF!</definedName>
    <definedName name="______lb81">#REF!</definedName>
    <definedName name="______lb82" localSheetId="0">#REF!</definedName>
    <definedName name="______lb82" localSheetId="73">#REF!</definedName>
    <definedName name="______lb82" localSheetId="102">#REF!</definedName>
    <definedName name="______lb82" localSheetId="111">#REF!</definedName>
    <definedName name="______lb82" localSheetId="112">#REF!</definedName>
    <definedName name="______lb82" localSheetId="113">#REF!</definedName>
    <definedName name="______lb82" localSheetId="114">#REF!</definedName>
    <definedName name="______lb82" localSheetId="103">#REF!</definedName>
    <definedName name="______lb82" localSheetId="104">#REF!</definedName>
    <definedName name="______lb82" localSheetId="108">#REF!</definedName>
    <definedName name="______lb82" localSheetId="109">#REF!</definedName>
    <definedName name="______lb82" localSheetId="110">#REF!</definedName>
    <definedName name="______lb82" localSheetId="123">#REF!</definedName>
    <definedName name="______lb82" localSheetId="4">#REF!</definedName>
    <definedName name="______lb82" localSheetId="15">#REF!</definedName>
    <definedName name="______lb82" localSheetId="17">#REF!</definedName>
    <definedName name="______lb82" localSheetId="19">#REF!</definedName>
    <definedName name="______lb82" localSheetId="21">#REF!</definedName>
    <definedName name="______lb82" localSheetId="5">#REF!</definedName>
    <definedName name="______lb82" localSheetId="8">#REF!</definedName>
    <definedName name="______lb82" localSheetId="9">#REF!</definedName>
    <definedName name="______lb82" localSheetId="12">#REF!</definedName>
    <definedName name="______lb82" localSheetId="43">#REF!</definedName>
    <definedName name="______lb82" localSheetId="45">#REF!</definedName>
    <definedName name="______lb82" localSheetId="35">#REF!</definedName>
    <definedName name="______lb82" localSheetId="39">#REF!</definedName>
    <definedName name="______lb82" localSheetId="41">#REF!</definedName>
    <definedName name="______lb82" localSheetId="54">#REF!</definedName>
    <definedName name="______lb82" localSheetId="55">#REF!</definedName>
    <definedName name="______lb82" localSheetId="56">#REF!</definedName>
    <definedName name="______lb82">#REF!</definedName>
    <definedName name="______lb83" localSheetId="0">#REF!</definedName>
    <definedName name="______lb83" localSheetId="73">#REF!</definedName>
    <definedName name="______lb83" localSheetId="102">#REF!</definedName>
    <definedName name="______lb83" localSheetId="111">#REF!</definedName>
    <definedName name="______lb83" localSheetId="112">#REF!</definedName>
    <definedName name="______lb83" localSheetId="113">#REF!</definedName>
    <definedName name="______lb83" localSheetId="114">#REF!</definedName>
    <definedName name="______lb83" localSheetId="103">#REF!</definedName>
    <definedName name="______lb83" localSheetId="104">#REF!</definedName>
    <definedName name="______lb83" localSheetId="108">#REF!</definedName>
    <definedName name="______lb83" localSheetId="109">#REF!</definedName>
    <definedName name="______lb83" localSheetId="110">#REF!</definedName>
    <definedName name="______lb83" localSheetId="123">#REF!</definedName>
    <definedName name="______lb83" localSheetId="4">#REF!</definedName>
    <definedName name="______lb83" localSheetId="15">#REF!</definedName>
    <definedName name="______lb83" localSheetId="17">#REF!</definedName>
    <definedName name="______lb83" localSheetId="19">#REF!</definedName>
    <definedName name="______lb83" localSheetId="21">#REF!</definedName>
    <definedName name="______lb83" localSheetId="5">#REF!</definedName>
    <definedName name="______lb83" localSheetId="8">#REF!</definedName>
    <definedName name="______lb83" localSheetId="9">#REF!</definedName>
    <definedName name="______lb83" localSheetId="12">#REF!</definedName>
    <definedName name="______lb83" localSheetId="43">#REF!</definedName>
    <definedName name="______lb83" localSheetId="45">#REF!</definedName>
    <definedName name="______lb83" localSheetId="35">#REF!</definedName>
    <definedName name="______lb83" localSheetId="39">#REF!</definedName>
    <definedName name="______lb83" localSheetId="41">#REF!</definedName>
    <definedName name="______lb83" localSheetId="54">#REF!</definedName>
    <definedName name="______lb83" localSheetId="55">#REF!</definedName>
    <definedName name="______lb83" localSheetId="56">#REF!</definedName>
    <definedName name="______lb83">#REF!</definedName>
    <definedName name="______lb84" localSheetId="0">#REF!</definedName>
    <definedName name="______lb84" localSheetId="73">#REF!</definedName>
    <definedName name="______lb84" localSheetId="102">#REF!</definedName>
    <definedName name="______lb84" localSheetId="111">#REF!</definedName>
    <definedName name="______lb84" localSheetId="112">#REF!</definedName>
    <definedName name="______lb84" localSheetId="113">#REF!</definedName>
    <definedName name="______lb84" localSheetId="114">#REF!</definedName>
    <definedName name="______lb84" localSheetId="103">#REF!</definedName>
    <definedName name="______lb84" localSheetId="104">#REF!</definedName>
    <definedName name="______lb84" localSheetId="108">#REF!</definedName>
    <definedName name="______lb84" localSheetId="109">#REF!</definedName>
    <definedName name="______lb84" localSheetId="110">#REF!</definedName>
    <definedName name="______lb84" localSheetId="123">#REF!</definedName>
    <definedName name="______lb84" localSheetId="4">#REF!</definedName>
    <definedName name="______lb84" localSheetId="15">#REF!</definedName>
    <definedName name="______lb84" localSheetId="17">#REF!</definedName>
    <definedName name="______lb84" localSheetId="19">#REF!</definedName>
    <definedName name="______lb84" localSheetId="21">#REF!</definedName>
    <definedName name="______lb84" localSheetId="5">#REF!</definedName>
    <definedName name="______lb84" localSheetId="8">#REF!</definedName>
    <definedName name="______lb84" localSheetId="9">#REF!</definedName>
    <definedName name="______lb84" localSheetId="12">#REF!</definedName>
    <definedName name="______lb84" localSheetId="43">#REF!</definedName>
    <definedName name="______lb84" localSheetId="45">#REF!</definedName>
    <definedName name="______lb84" localSheetId="35">#REF!</definedName>
    <definedName name="______lb84" localSheetId="39">#REF!</definedName>
    <definedName name="______lb84" localSheetId="41">#REF!</definedName>
    <definedName name="______lb84" localSheetId="54">#REF!</definedName>
    <definedName name="______lb84" localSheetId="55">#REF!</definedName>
    <definedName name="______lb84" localSheetId="56">#REF!</definedName>
    <definedName name="______lb84">#REF!</definedName>
    <definedName name="______lb85" localSheetId="0">#REF!</definedName>
    <definedName name="______lb85" localSheetId="73">#REF!</definedName>
    <definedName name="______lb85" localSheetId="102">#REF!</definedName>
    <definedName name="______lb85" localSheetId="111">#REF!</definedName>
    <definedName name="______lb85" localSheetId="112">#REF!</definedName>
    <definedName name="______lb85" localSheetId="113">#REF!</definedName>
    <definedName name="______lb85" localSheetId="114">#REF!</definedName>
    <definedName name="______lb85" localSheetId="103">#REF!</definedName>
    <definedName name="______lb85" localSheetId="104">#REF!</definedName>
    <definedName name="______lb85" localSheetId="108">#REF!</definedName>
    <definedName name="______lb85" localSheetId="109">#REF!</definedName>
    <definedName name="______lb85" localSheetId="110">#REF!</definedName>
    <definedName name="______lb85" localSheetId="123">#REF!</definedName>
    <definedName name="______lb85" localSheetId="4">#REF!</definedName>
    <definedName name="______lb85" localSheetId="15">#REF!</definedName>
    <definedName name="______lb85" localSheetId="17">#REF!</definedName>
    <definedName name="______lb85" localSheetId="19">#REF!</definedName>
    <definedName name="______lb85" localSheetId="21">#REF!</definedName>
    <definedName name="______lb85" localSheetId="5">#REF!</definedName>
    <definedName name="______lb85" localSheetId="8">#REF!</definedName>
    <definedName name="______lb85" localSheetId="9">#REF!</definedName>
    <definedName name="______lb85" localSheetId="12">#REF!</definedName>
    <definedName name="______lb85" localSheetId="43">#REF!</definedName>
    <definedName name="______lb85" localSheetId="45">#REF!</definedName>
    <definedName name="______lb85" localSheetId="35">#REF!</definedName>
    <definedName name="______lb85" localSheetId="39">#REF!</definedName>
    <definedName name="______lb85" localSheetId="41">#REF!</definedName>
    <definedName name="______lb85" localSheetId="54">#REF!</definedName>
    <definedName name="______lb85" localSheetId="55">#REF!</definedName>
    <definedName name="______lb85" localSheetId="56">#REF!</definedName>
    <definedName name="______lb85">#REF!</definedName>
    <definedName name="______lb86" localSheetId="0">#REF!</definedName>
    <definedName name="______lb86" localSheetId="73">#REF!</definedName>
    <definedName name="______lb86" localSheetId="102">#REF!</definedName>
    <definedName name="______lb86" localSheetId="111">#REF!</definedName>
    <definedName name="______lb86" localSheetId="112">#REF!</definedName>
    <definedName name="______lb86" localSheetId="113">#REF!</definedName>
    <definedName name="______lb86" localSheetId="114">#REF!</definedName>
    <definedName name="______lb86" localSheetId="103">#REF!</definedName>
    <definedName name="______lb86" localSheetId="104">#REF!</definedName>
    <definedName name="______lb86" localSheetId="108">#REF!</definedName>
    <definedName name="______lb86" localSheetId="109">#REF!</definedName>
    <definedName name="______lb86" localSheetId="110">#REF!</definedName>
    <definedName name="______lb86" localSheetId="123">#REF!</definedName>
    <definedName name="______lb86" localSheetId="4">#REF!</definedName>
    <definedName name="______lb86" localSheetId="15">#REF!</definedName>
    <definedName name="______lb86" localSheetId="17">#REF!</definedName>
    <definedName name="______lb86" localSheetId="19">#REF!</definedName>
    <definedName name="______lb86" localSheetId="21">#REF!</definedName>
    <definedName name="______lb86" localSheetId="5">#REF!</definedName>
    <definedName name="______lb86" localSheetId="8">#REF!</definedName>
    <definedName name="______lb86" localSheetId="9">#REF!</definedName>
    <definedName name="______lb86" localSheetId="12">#REF!</definedName>
    <definedName name="______lb86" localSheetId="43">#REF!</definedName>
    <definedName name="______lb86" localSheetId="45">#REF!</definedName>
    <definedName name="______lb86" localSheetId="35">#REF!</definedName>
    <definedName name="______lb86" localSheetId="39">#REF!</definedName>
    <definedName name="______lb86" localSheetId="41">#REF!</definedName>
    <definedName name="______lb86" localSheetId="54">#REF!</definedName>
    <definedName name="______lb86" localSheetId="55">#REF!</definedName>
    <definedName name="______lb86" localSheetId="56">#REF!</definedName>
    <definedName name="______lb86">#REF!</definedName>
    <definedName name="______lb87" localSheetId="0">#REF!</definedName>
    <definedName name="______lb87" localSheetId="73">#REF!</definedName>
    <definedName name="______lb87" localSheetId="102">#REF!</definedName>
    <definedName name="______lb87" localSheetId="111">#REF!</definedName>
    <definedName name="______lb87" localSheetId="112">#REF!</definedName>
    <definedName name="______lb87" localSheetId="113">#REF!</definedName>
    <definedName name="______lb87" localSheetId="114">#REF!</definedName>
    <definedName name="______lb87" localSheetId="103">#REF!</definedName>
    <definedName name="______lb87" localSheetId="104">#REF!</definedName>
    <definedName name="______lb87" localSheetId="108">#REF!</definedName>
    <definedName name="______lb87" localSheetId="109">#REF!</definedName>
    <definedName name="______lb87" localSheetId="110">#REF!</definedName>
    <definedName name="______lb87" localSheetId="123">#REF!</definedName>
    <definedName name="______lb87" localSheetId="4">#REF!</definedName>
    <definedName name="______lb87" localSheetId="15">#REF!</definedName>
    <definedName name="______lb87" localSheetId="17">#REF!</definedName>
    <definedName name="______lb87" localSheetId="19">#REF!</definedName>
    <definedName name="______lb87" localSheetId="21">#REF!</definedName>
    <definedName name="______lb87" localSheetId="5">#REF!</definedName>
    <definedName name="______lb87" localSheetId="8">#REF!</definedName>
    <definedName name="______lb87" localSheetId="9">#REF!</definedName>
    <definedName name="______lb87" localSheetId="12">#REF!</definedName>
    <definedName name="______lb87" localSheetId="43">#REF!</definedName>
    <definedName name="______lb87" localSheetId="45">#REF!</definedName>
    <definedName name="______lb87" localSheetId="35">#REF!</definedName>
    <definedName name="______lb87" localSheetId="39">#REF!</definedName>
    <definedName name="______lb87" localSheetId="41">#REF!</definedName>
    <definedName name="______lb87" localSheetId="54">#REF!</definedName>
    <definedName name="______lb87" localSheetId="55">#REF!</definedName>
    <definedName name="______lb87" localSheetId="56">#REF!</definedName>
    <definedName name="______lb87">#REF!</definedName>
    <definedName name="______lb88" localSheetId="0">#REF!</definedName>
    <definedName name="______lb88" localSheetId="73">#REF!</definedName>
    <definedName name="______lb88" localSheetId="102">#REF!</definedName>
    <definedName name="______lb88" localSheetId="111">#REF!</definedName>
    <definedName name="______lb88" localSheetId="112">#REF!</definedName>
    <definedName name="______lb88" localSheetId="113">#REF!</definedName>
    <definedName name="______lb88" localSheetId="114">#REF!</definedName>
    <definedName name="______lb88" localSheetId="103">#REF!</definedName>
    <definedName name="______lb88" localSheetId="104">#REF!</definedName>
    <definedName name="______lb88" localSheetId="108">#REF!</definedName>
    <definedName name="______lb88" localSheetId="109">#REF!</definedName>
    <definedName name="______lb88" localSheetId="110">#REF!</definedName>
    <definedName name="______lb88" localSheetId="123">#REF!</definedName>
    <definedName name="______lb88" localSheetId="4">#REF!</definedName>
    <definedName name="______lb88" localSheetId="15">#REF!</definedName>
    <definedName name="______lb88" localSheetId="17">#REF!</definedName>
    <definedName name="______lb88" localSheetId="19">#REF!</definedName>
    <definedName name="______lb88" localSheetId="21">#REF!</definedName>
    <definedName name="______lb88" localSheetId="5">#REF!</definedName>
    <definedName name="______lb88" localSheetId="8">#REF!</definedName>
    <definedName name="______lb88" localSheetId="9">#REF!</definedName>
    <definedName name="______lb88" localSheetId="12">#REF!</definedName>
    <definedName name="______lb88" localSheetId="43">#REF!</definedName>
    <definedName name="______lb88" localSheetId="45">#REF!</definedName>
    <definedName name="______lb88" localSheetId="35">#REF!</definedName>
    <definedName name="______lb88" localSheetId="39">#REF!</definedName>
    <definedName name="______lb88" localSheetId="41">#REF!</definedName>
    <definedName name="______lb88" localSheetId="54">#REF!</definedName>
    <definedName name="______lb88" localSheetId="55">#REF!</definedName>
    <definedName name="______lb88" localSheetId="56">#REF!</definedName>
    <definedName name="______lb88">#REF!</definedName>
    <definedName name="______lb89" localSheetId="0">#REF!</definedName>
    <definedName name="______lb89" localSheetId="73">#REF!</definedName>
    <definedName name="______lb89" localSheetId="102">#REF!</definedName>
    <definedName name="______lb89" localSheetId="111">#REF!</definedName>
    <definedName name="______lb89" localSheetId="112">#REF!</definedName>
    <definedName name="______lb89" localSheetId="113">#REF!</definedName>
    <definedName name="______lb89" localSheetId="114">#REF!</definedName>
    <definedName name="______lb89" localSheetId="103">#REF!</definedName>
    <definedName name="______lb89" localSheetId="104">#REF!</definedName>
    <definedName name="______lb89" localSheetId="108">#REF!</definedName>
    <definedName name="______lb89" localSheetId="109">#REF!</definedName>
    <definedName name="______lb89" localSheetId="110">#REF!</definedName>
    <definedName name="______lb89" localSheetId="123">#REF!</definedName>
    <definedName name="______lb89" localSheetId="4">#REF!</definedName>
    <definedName name="______lb89" localSheetId="15">#REF!</definedName>
    <definedName name="______lb89" localSheetId="17">#REF!</definedName>
    <definedName name="______lb89" localSheetId="19">#REF!</definedName>
    <definedName name="______lb89" localSheetId="21">#REF!</definedName>
    <definedName name="______lb89" localSheetId="5">#REF!</definedName>
    <definedName name="______lb89" localSheetId="8">#REF!</definedName>
    <definedName name="______lb89" localSheetId="9">#REF!</definedName>
    <definedName name="______lb89" localSheetId="12">#REF!</definedName>
    <definedName name="______lb89" localSheetId="43">#REF!</definedName>
    <definedName name="______lb89" localSheetId="45">#REF!</definedName>
    <definedName name="______lb89" localSheetId="35">#REF!</definedName>
    <definedName name="______lb89" localSheetId="39">#REF!</definedName>
    <definedName name="______lb89" localSheetId="41">#REF!</definedName>
    <definedName name="______lb89" localSheetId="54">#REF!</definedName>
    <definedName name="______lb89" localSheetId="55">#REF!</definedName>
    <definedName name="______lb89" localSheetId="56">#REF!</definedName>
    <definedName name="______lb89">#REF!</definedName>
    <definedName name="______lb9" localSheetId="0">#REF!</definedName>
    <definedName name="______lb9" localSheetId="73">#REF!</definedName>
    <definedName name="______lb9" localSheetId="102">#REF!</definedName>
    <definedName name="______lb9" localSheetId="111">#REF!</definedName>
    <definedName name="______lb9" localSheetId="112">#REF!</definedName>
    <definedName name="______lb9" localSheetId="113">#REF!</definedName>
    <definedName name="______lb9" localSheetId="114">#REF!</definedName>
    <definedName name="______lb9" localSheetId="103">#REF!</definedName>
    <definedName name="______lb9" localSheetId="104">#REF!</definedName>
    <definedName name="______lb9" localSheetId="108">#REF!</definedName>
    <definedName name="______lb9" localSheetId="109">#REF!</definedName>
    <definedName name="______lb9" localSheetId="110">#REF!</definedName>
    <definedName name="______lb9" localSheetId="123">#REF!</definedName>
    <definedName name="______lb9" localSheetId="4">#REF!</definedName>
    <definedName name="______lb9" localSheetId="15">#REF!</definedName>
    <definedName name="______lb9" localSheetId="17">#REF!</definedName>
    <definedName name="______lb9" localSheetId="19">#REF!</definedName>
    <definedName name="______lb9" localSheetId="21">#REF!</definedName>
    <definedName name="______lb9" localSheetId="5">#REF!</definedName>
    <definedName name="______lb9" localSheetId="8">#REF!</definedName>
    <definedName name="______lb9" localSheetId="9">#REF!</definedName>
    <definedName name="______lb9" localSheetId="12">#REF!</definedName>
    <definedName name="______lb9" localSheetId="43">#REF!</definedName>
    <definedName name="______lb9" localSheetId="45">#REF!</definedName>
    <definedName name="______lb9" localSheetId="35">#REF!</definedName>
    <definedName name="______lb9" localSheetId="39">#REF!</definedName>
    <definedName name="______lb9" localSheetId="41">#REF!</definedName>
    <definedName name="______lb9" localSheetId="54">#REF!</definedName>
    <definedName name="______lb9" localSheetId="55">#REF!</definedName>
    <definedName name="______lb9" localSheetId="56">#REF!</definedName>
    <definedName name="______lb9">#REF!</definedName>
    <definedName name="______lb90" localSheetId="0">#REF!</definedName>
    <definedName name="______lb90" localSheetId="73">#REF!</definedName>
    <definedName name="______lb90" localSheetId="102">#REF!</definedName>
    <definedName name="______lb90" localSheetId="111">#REF!</definedName>
    <definedName name="______lb90" localSheetId="112">#REF!</definedName>
    <definedName name="______lb90" localSheetId="113">#REF!</definedName>
    <definedName name="______lb90" localSheetId="114">#REF!</definedName>
    <definedName name="______lb90" localSheetId="103">#REF!</definedName>
    <definedName name="______lb90" localSheetId="104">#REF!</definedName>
    <definedName name="______lb90" localSheetId="108">#REF!</definedName>
    <definedName name="______lb90" localSheetId="109">#REF!</definedName>
    <definedName name="______lb90" localSheetId="110">#REF!</definedName>
    <definedName name="______lb90" localSheetId="123">#REF!</definedName>
    <definedName name="______lb90" localSheetId="4">#REF!</definedName>
    <definedName name="______lb90" localSheetId="15">#REF!</definedName>
    <definedName name="______lb90" localSheetId="17">#REF!</definedName>
    <definedName name="______lb90" localSheetId="19">#REF!</definedName>
    <definedName name="______lb90" localSheetId="21">#REF!</definedName>
    <definedName name="______lb90" localSheetId="5">#REF!</definedName>
    <definedName name="______lb90" localSheetId="8">#REF!</definedName>
    <definedName name="______lb90" localSheetId="9">#REF!</definedName>
    <definedName name="______lb90" localSheetId="12">#REF!</definedName>
    <definedName name="______lb90" localSheetId="43">#REF!</definedName>
    <definedName name="______lb90" localSheetId="45">#REF!</definedName>
    <definedName name="______lb90" localSheetId="35">#REF!</definedName>
    <definedName name="______lb90" localSheetId="39">#REF!</definedName>
    <definedName name="______lb90" localSheetId="41">#REF!</definedName>
    <definedName name="______lb90" localSheetId="54">#REF!</definedName>
    <definedName name="______lb90" localSheetId="55">#REF!</definedName>
    <definedName name="______lb90" localSheetId="56">#REF!</definedName>
    <definedName name="______lb90">#REF!</definedName>
    <definedName name="______lb91" localSheetId="0">#REF!</definedName>
    <definedName name="______lb91" localSheetId="73">#REF!</definedName>
    <definedName name="______lb91" localSheetId="102">#REF!</definedName>
    <definedName name="______lb91" localSheetId="111">#REF!</definedName>
    <definedName name="______lb91" localSheetId="112">#REF!</definedName>
    <definedName name="______lb91" localSheetId="113">#REF!</definedName>
    <definedName name="______lb91" localSheetId="114">#REF!</definedName>
    <definedName name="______lb91" localSheetId="103">#REF!</definedName>
    <definedName name="______lb91" localSheetId="104">#REF!</definedName>
    <definedName name="______lb91" localSheetId="108">#REF!</definedName>
    <definedName name="______lb91" localSheetId="109">#REF!</definedName>
    <definedName name="______lb91" localSheetId="110">#REF!</definedName>
    <definedName name="______lb91" localSheetId="123">#REF!</definedName>
    <definedName name="______lb91" localSheetId="4">#REF!</definedName>
    <definedName name="______lb91" localSheetId="15">#REF!</definedName>
    <definedName name="______lb91" localSheetId="17">#REF!</definedName>
    <definedName name="______lb91" localSheetId="19">#REF!</definedName>
    <definedName name="______lb91" localSheetId="21">#REF!</definedName>
    <definedName name="______lb91" localSheetId="5">#REF!</definedName>
    <definedName name="______lb91" localSheetId="8">#REF!</definedName>
    <definedName name="______lb91" localSheetId="9">#REF!</definedName>
    <definedName name="______lb91" localSheetId="12">#REF!</definedName>
    <definedName name="______lb91" localSheetId="43">#REF!</definedName>
    <definedName name="______lb91" localSheetId="45">#REF!</definedName>
    <definedName name="______lb91" localSheetId="35">#REF!</definedName>
    <definedName name="______lb91" localSheetId="39">#REF!</definedName>
    <definedName name="______lb91" localSheetId="41">#REF!</definedName>
    <definedName name="______lb91" localSheetId="54">#REF!</definedName>
    <definedName name="______lb91" localSheetId="55">#REF!</definedName>
    <definedName name="______lb91" localSheetId="56">#REF!</definedName>
    <definedName name="______lb91">#REF!</definedName>
    <definedName name="______lb92" localSheetId="0">#REF!</definedName>
    <definedName name="______lb92" localSheetId="73">#REF!</definedName>
    <definedName name="______lb92" localSheetId="102">#REF!</definedName>
    <definedName name="______lb92" localSheetId="111">#REF!</definedName>
    <definedName name="______lb92" localSheetId="112">#REF!</definedName>
    <definedName name="______lb92" localSheetId="113">#REF!</definedName>
    <definedName name="______lb92" localSheetId="114">#REF!</definedName>
    <definedName name="______lb92" localSheetId="103">#REF!</definedName>
    <definedName name="______lb92" localSheetId="104">#REF!</definedName>
    <definedName name="______lb92" localSheetId="108">#REF!</definedName>
    <definedName name="______lb92" localSheetId="109">#REF!</definedName>
    <definedName name="______lb92" localSheetId="110">#REF!</definedName>
    <definedName name="______lb92" localSheetId="123">#REF!</definedName>
    <definedName name="______lb92" localSheetId="4">#REF!</definedName>
    <definedName name="______lb92" localSheetId="15">#REF!</definedName>
    <definedName name="______lb92" localSheetId="17">#REF!</definedName>
    <definedName name="______lb92" localSheetId="19">#REF!</definedName>
    <definedName name="______lb92" localSheetId="21">#REF!</definedName>
    <definedName name="______lb92" localSheetId="5">#REF!</definedName>
    <definedName name="______lb92" localSheetId="8">#REF!</definedName>
    <definedName name="______lb92" localSheetId="9">#REF!</definedName>
    <definedName name="______lb92" localSheetId="12">#REF!</definedName>
    <definedName name="______lb92" localSheetId="43">#REF!</definedName>
    <definedName name="______lb92" localSheetId="45">#REF!</definedName>
    <definedName name="______lb92" localSheetId="35">#REF!</definedName>
    <definedName name="______lb92" localSheetId="39">#REF!</definedName>
    <definedName name="______lb92" localSheetId="41">#REF!</definedName>
    <definedName name="______lb92" localSheetId="54">#REF!</definedName>
    <definedName name="______lb92" localSheetId="55">#REF!</definedName>
    <definedName name="______lb92" localSheetId="56">#REF!</definedName>
    <definedName name="______lb92">#REF!</definedName>
    <definedName name="______lb93" localSheetId="0">#REF!</definedName>
    <definedName name="______lb93" localSheetId="73">#REF!</definedName>
    <definedName name="______lb93" localSheetId="102">#REF!</definedName>
    <definedName name="______lb93" localSheetId="111">#REF!</definedName>
    <definedName name="______lb93" localSheetId="112">#REF!</definedName>
    <definedName name="______lb93" localSheetId="113">#REF!</definedName>
    <definedName name="______lb93" localSheetId="114">#REF!</definedName>
    <definedName name="______lb93" localSheetId="103">#REF!</definedName>
    <definedName name="______lb93" localSheetId="104">#REF!</definedName>
    <definedName name="______lb93" localSheetId="108">#REF!</definedName>
    <definedName name="______lb93" localSheetId="109">#REF!</definedName>
    <definedName name="______lb93" localSheetId="110">#REF!</definedName>
    <definedName name="______lb93" localSheetId="123">#REF!</definedName>
    <definedName name="______lb93" localSheetId="4">#REF!</definedName>
    <definedName name="______lb93" localSheetId="15">#REF!</definedName>
    <definedName name="______lb93" localSheetId="17">#REF!</definedName>
    <definedName name="______lb93" localSheetId="19">#REF!</definedName>
    <definedName name="______lb93" localSheetId="21">#REF!</definedName>
    <definedName name="______lb93" localSheetId="5">#REF!</definedName>
    <definedName name="______lb93" localSheetId="8">#REF!</definedName>
    <definedName name="______lb93" localSheetId="9">#REF!</definedName>
    <definedName name="______lb93" localSheetId="12">#REF!</definedName>
    <definedName name="______lb93" localSheetId="43">#REF!</definedName>
    <definedName name="______lb93" localSheetId="45">#REF!</definedName>
    <definedName name="______lb93" localSheetId="35">#REF!</definedName>
    <definedName name="______lb93" localSheetId="39">#REF!</definedName>
    <definedName name="______lb93" localSheetId="41">#REF!</definedName>
    <definedName name="______lb93" localSheetId="54">#REF!</definedName>
    <definedName name="______lb93" localSheetId="55">#REF!</definedName>
    <definedName name="______lb93" localSheetId="56">#REF!</definedName>
    <definedName name="______lb93">#REF!</definedName>
    <definedName name="______lb94" localSheetId="0">#REF!</definedName>
    <definedName name="______lb94" localSheetId="73">#REF!</definedName>
    <definedName name="______lb94" localSheetId="102">#REF!</definedName>
    <definedName name="______lb94" localSheetId="111">#REF!</definedName>
    <definedName name="______lb94" localSheetId="112">#REF!</definedName>
    <definedName name="______lb94" localSheetId="113">#REF!</definedName>
    <definedName name="______lb94" localSheetId="114">#REF!</definedName>
    <definedName name="______lb94" localSheetId="103">#REF!</definedName>
    <definedName name="______lb94" localSheetId="104">#REF!</definedName>
    <definedName name="______lb94" localSheetId="108">#REF!</definedName>
    <definedName name="______lb94" localSheetId="109">#REF!</definedName>
    <definedName name="______lb94" localSheetId="110">#REF!</definedName>
    <definedName name="______lb94" localSheetId="123">#REF!</definedName>
    <definedName name="______lb94" localSheetId="4">#REF!</definedName>
    <definedName name="______lb94" localSheetId="15">#REF!</definedName>
    <definedName name="______lb94" localSheetId="17">#REF!</definedName>
    <definedName name="______lb94" localSheetId="19">#REF!</definedName>
    <definedName name="______lb94" localSheetId="21">#REF!</definedName>
    <definedName name="______lb94" localSheetId="5">#REF!</definedName>
    <definedName name="______lb94" localSheetId="8">#REF!</definedName>
    <definedName name="______lb94" localSheetId="9">#REF!</definedName>
    <definedName name="______lb94" localSheetId="12">#REF!</definedName>
    <definedName name="______lb94" localSheetId="43">#REF!</definedName>
    <definedName name="______lb94" localSheetId="45">#REF!</definedName>
    <definedName name="______lb94" localSheetId="35">#REF!</definedName>
    <definedName name="______lb94" localSheetId="39">#REF!</definedName>
    <definedName name="______lb94" localSheetId="41">#REF!</definedName>
    <definedName name="______lb94" localSheetId="54">#REF!</definedName>
    <definedName name="______lb94" localSheetId="55">#REF!</definedName>
    <definedName name="______lb94" localSheetId="56">#REF!</definedName>
    <definedName name="______lb94">#REF!</definedName>
    <definedName name="______lb95" localSheetId="0">#REF!</definedName>
    <definedName name="______lb95" localSheetId="73">#REF!</definedName>
    <definedName name="______lb95" localSheetId="102">#REF!</definedName>
    <definedName name="______lb95" localSheetId="111">#REF!</definedName>
    <definedName name="______lb95" localSheetId="112">#REF!</definedName>
    <definedName name="______lb95" localSheetId="113">#REF!</definedName>
    <definedName name="______lb95" localSheetId="114">#REF!</definedName>
    <definedName name="______lb95" localSheetId="103">#REF!</definedName>
    <definedName name="______lb95" localSheetId="104">#REF!</definedName>
    <definedName name="______lb95" localSheetId="108">#REF!</definedName>
    <definedName name="______lb95" localSheetId="109">#REF!</definedName>
    <definedName name="______lb95" localSheetId="110">#REF!</definedName>
    <definedName name="______lb95" localSheetId="123">#REF!</definedName>
    <definedName name="______lb95" localSheetId="4">#REF!</definedName>
    <definedName name="______lb95" localSheetId="15">#REF!</definedName>
    <definedName name="______lb95" localSheetId="17">#REF!</definedName>
    <definedName name="______lb95" localSheetId="19">#REF!</definedName>
    <definedName name="______lb95" localSheetId="21">#REF!</definedName>
    <definedName name="______lb95" localSheetId="5">#REF!</definedName>
    <definedName name="______lb95" localSheetId="8">#REF!</definedName>
    <definedName name="______lb95" localSheetId="9">#REF!</definedName>
    <definedName name="______lb95" localSheetId="12">#REF!</definedName>
    <definedName name="______lb95" localSheetId="43">#REF!</definedName>
    <definedName name="______lb95" localSheetId="45">#REF!</definedName>
    <definedName name="______lb95" localSheetId="35">#REF!</definedName>
    <definedName name="______lb95" localSheetId="39">#REF!</definedName>
    <definedName name="______lb95" localSheetId="41">#REF!</definedName>
    <definedName name="______lb95" localSheetId="54">#REF!</definedName>
    <definedName name="______lb95" localSheetId="55">#REF!</definedName>
    <definedName name="______lb95" localSheetId="56">#REF!</definedName>
    <definedName name="______lb95">#REF!</definedName>
    <definedName name="______lb96" localSheetId="0">#REF!</definedName>
    <definedName name="______lb96" localSheetId="73">#REF!</definedName>
    <definedName name="______lb96" localSheetId="102">#REF!</definedName>
    <definedName name="______lb96" localSheetId="111">#REF!</definedName>
    <definedName name="______lb96" localSheetId="112">#REF!</definedName>
    <definedName name="______lb96" localSheetId="113">#REF!</definedName>
    <definedName name="______lb96" localSheetId="114">#REF!</definedName>
    <definedName name="______lb96" localSheetId="103">#REF!</definedName>
    <definedName name="______lb96" localSheetId="104">#REF!</definedName>
    <definedName name="______lb96" localSheetId="108">#REF!</definedName>
    <definedName name="______lb96" localSheetId="109">#REF!</definedName>
    <definedName name="______lb96" localSheetId="110">#REF!</definedName>
    <definedName name="______lb96" localSheetId="123">#REF!</definedName>
    <definedName name="______lb96" localSheetId="4">#REF!</definedName>
    <definedName name="______lb96" localSheetId="15">#REF!</definedName>
    <definedName name="______lb96" localSheetId="17">#REF!</definedName>
    <definedName name="______lb96" localSheetId="19">#REF!</definedName>
    <definedName name="______lb96" localSheetId="21">#REF!</definedName>
    <definedName name="______lb96" localSheetId="5">#REF!</definedName>
    <definedName name="______lb96" localSheetId="8">#REF!</definedName>
    <definedName name="______lb96" localSheetId="9">#REF!</definedName>
    <definedName name="______lb96" localSheetId="12">#REF!</definedName>
    <definedName name="______lb96" localSheetId="43">#REF!</definedName>
    <definedName name="______lb96" localSheetId="45">#REF!</definedName>
    <definedName name="______lb96" localSheetId="35">#REF!</definedName>
    <definedName name="______lb96" localSheetId="39">#REF!</definedName>
    <definedName name="______lb96" localSheetId="41">#REF!</definedName>
    <definedName name="______lb96" localSheetId="54">#REF!</definedName>
    <definedName name="______lb96" localSheetId="55">#REF!</definedName>
    <definedName name="______lb96" localSheetId="56">#REF!</definedName>
    <definedName name="______lb96">#REF!</definedName>
    <definedName name="______lb97" localSheetId="0">#REF!</definedName>
    <definedName name="______lb97" localSheetId="73">#REF!</definedName>
    <definedName name="______lb97" localSheetId="102">#REF!</definedName>
    <definedName name="______lb97" localSheetId="111">#REF!</definedName>
    <definedName name="______lb97" localSheetId="112">#REF!</definedName>
    <definedName name="______lb97" localSheetId="113">#REF!</definedName>
    <definedName name="______lb97" localSheetId="114">#REF!</definedName>
    <definedName name="______lb97" localSheetId="103">#REF!</definedName>
    <definedName name="______lb97" localSheetId="104">#REF!</definedName>
    <definedName name="______lb97" localSheetId="108">#REF!</definedName>
    <definedName name="______lb97" localSheetId="109">#REF!</definedName>
    <definedName name="______lb97" localSheetId="110">#REF!</definedName>
    <definedName name="______lb97" localSheetId="123">#REF!</definedName>
    <definedName name="______lb97" localSheetId="4">#REF!</definedName>
    <definedName name="______lb97" localSheetId="15">#REF!</definedName>
    <definedName name="______lb97" localSheetId="17">#REF!</definedName>
    <definedName name="______lb97" localSheetId="19">#REF!</definedName>
    <definedName name="______lb97" localSheetId="21">#REF!</definedName>
    <definedName name="______lb97" localSheetId="5">#REF!</definedName>
    <definedName name="______lb97" localSheetId="8">#REF!</definedName>
    <definedName name="______lb97" localSheetId="9">#REF!</definedName>
    <definedName name="______lb97" localSheetId="12">#REF!</definedName>
    <definedName name="______lb97" localSheetId="43">#REF!</definedName>
    <definedName name="______lb97" localSheetId="45">#REF!</definedName>
    <definedName name="______lb97" localSheetId="35">#REF!</definedName>
    <definedName name="______lb97" localSheetId="39">#REF!</definedName>
    <definedName name="______lb97" localSheetId="41">#REF!</definedName>
    <definedName name="______lb97" localSheetId="54">#REF!</definedName>
    <definedName name="______lb97" localSheetId="55">#REF!</definedName>
    <definedName name="______lb97" localSheetId="56">#REF!</definedName>
    <definedName name="______lb97">#REF!</definedName>
    <definedName name="______lb98" localSheetId="0">#REF!</definedName>
    <definedName name="______lb98" localSheetId="73">#REF!</definedName>
    <definedName name="______lb98" localSheetId="102">#REF!</definedName>
    <definedName name="______lb98" localSheetId="111">#REF!</definedName>
    <definedName name="______lb98" localSheetId="112">#REF!</definedName>
    <definedName name="______lb98" localSheetId="113">#REF!</definedName>
    <definedName name="______lb98" localSheetId="114">#REF!</definedName>
    <definedName name="______lb98" localSheetId="103">#REF!</definedName>
    <definedName name="______lb98" localSheetId="104">#REF!</definedName>
    <definedName name="______lb98" localSheetId="108">#REF!</definedName>
    <definedName name="______lb98" localSheetId="109">#REF!</definedName>
    <definedName name="______lb98" localSheetId="110">#REF!</definedName>
    <definedName name="______lb98" localSheetId="123">#REF!</definedName>
    <definedName name="______lb98" localSheetId="4">#REF!</definedName>
    <definedName name="______lb98" localSheetId="15">#REF!</definedName>
    <definedName name="______lb98" localSheetId="17">#REF!</definedName>
    <definedName name="______lb98" localSheetId="19">#REF!</definedName>
    <definedName name="______lb98" localSheetId="21">#REF!</definedName>
    <definedName name="______lb98" localSheetId="5">#REF!</definedName>
    <definedName name="______lb98" localSheetId="8">#REF!</definedName>
    <definedName name="______lb98" localSheetId="9">#REF!</definedName>
    <definedName name="______lb98" localSheetId="12">#REF!</definedName>
    <definedName name="______lb98" localSheetId="43">#REF!</definedName>
    <definedName name="______lb98" localSheetId="45">#REF!</definedName>
    <definedName name="______lb98" localSheetId="35">#REF!</definedName>
    <definedName name="______lb98" localSheetId="39">#REF!</definedName>
    <definedName name="______lb98" localSheetId="41">#REF!</definedName>
    <definedName name="______lb98" localSheetId="54">#REF!</definedName>
    <definedName name="______lb98" localSheetId="55">#REF!</definedName>
    <definedName name="______lb98" localSheetId="56">#REF!</definedName>
    <definedName name="______lb98">#REF!</definedName>
    <definedName name="______lb99" localSheetId="0">#REF!</definedName>
    <definedName name="______lb99" localSheetId="73">#REF!</definedName>
    <definedName name="______lb99" localSheetId="102">#REF!</definedName>
    <definedName name="______lb99" localSheetId="111">#REF!</definedName>
    <definedName name="______lb99" localSheetId="112">#REF!</definedName>
    <definedName name="______lb99" localSheetId="113">#REF!</definedName>
    <definedName name="______lb99" localSheetId="114">#REF!</definedName>
    <definedName name="______lb99" localSheetId="103">#REF!</definedName>
    <definedName name="______lb99" localSheetId="104">#REF!</definedName>
    <definedName name="______lb99" localSheetId="108">#REF!</definedName>
    <definedName name="______lb99" localSheetId="109">#REF!</definedName>
    <definedName name="______lb99" localSheetId="110">#REF!</definedName>
    <definedName name="______lb99" localSheetId="123">#REF!</definedName>
    <definedName name="______lb99" localSheetId="4">#REF!</definedName>
    <definedName name="______lb99" localSheetId="15">#REF!</definedName>
    <definedName name="______lb99" localSheetId="17">#REF!</definedName>
    <definedName name="______lb99" localSheetId="19">#REF!</definedName>
    <definedName name="______lb99" localSheetId="21">#REF!</definedName>
    <definedName name="______lb99" localSheetId="5">#REF!</definedName>
    <definedName name="______lb99" localSheetId="8">#REF!</definedName>
    <definedName name="______lb99" localSheetId="9">#REF!</definedName>
    <definedName name="______lb99" localSheetId="12">#REF!</definedName>
    <definedName name="______lb99" localSheetId="43">#REF!</definedName>
    <definedName name="______lb99" localSheetId="45">#REF!</definedName>
    <definedName name="______lb99" localSheetId="35">#REF!</definedName>
    <definedName name="______lb99" localSheetId="39">#REF!</definedName>
    <definedName name="______lb99" localSheetId="41">#REF!</definedName>
    <definedName name="______lb99" localSheetId="54">#REF!</definedName>
    <definedName name="______lb99" localSheetId="55">#REF!</definedName>
    <definedName name="______lb99" localSheetId="56">#REF!</definedName>
    <definedName name="______lb99">#REF!</definedName>
    <definedName name="_____lb1" localSheetId="0">#REF!</definedName>
    <definedName name="_____lb1" localSheetId="73">#REF!</definedName>
    <definedName name="_____lb1" localSheetId="102">#REF!</definedName>
    <definedName name="_____lb1" localSheetId="111">#REF!</definedName>
    <definedName name="_____lb1" localSheetId="112">#REF!</definedName>
    <definedName name="_____lb1" localSheetId="113">#REF!</definedName>
    <definedName name="_____lb1" localSheetId="114">#REF!</definedName>
    <definedName name="_____lb1" localSheetId="103">#REF!</definedName>
    <definedName name="_____lb1" localSheetId="104">#REF!</definedName>
    <definedName name="_____lb1" localSheetId="108">#REF!</definedName>
    <definedName name="_____lb1" localSheetId="109">#REF!</definedName>
    <definedName name="_____lb1" localSheetId="110">#REF!</definedName>
    <definedName name="_____lb1" localSheetId="123">#REF!</definedName>
    <definedName name="_____lb1" localSheetId="4">#REF!</definedName>
    <definedName name="_____lb1" localSheetId="15">#REF!</definedName>
    <definedName name="_____lb1" localSheetId="17">#REF!</definedName>
    <definedName name="_____lb1" localSheetId="19">#REF!</definedName>
    <definedName name="_____lb1" localSheetId="21">#REF!</definedName>
    <definedName name="_____lb1" localSheetId="5">#REF!</definedName>
    <definedName name="_____lb1" localSheetId="8">#REF!</definedName>
    <definedName name="_____lb1" localSheetId="9">#REF!</definedName>
    <definedName name="_____lb1" localSheetId="12">#REF!</definedName>
    <definedName name="_____lb1" localSheetId="43">#REF!</definedName>
    <definedName name="_____lb1" localSheetId="45">#REF!</definedName>
    <definedName name="_____lb1" localSheetId="35">#REF!</definedName>
    <definedName name="_____lb1" localSheetId="39">#REF!</definedName>
    <definedName name="_____lb1" localSheetId="41">#REF!</definedName>
    <definedName name="_____lb1" localSheetId="54">#REF!</definedName>
    <definedName name="_____lb1" localSheetId="55">#REF!</definedName>
    <definedName name="_____lb1" localSheetId="56">#REF!</definedName>
    <definedName name="_____lb1">#REF!</definedName>
    <definedName name="_____lb10" localSheetId="0">#REF!</definedName>
    <definedName name="_____lb10" localSheetId="73">#REF!</definedName>
    <definedName name="_____lb10" localSheetId="102">#REF!</definedName>
    <definedName name="_____lb10" localSheetId="111">#REF!</definedName>
    <definedName name="_____lb10" localSheetId="112">#REF!</definedName>
    <definedName name="_____lb10" localSheetId="113">#REF!</definedName>
    <definedName name="_____lb10" localSheetId="114">#REF!</definedName>
    <definedName name="_____lb10" localSheetId="103">#REF!</definedName>
    <definedName name="_____lb10" localSheetId="104">#REF!</definedName>
    <definedName name="_____lb10" localSheetId="108">#REF!</definedName>
    <definedName name="_____lb10" localSheetId="109">#REF!</definedName>
    <definedName name="_____lb10" localSheetId="110">#REF!</definedName>
    <definedName name="_____lb10" localSheetId="123">#REF!</definedName>
    <definedName name="_____lb10" localSheetId="4">#REF!</definedName>
    <definedName name="_____lb10" localSheetId="15">#REF!</definedName>
    <definedName name="_____lb10" localSheetId="17">#REF!</definedName>
    <definedName name="_____lb10" localSheetId="19">#REF!</definedName>
    <definedName name="_____lb10" localSheetId="21">#REF!</definedName>
    <definedName name="_____lb10" localSheetId="5">#REF!</definedName>
    <definedName name="_____lb10" localSheetId="8">#REF!</definedName>
    <definedName name="_____lb10" localSheetId="9">#REF!</definedName>
    <definedName name="_____lb10" localSheetId="12">#REF!</definedName>
    <definedName name="_____lb10" localSheetId="43">#REF!</definedName>
    <definedName name="_____lb10" localSheetId="45">#REF!</definedName>
    <definedName name="_____lb10" localSheetId="35">#REF!</definedName>
    <definedName name="_____lb10" localSheetId="39">#REF!</definedName>
    <definedName name="_____lb10" localSheetId="41">#REF!</definedName>
    <definedName name="_____lb10" localSheetId="54">#REF!</definedName>
    <definedName name="_____lb10" localSheetId="55">#REF!</definedName>
    <definedName name="_____lb10" localSheetId="56">#REF!</definedName>
    <definedName name="_____lb10">#REF!</definedName>
    <definedName name="_____lb100" localSheetId="0">#REF!</definedName>
    <definedName name="_____lb100" localSheetId="73">#REF!</definedName>
    <definedName name="_____lb100" localSheetId="102">#REF!</definedName>
    <definedName name="_____lb100" localSheetId="111">#REF!</definedName>
    <definedName name="_____lb100" localSheetId="112">#REF!</definedName>
    <definedName name="_____lb100" localSheetId="113">#REF!</definedName>
    <definedName name="_____lb100" localSheetId="114">#REF!</definedName>
    <definedName name="_____lb100" localSheetId="103">#REF!</definedName>
    <definedName name="_____lb100" localSheetId="104">#REF!</definedName>
    <definedName name="_____lb100" localSheetId="108">#REF!</definedName>
    <definedName name="_____lb100" localSheetId="109">#REF!</definedName>
    <definedName name="_____lb100" localSheetId="110">#REF!</definedName>
    <definedName name="_____lb100" localSheetId="123">#REF!</definedName>
    <definedName name="_____lb100" localSheetId="4">#REF!</definedName>
    <definedName name="_____lb100" localSheetId="15">#REF!</definedName>
    <definedName name="_____lb100" localSheetId="17">#REF!</definedName>
    <definedName name="_____lb100" localSheetId="19">#REF!</definedName>
    <definedName name="_____lb100" localSheetId="21">#REF!</definedName>
    <definedName name="_____lb100" localSheetId="5">#REF!</definedName>
    <definedName name="_____lb100" localSheetId="8">#REF!</definedName>
    <definedName name="_____lb100" localSheetId="9">#REF!</definedName>
    <definedName name="_____lb100" localSheetId="12">#REF!</definedName>
    <definedName name="_____lb100" localSheetId="43">#REF!</definedName>
    <definedName name="_____lb100" localSheetId="45">#REF!</definedName>
    <definedName name="_____lb100" localSheetId="35">#REF!</definedName>
    <definedName name="_____lb100" localSheetId="39">#REF!</definedName>
    <definedName name="_____lb100" localSheetId="41">#REF!</definedName>
    <definedName name="_____lb100" localSheetId="54">#REF!</definedName>
    <definedName name="_____lb100" localSheetId="55">#REF!</definedName>
    <definedName name="_____lb100" localSheetId="56">#REF!</definedName>
    <definedName name="_____lb100">#REF!</definedName>
    <definedName name="_____lb101" localSheetId="0">#REF!</definedName>
    <definedName name="_____lb101" localSheetId="73">#REF!</definedName>
    <definedName name="_____lb101" localSheetId="102">#REF!</definedName>
    <definedName name="_____lb101" localSheetId="111">#REF!</definedName>
    <definedName name="_____lb101" localSheetId="112">#REF!</definedName>
    <definedName name="_____lb101" localSheetId="113">#REF!</definedName>
    <definedName name="_____lb101" localSheetId="114">#REF!</definedName>
    <definedName name="_____lb101" localSheetId="103">#REF!</definedName>
    <definedName name="_____lb101" localSheetId="104">#REF!</definedName>
    <definedName name="_____lb101" localSheetId="108">#REF!</definedName>
    <definedName name="_____lb101" localSheetId="109">#REF!</definedName>
    <definedName name="_____lb101" localSheetId="110">#REF!</definedName>
    <definedName name="_____lb101" localSheetId="123">#REF!</definedName>
    <definedName name="_____lb101" localSheetId="4">#REF!</definedName>
    <definedName name="_____lb101" localSheetId="15">#REF!</definedName>
    <definedName name="_____lb101" localSheetId="17">#REF!</definedName>
    <definedName name="_____lb101" localSheetId="19">#REF!</definedName>
    <definedName name="_____lb101" localSheetId="21">#REF!</definedName>
    <definedName name="_____lb101" localSheetId="5">#REF!</definedName>
    <definedName name="_____lb101" localSheetId="8">#REF!</definedName>
    <definedName name="_____lb101" localSheetId="9">#REF!</definedName>
    <definedName name="_____lb101" localSheetId="12">#REF!</definedName>
    <definedName name="_____lb101" localSheetId="43">#REF!</definedName>
    <definedName name="_____lb101" localSheetId="45">#REF!</definedName>
    <definedName name="_____lb101" localSheetId="35">#REF!</definedName>
    <definedName name="_____lb101" localSheetId="39">#REF!</definedName>
    <definedName name="_____lb101" localSheetId="41">#REF!</definedName>
    <definedName name="_____lb101" localSheetId="54">#REF!</definedName>
    <definedName name="_____lb101" localSheetId="55">#REF!</definedName>
    <definedName name="_____lb101" localSheetId="56">#REF!</definedName>
    <definedName name="_____lb101">#REF!</definedName>
    <definedName name="_____lb102" localSheetId="0">#REF!</definedName>
    <definedName name="_____lb102" localSheetId="73">#REF!</definedName>
    <definedName name="_____lb102" localSheetId="102">#REF!</definedName>
    <definedName name="_____lb102" localSheetId="111">#REF!</definedName>
    <definedName name="_____lb102" localSheetId="112">#REF!</definedName>
    <definedName name="_____lb102" localSheetId="113">#REF!</definedName>
    <definedName name="_____lb102" localSheetId="114">#REF!</definedName>
    <definedName name="_____lb102" localSheetId="103">#REF!</definedName>
    <definedName name="_____lb102" localSheetId="104">#REF!</definedName>
    <definedName name="_____lb102" localSheetId="108">#REF!</definedName>
    <definedName name="_____lb102" localSheetId="109">#REF!</definedName>
    <definedName name="_____lb102" localSheetId="110">#REF!</definedName>
    <definedName name="_____lb102" localSheetId="123">#REF!</definedName>
    <definedName name="_____lb102" localSheetId="4">#REF!</definedName>
    <definedName name="_____lb102" localSheetId="15">#REF!</definedName>
    <definedName name="_____lb102" localSheetId="17">#REF!</definedName>
    <definedName name="_____lb102" localSheetId="19">#REF!</definedName>
    <definedName name="_____lb102" localSheetId="21">#REF!</definedName>
    <definedName name="_____lb102" localSheetId="5">#REF!</definedName>
    <definedName name="_____lb102" localSheetId="8">#REF!</definedName>
    <definedName name="_____lb102" localSheetId="9">#REF!</definedName>
    <definedName name="_____lb102" localSheetId="12">#REF!</definedName>
    <definedName name="_____lb102" localSheetId="43">#REF!</definedName>
    <definedName name="_____lb102" localSheetId="45">#REF!</definedName>
    <definedName name="_____lb102" localSheetId="35">#REF!</definedName>
    <definedName name="_____lb102" localSheetId="39">#REF!</definedName>
    <definedName name="_____lb102" localSheetId="41">#REF!</definedName>
    <definedName name="_____lb102" localSheetId="54">#REF!</definedName>
    <definedName name="_____lb102" localSheetId="55">#REF!</definedName>
    <definedName name="_____lb102" localSheetId="56">#REF!</definedName>
    <definedName name="_____lb102">#REF!</definedName>
    <definedName name="_____lb103" localSheetId="0">#REF!</definedName>
    <definedName name="_____lb103" localSheetId="73">#REF!</definedName>
    <definedName name="_____lb103" localSheetId="102">#REF!</definedName>
    <definedName name="_____lb103" localSheetId="111">#REF!</definedName>
    <definedName name="_____lb103" localSheetId="112">#REF!</definedName>
    <definedName name="_____lb103" localSheetId="113">#REF!</definedName>
    <definedName name="_____lb103" localSheetId="114">#REF!</definedName>
    <definedName name="_____lb103" localSheetId="103">#REF!</definedName>
    <definedName name="_____lb103" localSheetId="104">#REF!</definedName>
    <definedName name="_____lb103" localSheetId="108">#REF!</definedName>
    <definedName name="_____lb103" localSheetId="109">#REF!</definedName>
    <definedName name="_____lb103" localSheetId="110">#REF!</definedName>
    <definedName name="_____lb103" localSheetId="123">#REF!</definedName>
    <definedName name="_____lb103" localSheetId="4">#REF!</definedName>
    <definedName name="_____lb103" localSheetId="15">#REF!</definedName>
    <definedName name="_____lb103" localSheetId="17">#REF!</definedName>
    <definedName name="_____lb103" localSheetId="19">#REF!</definedName>
    <definedName name="_____lb103" localSheetId="21">#REF!</definedName>
    <definedName name="_____lb103" localSheetId="5">#REF!</definedName>
    <definedName name="_____lb103" localSheetId="8">#REF!</definedName>
    <definedName name="_____lb103" localSheetId="9">#REF!</definedName>
    <definedName name="_____lb103" localSheetId="12">#REF!</definedName>
    <definedName name="_____lb103" localSheetId="43">#REF!</definedName>
    <definedName name="_____lb103" localSheetId="45">#REF!</definedName>
    <definedName name="_____lb103" localSheetId="35">#REF!</definedName>
    <definedName name="_____lb103" localSheetId="39">#REF!</definedName>
    <definedName name="_____lb103" localSheetId="41">#REF!</definedName>
    <definedName name="_____lb103" localSheetId="54">#REF!</definedName>
    <definedName name="_____lb103" localSheetId="55">#REF!</definedName>
    <definedName name="_____lb103" localSheetId="56">#REF!</definedName>
    <definedName name="_____lb103">#REF!</definedName>
    <definedName name="_____lb104" localSheetId="0">#REF!</definedName>
    <definedName name="_____lb104" localSheetId="73">#REF!</definedName>
    <definedName name="_____lb104" localSheetId="102">#REF!</definedName>
    <definedName name="_____lb104" localSheetId="111">#REF!</definedName>
    <definedName name="_____lb104" localSheetId="112">#REF!</definedName>
    <definedName name="_____lb104" localSheetId="113">#REF!</definedName>
    <definedName name="_____lb104" localSheetId="114">#REF!</definedName>
    <definedName name="_____lb104" localSheetId="103">#REF!</definedName>
    <definedName name="_____lb104" localSheetId="104">#REF!</definedName>
    <definedName name="_____lb104" localSheetId="108">#REF!</definedName>
    <definedName name="_____lb104" localSheetId="109">#REF!</definedName>
    <definedName name="_____lb104" localSheetId="110">#REF!</definedName>
    <definedName name="_____lb104" localSheetId="123">#REF!</definedName>
    <definedName name="_____lb104" localSheetId="4">#REF!</definedName>
    <definedName name="_____lb104" localSheetId="15">#REF!</definedName>
    <definedName name="_____lb104" localSheetId="17">#REF!</definedName>
    <definedName name="_____lb104" localSheetId="19">#REF!</definedName>
    <definedName name="_____lb104" localSheetId="21">#REF!</definedName>
    <definedName name="_____lb104" localSheetId="5">#REF!</definedName>
    <definedName name="_____lb104" localSheetId="8">#REF!</definedName>
    <definedName name="_____lb104" localSheetId="9">#REF!</definedName>
    <definedName name="_____lb104" localSheetId="12">#REF!</definedName>
    <definedName name="_____lb104" localSheetId="43">#REF!</definedName>
    <definedName name="_____lb104" localSheetId="45">#REF!</definedName>
    <definedName name="_____lb104" localSheetId="35">#REF!</definedName>
    <definedName name="_____lb104" localSheetId="39">#REF!</definedName>
    <definedName name="_____lb104" localSheetId="41">#REF!</definedName>
    <definedName name="_____lb104" localSheetId="54">#REF!</definedName>
    <definedName name="_____lb104" localSheetId="55">#REF!</definedName>
    <definedName name="_____lb104" localSheetId="56">#REF!</definedName>
    <definedName name="_____lb104">#REF!</definedName>
    <definedName name="_____lb105" localSheetId="0">#REF!</definedName>
    <definedName name="_____lb105" localSheetId="73">#REF!</definedName>
    <definedName name="_____lb105" localSheetId="102">#REF!</definedName>
    <definedName name="_____lb105" localSheetId="111">#REF!</definedName>
    <definedName name="_____lb105" localSheetId="112">#REF!</definedName>
    <definedName name="_____lb105" localSheetId="113">#REF!</definedName>
    <definedName name="_____lb105" localSheetId="114">#REF!</definedName>
    <definedName name="_____lb105" localSheetId="103">#REF!</definedName>
    <definedName name="_____lb105" localSheetId="104">#REF!</definedName>
    <definedName name="_____lb105" localSheetId="108">#REF!</definedName>
    <definedName name="_____lb105" localSheetId="109">#REF!</definedName>
    <definedName name="_____lb105" localSheetId="110">#REF!</definedName>
    <definedName name="_____lb105" localSheetId="123">#REF!</definedName>
    <definedName name="_____lb105" localSheetId="4">#REF!</definedName>
    <definedName name="_____lb105" localSheetId="15">#REF!</definedName>
    <definedName name="_____lb105" localSheetId="17">#REF!</definedName>
    <definedName name="_____lb105" localSheetId="19">#REF!</definedName>
    <definedName name="_____lb105" localSheetId="21">#REF!</definedName>
    <definedName name="_____lb105" localSheetId="5">#REF!</definedName>
    <definedName name="_____lb105" localSheetId="8">#REF!</definedName>
    <definedName name="_____lb105" localSheetId="9">#REF!</definedName>
    <definedName name="_____lb105" localSheetId="12">#REF!</definedName>
    <definedName name="_____lb105" localSheetId="43">#REF!</definedName>
    <definedName name="_____lb105" localSheetId="45">#REF!</definedName>
    <definedName name="_____lb105" localSheetId="35">#REF!</definedName>
    <definedName name="_____lb105" localSheetId="39">#REF!</definedName>
    <definedName name="_____lb105" localSheetId="41">#REF!</definedName>
    <definedName name="_____lb105" localSheetId="54">#REF!</definedName>
    <definedName name="_____lb105" localSheetId="55">#REF!</definedName>
    <definedName name="_____lb105" localSheetId="56">#REF!</definedName>
    <definedName name="_____lb105">#REF!</definedName>
    <definedName name="_____lb106" localSheetId="0">#REF!</definedName>
    <definedName name="_____lb106" localSheetId="73">#REF!</definedName>
    <definedName name="_____lb106" localSheetId="102">#REF!</definedName>
    <definedName name="_____lb106" localSheetId="111">#REF!</definedName>
    <definedName name="_____lb106" localSheetId="112">#REF!</definedName>
    <definedName name="_____lb106" localSheetId="113">#REF!</definedName>
    <definedName name="_____lb106" localSheetId="114">#REF!</definedName>
    <definedName name="_____lb106" localSheetId="103">#REF!</definedName>
    <definedName name="_____lb106" localSheetId="104">#REF!</definedName>
    <definedName name="_____lb106" localSheetId="108">#REF!</definedName>
    <definedName name="_____lb106" localSheetId="109">#REF!</definedName>
    <definedName name="_____lb106" localSheetId="110">#REF!</definedName>
    <definedName name="_____lb106" localSheetId="123">#REF!</definedName>
    <definedName name="_____lb106" localSheetId="4">#REF!</definedName>
    <definedName name="_____lb106" localSheetId="15">#REF!</definedName>
    <definedName name="_____lb106" localSheetId="17">#REF!</definedName>
    <definedName name="_____lb106" localSheetId="19">#REF!</definedName>
    <definedName name="_____lb106" localSheetId="21">#REF!</definedName>
    <definedName name="_____lb106" localSheetId="5">#REF!</definedName>
    <definedName name="_____lb106" localSheetId="8">#REF!</definedName>
    <definedName name="_____lb106" localSheetId="9">#REF!</definedName>
    <definedName name="_____lb106" localSheetId="12">#REF!</definedName>
    <definedName name="_____lb106" localSheetId="43">#REF!</definedName>
    <definedName name="_____lb106" localSheetId="45">#REF!</definedName>
    <definedName name="_____lb106" localSheetId="35">#REF!</definedName>
    <definedName name="_____lb106" localSheetId="39">#REF!</definedName>
    <definedName name="_____lb106" localSheetId="41">#REF!</definedName>
    <definedName name="_____lb106" localSheetId="54">#REF!</definedName>
    <definedName name="_____lb106" localSheetId="55">#REF!</definedName>
    <definedName name="_____lb106" localSheetId="56">#REF!</definedName>
    <definedName name="_____lb106">#REF!</definedName>
    <definedName name="_____lb107" localSheetId="0">#REF!</definedName>
    <definedName name="_____lb107" localSheetId="73">#REF!</definedName>
    <definedName name="_____lb107" localSheetId="102">#REF!</definedName>
    <definedName name="_____lb107" localSheetId="111">#REF!</definedName>
    <definedName name="_____lb107" localSheetId="112">#REF!</definedName>
    <definedName name="_____lb107" localSheetId="113">#REF!</definedName>
    <definedName name="_____lb107" localSheetId="114">#REF!</definedName>
    <definedName name="_____lb107" localSheetId="103">#REF!</definedName>
    <definedName name="_____lb107" localSheetId="104">#REF!</definedName>
    <definedName name="_____lb107" localSheetId="108">#REF!</definedName>
    <definedName name="_____lb107" localSheetId="109">#REF!</definedName>
    <definedName name="_____lb107" localSheetId="110">#REF!</definedName>
    <definedName name="_____lb107" localSheetId="123">#REF!</definedName>
    <definedName name="_____lb107" localSheetId="4">#REF!</definedName>
    <definedName name="_____lb107" localSheetId="15">#REF!</definedName>
    <definedName name="_____lb107" localSheetId="17">#REF!</definedName>
    <definedName name="_____lb107" localSheetId="19">#REF!</definedName>
    <definedName name="_____lb107" localSheetId="21">#REF!</definedName>
    <definedName name="_____lb107" localSheetId="5">#REF!</definedName>
    <definedName name="_____lb107" localSheetId="8">#REF!</definedName>
    <definedName name="_____lb107" localSheetId="9">#REF!</definedName>
    <definedName name="_____lb107" localSheetId="12">#REF!</definedName>
    <definedName name="_____lb107" localSheetId="43">#REF!</definedName>
    <definedName name="_____lb107" localSheetId="45">#REF!</definedName>
    <definedName name="_____lb107" localSheetId="35">#REF!</definedName>
    <definedName name="_____lb107" localSheetId="39">#REF!</definedName>
    <definedName name="_____lb107" localSheetId="41">#REF!</definedName>
    <definedName name="_____lb107" localSheetId="54">#REF!</definedName>
    <definedName name="_____lb107" localSheetId="55">#REF!</definedName>
    <definedName name="_____lb107" localSheetId="56">#REF!</definedName>
    <definedName name="_____lb107">#REF!</definedName>
    <definedName name="_____lb108" localSheetId="0">#REF!</definedName>
    <definedName name="_____lb108" localSheetId="73">#REF!</definedName>
    <definedName name="_____lb108" localSheetId="102">#REF!</definedName>
    <definedName name="_____lb108" localSheetId="111">#REF!</definedName>
    <definedName name="_____lb108" localSheetId="112">#REF!</definedName>
    <definedName name="_____lb108" localSheetId="113">#REF!</definedName>
    <definedName name="_____lb108" localSheetId="114">#REF!</definedName>
    <definedName name="_____lb108" localSheetId="103">#REF!</definedName>
    <definedName name="_____lb108" localSheetId="104">#REF!</definedName>
    <definedName name="_____lb108" localSheetId="108">#REF!</definedName>
    <definedName name="_____lb108" localSheetId="109">#REF!</definedName>
    <definedName name="_____lb108" localSheetId="110">#REF!</definedName>
    <definedName name="_____lb108" localSheetId="123">#REF!</definedName>
    <definedName name="_____lb108" localSheetId="4">#REF!</definedName>
    <definedName name="_____lb108" localSheetId="15">#REF!</definedName>
    <definedName name="_____lb108" localSheetId="17">#REF!</definedName>
    <definedName name="_____lb108" localSheetId="19">#REF!</definedName>
    <definedName name="_____lb108" localSheetId="21">#REF!</definedName>
    <definedName name="_____lb108" localSheetId="5">#REF!</definedName>
    <definedName name="_____lb108" localSheetId="8">#REF!</definedName>
    <definedName name="_____lb108" localSheetId="9">#REF!</definedName>
    <definedName name="_____lb108" localSheetId="12">#REF!</definedName>
    <definedName name="_____lb108" localSheetId="43">#REF!</definedName>
    <definedName name="_____lb108" localSheetId="45">#REF!</definedName>
    <definedName name="_____lb108" localSheetId="35">#REF!</definedName>
    <definedName name="_____lb108" localSheetId="39">#REF!</definedName>
    <definedName name="_____lb108" localSheetId="41">#REF!</definedName>
    <definedName name="_____lb108" localSheetId="54">#REF!</definedName>
    <definedName name="_____lb108" localSheetId="55">#REF!</definedName>
    <definedName name="_____lb108" localSheetId="56">#REF!</definedName>
    <definedName name="_____lb108">#REF!</definedName>
    <definedName name="_____lb109" localSheetId="0">#REF!</definedName>
    <definedName name="_____lb109" localSheetId="73">#REF!</definedName>
    <definedName name="_____lb109" localSheetId="102">#REF!</definedName>
    <definedName name="_____lb109" localSheetId="111">#REF!</definedName>
    <definedName name="_____lb109" localSheetId="112">#REF!</definedName>
    <definedName name="_____lb109" localSheetId="113">#REF!</definedName>
    <definedName name="_____lb109" localSheetId="114">#REF!</definedName>
    <definedName name="_____lb109" localSheetId="103">#REF!</definedName>
    <definedName name="_____lb109" localSheetId="104">#REF!</definedName>
    <definedName name="_____lb109" localSheetId="108">#REF!</definedName>
    <definedName name="_____lb109" localSheetId="109">#REF!</definedName>
    <definedName name="_____lb109" localSheetId="110">#REF!</definedName>
    <definedName name="_____lb109" localSheetId="123">#REF!</definedName>
    <definedName name="_____lb109" localSheetId="4">#REF!</definedName>
    <definedName name="_____lb109" localSheetId="15">#REF!</definedName>
    <definedName name="_____lb109" localSheetId="17">#REF!</definedName>
    <definedName name="_____lb109" localSheetId="19">#REF!</definedName>
    <definedName name="_____lb109" localSheetId="21">#REF!</definedName>
    <definedName name="_____lb109" localSheetId="5">#REF!</definedName>
    <definedName name="_____lb109" localSheetId="8">#REF!</definedName>
    <definedName name="_____lb109" localSheetId="9">#REF!</definedName>
    <definedName name="_____lb109" localSheetId="12">#REF!</definedName>
    <definedName name="_____lb109" localSheetId="43">#REF!</definedName>
    <definedName name="_____lb109" localSheetId="45">#REF!</definedName>
    <definedName name="_____lb109" localSheetId="35">#REF!</definedName>
    <definedName name="_____lb109" localSheetId="39">#REF!</definedName>
    <definedName name="_____lb109" localSheetId="41">#REF!</definedName>
    <definedName name="_____lb109" localSheetId="54">#REF!</definedName>
    <definedName name="_____lb109" localSheetId="55">#REF!</definedName>
    <definedName name="_____lb109" localSheetId="56">#REF!</definedName>
    <definedName name="_____lb109">#REF!</definedName>
    <definedName name="_____lb11" localSheetId="0">#REF!</definedName>
    <definedName name="_____lb11" localSheetId="73">#REF!</definedName>
    <definedName name="_____lb11" localSheetId="102">#REF!</definedName>
    <definedName name="_____lb11" localSheetId="111">#REF!</definedName>
    <definedName name="_____lb11" localSheetId="112">#REF!</definedName>
    <definedName name="_____lb11" localSheetId="113">#REF!</definedName>
    <definedName name="_____lb11" localSheetId="114">#REF!</definedName>
    <definedName name="_____lb11" localSheetId="103">#REF!</definedName>
    <definedName name="_____lb11" localSheetId="104">#REF!</definedName>
    <definedName name="_____lb11" localSheetId="108">#REF!</definedName>
    <definedName name="_____lb11" localSheetId="109">#REF!</definedName>
    <definedName name="_____lb11" localSheetId="110">#REF!</definedName>
    <definedName name="_____lb11" localSheetId="123">#REF!</definedName>
    <definedName name="_____lb11" localSheetId="4">#REF!</definedName>
    <definedName name="_____lb11" localSheetId="15">#REF!</definedName>
    <definedName name="_____lb11" localSheetId="17">#REF!</definedName>
    <definedName name="_____lb11" localSheetId="19">#REF!</definedName>
    <definedName name="_____lb11" localSheetId="21">#REF!</definedName>
    <definedName name="_____lb11" localSheetId="5">#REF!</definedName>
    <definedName name="_____lb11" localSheetId="8">#REF!</definedName>
    <definedName name="_____lb11" localSheetId="9">#REF!</definedName>
    <definedName name="_____lb11" localSheetId="12">#REF!</definedName>
    <definedName name="_____lb11" localSheetId="43">#REF!</definedName>
    <definedName name="_____lb11" localSheetId="45">#REF!</definedName>
    <definedName name="_____lb11" localSheetId="35">#REF!</definedName>
    <definedName name="_____lb11" localSheetId="39">#REF!</definedName>
    <definedName name="_____lb11" localSheetId="41">#REF!</definedName>
    <definedName name="_____lb11" localSheetId="54">#REF!</definedName>
    <definedName name="_____lb11" localSheetId="55">#REF!</definedName>
    <definedName name="_____lb11" localSheetId="56">#REF!</definedName>
    <definedName name="_____lb11">#REF!</definedName>
    <definedName name="_____lb110" localSheetId="0">#REF!</definedName>
    <definedName name="_____lb110" localSheetId="73">#REF!</definedName>
    <definedName name="_____lb110" localSheetId="102">#REF!</definedName>
    <definedName name="_____lb110" localSheetId="111">#REF!</definedName>
    <definedName name="_____lb110" localSheetId="112">#REF!</definedName>
    <definedName name="_____lb110" localSheetId="113">#REF!</definedName>
    <definedName name="_____lb110" localSheetId="114">#REF!</definedName>
    <definedName name="_____lb110" localSheetId="103">#REF!</definedName>
    <definedName name="_____lb110" localSheetId="104">#REF!</definedName>
    <definedName name="_____lb110" localSheetId="108">#REF!</definedName>
    <definedName name="_____lb110" localSheetId="109">#REF!</definedName>
    <definedName name="_____lb110" localSheetId="110">#REF!</definedName>
    <definedName name="_____lb110" localSheetId="123">#REF!</definedName>
    <definedName name="_____lb110" localSheetId="4">#REF!</definedName>
    <definedName name="_____lb110" localSheetId="15">#REF!</definedName>
    <definedName name="_____lb110" localSheetId="17">#REF!</definedName>
    <definedName name="_____lb110" localSheetId="19">#REF!</definedName>
    <definedName name="_____lb110" localSheetId="21">#REF!</definedName>
    <definedName name="_____lb110" localSheetId="5">#REF!</definedName>
    <definedName name="_____lb110" localSheetId="8">#REF!</definedName>
    <definedName name="_____lb110" localSheetId="9">#REF!</definedName>
    <definedName name="_____lb110" localSheetId="12">#REF!</definedName>
    <definedName name="_____lb110" localSheetId="43">#REF!</definedName>
    <definedName name="_____lb110" localSheetId="45">#REF!</definedName>
    <definedName name="_____lb110" localSheetId="35">#REF!</definedName>
    <definedName name="_____lb110" localSheetId="39">#REF!</definedName>
    <definedName name="_____lb110" localSheetId="41">#REF!</definedName>
    <definedName name="_____lb110" localSheetId="54">#REF!</definedName>
    <definedName name="_____lb110" localSheetId="55">#REF!</definedName>
    <definedName name="_____lb110" localSheetId="56">#REF!</definedName>
    <definedName name="_____lb110">#REF!</definedName>
    <definedName name="_____lb111" localSheetId="0">#REF!</definedName>
    <definedName name="_____lb111" localSheetId="73">#REF!</definedName>
    <definedName name="_____lb111" localSheetId="102">#REF!</definedName>
    <definedName name="_____lb111" localSheetId="111">#REF!</definedName>
    <definedName name="_____lb111" localSheetId="112">#REF!</definedName>
    <definedName name="_____lb111" localSheetId="113">#REF!</definedName>
    <definedName name="_____lb111" localSheetId="114">#REF!</definedName>
    <definedName name="_____lb111" localSheetId="103">#REF!</definedName>
    <definedName name="_____lb111" localSheetId="104">#REF!</definedName>
    <definedName name="_____lb111" localSheetId="108">#REF!</definedName>
    <definedName name="_____lb111" localSheetId="109">#REF!</definedName>
    <definedName name="_____lb111" localSheetId="110">#REF!</definedName>
    <definedName name="_____lb111" localSheetId="123">#REF!</definedName>
    <definedName name="_____lb111" localSheetId="4">#REF!</definedName>
    <definedName name="_____lb111" localSheetId="15">#REF!</definedName>
    <definedName name="_____lb111" localSheetId="17">#REF!</definedName>
    <definedName name="_____lb111" localSheetId="19">#REF!</definedName>
    <definedName name="_____lb111" localSheetId="21">#REF!</definedName>
    <definedName name="_____lb111" localSheetId="5">#REF!</definedName>
    <definedName name="_____lb111" localSheetId="8">#REF!</definedName>
    <definedName name="_____lb111" localSheetId="9">#REF!</definedName>
    <definedName name="_____lb111" localSheetId="12">#REF!</definedName>
    <definedName name="_____lb111" localSheetId="43">#REF!</definedName>
    <definedName name="_____lb111" localSheetId="45">#REF!</definedName>
    <definedName name="_____lb111" localSheetId="35">#REF!</definedName>
    <definedName name="_____lb111" localSheetId="39">#REF!</definedName>
    <definedName name="_____lb111" localSheetId="41">#REF!</definedName>
    <definedName name="_____lb111" localSheetId="54">#REF!</definedName>
    <definedName name="_____lb111" localSheetId="55">#REF!</definedName>
    <definedName name="_____lb111" localSheetId="56">#REF!</definedName>
    <definedName name="_____lb111">#REF!</definedName>
    <definedName name="_____lb112" localSheetId="0">#REF!</definedName>
    <definedName name="_____lb112" localSheetId="73">#REF!</definedName>
    <definedName name="_____lb112" localSheetId="102">#REF!</definedName>
    <definedName name="_____lb112" localSheetId="111">#REF!</definedName>
    <definedName name="_____lb112" localSheetId="112">#REF!</definedName>
    <definedName name="_____lb112" localSheetId="113">#REF!</definedName>
    <definedName name="_____lb112" localSheetId="114">#REF!</definedName>
    <definedName name="_____lb112" localSheetId="103">#REF!</definedName>
    <definedName name="_____lb112" localSheetId="104">#REF!</definedName>
    <definedName name="_____lb112" localSheetId="108">#REF!</definedName>
    <definedName name="_____lb112" localSheetId="109">#REF!</definedName>
    <definedName name="_____lb112" localSheetId="110">#REF!</definedName>
    <definedName name="_____lb112" localSheetId="123">#REF!</definedName>
    <definedName name="_____lb112" localSheetId="4">#REF!</definedName>
    <definedName name="_____lb112" localSheetId="15">#REF!</definedName>
    <definedName name="_____lb112" localSheetId="17">#REF!</definedName>
    <definedName name="_____lb112" localSheetId="19">#REF!</definedName>
    <definedName name="_____lb112" localSheetId="21">#REF!</definedName>
    <definedName name="_____lb112" localSheetId="5">#REF!</definedName>
    <definedName name="_____lb112" localSheetId="8">#REF!</definedName>
    <definedName name="_____lb112" localSheetId="9">#REF!</definedName>
    <definedName name="_____lb112" localSheetId="12">#REF!</definedName>
    <definedName name="_____lb112" localSheetId="43">#REF!</definedName>
    <definedName name="_____lb112" localSheetId="45">#REF!</definedName>
    <definedName name="_____lb112" localSheetId="35">#REF!</definedName>
    <definedName name="_____lb112" localSheetId="39">#REF!</definedName>
    <definedName name="_____lb112" localSheetId="41">#REF!</definedName>
    <definedName name="_____lb112" localSheetId="54">#REF!</definedName>
    <definedName name="_____lb112" localSheetId="55">#REF!</definedName>
    <definedName name="_____lb112" localSheetId="56">#REF!</definedName>
    <definedName name="_____lb112">#REF!</definedName>
    <definedName name="_____lb113" localSheetId="0">#REF!</definedName>
    <definedName name="_____lb113" localSheetId="73">#REF!</definedName>
    <definedName name="_____lb113" localSheetId="102">#REF!</definedName>
    <definedName name="_____lb113" localSheetId="111">#REF!</definedName>
    <definedName name="_____lb113" localSheetId="112">#REF!</definedName>
    <definedName name="_____lb113" localSheetId="113">#REF!</definedName>
    <definedName name="_____lb113" localSheetId="114">#REF!</definedName>
    <definedName name="_____lb113" localSheetId="103">#REF!</definedName>
    <definedName name="_____lb113" localSheetId="104">#REF!</definedName>
    <definedName name="_____lb113" localSheetId="108">#REF!</definedName>
    <definedName name="_____lb113" localSheetId="109">#REF!</definedName>
    <definedName name="_____lb113" localSheetId="110">#REF!</definedName>
    <definedName name="_____lb113" localSheetId="123">#REF!</definedName>
    <definedName name="_____lb113" localSheetId="4">#REF!</definedName>
    <definedName name="_____lb113" localSheetId="15">#REF!</definedName>
    <definedName name="_____lb113" localSheetId="17">#REF!</definedName>
    <definedName name="_____lb113" localSheetId="19">#REF!</definedName>
    <definedName name="_____lb113" localSheetId="21">#REF!</definedName>
    <definedName name="_____lb113" localSheetId="5">#REF!</definedName>
    <definedName name="_____lb113" localSheetId="8">#REF!</definedName>
    <definedName name="_____lb113" localSheetId="9">#REF!</definedName>
    <definedName name="_____lb113" localSheetId="12">#REF!</definedName>
    <definedName name="_____lb113" localSheetId="43">#REF!</definedName>
    <definedName name="_____lb113" localSheetId="45">#REF!</definedName>
    <definedName name="_____lb113" localSheetId="35">#REF!</definedName>
    <definedName name="_____lb113" localSheetId="39">#REF!</definedName>
    <definedName name="_____lb113" localSheetId="41">#REF!</definedName>
    <definedName name="_____lb113" localSheetId="54">#REF!</definedName>
    <definedName name="_____lb113" localSheetId="55">#REF!</definedName>
    <definedName name="_____lb113" localSheetId="56">#REF!</definedName>
    <definedName name="_____lb113">#REF!</definedName>
    <definedName name="_____lb114" localSheetId="0">#REF!</definedName>
    <definedName name="_____lb114" localSheetId="73">#REF!</definedName>
    <definedName name="_____lb114" localSheetId="102">#REF!</definedName>
    <definedName name="_____lb114" localSheetId="111">#REF!</definedName>
    <definedName name="_____lb114" localSheetId="112">#REF!</definedName>
    <definedName name="_____lb114" localSheetId="113">#REF!</definedName>
    <definedName name="_____lb114" localSheetId="114">#REF!</definedName>
    <definedName name="_____lb114" localSheetId="103">#REF!</definedName>
    <definedName name="_____lb114" localSheetId="104">#REF!</definedName>
    <definedName name="_____lb114" localSheetId="108">#REF!</definedName>
    <definedName name="_____lb114" localSheetId="109">#REF!</definedName>
    <definedName name="_____lb114" localSheetId="110">#REF!</definedName>
    <definedName name="_____lb114" localSheetId="123">#REF!</definedName>
    <definedName name="_____lb114" localSheetId="4">#REF!</definedName>
    <definedName name="_____lb114" localSheetId="15">#REF!</definedName>
    <definedName name="_____lb114" localSheetId="17">#REF!</definedName>
    <definedName name="_____lb114" localSheetId="19">#REF!</definedName>
    <definedName name="_____lb114" localSheetId="21">#REF!</definedName>
    <definedName name="_____lb114" localSheetId="5">#REF!</definedName>
    <definedName name="_____lb114" localSheetId="8">#REF!</definedName>
    <definedName name="_____lb114" localSheetId="9">#REF!</definedName>
    <definedName name="_____lb114" localSheetId="12">#REF!</definedName>
    <definedName name="_____lb114" localSheetId="43">#REF!</definedName>
    <definedName name="_____lb114" localSheetId="45">#REF!</definedName>
    <definedName name="_____lb114" localSheetId="35">#REF!</definedName>
    <definedName name="_____lb114" localSheetId="39">#REF!</definedName>
    <definedName name="_____lb114" localSheetId="41">#REF!</definedName>
    <definedName name="_____lb114" localSheetId="54">#REF!</definedName>
    <definedName name="_____lb114" localSheetId="55">#REF!</definedName>
    <definedName name="_____lb114" localSheetId="56">#REF!</definedName>
    <definedName name="_____lb114">#REF!</definedName>
    <definedName name="_____lb115" localSheetId="0">#REF!</definedName>
    <definedName name="_____lb115" localSheetId="73">#REF!</definedName>
    <definedName name="_____lb115" localSheetId="102">#REF!</definedName>
    <definedName name="_____lb115" localSheetId="111">#REF!</definedName>
    <definedName name="_____lb115" localSheetId="112">#REF!</definedName>
    <definedName name="_____lb115" localSheetId="113">#REF!</definedName>
    <definedName name="_____lb115" localSheetId="114">#REF!</definedName>
    <definedName name="_____lb115" localSheetId="103">#REF!</definedName>
    <definedName name="_____lb115" localSheetId="104">#REF!</definedName>
    <definedName name="_____lb115" localSheetId="108">#REF!</definedName>
    <definedName name="_____lb115" localSheetId="109">#REF!</definedName>
    <definedName name="_____lb115" localSheetId="110">#REF!</definedName>
    <definedName name="_____lb115" localSheetId="123">#REF!</definedName>
    <definedName name="_____lb115" localSheetId="4">#REF!</definedName>
    <definedName name="_____lb115" localSheetId="15">#REF!</definedName>
    <definedName name="_____lb115" localSheetId="17">#REF!</definedName>
    <definedName name="_____lb115" localSheetId="19">#REF!</definedName>
    <definedName name="_____lb115" localSheetId="21">#REF!</definedName>
    <definedName name="_____lb115" localSheetId="5">#REF!</definedName>
    <definedName name="_____lb115" localSheetId="8">#REF!</definedName>
    <definedName name="_____lb115" localSheetId="9">#REF!</definedName>
    <definedName name="_____lb115" localSheetId="12">#REF!</definedName>
    <definedName name="_____lb115" localSheetId="43">#REF!</definedName>
    <definedName name="_____lb115" localSheetId="45">#REF!</definedName>
    <definedName name="_____lb115" localSheetId="35">#REF!</definedName>
    <definedName name="_____lb115" localSheetId="39">#REF!</definedName>
    <definedName name="_____lb115" localSheetId="41">#REF!</definedName>
    <definedName name="_____lb115" localSheetId="54">#REF!</definedName>
    <definedName name="_____lb115" localSheetId="55">#REF!</definedName>
    <definedName name="_____lb115" localSheetId="56">#REF!</definedName>
    <definedName name="_____lb115">#REF!</definedName>
    <definedName name="_____lb116" localSheetId="0">#REF!</definedName>
    <definedName name="_____lb116" localSheetId="73">#REF!</definedName>
    <definedName name="_____lb116" localSheetId="102">#REF!</definedName>
    <definedName name="_____lb116" localSheetId="111">#REF!</definedName>
    <definedName name="_____lb116" localSheetId="112">#REF!</definedName>
    <definedName name="_____lb116" localSheetId="113">#REF!</definedName>
    <definedName name="_____lb116" localSheetId="114">#REF!</definedName>
    <definedName name="_____lb116" localSheetId="103">#REF!</definedName>
    <definedName name="_____lb116" localSheetId="104">#REF!</definedName>
    <definedName name="_____lb116" localSheetId="108">#REF!</definedName>
    <definedName name="_____lb116" localSheetId="109">#REF!</definedName>
    <definedName name="_____lb116" localSheetId="110">#REF!</definedName>
    <definedName name="_____lb116" localSheetId="123">#REF!</definedName>
    <definedName name="_____lb116" localSheetId="4">#REF!</definedName>
    <definedName name="_____lb116" localSheetId="15">#REF!</definedName>
    <definedName name="_____lb116" localSheetId="17">#REF!</definedName>
    <definedName name="_____lb116" localSheetId="19">#REF!</definedName>
    <definedName name="_____lb116" localSheetId="21">#REF!</definedName>
    <definedName name="_____lb116" localSheetId="5">#REF!</definedName>
    <definedName name="_____lb116" localSheetId="8">#REF!</definedName>
    <definedName name="_____lb116" localSheetId="9">#REF!</definedName>
    <definedName name="_____lb116" localSheetId="12">#REF!</definedName>
    <definedName name="_____lb116" localSheetId="43">#REF!</definedName>
    <definedName name="_____lb116" localSheetId="45">#REF!</definedName>
    <definedName name="_____lb116" localSheetId="35">#REF!</definedName>
    <definedName name="_____lb116" localSheetId="39">#REF!</definedName>
    <definedName name="_____lb116" localSheetId="41">#REF!</definedName>
    <definedName name="_____lb116" localSheetId="54">#REF!</definedName>
    <definedName name="_____lb116" localSheetId="55">#REF!</definedName>
    <definedName name="_____lb116" localSheetId="56">#REF!</definedName>
    <definedName name="_____lb116">#REF!</definedName>
    <definedName name="_____lb117" localSheetId="0">#REF!</definedName>
    <definedName name="_____lb117" localSheetId="73">#REF!</definedName>
    <definedName name="_____lb117" localSheetId="102">#REF!</definedName>
    <definedName name="_____lb117" localSheetId="111">#REF!</definedName>
    <definedName name="_____lb117" localSheetId="112">#REF!</definedName>
    <definedName name="_____lb117" localSheetId="113">#REF!</definedName>
    <definedName name="_____lb117" localSheetId="114">#REF!</definedName>
    <definedName name="_____lb117" localSheetId="103">#REF!</definedName>
    <definedName name="_____lb117" localSheetId="104">#REF!</definedName>
    <definedName name="_____lb117" localSheetId="108">#REF!</definedName>
    <definedName name="_____lb117" localSheetId="109">#REF!</definedName>
    <definedName name="_____lb117" localSheetId="110">#REF!</definedName>
    <definedName name="_____lb117" localSheetId="123">#REF!</definedName>
    <definedName name="_____lb117" localSheetId="4">#REF!</definedName>
    <definedName name="_____lb117" localSheetId="15">#REF!</definedName>
    <definedName name="_____lb117" localSheetId="17">#REF!</definedName>
    <definedName name="_____lb117" localSheetId="19">#REF!</definedName>
    <definedName name="_____lb117" localSheetId="21">#REF!</definedName>
    <definedName name="_____lb117" localSheetId="5">#REF!</definedName>
    <definedName name="_____lb117" localSheetId="8">#REF!</definedName>
    <definedName name="_____lb117" localSheetId="9">#REF!</definedName>
    <definedName name="_____lb117" localSheetId="12">#REF!</definedName>
    <definedName name="_____lb117" localSheetId="43">#REF!</definedName>
    <definedName name="_____lb117" localSheetId="45">#REF!</definedName>
    <definedName name="_____lb117" localSheetId="35">#REF!</definedName>
    <definedName name="_____lb117" localSheetId="39">#REF!</definedName>
    <definedName name="_____lb117" localSheetId="41">#REF!</definedName>
    <definedName name="_____lb117" localSheetId="54">#REF!</definedName>
    <definedName name="_____lb117" localSheetId="55">#REF!</definedName>
    <definedName name="_____lb117" localSheetId="56">#REF!</definedName>
    <definedName name="_____lb117">#REF!</definedName>
    <definedName name="_____lb118" localSheetId="0">#REF!</definedName>
    <definedName name="_____lb118" localSheetId="73">#REF!</definedName>
    <definedName name="_____lb118" localSheetId="102">#REF!</definedName>
    <definedName name="_____lb118" localSheetId="111">#REF!</definedName>
    <definedName name="_____lb118" localSheetId="112">#REF!</definedName>
    <definedName name="_____lb118" localSheetId="113">#REF!</definedName>
    <definedName name="_____lb118" localSheetId="114">#REF!</definedName>
    <definedName name="_____lb118" localSheetId="103">#REF!</definedName>
    <definedName name="_____lb118" localSheetId="104">#REF!</definedName>
    <definedName name="_____lb118" localSheetId="108">#REF!</definedName>
    <definedName name="_____lb118" localSheetId="109">#REF!</definedName>
    <definedName name="_____lb118" localSheetId="110">#REF!</definedName>
    <definedName name="_____lb118" localSheetId="123">#REF!</definedName>
    <definedName name="_____lb118" localSheetId="4">#REF!</definedName>
    <definedName name="_____lb118" localSheetId="15">#REF!</definedName>
    <definedName name="_____lb118" localSheetId="17">#REF!</definedName>
    <definedName name="_____lb118" localSheetId="19">#REF!</definedName>
    <definedName name="_____lb118" localSheetId="21">#REF!</definedName>
    <definedName name="_____lb118" localSheetId="5">#REF!</definedName>
    <definedName name="_____lb118" localSheetId="8">#REF!</definedName>
    <definedName name="_____lb118" localSheetId="9">#REF!</definedName>
    <definedName name="_____lb118" localSheetId="12">#REF!</definedName>
    <definedName name="_____lb118" localSheetId="43">#REF!</definedName>
    <definedName name="_____lb118" localSheetId="45">#REF!</definedName>
    <definedName name="_____lb118" localSheetId="35">#REF!</definedName>
    <definedName name="_____lb118" localSheetId="39">#REF!</definedName>
    <definedName name="_____lb118" localSheetId="41">#REF!</definedName>
    <definedName name="_____lb118" localSheetId="54">#REF!</definedName>
    <definedName name="_____lb118" localSheetId="55">#REF!</definedName>
    <definedName name="_____lb118" localSheetId="56">#REF!</definedName>
    <definedName name="_____lb118">#REF!</definedName>
    <definedName name="_____lb119" localSheetId="0">#REF!</definedName>
    <definedName name="_____lb119" localSheetId="73">#REF!</definedName>
    <definedName name="_____lb119" localSheetId="102">#REF!</definedName>
    <definedName name="_____lb119" localSheetId="111">#REF!</definedName>
    <definedName name="_____lb119" localSheetId="112">#REF!</definedName>
    <definedName name="_____lb119" localSheetId="113">#REF!</definedName>
    <definedName name="_____lb119" localSheetId="114">#REF!</definedName>
    <definedName name="_____lb119" localSheetId="103">#REF!</definedName>
    <definedName name="_____lb119" localSheetId="104">#REF!</definedName>
    <definedName name="_____lb119" localSheetId="108">#REF!</definedName>
    <definedName name="_____lb119" localSheetId="109">#REF!</definedName>
    <definedName name="_____lb119" localSheetId="110">#REF!</definedName>
    <definedName name="_____lb119" localSheetId="123">#REF!</definedName>
    <definedName name="_____lb119" localSheetId="4">#REF!</definedName>
    <definedName name="_____lb119" localSheetId="15">#REF!</definedName>
    <definedName name="_____lb119" localSheetId="17">#REF!</definedName>
    <definedName name="_____lb119" localSheetId="19">#REF!</definedName>
    <definedName name="_____lb119" localSheetId="21">#REF!</definedName>
    <definedName name="_____lb119" localSheetId="5">#REF!</definedName>
    <definedName name="_____lb119" localSheetId="8">#REF!</definedName>
    <definedName name="_____lb119" localSheetId="9">#REF!</definedName>
    <definedName name="_____lb119" localSheetId="12">#REF!</definedName>
    <definedName name="_____lb119" localSheetId="43">#REF!</definedName>
    <definedName name="_____lb119" localSheetId="45">#REF!</definedName>
    <definedName name="_____lb119" localSheetId="35">#REF!</definedName>
    <definedName name="_____lb119" localSheetId="39">#REF!</definedName>
    <definedName name="_____lb119" localSheetId="41">#REF!</definedName>
    <definedName name="_____lb119" localSheetId="54">#REF!</definedName>
    <definedName name="_____lb119" localSheetId="55">#REF!</definedName>
    <definedName name="_____lb119" localSheetId="56">#REF!</definedName>
    <definedName name="_____lb119">#REF!</definedName>
    <definedName name="_____lb12" localSheetId="0">#REF!</definedName>
    <definedName name="_____lb12" localSheetId="73">#REF!</definedName>
    <definedName name="_____lb12" localSheetId="102">#REF!</definedName>
    <definedName name="_____lb12" localSheetId="111">#REF!</definedName>
    <definedName name="_____lb12" localSheetId="112">#REF!</definedName>
    <definedName name="_____lb12" localSheetId="113">#REF!</definedName>
    <definedName name="_____lb12" localSheetId="114">#REF!</definedName>
    <definedName name="_____lb12" localSheetId="103">#REF!</definedName>
    <definedName name="_____lb12" localSheetId="104">#REF!</definedName>
    <definedName name="_____lb12" localSheetId="108">#REF!</definedName>
    <definedName name="_____lb12" localSheetId="109">#REF!</definedName>
    <definedName name="_____lb12" localSheetId="110">#REF!</definedName>
    <definedName name="_____lb12" localSheetId="123">#REF!</definedName>
    <definedName name="_____lb12" localSheetId="4">#REF!</definedName>
    <definedName name="_____lb12" localSheetId="15">#REF!</definedName>
    <definedName name="_____lb12" localSheetId="17">#REF!</definedName>
    <definedName name="_____lb12" localSheetId="19">#REF!</definedName>
    <definedName name="_____lb12" localSheetId="21">#REF!</definedName>
    <definedName name="_____lb12" localSheetId="5">#REF!</definedName>
    <definedName name="_____lb12" localSheetId="8">#REF!</definedName>
    <definedName name="_____lb12" localSheetId="9">#REF!</definedName>
    <definedName name="_____lb12" localSheetId="12">#REF!</definedName>
    <definedName name="_____lb12" localSheetId="43">#REF!</definedName>
    <definedName name="_____lb12" localSheetId="45">#REF!</definedName>
    <definedName name="_____lb12" localSheetId="35">#REF!</definedName>
    <definedName name="_____lb12" localSheetId="39">#REF!</definedName>
    <definedName name="_____lb12" localSheetId="41">#REF!</definedName>
    <definedName name="_____lb12" localSheetId="54">#REF!</definedName>
    <definedName name="_____lb12" localSheetId="55">#REF!</definedName>
    <definedName name="_____lb12" localSheetId="56">#REF!</definedName>
    <definedName name="_____lb12">#REF!</definedName>
    <definedName name="_____lb120" localSheetId="0">#REF!</definedName>
    <definedName name="_____lb120" localSheetId="73">#REF!</definedName>
    <definedName name="_____lb120" localSheetId="102">#REF!</definedName>
    <definedName name="_____lb120" localSheetId="111">#REF!</definedName>
    <definedName name="_____lb120" localSheetId="112">#REF!</definedName>
    <definedName name="_____lb120" localSheetId="113">#REF!</definedName>
    <definedName name="_____lb120" localSheetId="114">#REF!</definedName>
    <definedName name="_____lb120" localSheetId="103">#REF!</definedName>
    <definedName name="_____lb120" localSheetId="104">#REF!</definedName>
    <definedName name="_____lb120" localSheetId="108">#REF!</definedName>
    <definedName name="_____lb120" localSheetId="109">#REF!</definedName>
    <definedName name="_____lb120" localSheetId="110">#REF!</definedName>
    <definedName name="_____lb120" localSheetId="123">#REF!</definedName>
    <definedName name="_____lb120" localSheetId="4">#REF!</definedName>
    <definedName name="_____lb120" localSheetId="15">#REF!</definedName>
    <definedName name="_____lb120" localSheetId="17">#REF!</definedName>
    <definedName name="_____lb120" localSheetId="19">#REF!</definedName>
    <definedName name="_____lb120" localSheetId="21">#REF!</definedName>
    <definedName name="_____lb120" localSheetId="5">#REF!</definedName>
    <definedName name="_____lb120" localSheetId="8">#REF!</definedName>
    <definedName name="_____lb120" localSheetId="9">#REF!</definedName>
    <definedName name="_____lb120" localSheetId="12">#REF!</definedName>
    <definedName name="_____lb120" localSheetId="43">#REF!</definedName>
    <definedName name="_____lb120" localSheetId="45">#REF!</definedName>
    <definedName name="_____lb120" localSheetId="35">#REF!</definedName>
    <definedName name="_____lb120" localSheetId="39">#REF!</definedName>
    <definedName name="_____lb120" localSheetId="41">#REF!</definedName>
    <definedName name="_____lb120" localSheetId="54">#REF!</definedName>
    <definedName name="_____lb120" localSheetId="55">#REF!</definedName>
    <definedName name="_____lb120" localSheetId="56">#REF!</definedName>
    <definedName name="_____lb120">#REF!</definedName>
    <definedName name="_____lb121" localSheetId="0">#REF!</definedName>
    <definedName name="_____lb121" localSheetId="73">#REF!</definedName>
    <definedName name="_____lb121" localSheetId="102">#REF!</definedName>
    <definedName name="_____lb121" localSheetId="111">#REF!</definedName>
    <definedName name="_____lb121" localSheetId="112">#REF!</definedName>
    <definedName name="_____lb121" localSheetId="113">#REF!</definedName>
    <definedName name="_____lb121" localSheetId="114">#REF!</definedName>
    <definedName name="_____lb121" localSheetId="103">#REF!</definedName>
    <definedName name="_____lb121" localSheetId="104">#REF!</definedName>
    <definedName name="_____lb121" localSheetId="108">#REF!</definedName>
    <definedName name="_____lb121" localSheetId="109">#REF!</definedName>
    <definedName name="_____lb121" localSheetId="110">#REF!</definedName>
    <definedName name="_____lb121" localSheetId="123">#REF!</definedName>
    <definedName name="_____lb121" localSheetId="4">#REF!</definedName>
    <definedName name="_____lb121" localSheetId="15">#REF!</definedName>
    <definedName name="_____lb121" localSheetId="17">#REF!</definedName>
    <definedName name="_____lb121" localSheetId="19">#REF!</definedName>
    <definedName name="_____lb121" localSheetId="21">#REF!</definedName>
    <definedName name="_____lb121" localSheetId="5">#REF!</definedName>
    <definedName name="_____lb121" localSheetId="8">#REF!</definedName>
    <definedName name="_____lb121" localSheetId="9">#REF!</definedName>
    <definedName name="_____lb121" localSheetId="12">#REF!</definedName>
    <definedName name="_____lb121" localSheetId="43">#REF!</definedName>
    <definedName name="_____lb121" localSheetId="45">#REF!</definedName>
    <definedName name="_____lb121" localSheetId="35">#REF!</definedName>
    <definedName name="_____lb121" localSheetId="39">#REF!</definedName>
    <definedName name="_____lb121" localSheetId="41">#REF!</definedName>
    <definedName name="_____lb121" localSheetId="54">#REF!</definedName>
    <definedName name="_____lb121" localSheetId="55">#REF!</definedName>
    <definedName name="_____lb121" localSheetId="56">#REF!</definedName>
    <definedName name="_____lb121">#REF!</definedName>
    <definedName name="_____lb122" localSheetId="0">#REF!</definedName>
    <definedName name="_____lb122" localSheetId="73">#REF!</definedName>
    <definedName name="_____lb122" localSheetId="102">#REF!</definedName>
    <definedName name="_____lb122" localSheetId="111">#REF!</definedName>
    <definedName name="_____lb122" localSheetId="112">#REF!</definedName>
    <definedName name="_____lb122" localSheetId="113">#REF!</definedName>
    <definedName name="_____lb122" localSheetId="114">#REF!</definedName>
    <definedName name="_____lb122" localSheetId="103">#REF!</definedName>
    <definedName name="_____lb122" localSheetId="104">#REF!</definedName>
    <definedName name="_____lb122" localSheetId="108">#REF!</definedName>
    <definedName name="_____lb122" localSheetId="109">#REF!</definedName>
    <definedName name="_____lb122" localSheetId="110">#REF!</definedName>
    <definedName name="_____lb122" localSheetId="123">#REF!</definedName>
    <definedName name="_____lb122" localSheetId="4">#REF!</definedName>
    <definedName name="_____lb122" localSheetId="15">#REF!</definedName>
    <definedName name="_____lb122" localSheetId="17">#REF!</definedName>
    <definedName name="_____lb122" localSheetId="19">#REF!</definedName>
    <definedName name="_____lb122" localSheetId="21">#REF!</definedName>
    <definedName name="_____lb122" localSheetId="5">#REF!</definedName>
    <definedName name="_____lb122" localSheetId="8">#REF!</definedName>
    <definedName name="_____lb122" localSheetId="9">#REF!</definedName>
    <definedName name="_____lb122" localSheetId="12">#REF!</definedName>
    <definedName name="_____lb122" localSheetId="43">#REF!</definedName>
    <definedName name="_____lb122" localSheetId="45">#REF!</definedName>
    <definedName name="_____lb122" localSheetId="35">#REF!</definedName>
    <definedName name="_____lb122" localSheetId="39">#REF!</definedName>
    <definedName name="_____lb122" localSheetId="41">#REF!</definedName>
    <definedName name="_____lb122" localSheetId="54">#REF!</definedName>
    <definedName name="_____lb122" localSheetId="55">#REF!</definedName>
    <definedName name="_____lb122" localSheetId="56">#REF!</definedName>
    <definedName name="_____lb122">#REF!</definedName>
    <definedName name="_____lb123" localSheetId="0">#REF!</definedName>
    <definedName name="_____lb123" localSheetId="73">#REF!</definedName>
    <definedName name="_____lb123" localSheetId="102">#REF!</definedName>
    <definedName name="_____lb123" localSheetId="111">#REF!</definedName>
    <definedName name="_____lb123" localSheetId="112">#REF!</definedName>
    <definedName name="_____lb123" localSheetId="113">#REF!</definedName>
    <definedName name="_____lb123" localSheetId="114">#REF!</definedName>
    <definedName name="_____lb123" localSheetId="103">#REF!</definedName>
    <definedName name="_____lb123" localSheetId="104">#REF!</definedName>
    <definedName name="_____lb123" localSheetId="108">#REF!</definedName>
    <definedName name="_____lb123" localSheetId="109">#REF!</definedName>
    <definedName name="_____lb123" localSheetId="110">#REF!</definedName>
    <definedName name="_____lb123" localSheetId="123">#REF!</definedName>
    <definedName name="_____lb123" localSheetId="4">#REF!</definedName>
    <definedName name="_____lb123" localSheetId="15">#REF!</definedName>
    <definedName name="_____lb123" localSheetId="17">#REF!</definedName>
    <definedName name="_____lb123" localSheetId="19">#REF!</definedName>
    <definedName name="_____lb123" localSheetId="21">#REF!</definedName>
    <definedName name="_____lb123" localSheetId="5">#REF!</definedName>
    <definedName name="_____lb123" localSheetId="8">#REF!</definedName>
    <definedName name="_____lb123" localSheetId="9">#REF!</definedName>
    <definedName name="_____lb123" localSheetId="12">#REF!</definedName>
    <definedName name="_____lb123" localSheetId="43">#REF!</definedName>
    <definedName name="_____lb123" localSheetId="45">#REF!</definedName>
    <definedName name="_____lb123" localSheetId="35">#REF!</definedName>
    <definedName name="_____lb123" localSheetId="39">#REF!</definedName>
    <definedName name="_____lb123" localSheetId="41">#REF!</definedName>
    <definedName name="_____lb123" localSheetId="54">#REF!</definedName>
    <definedName name="_____lb123" localSheetId="55">#REF!</definedName>
    <definedName name="_____lb123" localSheetId="56">#REF!</definedName>
    <definedName name="_____lb123">#REF!</definedName>
    <definedName name="_____lb124" localSheetId="0">#REF!</definedName>
    <definedName name="_____lb124" localSheetId="73">#REF!</definedName>
    <definedName name="_____lb124" localSheetId="102">#REF!</definedName>
    <definedName name="_____lb124" localSheetId="111">#REF!</definedName>
    <definedName name="_____lb124" localSheetId="112">#REF!</definedName>
    <definedName name="_____lb124" localSheetId="113">#REF!</definedName>
    <definedName name="_____lb124" localSheetId="114">#REF!</definedName>
    <definedName name="_____lb124" localSheetId="103">#REF!</definedName>
    <definedName name="_____lb124" localSheetId="104">#REF!</definedName>
    <definedName name="_____lb124" localSheetId="108">#REF!</definedName>
    <definedName name="_____lb124" localSheetId="109">#REF!</definedName>
    <definedName name="_____lb124" localSheetId="110">#REF!</definedName>
    <definedName name="_____lb124" localSheetId="123">#REF!</definedName>
    <definedName name="_____lb124" localSheetId="4">#REF!</definedName>
    <definedName name="_____lb124" localSheetId="15">#REF!</definedName>
    <definedName name="_____lb124" localSheetId="17">#REF!</definedName>
    <definedName name="_____lb124" localSheetId="19">#REF!</definedName>
    <definedName name="_____lb124" localSheetId="21">#REF!</definedName>
    <definedName name="_____lb124" localSheetId="5">#REF!</definedName>
    <definedName name="_____lb124" localSheetId="8">#REF!</definedName>
    <definedName name="_____lb124" localSheetId="9">#REF!</definedName>
    <definedName name="_____lb124" localSheetId="12">#REF!</definedName>
    <definedName name="_____lb124" localSheetId="43">#REF!</definedName>
    <definedName name="_____lb124" localSheetId="45">#REF!</definedName>
    <definedName name="_____lb124" localSheetId="35">#REF!</definedName>
    <definedName name="_____lb124" localSheetId="39">#REF!</definedName>
    <definedName name="_____lb124" localSheetId="41">#REF!</definedName>
    <definedName name="_____lb124" localSheetId="54">#REF!</definedName>
    <definedName name="_____lb124" localSheetId="55">#REF!</definedName>
    <definedName name="_____lb124" localSheetId="56">#REF!</definedName>
    <definedName name="_____lb124">#REF!</definedName>
    <definedName name="_____lb125" localSheetId="0">#REF!</definedName>
    <definedName name="_____lb125" localSheetId="73">#REF!</definedName>
    <definedName name="_____lb125" localSheetId="102">#REF!</definedName>
    <definedName name="_____lb125" localSheetId="111">#REF!</definedName>
    <definedName name="_____lb125" localSheetId="112">#REF!</definedName>
    <definedName name="_____lb125" localSheetId="113">#REF!</definedName>
    <definedName name="_____lb125" localSheetId="114">#REF!</definedName>
    <definedName name="_____lb125" localSheetId="103">#REF!</definedName>
    <definedName name="_____lb125" localSheetId="104">#REF!</definedName>
    <definedName name="_____lb125" localSheetId="108">#REF!</definedName>
    <definedName name="_____lb125" localSheetId="109">#REF!</definedName>
    <definedName name="_____lb125" localSheetId="110">#REF!</definedName>
    <definedName name="_____lb125" localSheetId="123">#REF!</definedName>
    <definedName name="_____lb125" localSheetId="4">#REF!</definedName>
    <definedName name="_____lb125" localSheetId="15">#REF!</definedName>
    <definedName name="_____lb125" localSheetId="17">#REF!</definedName>
    <definedName name="_____lb125" localSheetId="19">#REF!</definedName>
    <definedName name="_____lb125" localSheetId="21">#REF!</definedName>
    <definedName name="_____lb125" localSheetId="5">#REF!</definedName>
    <definedName name="_____lb125" localSheetId="8">#REF!</definedName>
    <definedName name="_____lb125" localSheetId="9">#REF!</definedName>
    <definedName name="_____lb125" localSheetId="12">#REF!</definedName>
    <definedName name="_____lb125" localSheetId="43">#REF!</definedName>
    <definedName name="_____lb125" localSheetId="45">#REF!</definedName>
    <definedName name="_____lb125" localSheetId="35">#REF!</definedName>
    <definedName name="_____lb125" localSheetId="39">#REF!</definedName>
    <definedName name="_____lb125" localSheetId="41">#REF!</definedName>
    <definedName name="_____lb125" localSheetId="54">#REF!</definedName>
    <definedName name="_____lb125" localSheetId="55">#REF!</definedName>
    <definedName name="_____lb125" localSheetId="56">#REF!</definedName>
    <definedName name="_____lb125">#REF!</definedName>
    <definedName name="_____lb126" localSheetId="0">#REF!</definedName>
    <definedName name="_____lb126" localSheetId="73">#REF!</definedName>
    <definedName name="_____lb126" localSheetId="102">#REF!</definedName>
    <definedName name="_____lb126" localSheetId="111">#REF!</definedName>
    <definedName name="_____lb126" localSheetId="112">#REF!</definedName>
    <definedName name="_____lb126" localSheetId="113">#REF!</definedName>
    <definedName name="_____lb126" localSheetId="114">#REF!</definedName>
    <definedName name="_____lb126" localSheetId="103">#REF!</definedName>
    <definedName name="_____lb126" localSheetId="104">#REF!</definedName>
    <definedName name="_____lb126" localSheetId="108">#REF!</definedName>
    <definedName name="_____lb126" localSheetId="109">#REF!</definedName>
    <definedName name="_____lb126" localSheetId="110">#REF!</definedName>
    <definedName name="_____lb126" localSheetId="123">#REF!</definedName>
    <definedName name="_____lb126" localSheetId="4">#REF!</definedName>
    <definedName name="_____lb126" localSheetId="15">#REF!</definedName>
    <definedName name="_____lb126" localSheetId="17">#REF!</definedName>
    <definedName name="_____lb126" localSheetId="19">#REF!</definedName>
    <definedName name="_____lb126" localSheetId="21">#REF!</definedName>
    <definedName name="_____lb126" localSheetId="5">#REF!</definedName>
    <definedName name="_____lb126" localSheetId="8">#REF!</definedName>
    <definedName name="_____lb126" localSheetId="9">#REF!</definedName>
    <definedName name="_____lb126" localSheetId="12">#REF!</definedName>
    <definedName name="_____lb126" localSheetId="43">#REF!</definedName>
    <definedName name="_____lb126" localSheetId="45">#REF!</definedName>
    <definedName name="_____lb126" localSheetId="35">#REF!</definedName>
    <definedName name="_____lb126" localSheetId="39">#REF!</definedName>
    <definedName name="_____lb126" localSheetId="41">#REF!</definedName>
    <definedName name="_____lb126" localSheetId="54">#REF!</definedName>
    <definedName name="_____lb126" localSheetId="55">#REF!</definedName>
    <definedName name="_____lb126" localSheetId="56">#REF!</definedName>
    <definedName name="_____lb126">#REF!</definedName>
    <definedName name="_____lb127" localSheetId="0">#REF!</definedName>
    <definedName name="_____lb127" localSheetId="73">#REF!</definedName>
    <definedName name="_____lb127" localSheetId="102">#REF!</definedName>
    <definedName name="_____lb127" localSheetId="111">#REF!</definedName>
    <definedName name="_____lb127" localSheetId="112">#REF!</definedName>
    <definedName name="_____lb127" localSheetId="113">#REF!</definedName>
    <definedName name="_____lb127" localSheetId="114">#REF!</definedName>
    <definedName name="_____lb127" localSheetId="103">#REF!</definedName>
    <definedName name="_____lb127" localSheetId="104">#REF!</definedName>
    <definedName name="_____lb127" localSheetId="108">#REF!</definedName>
    <definedName name="_____lb127" localSheetId="109">#REF!</definedName>
    <definedName name="_____lb127" localSheetId="110">#REF!</definedName>
    <definedName name="_____lb127" localSheetId="123">#REF!</definedName>
    <definedName name="_____lb127" localSheetId="4">#REF!</definedName>
    <definedName name="_____lb127" localSheetId="15">#REF!</definedName>
    <definedName name="_____lb127" localSheetId="17">#REF!</definedName>
    <definedName name="_____lb127" localSheetId="19">#REF!</definedName>
    <definedName name="_____lb127" localSheetId="21">#REF!</definedName>
    <definedName name="_____lb127" localSheetId="5">#REF!</definedName>
    <definedName name="_____lb127" localSheetId="8">#REF!</definedName>
    <definedName name="_____lb127" localSheetId="9">#REF!</definedName>
    <definedName name="_____lb127" localSheetId="12">#REF!</definedName>
    <definedName name="_____lb127" localSheetId="43">#REF!</definedName>
    <definedName name="_____lb127" localSheetId="45">#REF!</definedName>
    <definedName name="_____lb127" localSheetId="35">#REF!</definedName>
    <definedName name="_____lb127" localSheetId="39">#REF!</definedName>
    <definedName name="_____lb127" localSheetId="41">#REF!</definedName>
    <definedName name="_____lb127" localSheetId="54">#REF!</definedName>
    <definedName name="_____lb127" localSheetId="55">#REF!</definedName>
    <definedName name="_____lb127" localSheetId="56">#REF!</definedName>
    <definedName name="_____lb127">#REF!</definedName>
    <definedName name="_____lb128" localSheetId="0">#REF!</definedName>
    <definedName name="_____lb128" localSheetId="73">#REF!</definedName>
    <definedName name="_____lb128" localSheetId="102">#REF!</definedName>
    <definedName name="_____lb128" localSheetId="111">#REF!</definedName>
    <definedName name="_____lb128" localSheetId="112">#REF!</definedName>
    <definedName name="_____lb128" localSheetId="113">#REF!</definedName>
    <definedName name="_____lb128" localSheetId="114">#REF!</definedName>
    <definedName name="_____lb128" localSheetId="103">#REF!</definedName>
    <definedName name="_____lb128" localSheetId="104">#REF!</definedName>
    <definedName name="_____lb128" localSheetId="108">#REF!</definedName>
    <definedName name="_____lb128" localSheetId="109">#REF!</definedName>
    <definedName name="_____lb128" localSheetId="110">#REF!</definedName>
    <definedName name="_____lb128" localSheetId="123">#REF!</definedName>
    <definedName name="_____lb128" localSheetId="4">#REF!</definedName>
    <definedName name="_____lb128" localSheetId="15">#REF!</definedName>
    <definedName name="_____lb128" localSheetId="17">#REF!</definedName>
    <definedName name="_____lb128" localSheetId="19">#REF!</definedName>
    <definedName name="_____lb128" localSheetId="21">#REF!</definedName>
    <definedName name="_____lb128" localSheetId="5">#REF!</definedName>
    <definedName name="_____lb128" localSheetId="8">#REF!</definedName>
    <definedName name="_____lb128" localSheetId="9">#REF!</definedName>
    <definedName name="_____lb128" localSheetId="12">#REF!</definedName>
    <definedName name="_____lb128" localSheetId="43">#REF!</definedName>
    <definedName name="_____lb128" localSheetId="45">#REF!</definedName>
    <definedName name="_____lb128" localSheetId="35">#REF!</definedName>
    <definedName name="_____lb128" localSheetId="39">#REF!</definedName>
    <definedName name="_____lb128" localSheetId="41">#REF!</definedName>
    <definedName name="_____lb128" localSheetId="54">#REF!</definedName>
    <definedName name="_____lb128" localSheetId="55">#REF!</definedName>
    <definedName name="_____lb128" localSheetId="56">#REF!</definedName>
    <definedName name="_____lb128">#REF!</definedName>
    <definedName name="_____lb129" localSheetId="0">#REF!</definedName>
    <definedName name="_____lb129" localSheetId="73">#REF!</definedName>
    <definedName name="_____lb129" localSheetId="102">#REF!</definedName>
    <definedName name="_____lb129" localSheetId="111">#REF!</definedName>
    <definedName name="_____lb129" localSheetId="112">#REF!</definedName>
    <definedName name="_____lb129" localSheetId="113">#REF!</definedName>
    <definedName name="_____lb129" localSheetId="114">#REF!</definedName>
    <definedName name="_____lb129" localSheetId="103">#REF!</definedName>
    <definedName name="_____lb129" localSheetId="104">#REF!</definedName>
    <definedName name="_____lb129" localSheetId="108">#REF!</definedName>
    <definedName name="_____lb129" localSheetId="109">#REF!</definedName>
    <definedName name="_____lb129" localSheetId="110">#REF!</definedName>
    <definedName name="_____lb129" localSheetId="123">#REF!</definedName>
    <definedName name="_____lb129" localSheetId="4">#REF!</definedName>
    <definedName name="_____lb129" localSheetId="15">#REF!</definedName>
    <definedName name="_____lb129" localSheetId="17">#REF!</definedName>
    <definedName name="_____lb129" localSheetId="19">#REF!</definedName>
    <definedName name="_____lb129" localSheetId="21">#REF!</definedName>
    <definedName name="_____lb129" localSheetId="5">#REF!</definedName>
    <definedName name="_____lb129" localSheetId="8">#REF!</definedName>
    <definedName name="_____lb129" localSheetId="9">#REF!</definedName>
    <definedName name="_____lb129" localSheetId="12">#REF!</definedName>
    <definedName name="_____lb129" localSheetId="43">#REF!</definedName>
    <definedName name="_____lb129" localSheetId="45">#REF!</definedName>
    <definedName name="_____lb129" localSheetId="35">#REF!</definedName>
    <definedName name="_____lb129" localSheetId="39">#REF!</definedName>
    <definedName name="_____lb129" localSheetId="41">#REF!</definedName>
    <definedName name="_____lb129" localSheetId="54">#REF!</definedName>
    <definedName name="_____lb129" localSheetId="55">#REF!</definedName>
    <definedName name="_____lb129" localSheetId="56">#REF!</definedName>
    <definedName name="_____lb129">#REF!</definedName>
    <definedName name="_____lb13" localSheetId="0">#REF!</definedName>
    <definedName name="_____lb13" localSheetId="73">#REF!</definedName>
    <definedName name="_____lb13" localSheetId="102">#REF!</definedName>
    <definedName name="_____lb13" localSheetId="111">#REF!</definedName>
    <definedName name="_____lb13" localSheetId="112">#REF!</definedName>
    <definedName name="_____lb13" localSheetId="113">#REF!</definedName>
    <definedName name="_____lb13" localSheetId="114">#REF!</definedName>
    <definedName name="_____lb13" localSheetId="103">#REF!</definedName>
    <definedName name="_____lb13" localSheetId="104">#REF!</definedName>
    <definedName name="_____lb13" localSheetId="108">#REF!</definedName>
    <definedName name="_____lb13" localSheetId="109">#REF!</definedName>
    <definedName name="_____lb13" localSheetId="110">#REF!</definedName>
    <definedName name="_____lb13" localSheetId="123">#REF!</definedName>
    <definedName name="_____lb13" localSheetId="4">#REF!</definedName>
    <definedName name="_____lb13" localSheetId="15">#REF!</definedName>
    <definedName name="_____lb13" localSheetId="17">#REF!</definedName>
    <definedName name="_____lb13" localSheetId="19">#REF!</definedName>
    <definedName name="_____lb13" localSheetId="21">#REF!</definedName>
    <definedName name="_____lb13" localSheetId="5">#REF!</definedName>
    <definedName name="_____lb13" localSheetId="8">#REF!</definedName>
    <definedName name="_____lb13" localSheetId="9">#REF!</definedName>
    <definedName name="_____lb13" localSheetId="12">#REF!</definedName>
    <definedName name="_____lb13" localSheetId="43">#REF!</definedName>
    <definedName name="_____lb13" localSheetId="45">#REF!</definedName>
    <definedName name="_____lb13" localSheetId="35">#REF!</definedName>
    <definedName name="_____lb13" localSheetId="39">#REF!</definedName>
    <definedName name="_____lb13" localSheetId="41">#REF!</definedName>
    <definedName name="_____lb13" localSheetId="54">#REF!</definedName>
    <definedName name="_____lb13" localSheetId="55">#REF!</definedName>
    <definedName name="_____lb13" localSheetId="56">#REF!</definedName>
    <definedName name="_____lb13">#REF!</definedName>
    <definedName name="_____lb130" localSheetId="0">#REF!</definedName>
    <definedName name="_____lb130" localSheetId="73">#REF!</definedName>
    <definedName name="_____lb130" localSheetId="102">#REF!</definedName>
    <definedName name="_____lb130" localSheetId="111">#REF!</definedName>
    <definedName name="_____lb130" localSheetId="112">#REF!</definedName>
    <definedName name="_____lb130" localSheetId="113">#REF!</definedName>
    <definedName name="_____lb130" localSheetId="114">#REF!</definedName>
    <definedName name="_____lb130" localSheetId="103">#REF!</definedName>
    <definedName name="_____lb130" localSheetId="104">#REF!</definedName>
    <definedName name="_____lb130" localSheetId="108">#REF!</definedName>
    <definedName name="_____lb130" localSheetId="109">#REF!</definedName>
    <definedName name="_____lb130" localSheetId="110">#REF!</definedName>
    <definedName name="_____lb130" localSheetId="123">#REF!</definedName>
    <definedName name="_____lb130" localSheetId="4">#REF!</definedName>
    <definedName name="_____lb130" localSheetId="15">#REF!</definedName>
    <definedName name="_____lb130" localSheetId="17">#REF!</definedName>
    <definedName name="_____lb130" localSheetId="19">#REF!</definedName>
    <definedName name="_____lb130" localSheetId="21">#REF!</definedName>
    <definedName name="_____lb130" localSheetId="5">#REF!</definedName>
    <definedName name="_____lb130" localSheetId="8">#REF!</definedName>
    <definedName name="_____lb130" localSheetId="9">#REF!</definedName>
    <definedName name="_____lb130" localSheetId="12">#REF!</definedName>
    <definedName name="_____lb130" localSheetId="43">#REF!</definedName>
    <definedName name="_____lb130" localSheetId="45">#REF!</definedName>
    <definedName name="_____lb130" localSheetId="35">#REF!</definedName>
    <definedName name="_____lb130" localSheetId="39">#REF!</definedName>
    <definedName name="_____lb130" localSheetId="41">#REF!</definedName>
    <definedName name="_____lb130" localSheetId="54">#REF!</definedName>
    <definedName name="_____lb130" localSheetId="55">#REF!</definedName>
    <definedName name="_____lb130" localSheetId="56">#REF!</definedName>
    <definedName name="_____lb130">#REF!</definedName>
    <definedName name="_____lb131" localSheetId="0">#REF!</definedName>
    <definedName name="_____lb131" localSheetId="73">#REF!</definedName>
    <definedName name="_____lb131" localSheetId="102">#REF!</definedName>
    <definedName name="_____lb131" localSheetId="111">#REF!</definedName>
    <definedName name="_____lb131" localSheetId="112">#REF!</definedName>
    <definedName name="_____lb131" localSheetId="113">#REF!</definedName>
    <definedName name="_____lb131" localSheetId="114">#REF!</definedName>
    <definedName name="_____lb131" localSheetId="103">#REF!</definedName>
    <definedName name="_____lb131" localSheetId="104">#REF!</definedName>
    <definedName name="_____lb131" localSheetId="108">#REF!</definedName>
    <definedName name="_____lb131" localSheetId="109">#REF!</definedName>
    <definedName name="_____lb131" localSheetId="110">#REF!</definedName>
    <definedName name="_____lb131" localSheetId="123">#REF!</definedName>
    <definedName name="_____lb131" localSheetId="4">#REF!</definedName>
    <definedName name="_____lb131" localSheetId="15">#REF!</definedName>
    <definedName name="_____lb131" localSheetId="17">#REF!</definedName>
    <definedName name="_____lb131" localSheetId="19">#REF!</definedName>
    <definedName name="_____lb131" localSheetId="21">#REF!</definedName>
    <definedName name="_____lb131" localSheetId="5">#REF!</definedName>
    <definedName name="_____lb131" localSheetId="8">#REF!</definedName>
    <definedName name="_____lb131" localSheetId="9">#REF!</definedName>
    <definedName name="_____lb131" localSheetId="12">#REF!</definedName>
    <definedName name="_____lb131" localSheetId="43">#REF!</definedName>
    <definedName name="_____lb131" localSheetId="45">#REF!</definedName>
    <definedName name="_____lb131" localSheetId="35">#REF!</definedName>
    <definedName name="_____lb131" localSheetId="39">#REF!</definedName>
    <definedName name="_____lb131" localSheetId="41">#REF!</definedName>
    <definedName name="_____lb131" localSheetId="54">#REF!</definedName>
    <definedName name="_____lb131" localSheetId="55">#REF!</definedName>
    <definedName name="_____lb131" localSheetId="56">#REF!</definedName>
    <definedName name="_____lb131">#REF!</definedName>
    <definedName name="_____lb132" localSheetId="0">#REF!</definedName>
    <definedName name="_____lb132" localSheetId="73">#REF!</definedName>
    <definedName name="_____lb132" localSheetId="102">#REF!</definedName>
    <definedName name="_____lb132" localSheetId="111">#REF!</definedName>
    <definedName name="_____lb132" localSheetId="112">#REF!</definedName>
    <definedName name="_____lb132" localSheetId="113">#REF!</definedName>
    <definedName name="_____lb132" localSheetId="114">#REF!</definedName>
    <definedName name="_____lb132" localSheetId="103">#REF!</definedName>
    <definedName name="_____lb132" localSheetId="104">#REF!</definedName>
    <definedName name="_____lb132" localSheetId="108">#REF!</definedName>
    <definedName name="_____lb132" localSheetId="109">#REF!</definedName>
    <definedName name="_____lb132" localSheetId="110">#REF!</definedName>
    <definedName name="_____lb132" localSheetId="123">#REF!</definedName>
    <definedName name="_____lb132" localSheetId="4">#REF!</definedName>
    <definedName name="_____lb132" localSheetId="15">#REF!</definedName>
    <definedName name="_____lb132" localSheetId="17">#REF!</definedName>
    <definedName name="_____lb132" localSheetId="19">#REF!</definedName>
    <definedName name="_____lb132" localSheetId="21">#REF!</definedName>
    <definedName name="_____lb132" localSheetId="5">#REF!</definedName>
    <definedName name="_____lb132" localSheetId="8">#REF!</definedName>
    <definedName name="_____lb132" localSheetId="9">#REF!</definedName>
    <definedName name="_____lb132" localSheetId="12">#REF!</definedName>
    <definedName name="_____lb132" localSheetId="43">#REF!</definedName>
    <definedName name="_____lb132" localSheetId="45">#REF!</definedName>
    <definedName name="_____lb132" localSheetId="35">#REF!</definedName>
    <definedName name="_____lb132" localSheetId="39">#REF!</definedName>
    <definedName name="_____lb132" localSheetId="41">#REF!</definedName>
    <definedName name="_____lb132" localSheetId="54">#REF!</definedName>
    <definedName name="_____lb132" localSheetId="55">#REF!</definedName>
    <definedName name="_____lb132" localSheetId="56">#REF!</definedName>
    <definedName name="_____lb132">#REF!</definedName>
    <definedName name="_____lb133" localSheetId="0">#REF!</definedName>
    <definedName name="_____lb133" localSheetId="73">#REF!</definedName>
    <definedName name="_____lb133" localSheetId="102">#REF!</definedName>
    <definedName name="_____lb133" localSheetId="111">#REF!</definedName>
    <definedName name="_____lb133" localSheetId="112">#REF!</definedName>
    <definedName name="_____lb133" localSheetId="113">#REF!</definedName>
    <definedName name="_____lb133" localSheetId="114">#REF!</definedName>
    <definedName name="_____lb133" localSheetId="103">#REF!</definedName>
    <definedName name="_____lb133" localSheetId="104">#REF!</definedName>
    <definedName name="_____lb133" localSheetId="108">#REF!</definedName>
    <definedName name="_____lb133" localSheetId="109">#REF!</definedName>
    <definedName name="_____lb133" localSheetId="110">#REF!</definedName>
    <definedName name="_____lb133" localSheetId="123">#REF!</definedName>
    <definedName name="_____lb133" localSheetId="4">#REF!</definedName>
    <definedName name="_____lb133" localSheetId="15">#REF!</definedName>
    <definedName name="_____lb133" localSheetId="17">#REF!</definedName>
    <definedName name="_____lb133" localSheetId="19">#REF!</definedName>
    <definedName name="_____lb133" localSheetId="21">#REF!</definedName>
    <definedName name="_____lb133" localSheetId="5">#REF!</definedName>
    <definedName name="_____lb133" localSheetId="8">#REF!</definedName>
    <definedName name="_____lb133" localSheetId="9">#REF!</definedName>
    <definedName name="_____lb133" localSheetId="12">#REF!</definedName>
    <definedName name="_____lb133" localSheetId="43">#REF!</definedName>
    <definedName name="_____lb133" localSheetId="45">#REF!</definedName>
    <definedName name="_____lb133" localSheetId="35">#REF!</definedName>
    <definedName name="_____lb133" localSheetId="39">#REF!</definedName>
    <definedName name="_____lb133" localSheetId="41">#REF!</definedName>
    <definedName name="_____lb133" localSheetId="54">#REF!</definedName>
    <definedName name="_____lb133" localSheetId="55">#REF!</definedName>
    <definedName name="_____lb133" localSheetId="56">#REF!</definedName>
    <definedName name="_____lb133">#REF!</definedName>
    <definedName name="_____lb134" localSheetId="0">#REF!</definedName>
    <definedName name="_____lb134" localSheetId="73">#REF!</definedName>
    <definedName name="_____lb134" localSheetId="102">#REF!</definedName>
    <definedName name="_____lb134" localSheetId="111">#REF!</definedName>
    <definedName name="_____lb134" localSheetId="112">#REF!</definedName>
    <definedName name="_____lb134" localSheetId="113">#REF!</definedName>
    <definedName name="_____lb134" localSheetId="114">#REF!</definedName>
    <definedName name="_____lb134" localSheetId="103">#REF!</definedName>
    <definedName name="_____lb134" localSheetId="104">#REF!</definedName>
    <definedName name="_____lb134" localSheetId="108">#REF!</definedName>
    <definedName name="_____lb134" localSheetId="109">#REF!</definedName>
    <definedName name="_____lb134" localSheetId="110">#REF!</definedName>
    <definedName name="_____lb134" localSheetId="123">#REF!</definedName>
    <definedName name="_____lb134" localSheetId="4">#REF!</definedName>
    <definedName name="_____lb134" localSheetId="15">#REF!</definedName>
    <definedName name="_____lb134" localSheetId="17">#REF!</definedName>
    <definedName name="_____lb134" localSheetId="19">#REF!</definedName>
    <definedName name="_____lb134" localSheetId="21">#REF!</definedName>
    <definedName name="_____lb134" localSheetId="5">#REF!</definedName>
    <definedName name="_____lb134" localSheetId="8">#REF!</definedName>
    <definedName name="_____lb134" localSheetId="9">#REF!</definedName>
    <definedName name="_____lb134" localSheetId="12">#REF!</definedName>
    <definedName name="_____lb134" localSheetId="43">#REF!</definedName>
    <definedName name="_____lb134" localSheetId="45">#REF!</definedName>
    <definedName name="_____lb134" localSheetId="35">#REF!</definedName>
    <definedName name="_____lb134" localSheetId="39">#REF!</definedName>
    <definedName name="_____lb134" localSheetId="41">#REF!</definedName>
    <definedName name="_____lb134" localSheetId="54">#REF!</definedName>
    <definedName name="_____lb134" localSheetId="55">#REF!</definedName>
    <definedName name="_____lb134" localSheetId="56">#REF!</definedName>
    <definedName name="_____lb134">#REF!</definedName>
    <definedName name="_____lb135" localSheetId="0">#REF!</definedName>
    <definedName name="_____lb135" localSheetId="73">#REF!</definedName>
    <definedName name="_____lb135" localSheetId="102">#REF!</definedName>
    <definedName name="_____lb135" localSheetId="111">#REF!</definedName>
    <definedName name="_____lb135" localSheetId="112">#REF!</definedName>
    <definedName name="_____lb135" localSheetId="113">#REF!</definedName>
    <definedName name="_____lb135" localSheetId="114">#REF!</definedName>
    <definedName name="_____lb135" localSheetId="103">#REF!</definedName>
    <definedName name="_____lb135" localSheetId="104">#REF!</definedName>
    <definedName name="_____lb135" localSheetId="108">#REF!</definedName>
    <definedName name="_____lb135" localSheetId="109">#REF!</definedName>
    <definedName name="_____lb135" localSheetId="110">#REF!</definedName>
    <definedName name="_____lb135" localSheetId="123">#REF!</definedName>
    <definedName name="_____lb135" localSheetId="4">#REF!</definedName>
    <definedName name="_____lb135" localSheetId="15">#REF!</definedName>
    <definedName name="_____lb135" localSheetId="17">#REF!</definedName>
    <definedName name="_____lb135" localSheetId="19">#REF!</definedName>
    <definedName name="_____lb135" localSheetId="21">#REF!</definedName>
    <definedName name="_____lb135" localSheetId="5">#REF!</definedName>
    <definedName name="_____lb135" localSheetId="8">#REF!</definedName>
    <definedName name="_____lb135" localSheetId="9">#REF!</definedName>
    <definedName name="_____lb135" localSheetId="12">#REF!</definedName>
    <definedName name="_____lb135" localSheetId="43">#REF!</definedName>
    <definedName name="_____lb135" localSheetId="45">#REF!</definedName>
    <definedName name="_____lb135" localSheetId="35">#REF!</definedName>
    <definedName name="_____lb135" localSheetId="39">#REF!</definedName>
    <definedName name="_____lb135" localSheetId="41">#REF!</definedName>
    <definedName name="_____lb135" localSheetId="54">#REF!</definedName>
    <definedName name="_____lb135" localSheetId="55">#REF!</definedName>
    <definedName name="_____lb135" localSheetId="56">#REF!</definedName>
    <definedName name="_____lb135">#REF!</definedName>
    <definedName name="_____lb136" localSheetId="0">#REF!</definedName>
    <definedName name="_____lb136" localSheetId="73">#REF!</definedName>
    <definedName name="_____lb136" localSheetId="102">#REF!</definedName>
    <definedName name="_____lb136" localSheetId="111">#REF!</definedName>
    <definedName name="_____lb136" localSheetId="112">#REF!</definedName>
    <definedName name="_____lb136" localSheetId="113">#REF!</definedName>
    <definedName name="_____lb136" localSheetId="114">#REF!</definedName>
    <definedName name="_____lb136" localSheetId="103">#REF!</definedName>
    <definedName name="_____lb136" localSheetId="104">#REF!</definedName>
    <definedName name="_____lb136" localSheetId="108">#REF!</definedName>
    <definedName name="_____lb136" localSheetId="109">#REF!</definedName>
    <definedName name="_____lb136" localSheetId="110">#REF!</definedName>
    <definedName name="_____lb136" localSheetId="123">#REF!</definedName>
    <definedName name="_____lb136" localSheetId="4">#REF!</definedName>
    <definedName name="_____lb136" localSheetId="15">#REF!</definedName>
    <definedName name="_____lb136" localSheetId="17">#REF!</definedName>
    <definedName name="_____lb136" localSheetId="19">#REF!</definedName>
    <definedName name="_____lb136" localSheetId="21">#REF!</definedName>
    <definedName name="_____lb136" localSheetId="5">#REF!</definedName>
    <definedName name="_____lb136" localSheetId="8">#REF!</definedName>
    <definedName name="_____lb136" localSheetId="9">#REF!</definedName>
    <definedName name="_____lb136" localSheetId="12">#REF!</definedName>
    <definedName name="_____lb136" localSheetId="43">#REF!</definedName>
    <definedName name="_____lb136" localSheetId="45">#REF!</definedName>
    <definedName name="_____lb136" localSheetId="35">#REF!</definedName>
    <definedName name="_____lb136" localSheetId="39">#REF!</definedName>
    <definedName name="_____lb136" localSheetId="41">#REF!</definedName>
    <definedName name="_____lb136" localSheetId="54">#REF!</definedName>
    <definedName name="_____lb136" localSheetId="55">#REF!</definedName>
    <definedName name="_____lb136" localSheetId="56">#REF!</definedName>
    <definedName name="_____lb136">#REF!</definedName>
    <definedName name="_____lb137" localSheetId="0">#REF!</definedName>
    <definedName name="_____lb137" localSheetId="73">#REF!</definedName>
    <definedName name="_____lb137" localSheetId="102">#REF!</definedName>
    <definedName name="_____lb137" localSheetId="111">#REF!</definedName>
    <definedName name="_____lb137" localSheetId="112">#REF!</definedName>
    <definedName name="_____lb137" localSheetId="113">#REF!</definedName>
    <definedName name="_____lb137" localSheetId="114">#REF!</definedName>
    <definedName name="_____lb137" localSheetId="103">#REF!</definedName>
    <definedName name="_____lb137" localSheetId="104">#REF!</definedName>
    <definedName name="_____lb137" localSheetId="108">#REF!</definedName>
    <definedName name="_____lb137" localSheetId="109">#REF!</definedName>
    <definedName name="_____lb137" localSheetId="110">#REF!</definedName>
    <definedName name="_____lb137" localSheetId="123">#REF!</definedName>
    <definedName name="_____lb137" localSheetId="4">#REF!</definedName>
    <definedName name="_____lb137" localSheetId="15">#REF!</definedName>
    <definedName name="_____lb137" localSheetId="17">#REF!</definedName>
    <definedName name="_____lb137" localSheetId="19">#REF!</definedName>
    <definedName name="_____lb137" localSheetId="21">#REF!</definedName>
    <definedName name="_____lb137" localSheetId="5">#REF!</definedName>
    <definedName name="_____lb137" localSheetId="8">#REF!</definedName>
    <definedName name="_____lb137" localSheetId="9">#REF!</definedName>
    <definedName name="_____lb137" localSheetId="12">#REF!</definedName>
    <definedName name="_____lb137" localSheetId="43">#REF!</definedName>
    <definedName name="_____lb137" localSheetId="45">#REF!</definedName>
    <definedName name="_____lb137" localSheetId="35">#REF!</definedName>
    <definedName name="_____lb137" localSheetId="39">#REF!</definedName>
    <definedName name="_____lb137" localSheetId="41">#REF!</definedName>
    <definedName name="_____lb137" localSheetId="54">#REF!</definedName>
    <definedName name="_____lb137" localSheetId="55">#REF!</definedName>
    <definedName name="_____lb137" localSheetId="56">#REF!</definedName>
    <definedName name="_____lb137">#REF!</definedName>
    <definedName name="_____lb138" localSheetId="0">#REF!</definedName>
    <definedName name="_____lb138" localSheetId="73">#REF!</definedName>
    <definedName name="_____lb138" localSheetId="102">#REF!</definedName>
    <definedName name="_____lb138" localSheetId="111">#REF!</definedName>
    <definedName name="_____lb138" localSheetId="112">#REF!</definedName>
    <definedName name="_____lb138" localSheetId="113">#REF!</definedName>
    <definedName name="_____lb138" localSheetId="114">#REF!</definedName>
    <definedName name="_____lb138" localSheetId="103">#REF!</definedName>
    <definedName name="_____lb138" localSheetId="104">#REF!</definedName>
    <definedName name="_____lb138" localSheetId="108">#REF!</definedName>
    <definedName name="_____lb138" localSheetId="109">#REF!</definedName>
    <definedName name="_____lb138" localSheetId="110">#REF!</definedName>
    <definedName name="_____lb138" localSheetId="123">#REF!</definedName>
    <definedName name="_____lb138" localSheetId="4">#REF!</definedName>
    <definedName name="_____lb138" localSheetId="15">#REF!</definedName>
    <definedName name="_____lb138" localSheetId="17">#REF!</definedName>
    <definedName name="_____lb138" localSheetId="19">#REF!</definedName>
    <definedName name="_____lb138" localSheetId="21">#REF!</definedName>
    <definedName name="_____lb138" localSheetId="5">#REF!</definedName>
    <definedName name="_____lb138" localSheetId="8">#REF!</definedName>
    <definedName name="_____lb138" localSheetId="9">#REF!</definedName>
    <definedName name="_____lb138" localSheetId="12">#REF!</definedName>
    <definedName name="_____lb138" localSheetId="43">#REF!</definedName>
    <definedName name="_____lb138" localSheetId="45">#REF!</definedName>
    <definedName name="_____lb138" localSheetId="35">#REF!</definedName>
    <definedName name="_____lb138" localSheetId="39">#REF!</definedName>
    <definedName name="_____lb138" localSheetId="41">#REF!</definedName>
    <definedName name="_____lb138" localSheetId="54">#REF!</definedName>
    <definedName name="_____lb138" localSheetId="55">#REF!</definedName>
    <definedName name="_____lb138" localSheetId="56">#REF!</definedName>
    <definedName name="_____lb138">#REF!</definedName>
    <definedName name="_____lb139" localSheetId="0">#REF!</definedName>
    <definedName name="_____lb139" localSheetId="73">#REF!</definedName>
    <definedName name="_____lb139" localSheetId="102">#REF!</definedName>
    <definedName name="_____lb139" localSheetId="111">#REF!</definedName>
    <definedName name="_____lb139" localSheetId="112">#REF!</definedName>
    <definedName name="_____lb139" localSheetId="113">#REF!</definedName>
    <definedName name="_____lb139" localSheetId="114">#REF!</definedName>
    <definedName name="_____lb139" localSheetId="103">#REF!</definedName>
    <definedName name="_____lb139" localSheetId="104">#REF!</definedName>
    <definedName name="_____lb139" localSheetId="108">#REF!</definedName>
    <definedName name="_____lb139" localSheetId="109">#REF!</definedName>
    <definedName name="_____lb139" localSheetId="110">#REF!</definedName>
    <definedName name="_____lb139" localSheetId="123">#REF!</definedName>
    <definedName name="_____lb139" localSheetId="4">#REF!</definedName>
    <definedName name="_____lb139" localSheetId="15">#REF!</definedName>
    <definedName name="_____lb139" localSheetId="17">#REF!</definedName>
    <definedName name="_____lb139" localSheetId="19">#REF!</definedName>
    <definedName name="_____lb139" localSheetId="21">#REF!</definedName>
    <definedName name="_____lb139" localSheetId="5">#REF!</definedName>
    <definedName name="_____lb139" localSheetId="8">#REF!</definedName>
    <definedName name="_____lb139" localSheetId="9">#REF!</definedName>
    <definedName name="_____lb139" localSheetId="12">#REF!</definedName>
    <definedName name="_____lb139" localSheetId="43">#REF!</definedName>
    <definedName name="_____lb139" localSheetId="45">#REF!</definedName>
    <definedName name="_____lb139" localSheetId="35">#REF!</definedName>
    <definedName name="_____lb139" localSheetId="39">#REF!</definedName>
    <definedName name="_____lb139" localSheetId="41">#REF!</definedName>
    <definedName name="_____lb139" localSheetId="54">#REF!</definedName>
    <definedName name="_____lb139" localSheetId="55">#REF!</definedName>
    <definedName name="_____lb139" localSheetId="56">#REF!</definedName>
    <definedName name="_____lb139">#REF!</definedName>
    <definedName name="_____lb14" localSheetId="0">#REF!</definedName>
    <definedName name="_____lb14" localSheetId="73">#REF!</definedName>
    <definedName name="_____lb14" localSheetId="102">#REF!</definedName>
    <definedName name="_____lb14" localSheetId="111">#REF!</definedName>
    <definedName name="_____lb14" localSheetId="112">#REF!</definedName>
    <definedName name="_____lb14" localSheetId="113">#REF!</definedName>
    <definedName name="_____lb14" localSheetId="114">#REF!</definedName>
    <definedName name="_____lb14" localSheetId="103">#REF!</definedName>
    <definedName name="_____lb14" localSheetId="104">#REF!</definedName>
    <definedName name="_____lb14" localSheetId="108">#REF!</definedName>
    <definedName name="_____lb14" localSheetId="109">#REF!</definedName>
    <definedName name="_____lb14" localSheetId="110">#REF!</definedName>
    <definedName name="_____lb14" localSheetId="123">#REF!</definedName>
    <definedName name="_____lb14" localSheetId="4">#REF!</definedName>
    <definedName name="_____lb14" localSheetId="15">#REF!</definedName>
    <definedName name="_____lb14" localSheetId="17">#REF!</definedName>
    <definedName name="_____lb14" localSheetId="19">#REF!</definedName>
    <definedName name="_____lb14" localSheetId="21">#REF!</definedName>
    <definedName name="_____lb14" localSheetId="5">#REF!</definedName>
    <definedName name="_____lb14" localSheetId="8">#REF!</definedName>
    <definedName name="_____lb14" localSheetId="9">#REF!</definedName>
    <definedName name="_____lb14" localSheetId="12">#REF!</definedName>
    <definedName name="_____lb14" localSheetId="43">#REF!</definedName>
    <definedName name="_____lb14" localSheetId="45">#REF!</definedName>
    <definedName name="_____lb14" localSheetId="35">#REF!</definedName>
    <definedName name="_____lb14" localSheetId="39">#REF!</definedName>
    <definedName name="_____lb14" localSheetId="41">#REF!</definedName>
    <definedName name="_____lb14" localSheetId="54">#REF!</definedName>
    <definedName name="_____lb14" localSheetId="55">#REF!</definedName>
    <definedName name="_____lb14" localSheetId="56">#REF!</definedName>
    <definedName name="_____lb14">#REF!</definedName>
    <definedName name="_____lb140" localSheetId="0">#REF!</definedName>
    <definedName name="_____lb140" localSheetId="73">#REF!</definedName>
    <definedName name="_____lb140" localSheetId="102">#REF!</definedName>
    <definedName name="_____lb140" localSheetId="111">#REF!</definedName>
    <definedName name="_____lb140" localSheetId="112">#REF!</definedName>
    <definedName name="_____lb140" localSheetId="113">#REF!</definedName>
    <definedName name="_____lb140" localSheetId="114">#REF!</definedName>
    <definedName name="_____lb140" localSheetId="103">#REF!</definedName>
    <definedName name="_____lb140" localSheetId="104">#REF!</definedName>
    <definedName name="_____lb140" localSheetId="108">#REF!</definedName>
    <definedName name="_____lb140" localSheetId="109">#REF!</definedName>
    <definedName name="_____lb140" localSheetId="110">#REF!</definedName>
    <definedName name="_____lb140" localSheetId="123">#REF!</definedName>
    <definedName name="_____lb140" localSheetId="4">#REF!</definedName>
    <definedName name="_____lb140" localSheetId="15">#REF!</definedName>
    <definedName name="_____lb140" localSheetId="17">#REF!</definedName>
    <definedName name="_____lb140" localSheetId="19">#REF!</definedName>
    <definedName name="_____lb140" localSheetId="21">#REF!</definedName>
    <definedName name="_____lb140" localSheetId="5">#REF!</definedName>
    <definedName name="_____lb140" localSheetId="8">#REF!</definedName>
    <definedName name="_____lb140" localSheetId="9">#REF!</definedName>
    <definedName name="_____lb140" localSheetId="12">#REF!</definedName>
    <definedName name="_____lb140" localSheetId="43">#REF!</definedName>
    <definedName name="_____lb140" localSheetId="45">#REF!</definedName>
    <definedName name="_____lb140" localSheetId="35">#REF!</definedName>
    <definedName name="_____lb140" localSheetId="39">#REF!</definedName>
    <definedName name="_____lb140" localSheetId="41">#REF!</definedName>
    <definedName name="_____lb140" localSheetId="54">#REF!</definedName>
    <definedName name="_____lb140" localSheetId="55">#REF!</definedName>
    <definedName name="_____lb140" localSheetId="56">#REF!</definedName>
    <definedName name="_____lb140">#REF!</definedName>
    <definedName name="_____lb141" localSheetId="0">#REF!</definedName>
    <definedName name="_____lb141" localSheetId="73">#REF!</definedName>
    <definedName name="_____lb141" localSheetId="102">#REF!</definedName>
    <definedName name="_____lb141" localSheetId="111">#REF!</definedName>
    <definedName name="_____lb141" localSheetId="112">#REF!</definedName>
    <definedName name="_____lb141" localSheetId="113">#REF!</definedName>
    <definedName name="_____lb141" localSheetId="114">#REF!</definedName>
    <definedName name="_____lb141" localSheetId="103">#REF!</definedName>
    <definedName name="_____lb141" localSheetId="104">#REF!</definedName>
    <definedName name="_____lb141" localSheetId="108">#REF!</definedName>
    <definedName name="_____lb141" localSheetId="109">#REF!</definedName>
    <definedName name="_____lb141" localSheetId="110">#REF!</definedName>
    <definedName name="_____lb141" localSheetId="123">#REF!</definedName>
    <definedName name="_____lb141" localSheetId="4">#REF!</definedName>
    <definedName name="_____lb141" localSheetId="15">#REF!</definedName>
    <definedName name="_____lb141" localSheetId="17">#REF!</definedName>
    <definedName name="_____lb141" localSheetId="19">#REF!</definedName>
    <definedName name="_____lb141" localSheetId="21">#REF!</definedName>
    <definedName name="_____lb141" localSheetId="5">#REF!</definedName>
    <definedName name="_____lb141" localSheetId="8">#REF!</definedName>
    <definedName name="_____lb141" localSheetId="9">#REF!</definedName>
    <definedName name="_____lb141" localSheetId="12">#REF!</definedName>
    <definedName name="_____lb141" localSheetId="43">#REF!</definedName>
    <definedName name="_____lb141" localSheetId="45">#REF!</definedName>
    <definedName name="_____lb141" localSheetId="35">#REF!</definedName>
    <definedName name="_____lb141" localSheetId="39">#REF!</definedName>
    <definedName name="_____lb141" localSheetId="41">#REF!</definedName>
    <definedName name="_____lb141" localSheetId="54">#REF!</definedName>
    <definedName name="_____lb141" localSheetId="55">#REF!</definedName>
    <definedName name="_____lb141" localSheetId="56">#REF!</definedName>
    <definedName name="_____lb141">#REF!</definedName>
    <definedName name="_____lb142" localSheetId="0">#REF!</definedName>
    <definedName name="_____lb142" localSheetId="73">#REF!</definedName>
    <definedName name="_____lb142" localSheetId="102">#REF!</definedName>
    <definedName name="_____lb142" localSheetId="111">#REF!</definedName>
    <definedName name="_____lb142" localSheetId="112">#REF!</definedName>
    <definedName name="_____lb142" localSheetId="113">#REF!</definedName>
    <definedName name="_____lb142" localSheetId="114">#REF!</definedName>
    <definedName name="_____lb142" localSheetId="103">#REF!</definedName>
    <definedName name="_____lb142" localSheetId="104">#REF!</definedName>
    <definedName name="_____lb142" localSheetId="108">#REF!</definedName>
    <definedName name="_____lb142" localSheetId="109">#REF!</definedName>
    <definedName name="_____lb142" localSheetId="110">#REF!</definedName>
    <definedName name="_____lb142" localSheetId="123">#REF!</definedName>
    <definedName name="_____lb142" localSheetId="4">#REF!</definedName>
    <definedName name="_____lb142" localSheetId="15">#REF!</definedName>
    <definedName name="_____lb142" localSheetId="17">#REF!</definedName>
    <definedName name="_____lb142" localSheetId="19">#REF!</definedName>
    <definedName name="_____lb142" localSheetId="21">#REF!</definedName>
    <definedName name="_____lb142" localSheetId="5">#REF!</definedName>
    <definedName name="_____lb142" localSheetId="8">#REF!</definedName>
    <definedName name="_____lb142" localSheetId="9">#REF!</definedName>
    <definedName name="_____lb142" localSheetId="12">#REF!</definedName>
    <definedName name="_____lb142" localSheetId="43">#REF!</definedName>
    <definedName name="_____lb142" localSheetId="45">#REF!</definedName>
    <definedName name="_____lb142" localSheetId="35">#REF!</definedName>
    <definedName name="_____lb142" localSheetId="39">#REF!</definedName>
    <definedName name="_____lb142" localSheetId="41">#REF!</definedName>
    <definedName name="_____lb142" localSheetId="54">#REF!</definedName>
    <definedName name="_____lb142" localSheetId="55">#REF!</definedName>
    <definedName name="_____lb142" localSheetId="56">#REF!</definedName>
    <definedName name="_____lb142">#REF!</definedName>
    <definedName name="_____lb143" localSheetId="0">#REF!</definedName>
    <definedName name="_____lb143" localSheetId="73">#REF!</definedName>
    <definedName name="_____lb143" localSheetId="102">#REF!</definedName>
    <definedName name="_____lb143" localSheetId="111">#REF!</definedName>
    <definedName name="_____lb143" localSheetId="112">#REF!</definedName>
    <definedName name="_____lb143" localSheetId="113">#REF!</definedName>
    <definedName name="_____lb143" localSheetId="114">#REF!</definedName>
    <definedName name="_____lb143" localSheetId="103">#REF!</definedName>
    <definedName name="_____lb143" localSheetId="104">#REF!</definedName>
    <definedName name="_____lb143" localSheetId="108">#REF!</definedName>
    <definedName name="_____lb143" localSheetId="109">#REF!</definedName>
    <definedName name="_____lb143" localSheetId="110">#REF!</definedName>
    <definedName name="_____lb143" localSheetId="123">#REF!</definedName>
    <definedName name="_____lb143" localSheetId="4">#REF!</definedName>
    <definedName name="_____lb143" localSheetId="15">#REF!</definedName>
    <definedName name="_____lb143" localSheetId="17">#REF!</definedName>
    <definedName name="_____lb143" localSheetId="19">#REF!</definedName>
    <definedName name="_____lb143" localSheetId="21">#REF!</definedName>
    <definedName name="_____lb143" localSheetId="5">#REF!</definedName>
    <definedName name="_____lb143" localSheetId="8">#REF!</definedName>
    <definedName name="_____lb143" localSheetId="9">#REF!</definedName>
    <definedName name="_____lb143" localSheetId="12">#REF!</definedName>
    <definedName name="_____lb143" localSheetId="43">#REF!</definedName>
    <definedName name="_____lb143" localSheetId="45">#REF!</definedName>
    <definedName name="_____lb143" localSheetId="35">#REF!</definedName>
    <definedName name="_____lb143" localSheetId="39">#REF!</definedName>
    <definedName name="_____lb143" localSheetId="41">#REF!</definedName>
    <definedName name="_____lb143" localSheetId="54">#REF!</definedName>
    <definedName name="_____lb143" localSheetId="55">#REF!</definedName>
    <definedName name="_____lb143" localSheetId="56">#REF!</definedName>
    <definedName name="_____lb143">#REF!</definedName>
    <definedName name="_____lb144" localSheetId="0">#REF!</definedName>
    <definedName name="_____lb144" localSheetId="73">#REF!</definedName>
    <definedName name="_____lb144" localSheetId="102">#REF!</definedName>
    <definedName name="_____lb144" localSheetId="111">#REF!</definedName>
    <definedName name="_____lb144" localSheetId="112">#REF!</definedName>
    <definedName name="_____lb144" localSheetId="113">#REF!</definedName>
    <definedName name="_____lb144" localSheetId="114">#REF!</definedName>
    <definedName name="_____lb144" localSheetId="103">#REF!</definedName>
    <definedName name="_____lb144" localSheetId="104">#REF!</definedName>
    <definedName name="_____lb144" localSheetId="108">#REF!</definedName>
    <definedName name="_____lb144" localSheetId="109">#REF!</definedName>
    <definedName name="_____lb144" localSheetId="110">#REF!</definedName>
    <definedName name="_____lb144" localSheetId="123">#REF!</definedName>
    <definedName name="_____lb144" localSheetId="4">#REF!</definedName>
    <definedName name="_____lb144" localSheetId="15">#REF!</definedName>
    <definedName name="_____lb144" localSheetId="17">#REF!</definedName>
    <definedName name="_____lb144" localSheetId="19">#REF!</definedName>
    <definedName name="_____lb144" localSheetId="21">#REF!</definedName>
    <definedName name="_____lb144" localSheetId="5">#REF!</definedName>
    <definedName name="_____lb144" localSheetId="8">#REF!</definedName>
    <definedName name="_____lb144" localSheetId="9">#REF!</definedName>
    <definedName name="_____lb144" localSheetId="12">#REF!</definedName>
    <definedName name="_____lb144" localSheetId="43">#REF!</definedName>
    <definedName name="_____lb144" localSheetId="45">#REF!</definedName>
    <definedName name="_____lb144" localSheetId="35">#REF!</definedName>
    <definedName name="_____lb144" localSheetId="39">#REF!</definedName>
    <definedName name="_____lb144" localSheetId="41">#REF!</definedName>
    <definedName name="_____lb144" localSheetId="54">#REF!</definedName>
    <definedName name="_____lb144" localSheetId="55">#REF!</definedName>
    <definedName name="_____lb144" localSheetId="56">#REF!</definedName>
    <definedName name="_____lb144">#REF!</definedName>
    <definedName name="_____lb145" localSheetId="0">#REF!</definedName>
    <definedName name="_____lb145" localSheetId="73">#REF!</definedName>
    <definedName name="_____lb145" localSheetId="102">#REF!</definedName>
    <definedName name="_____lb145" localSheetId="111">#REF!</definedName>
    <definedName name="_____lb145" localSheetId="112">#REF!</definedName>
    <definedName name="_____lb145" localSheetId="113">#REF!</definedName>
    <definedName name="_____lb145" localSheetId="114">#REF!</definedName>
    <definedName name="_____lb145" localSheetId="103">#REF!</definedName>
    <definedName name="_____lb145" localSheetId="104">#REF!</definedName>
    <definedName name="_____lb145" localSheetId="108">#REF!</definedName>
    <definedName name="_____lb145" localSheetId="109">#REF!</definedName>
    <definedName name="_____lb145" localSheetId="110">#REF!</definedName>
    <definedName name="_____lb145" localSheetId="123">#REF!</definedName>
    <definedName name="_____lb145" localSheetId="4">#REF!</definedName>
    <definedName name="_____lb145" localSheetId="15">#REF!</definedName>
    <definedName name="_____lb145" localSheetId="17">#REF!</definedName>
    <definedName name="_____lb145" localSheetId="19">#REF!</definedName>
    <definedName name="_____lb145" localSheetId="21">#REF!</definedName>
    <definedName name="_____lb145" localSheetId="5">#REF!</definedName>
    <definedName name="_____lb145" localSheetId="8">#REF!</definedName>
    <definedName name="_____lb145" localSheetId="9">#REF!</definedName>
    <definedName name="_____lb145" localSheetId="12">#REF!</definedName>
    <definedName name="_____lb145" localSheetId="43">#REF!</definedName>
    <definedName name="_____lb145" localSheetId="45">#REF!</definedName>
    <definedName name="_____lb145" localSheetId="35">#REF!</definedName>
    <definedName name="_____lb145" localSheetId="39">#REF!</definedName>
    <definedName name="_____lb145" localSheetId="41">#REF!</definedName>
    <definedName name="_____lb145" localSheetId="54">#REF!</definedName>
    <definedName name="_____lb145" localSheetId="55">#REF!</definedName>
    <definedName name="_____lb145" localSheetId="56">#REF!</definedName>
    <definedName name="_____lb145">#REF!</definedName>
    <definedName name="_____lb146" localSheetId="0">#REF!</definedName>
    <definedName name="_____lb146" localSheetId="73">#REF!</definedName>
    <definedName name="_____lb146" localSheetId="102">#REF!</definedName>
    <definedName name="_____lb146" localSheetId="111">#REF!</definedName>
    <definedName name="_____lb146" localSheetId="112">#REF!</definedName>
    <definedName name="_____lb146" localSheetId="113">#REF!</definedName>
    <definedName name="_____lb146" localSheetId="114">#REF!</definedName>
    <definedName name="_____lb146" localSheetId="103">#REF!</definedName>
    <definedName name="_____lb146" localSheetId="104">#REF!</definedName>
    <definedName name="_____lb146" localSheetId="108">#REF!</definedName>
    <definedName name="_____lb146" localSheetId="109">#REF!</definedName>
    <definedName name="_____lb146" localSheetId="110">#REF!</definedName>
    <definedName name="_____lb146" localSheetId="123">#REF!</definedName>
    <definedName name="_____lb146" localSheetId="4">#REF!</definedName>
    <definedName name="_____lb146" localSheetId="15">#REF!</definedName>
    <definedName name="_____lb146" localSheetId="17">#REF!</definedName>
    <definedName name="_____lb146" localSheetId="19">#REF!</definedName>
    <definedName name="_____lb146" localSheetId="21">#REF!</definedName>
    <definedName name="_____lb146" localSheetId="5">#REF!</definedName>
    <definedName name="_____lb146" localSheetId="8">#REF!</definedName>
    <definedName name="_____lb146" localSheetId="9">#REF!</definedName>
    <definedName name="_____lb146" localSheetId="12">#REF!</definedName>
    <definedName name="_____lb146" localSheetId="43">#REF!</definedName>
    <definedName name="_____lb146" localSheetId="45">#REF!</definedName>
    <definedName name="_____lb146" localSheetId="35">#REF!</definedName>
    <definedName name="_____lb146" localSheetId="39">#REF!</definedName>
    <definedName name="_____lb146" localSheetId="41">#REF!</definedName>
    <definedName name="_____lb146" localSheetId="54">#REF!</definedName>
    <definedName name="_____lb146" localSheetId="55">#REF!</definedName>
    <definedName name="_____lb146" localSheetId="56">#REF!</definedName>
    <definedName name="_____lb146">#REF!</definedName>
    <definedName name="_____lb147" localSheetId="0">#REF!</definedName>
    <definedName name="_____lb147" localSheetId="73">#REF!</definedName>
    <definedName name="_____lb147" localSheetId="102">#REF!</definedName>
    <definedName name="_____lb147" localSheetId="111">#REF!</definedName>
    <definedName name="_____lb147" localSheetId="112">#REF!</definedName>
    <definedName name="_____lb147" localSheetId="113">#REF!</definedName>
    <definedName name="_____lb147" localSheetId="114">#REF!</definedName>
    <definedName name="_____lb147" localSheetId="103">#REF!</definedName>
    <definedName name="_____lb147" localSheetId="104">#REF!</definedName>
    <definedName name="_____lb147" localSheetId="108">#REF!</definedName>
    <definedName name="_____lb147" localSheetId="109">#REF!</definedName>
    <definedName name="_____lb147" localSheetId="110">#REF!</definedName>
    <definedName name="_____lb147" localSheetId="123">#REF!</definedName>
    <definedName name="_____lb147" localSheetId="4">#REF!</definedName>
    <definedName name="_____lb147" localSheetId="15">#REF!</definedName>
    <definedName name="_____lb147" localSheetId="17">#REF!</definedName>
    <definedName name="_____lb147" localSheetId="19">#REF!</definedName>
    <definedName name="_____lb147" localSheetId="21">#REF!</definedName>
    <definedName name="_____lb147" localSheetId="5">#REF!</definedName>
    <definedName name="_____lb147" localSheetId="8">#REF!</definedName>
    <definedName name="_____lb147" localSheetId="9">#REF!</definedName>
    <definedName name="_____lb147" localSheetId="12">#REF!</definedName>
    <definedName name="_____lb147" localSheetId="43">#REF!</definedName>
    <definedName name="_____lb147" localSheetId="45">#REF!</definedName>
    <definedName name="_____lb147" localSheetId="35">#REF!</definedName>
    <definedName name="_____lb147" localSheetId="39">#REF!</definedName>
    <definedName name="_____lb147" localSheetId="41">#REF!</definedName>
    <definedName name="_____lb147" localSheetId="54">#REF!</definedName>
    <definedName name="_____lb147" localSheetId="55">#REF!</definedName>
    <definedName name="_____lb147" localSheetId="56">#REF!</definedName>
    <definedName name="_____lb147">#REF!</definedName>
    <definedName name="_____lb148" localSheetId="0">#REF!</definedName>
    <definedName name="_____lb148" localSheetId="73">#REF!</definedName>
    <definedName name="_____lb148" localSheetId="102">#REF!</definedName>
    <definedName name="_____lb148" localSheetId="111">#REF!</definedName>
    <definedName name="_____lb148" localSheetId="112">#REF!</definedName>
    <definedName name="_____lb148" localSheetId="113">#REF!</definedName>
    <definedName name="_____lb148" localSheetId="114">#REF!</definedName>
    <definedName name="_____lb148" localSheetId="103">#REF!</definedName>
    <definedName name="_____lb148" localSheetId="104">#REF!</definedName>
    <definedName name="_____lb148" localSheetId="108">#REF!</definedName>
    <definedName name="_____lb148" localSheetId="109">#REF!</definedName>
    <definedName name="_____lb148" localSheetId="110">#REF!</definedName>
    <definedName name="_____lb148" localSheetId="123">#REF!</definedName>
    <definedName name="_____lb148" localSheetId="4">#REF!</definedName>
    <definedName name="_____lb148" localSheetId="15">#REF!</definedName>
    <definedName name="_____lb148" localSheetId="17">#REF!</definedName>
    <definedName name="_____lb148" localSheetId="19">#REF!</definedName>
    <definedName name="_____lb148" localSheetId="21">#REF!</definedName>
    <definedName name="_____lb148" localSheetId="5">#REF!</definedName>
    <definedName name="_____lb148" localSheetId="8">#REF!</definedName>
    <definedName name="_____lb148" localSheetId="9">#REF!</definedName>
    <definedName name="_____lb148" localSheetId="12">#REF!</definedName>
    <definedName name="_____lb148" localSheetId="43">#REF!</definedName>
    <definedName name="_____lb148" localSheetId="45">#REF!</definedName>
    <definedName name="_____lb148" localSheetId="35">#REF!</definedName>
    <definedName name="_____lb148" localSheetId="39">#REF!</definedName>
    <definedName name="_____lb148" localSheetId="41">#REF!</definedName>
    <definedName name="_____lb148" localSheetId="54">#REF!</definedName>
    <definedName name="_____lb148" localSheetId="55">#REF!</definedName>
    <definedName name="_____lb148" localSheetId="56">#REF!</definedName>
    <definedName name="_____lb148">#REF!</definedName>
    <definedName name="_____lb149" localSheetId="0">#REF!</definedName>
    <definedName name="_____lb149" localSheetId="73">#REF!</definedName>
    <definedName name="_____lb149" localSheetId="102">#REF!</definedName>
    <definedName name="_____lb149" localSheetId="111">#REF!</definedName>
    <definedName name="_____lb149" localSheetId="112">#REF!</definedName>
    <definedName name="_____lb149" localSheetId="113">#REF!</definedName>
    <definedName name="_____lb149" localSheetId="114">#REF!</definedName>
    <definedName name="_____lb149" localSheetId="103">#REF!</definedName>
    <definedName name="_____lb149" localSheetId="104">#REF!</definedName>
    <definedName name="_____lb149" localSheetId="108">#REF!</definedName>
    <definedName name="_____lb149" localSheetId="109">#REF!</definedName>
    <definedName name="_____lb149" localSheetId="110">#REF!</definedName>
    <definedName name="_____lb149" localSheetId="123">#REF!</definedName>
    <definedName name="_____lb149" localSheetId="4">#REF!</definedName>
    <definedName name="_____lb149" localSheetId="15">#REF!</definedName>
    <definedName name="_____lb149" localSheetId="17">#REF!</definedName>
    <definedName name="_____lb149" localSheetId="19">#REF!</definedName>
    <definedName name="_____lb149" localSheetId="21">#REF!</definedName>
    <definedName name="_____lb149" localSheetId="5">#REF!</definedName>
    <definedName name="_____lb149" localSheetId="8">#REF!</definedName>
    <definedName name="_____lb149" localSheetId="9">#REF!</definedName>
    <definedName name="_____lb149" localSheetId="12">#REF!</definedName>
    <definedName name="_____lb149" localSheetId="43">#REF!</definedName>
    <definedName name="_____lb149" localSheetId="45">#REF!</definedName>
    <definedName name="_____lb149" localSheetId="35">#REF!</definedName>
    <definedName name="_____lb149" localSheetId="39">#REF!</definedName>
    <definedName name="_____lb149" localSheetId="41">#REF!</definedName>
    <definedName name="_____lb149" localSheetId="54">#REF!</definedName>
    <definedName name="_____lb149" localSheetId="55">#REF!</definedName>
    <definedName name="_____lb149" localSheetId="56">#REF!</definedName>
    <definedName name="_____lb149">#REF!</definedName>
    <definedName name="_____lb15" localSheetId="0">#REF!</definedName>
    <definedName name="_____lb15" localSheetId="73">#REF!</definedName>
    <definedName name="_____lb15" localSheetId="102">#REF!</definedName>
    <definedName name="_____lb15" localSheetId="111">#REF!</definedName>
    <definedName name="_____lb15" localSheetId="112">#REF!</definedName>
    <definedName name="_____lb15" localSheetId="113">#REF!</definedName>
    <definedName name="_____lb15" localSheetId="114">#REF!</definedName>
    <definedName name="_____lb15" localSheetId="103">#REF!</definedName>
    <definedName name="_____lb15" localSheetId="104">#REF!</definedName>
    <definedName name="_____lb15" localSheetId="108">#REF!</definedName>
    <definedName name="_____lb15" localSheetId="109">#REF!</definedName>
    <definedName name="_____lb15" localSheetId="110">#REF!</definedName>
    <definedName name="_____lb15" localSheetId="123">#REF!</definedName>
    <definedName name="_____lb15" localSheetId="4">#REF!</definedName>
    <definedName name="_____lb15" localSheetId="15">#REF!</definedName>
    <definedName name="_____lb15" localSheetId="17">#REF!</definedName>
    <definedName name="_____lb15" localSheetId="19">#REF!</definedName>
    <definedName name="_____lb15" localSheetId="21">#REF!</definedName>
    <definedName name="_____lb15" localSheetId="5">#REF!</definedName>
    <definedName name="_____lb15" localSheetId="8">#REF!</definedName>
    <definedName name="_____lb15" localSheetId="9">#REF!</definedName>
    <definedName name="_____lb15" localSheetId="12">#REF!</definedName>
    <definedName name="_____lb15" localSheetId="43">#REF!</definedName>
    <definedName name="_____lb15" localSheetId="45">#REF!</definedName>
    <definedName name="_____lb15" localSheetId="35">#REF!</definedName>
    <definedName name="_____lb15" localSheetId="39">#REF!</definedName>
    <definedName name="_____lb15" localSheetId="41">#REF!</definedName>
    <definedName name="_____lb15" localSheetId="54">#REF!</definedName>
    <definedName name="_____lb15" localSheetId="55">#REF!</definedName>
    <definedName name="_____lb15" localSheetId="56">#REF!</definedName>
    <definedName name="_____lb15">#REF!</definedName>
    <definedName name="_____lb150" localSheetId="0">#REF!</definedName>
    <definedName name="_____lb150" localSheetId="73">#REF!</definedName>
    <definedName name="_____lb150" localSheetId="102">#REF!</definedName>
    <definedName name="_____lb150" localSheetId="111">#REF!</definedName>
    <definedName name="_____lb150" localSheetId="112">#REF!</definedName>
    <definedName name="_____lb150" localSheetId="113">#REF!</definedName>
    <definedName name="_____lb150" localSheetId="114">#REF!</definedName>
    <definedName name="_____lb150" localSheetId="103">#REF!</definedName>
    <definedName name="_____lb150" localSheetId="104">#REF!</definedName>
    <definedName name="_____lb150" localSheetId="108">#REF!</definedName>
    <definedName name="_____lb150" localSheetId="109">#REF!</definedName>
    <definedName name="_____lb150" localSheetId="110">#REF!</definedName>
    <definedName name="_____lb150" localSheetId="123">#REF!</definedName>
    <definedName name="_____lb150" localSheetId="4">#REF!</definedName>
    <definedName name="_____lb150" localSheetId="15">#REF!</definedName>
    <definedName name="_____lb150" localSheetId="17">#REF!</definedName>
    <definedName name="_____lb150" localSheetId="19">#REF!</definedName>
    <definedName name="_____lb150" localSheetId="21">#REF!</definedName>
    <definedName name="_____lb150" localSheetId="5">#REF!</definedName>
    <definedName name="_____lb150" localSheetId="8">#REF!</definedName>
    <definedName name="_____lb150" localSheetId="9">#REF!</definedName>
    <definedName name="_____lb150" localSheetId="12">#REF!</definedName>
    <definedName name="_____lb150" localSheetId="43">#REF!</definedName>
    <definedName name="_____lb150" localSheetId="45">#REF!</definedName>
    <definedName name="_____lb150" localSheetId="35">#REF!</definedName>
    <definedName name="_____lb150" localSheetId="39">#REF!</definedName>
    <definedName name="_____lb150" localSheetId="41">#REF!</definedName>
    <definedName name="_____lb150" localSheetId="54">#REF!</definedName>
    <definedName name="_____lb150" localSheetId="55">#REF!</definedName>
    <definedName name="_____lb150" localSheetId="56">#REF!</definedName>
    <definedName name="_____lb150">#REF!</definedName>
    <definedName name="_____lb151" localSheetId="0">#REF!</definedName>
    <definedName name="_____lb151" localSheetId="73">#REF!</definedName>
    <definedName name="_____lb151" localSheetId="102">#REF!</definedName>
    <definedName name="_____lb151" localSheetId="111">#REF!</definedName>
    <definedName name="_____lb151" localSheetId="112">#REF!</definedName>
    <definedName name="_____lb151" localSheetId="113">#REF!</definedName>
    <definedName name="_____lb151" localSheetId="114">#REF!</definedName>
    <definedName name="_____lb151" localSheetId="103">#REF!</definedName>
    <definedName name="_____lb151" localSheetId="104">#REF!</definedName>
    <definedName name="_____lb151" localSheetId="108">#REF!</definedName>
    <definedName name="_____lb151" localSheetId="109">#REF!</definedName>
    <definedName name="_____lb151" localSheetId="110">#REF!</definedName>
    <definedName name="_____lb151" localSheetId="123">#REF!</definedName>
    <definedName name="_____lb151" localSheetId="4">#REF!</definedName>
    <definedName name="_____lb151" localSheetId="15">#REF!</definedName>
    <definedName name="_____lb151" localSheetId="17">#REF!</definedName>
    <definedName name="_____lb151" localSheetId="19">#REF!</definedName>
    <definedName name="_____lb151" localSheetId="21">#REF!</definedName>
    <definedName name="_____lb151" localSheetId="5">#REF!</definedName>
    <definedName name="_____lb151" localSheetId="8">#REF!</definedName>
    <definedName name="_____lb151" localSheetId="9">#REF!</definedName>
    <definedName name="_____lb151" localSheetId="12">#REF!</definedName>
    <definedName name="_____lb151" localSheetId="43">#REF!</definedName>
    <definedName name="_____lb151" localSheetId="45">#REF!</definedName>
    <definedName name="_____lb151" localSheetId="35">#REF!</definedName>
    <definedName name="_____lb151" localSheetId="39">#REF!</definedName>
    <definedName name="_____lb151" localSheetId="41">#REF!</definedName>
    <definedName name="_____lb151" localSheetId="54">#REF!</definedName>
    <definedName name="_____lb151" localSheetId="55">#REF!</definedName>
    <definedName name="_____lb151" localSheetId="56">#REF!</definedName>
    <definedName name="_____lb151">#REF!</definedName>
    <definedName name="_____lb152" localSheetId="0">#REF!</definedName>
    <definedName name="_____lb152" localSheetId="73">#REF!</definedName>
    <definedName name="_____lb152" localSheetId="102">#REF!</definedName>
    <definedName name="_____lb152" localSheetId="111">#REF!</definedName>
    <definedName name="_____lb152" localSheetId="112">#REF!</definedName>
    <definedName name="_____lb152" localSheetId="113">#REF!</definedName>
    <definedName name="_____lb152" localSheetId="114">#REF!</definedName>
    <definedName name="_____lb152" localSheetId="103">#REF!</definedName>
    <definedName name="_____lb152" localSheetId="104">#REF!</definedName>
    <definedName name="_____lb152" localSheetId="108">#REF!</definedName>
    <definedName name="_____lb152" localSheetId="109">#REF!</definedName>
    <definedName name="_____lb152" localSheetId="110">#REF!</definedName>
    <definedName name="_____lb152" localSheetId="123">#REF!</definedName>
    <definedName name="_____lb152" localSheetId="4">#REF!</definedName>
    <definedName name="_____lb152" localSheetId="15">#REF!</definedName>
    <definedName name="_____lb152" localSheetId="17">#REF!</definedName>
    <definedName name="_____lb152" localSheetId="19">#REF!</definedName>
    <definedName name="_____lb152" localSheetId="21">#REF!</definedName>
    <definedName name="_____lb152" localSheetId="5">#REF!</definedName>
    <definedName name="_____lb152" localSheetId="8">#REF!</definedName>
    <definedName name="_____lb152" localSheetId="9">#REF!</definedName>
    <definedName name="_____lb152" localSheetId="12">#REF!</definedName>
    <definedName name="_____lb152" localSheetId="43">#REF!</definedName>
    <definedName name="_____lb152" localSheetId="45">#REF!</definedName>
    <definedName name="_____lb152" localSheetId="35">#REF!</definedName>
    <definedName name="_____lb152" localSheetId="39">#REF!</definedName>
    <definedName name="_____lb152" localSheetId="41">#REF!</definedName>
    <definedName name="_____lb152" localSheetId="54">#REF!</definedName>
    <definedName name="_____lb152" localSheetId="55">#REF!</definedName>
    <definedName name="_____lb152" localSheetId="56">#REF!</definedName>
    <definedName name="_____lb152">#REF!</definedName>
    <definedName name="_____lb153" localSheetId="0">#REF!</definedName>
    <definedName name="_____lb153" localSheetId="73">#REF!</definedName>
    <definedName name="_____lb153" localSheetId="102">#REF!</definedName>
    <definedName name="_____lb153" localSheetId="111">#REF!</definedName>
    <definedName name="_____lb153" localSheetId="112">#REF!</definedName>
    <definedName name="_____lb153" localSheetId="113">#REF!</definedName>
    <definedName name="_____lb153" localSheetId="114">#REF!</definedName>
    <definedName name="_____lb153" localSheetId="103">#REF!</definedName>
    <definedName name="_____lb153" localSheetId="104">#REF!</definedName>
    <definedName name="_____lb153" localSheetId="108">#REF!</definedName>
    <definedName name="_____lb153" localSheetId="109">#REF!</definedName>
    <definedName name="_____lb153" localSheetId="110">#REF!</definedName>
    <definedName name="_____lb153" localSheetId="123">#REF!</definedName>
    <definedName name="_____lb153" localSheetId="4">#REF!</definedName>
    <definedName name="_____lb153" localSheetId="15">#REF!</definedName>
    <definedName name="_____lb153" localSheetId="17">#REF!</definedName>
    <definedName name="_____lb153" localSheetId="19">#REF!</definedName>
    <definedName name="_____lb153" localSheetId="21">#REF!</definedName>
    <definedName name="_____lb153" localSheetId="5">#REF!</definedName>
    <definedName name="_____lb153" localSheetId="8">#REF!</definedName>
    <definedName name="_____lb153" localSheetId="9">#REF!</definedName>
    <definedName name="_____lb153" localSheetId="12">#REF!</definedName>
    <definedName name="_____lb153" localSheetId="43">#REF!</definedName>
    <definedName name="_____lb153" localSheetId="45">#REF!</definedName>
    <definedName name="_____lb153" localSheetId="35">#REF!</definedName>
    <definedName name="_____lb153" localSheetId="39">#REF!</definedName>
    <definedName name="_____lb153" localSheetId="41">#REF!</definedName>
    <definedName name="_____lb153" localSheetId="54">#REF!</definedName>
    <definedName name="_____lb153" localSheetId="55">#REF!</definedName>
    <definedName name="_____lb153" localSheetId="56">#REF!</definedName>
    <definedName name="_____lb153">#REF!</definedName>
    <definedName name="_____lb154" localSheetId="0">#REF!</definedName>
    <definedName name="_____lb154" localSheetId="73">#REF!</definedName>
    <definedName name="_____lb154" localSheetId="102">#REF!</definedName>
    <definedName name="_____lb154" localSheetId="111">#REF!</definedName>
    <definedName name="_____lb154" localSheetId="112">#REF!</definedName>
    <definedName name="_____lb154" localSheetId="113">#REF!</definedName>
    <definedName name="_____lb154" localSheetId="114">#REF!</definedName>
    <definedName name="_____lb154" localSheetId="103">#REF!</definedName>
    <definedName name="_____lb154" localSheetId="104">#REF!</definedName>
    <definedName name="_____lb154" localSheetId="108">#REF!</definedName>
    <definedName name="_____lb154" localSheetId="109">#REF!</definedName>
    <definedName name="_____lb154" localSheetId="110">#REF!</definedName>
    <definedName name="_____lb154" localSheetId="123">#REF!</definedName>
    <definedName name="_____lb154" localSheetId="4">#REF!</definedName>
    <definedName name="_____lb154" localSheetId="15">#REF!</definedName>
    <definedName name="_____lb154" localSheetId="17">#REF!</definedName>
    <definedName name="_____lb154" localSheetId="19">#REF!</definedName>
    <definedName name="_____lb154" localSheetId="21">#REF!</definedName>
    <definedName name="_____lb154" localSheetId="5">#REF!</definedName>
    <definedName name="_____lb154" localSheetId="8">#REF!</definedName>
    <definedName name="_____lb154" localSheetId="9">#REF!</definedName>
    <definedName name="_____lb154" localSheetId="12">#REF!</definedName>
    <definedName name="_____lb154" localSheetId="43">#REF!</definedName>
    <definedName name="_____lb154" localSheetId="45">#REF!</definedName>
    <definedName name="_____lb154" localSheetId="35">#REF!</definedName>
    <definedName name="_____lb154" localSheetId="39">#REF!</definedName>
    <definedName name="_____lb154" localSheetId="41">#REF!</definedName>
    <definedName name="_____lb154" localSheetId="54">#REF!</definedName>
    <definedName name="_____lb154" localSheetId="55">#REF!</definedName>
    <definedName name="_____lb154" localSheetId="56">#REF!</definedName>
    <definedName name="_____lb154">#REF!</definedName>
    <definedName name="_____lb155" localSheetId="0">#REF!</definedName>
    <definedName name="_____lb155" localSheetId="73">#REF!</definedName>
    <definedName name="_____lb155" localSheetId="102">#REF!</definedName>
    <definedName name="_____lb155" localSheetId="111">#REF!</definedName>
    <definedName name="_____lb155" localSheetId="112">#REF!</definedName>
    <definedName name="_____lb155" localSheetId="113">#REF!</definedName>
    <definedName name="_____lb155" localSheetId="114">#REF!</definedName>
    <definedName name="_____lb155" localSheetId="103">#REF!</definedName>
    <definedName name="_____lb155" localSheetId="104">#REF!</definedName>
    <definedName name="_____lb155" localSheetId="108">#REF!</definedName>
    <definedName name="_____lb155" localSheetId="109">#REF!</definedName>
    <definedName name="_____lb155" localSheetId="110">#REF!</definedName>
    <definedName name="_____lb155" localSheetId="123">#REF!</definedName>
    <definedName name="_____lb155" localSheetId="4">#REF!</definedName>
    <definedName name="_____lb155" localSheetId="15">#REF!</definedName>
    <definedName name="_____lb155" localSheetId="17">#REF!</definedName>
    <definedName name="_____lb155" localSheetId="19">#REF!</definedName>
    <definedName name="_____lb155" localSheetId="21">#REF!</definedName>
    <definedName name="_____lb155" localSheetId="5">#REF!</definedName>
    <definedName name="_____lb155" localSheetId="8">#REF!</definedName>
    <definedName name="_____lb155" localSheetId="9">#REF!</definedName>
    <definedName name="_____lb155" localSheetId="12">#REF!</definedName>
    <definedName name="_____lb155" localSheetId="43">#REF!</definedName>
    <definedName name="_____lb155" localSheetId="45">#REF!</definedName>
    <definedName name="_____lb155" localSheetId="35">#REF!</definedName>
    <definedName name="_____lb155" localSheetId="39">#REF!</definedName>
    <definedName name="_____lb155" localSheetId="41">#REF!</definedName>
    <definedName name="_____lb155" localSheetId="54">#REF!</definedName>
    <definedName name="_____lb155" localSheetId="55">#REF!</definedName>
    <definedName name="_____lb155" localSheetId="56">#REF!</definedName>
    <definedName name="_____lb155">#REF!</definedName>
    <definedName name="_____lb156" localSheetId="0">#REF!</definedName>
    <definedName name="_____lb156" localSheetId="73">#REF!</definedName>
    <definedName name="_____lb156" localSheetId="102">#REF!</definedName>
    <definedName name="_____lb156" localSheetId="111">#REF!</definedName>
    <definedName name="_____lb156" localSheetId="112">#REF!</definedName>
    <definedName name="_____lb156" localSheetId="113">#REF!</definedName>
    <definedName name="_____lb156" localSheetId="114">#REF!</definedName>
    <definedName name="_____lb156" localSheetId="103">#REF!</definedName>
    <definedName name="_____lb156" localSheetId="104">#REF!</definedName>
    <definedName name="_____lb156" localSheetId="108">#REF!</definedName>
    <definedName name="_____lb156" localSheetId="109">#REF!</definedName>
    <definedName name="_____lb156" localSheetId="110">#REF!</definedName>
    <definedName name="_____lb156" localSheetId="123">#REF!</definedName>
    <definedName name="_____lb156" localSheetId="4">#REF!</definedName>
    <definedName name="_____lb156" localSheetId="15">#REF!</definedName>
    <definedName name="_____lb156" localSheetId="17">#REF!</definedName>
    <definedName name="_____lb156" localSheetId="19">#REF!</definedName>
    <definedName name="_____lb156" localSheetId="21">#REF!</definedName>
    <definedName name="_____lb156" localSheetId="5">#REF!</definedName>
    <definedName name="_____lb156" localSheetId="8">#REF!</definedName>
    <definedName name="_____lb156" localSheetId="9">#REF!</definedName>
    <definedName name="_____lb156" localSheetId="12">#REF!</definedName>
    <definedName name="_____lb156" localSheetId="43">#REF!</definedName>
    <definedName name="_____lb156" localSheetId="45">#REF!</definedName>
    <definedName name="_____lb156" localSheetId="35">#REF!</definedName>
    <definedName name="_____lb156" localSheetId="39">#REF!</definedName>
    <definedName name="_____lb156" localSheetId="41">#REF!</definedName>
    <definedName name="_____lb156" localSheetId="54">#REF!</definedName>
    <definedName name="_____lb156" localSheetId="55">#REF!</definedName>
    <definedName name="_____lb156" localSheetId="56">#REF!</definedName>
    <definedName name="_____lb156">#REF!</definedName>
    <definedName name="_____lb157" localSheetId="0">#REF!</definedName>
    <definedName name="_____lb157" localSheetId="73">#REF!</definedName>
    <definedName name="_____lb157" localSheetId="102">#REF!</definedName>
    <definedName name="_____lb157" localSheetId="111">#REF!</definedName>
    <definedName name="_____lb157" localSheetId="112">#REF!</definedName>
    <definedName name="_____lb157" localSheetId="113">#REF!</definedName>
    <definedName name="_____lb157" localSheetId="114">#REF!</definedName>
    <definedName name="_____lb157" localSheetId="103">#REF!</definedName>
    <definedName name="_____lb157" localSheetId="104">#REF!</definedName>
    <definedName name="_____lb157" localSheetId="108">#REF!</definedName>
    <definedName name="_____lb157" localSheetId="109">#REF!</definedName>
    <definedName name="_____lb157" localSheetId="110">#REF!</definedName>
    <definedName name="_____lb157" localSheetId="123">#REF!</definedName>
    <definedName name="_____lb157" localSheetId="4">#REF!</definedName>
    <definedName name="_____lb157" localSheetId="15">#REF!</definedName>
    <definedName name="_____lb157" localSheetId="17">#REF!</definedName>
    <definedName name="_____lb157" localSheetId="19">#REF!</definedName>
    <definedName name="_____lb157" localSheetId="21">#REF!</definedName>
    <definedName name="_____lb157" localSheetId="5">#REF!</definedName>
    <definedName name="_____lb157" localSheetId="8">#REF!</definedName>
    <definedName name="_____lb157" localSheetId="9">#REF!</definedName>
    <definedName name="_____lb157" localSheetId="12">#REF!</definedName>
    <definedName name="_____lb157" localSheetId="43">#REF!</definedName>
    <definedName name="_____lb157" localSheetId="45">#REF!</definedName>
    <definedName name="_____lb157" localSheetId="35">#REF!</definedName>
    <definedName name="_____lb157" localSheetId="39">#REF!</definedName>
    <definedName name="_____lb157" localSheetId="41">#REF!</definedName>
    <definedName name="_____lb157" localSheetId="54">#REF!</definedName>
    <definedName name="_____lb157" localSheetId="55">#REF!</definedName>
    <definedName name="_____lb157" localSheetId="56">#REF!</definedName>
    <definedName name="_____lb157">#REF!</definedName>
    <definedName name="_____lb158" localSheetId="0">#REF!</definedName>
    <definedName name="_____lb158" localSheetId="73">#REF!</definedName>
    <definedName name="_____lb158" localSheetId="102">#REF!</definedName>
    <definedName name="_____lb158" localSheetId="111">#REF!</definedName>
    <definedName name="_____lb158" localSheetId="112">#REF!</definedName>
    <definedName name="_____lb158" localSheetId="113">#REF!</definedName>
    <definedName name="_____lb158" localSheetId="114">#REF!</definedName>
    <definedName name="_____lb158" localSheetId="103">#REF!</definedName>
    <definedName name="_____lb158" localSheetId="104">#REF!</definedName>
    <definedName name="_____lb158" localSheetId="108">#REF!</definedName>
    <definedName name="_____lb158" localSheetId="109">#REF!</definedName>
    <definedName name="_____lb158" localSheetId="110">#REF!</definedName>
    <definedName name="_____lb158" localSheetId="123">#REF!</definedName>
    <definedName name="_____lb158" localSheetId="4">#REF!</definedName>
    <definedName name="_____lb158" localSheetId="15">#REF!</definedName>
    <definedName name="_____lb158" localSheetId="17">#REF!</definedName>
    <definedName name="_____lb158" localSheetId="19">#REF!</definedName>
    <definedName name="_____lb158" localSheetId="21">#REF!</definedName>
    <definedName name="_____lb158" localSheetId="5">#REF!</definedName>
    <definedName name="_____lb158" localSheetId="8">#REF!</definedName>
    <definedName name="_____lb158" localSheetId="9">#REF!</definedName>
    <definedName name="_____lb158" localSheetId="12">#REF!</definedName>
    <definedName name="_____lb158" localSheetId="43">#REF!</definedName>
    <definedName name="_____lb158" localSheetId="45">#REF!</definedName>
    <definedName name="_____lb158" localSheetId="35">#REF!</definedName>
    <definedName name="_____lb158" localSheetId="39">#REF!</definedName>
    <definedName name="_____lb158" localSheetId="41">#REF!</definedName>
    <definedName name="_____lb158" localSheetId="54">#REF!</definedName>
    <definedName name="_____lb158" localSheetId="55">#REF!</definedName>
    <definedName name="_____lb158" localSheetId="56">#REF!</definedName>
    <definedName name="_____lb158">#REF!</definedName>
    <definedName name="_____lb159" localSheetId="0">#REF!</definedName>
    <definedName name="_____lb159" localSheetId="73">#REF!</definedName>
    <definedName name="_____lb159" localSheetId="102">#REF!</definedName>
    <definedName name="_____lb159" localSheetId="111">#REF!</definedName>
    <definedName name="_____lb159" localSheetId="112">#REF!</definedName>
    <definedName name="_____lb159" localSheetId="113">#REF!</definedName>
    <definedName name="_____lb159" localSheetId="114">#REF!</definedName>
    <definedName name="_____lb159" localSheetId="103">#REF!</definedName>
    <definedName name="_____lb159" localSheetId="104">#REF!</definedName>
    <definedName name="_____lb159" localSheetId="108">#REF!</definedName>
    <definedName name="_____lb159" localSheetId="109">#REF!</definedName>
    <definedName name="_____lb159" localSheetId="110">#REF!</definedName>
    <definedName name="_____lb159" localSheetId="123">#REF!</definedName>
    <definedName name="_____lb159" localSheetId="4">#REF!</definedName>
    <definedName name="_____lb159" localSheetId="15">#REF!</definedName>
    <definedName name="_____lb159" localSheetId="17">#REF!</definedName>
    <definedName name="_____lb159" localSheetId="19">#REF!</definedName>
    <definedName name="_____lb159" localSheetId="21">#REF!</definedName>
    <definedName name="_____lb159" localSheetId="5">#REF!</definedName>
    <definedName name="_____lb159" localSheetId="8">#REF!</definedName>
    <definedName name="_____lb159" localSheetId="9">#REF!</definedName>
    <definedName name="_____lb159" localSheetId="12">#REF!</definedName>
    <definedName name="_____lb159" localSheetId="43">#REF!</definedName>
    <definedName name="_____lb159" localSheetId="45">#REF!</definedName>
    <definedName name="_____lb159" localSheetId="35">#REF!</definedName>
    <definedName name="_____lb159" localSheetId="39">#REF!</definedName>
    <definedName name="_____lb159" localSheetId="41">#REF!</definedName>
    <definedName name="_____lb159" localSheetId="54">#REF!</definedName>
    <definedName name="_____lb159" localSheetId="55">#REF!</definedName>
    <definedName name="_____lb159" localSheetId="56">#REF!</definedName>
    <definedName name="_____lb159">#REF!</definedName>
    <definedName name="_____lb16" localSheetId="0">#REF!</definedName>
    <definedName name="_____lb16" localSheetId="73">#REF!</definedName>
    <definedName name="_____lb16" localSheetId="102">#REF!</definedName>
    <definedName name="_____lb16" localSheetId="111">#REF!</definedName>
    <definedName name="_____lb16" localSheetId="112">#REF!</definedName>
    <definedName name="_____lb16" localSheetId="113">#REF!</definedName>
    <definedName name="_____lb16" localSheetId="114">#REF!</definedName>
    <definedName name="_____lb16" localSheetId="103">#REF!</definedName>
    <definedName name="_____lb16" localSheetId="104">#REF!</definedName>
    <definedName name="_____lb16" localSheetId="108">#REF!</definedName>
    <definedName name="_____lb16" localSheetId="109">#REF!</definedName>
    <definedName name="_____lb16" localSheetId="110">#REF!</definedName>
    <definedName name="_____lb16" localSheetId="123">#REF!</definedName>
    <definedName name="_____lb16" localSheetId="4">#REF!</definedName>
    <definedName name="_____lb16" localSheetId="15">#REF!</definedName>
    <definedName name="_____lb16" localSheetId="17">#REF!</definedName>
    <definedName name="_____lb16" localSheetId="19">#REF!</definedName>
    <definedName name="_____lb16" localSheetId="21">#REF!</definedName>
    <definedName name="_____lb16" localSheetId="5">#REF!</definedName>
    <definedName name="_____lb16" localSheetId="8">#REF!</definedName>
    <definedName name="_____lb16" localSheetId="9">#REF!</definedName>
    <definedName name="_____lb16" localSheetId="12">#REF!</definedName>
    <definedName name="_____lb16" localSheetId="43">#REF!</definedName>
    <definedName name="_____lb16" localSheetId="45">#REF!</definedName>
    <definedName name="_____lb16" localSheetId="35">#REF!</definedName>
    <definedName name="_____lb16" localSheetId="39">#REF!</definedName>
    <definedName name="_____lb16" localSheetId="41">#REF!</definedName>
    <definedName name="_____lb16" localSheetId="54">#REF!</definedName>
    <definedName name="_____lb16" localSheetId="55">#REF!</definedName>
    <definedName name="_____lb16" localSheetId="56">#REF!</definedName>
    <definedName name="_____lb16">#REF!</definedName>
    <definedName name="_____lb160" localSheetId="0">#REF!</definedName>
    <definedName name="_____lb160" localSheetId="73">#REF!</definedName>
    <definedName name="_____lb160" localSheetId="102">#REF!</definedName>
    <definedName name="_____lb160" localSheetId="111">#REF!</definedName>
    <definedName name="_____lb160" localSheetId="112">#REF!</definedName>
    <definedName name="_____lb160" localSheetId="113">#REF!</definedName>
    <definedName name="_____lb160" localSheetId="114">#REF!</definedName>
    <definedName name="_____lb160" localSheetId="103">#REF!</definedName>
    <definedName name="_____lb160" localSheetId="104">#REF!</definedName>
    <definedName name="_____lb160" localSheetId="108">#REF!</definedName>
    <definedName name="_____lb160" localSheetId="109">#REF!</definedName>
    <definedName name="_____lb160" localSheetId="110">#REF!</definedName>
    <definedName name="_____lb160" localSheetId="123">#REF!</definedName>
    <definedName name="_____lb160" localSheetId="4">#REF!</definedName>
    <definedName name="_____lb160" localSheetId="15">#REF!</definedName>
    <definedName name="_____lb160" localSheetId="17">#REF!</definedName>
    <definedName name="_____lb160" localSheetId="19">#REF!</definedName>
    <definedName name="_____lb160" localSheetId="21">#REF!</definedName>
    <definedName name="_____lb160" localSheetId="5">#REF!</definedName>
    <definedName name="_____lb160" localSheetId="8">#REF!</definedName>
    <definedName name="_____lb160" localSheetId="9">#REF!</definedName>
    <definedName name="_____lb160" localSheetId="12">#REF!</definedName>
    <definedName name="_____lb160" localSheetId="43">#REF!</definedName>
    <definedName name="_____lb160" localSheetId="45">#REF!</definedName>
    <definedName name="_____lb160" localSheetId="35">#REF!</definedName>
    <definedName name="_____lb160" localSheetId="39">#REF!</definedName>
    <definedName name="_____lb160" localSheetId="41">#REF!</definedName>
    <definedName name="_____lb160" localSheetId="54">#REF!</definedName>
    <definedName name="_____lb160" localSheetId="55">#REF!</definedName>
    <definedName name="_____lb160" localSheetId="56">#REF!</definedName>
    <definedName name="_____lb160">#REF!</definedName>
    <definedName name="_____lb161" localSheetId="0">#REF!</definedName>
    <definedName name="_____lb161" localSheetId="73">#REF!</definedName>
    <definedName name="_____lb161" localSheetId="102">#REF!</definedName>
    <definedName name="_____lb161" localSheetId="111">#REF!</definedName>
    <definedName name="_____lb161" localSheetId="112">#REF!</definedName>
    <definedName name="_____lb161" localSheetId="113">#REF!</definedName>
    <definedName name="_____lb161" localSheetId="114">#REF!</definedName>
    <definedName name="_____lb161" localSheetId="103">#REF!</definedName>
    <definedName name="_____lb161" localSheetId="104">#REF!</definedName>
    <definedName name="_____lb161" localSheetId="108">#REF!</definedName>
    <definedName name="_____lb161" localSheetId="109">#REF!</definedName>
    <definedName name="_____lb161" localSheetId="110">#REF!</definedName>
    <definedName name="_____lb161" localSheetId="123">#REF!</definedName>
    <definedName name="_____lb161" localSheetId="4">#REF!</definedName>
    <definedName name="_____lb161" localSheetId="15">#REF!</definedName>
    <definedName name="_____lb161" localSheetId="17">#REF!</definedName>
    <definedName name="_____lb161" localSheetId="19">#REF!</definedName>
    <definedName name="_____lb161" localSheetId="21">#REF!</definedName>
    <definedName name="_____lb161" localSheetId="5">#REF!</definedName>
    <definedName name="_____lb161" localSheetId="8">#REF!</definedName>
    <definedName name="_____lb161" localSheetId="9">#REF!</definedName>
    <definedName name="_____lb161" localSheetId="12">#REF!</definedName>
    <definedName name="_____lb161" localSheetId="43">#REF!</definedName>
    <definedName name="_____lb161" localSheetId="45">#REF!</definedName>
    <definedName name="_____lb161" localSheetId="35">#REF!</definedName>
    <definedName name="_____lb161" localSheetId="39">#REF!</definedName>
    <definedName name="_____lb161" localSheetId="41">#REF!</definedName>
    <definedName name="_____lb161" localSheetId="54">#REF!</definedName>
    <definedName name="_____lb161" localSheetId="55">#REF!</definedName>
    <definedName name="_____lb161" localSheetId="56">#REF!</definedName>
    <definedName name="_____lb161">#REF!</definedName>
    <definedName name="_____lb162" localSheetId="0">#REF!</definedName>
    <definedName name="_____lb162" localSheetId="73">#REF!</definedName>
    <definedName name="_____lb162" localSheetId="102">#REF!</definedName>
    <definedName name="_____lb162" localSheetId="111">#REF!</definedName>
    <definedName name="_____lb162" localSheetId="112">#REF!</definedName>
    <definedName name="_____lb162" localSheetId="113">#REF!</definedName>
    <definedName name="_____lb162" localSheetId="114">#REF!</definedName>
    <definedName name="_____lb162" localSheetId="103">#REF!</definedName>
    <definedName name="_____lb162" localSheetId="104">#REF!</definedName>
    <definedName name="_____lb162" localSheetId="108">#REF!</definedName>
    <definedName name="_____lb162" localSheetId="109">#REF!</definedName>
    <definedName name="_____lb162" localSheetId="110">#REF!</definedName>
    <definedName name="_____lb162" localSheetId="123">#REF!</definedName>
    <definedName name="_____lb162" localSheetId="4">#REF!</definedName>
    <definedName name="_____lb162" localSheetId="15">#REF!</definedName>
    <definedName name="_____lb162" localSheetId="17">#REF!</definedName>
    <definedName name="_____lb162" localSheetId="19">#REF!</definedName>
    <definedName name="_____lb162" localSheetId="21">#REF!</definedName>
    <definedName name="_____lb162" localSheetId="5">#REF!</definedName>
    <definedName name="_____lb162" localSheetId="8">#REF!</definedName>
    <definedName name="_____lb162" localSheetId="9">#REF!</definedName>
    <definedName name="_____lb162" localSheetId="12">#REF!</definedName>
    <definedName name="_____lb162" localSheetId="43">#REF!</definedName>
    <definedName name="_____lb162" localSheetId="45">#REF!</definedName>
    <definedName name="_____lb162" localSheetId="35">#REF!</definedName>
    <definedName name="_____lb162" localSheetId="39">#REF!</definedName>
    <definedName name="_____lb162" localSheetId="41">#REF!</definedName>
    <definedName name="_____lb162" localSheetId="54">#REF!</definedName>
    <definedName name="_____lb162" localSheetId="55">#REF!</definedName>
    <definedName name="_____lb162" localSheetId="56">#REF!</definedName>
    <definedName name="_____lb162">#REF!</definedName>
    <definedName name="_____lb163" localSheetId="0">#REF!</definedName>
    <definedName name="_____lb163" localSheetId="73">#REF!</definedName>
    <definedName name="_____lb163" localSheetId="102">#REF!</definedName>
    <definedName name="_____lb163" localSheetId="111">#REF!</definedName>
    <definedName name="_____lb163" localSheetId="112">#REF!</definedName>
    <definedName name="_____lb163" localSheetId="113">#REF!</definedName>
    <definedName name="_____lb163" localSheetId="114">#REF!</definedName>
    <definedName name="_____lb163" localSheetId="103">#REF!</definedName>
    <definedName name="_____lb163" localSheetId="104">#REF!</definedName>
    <definedName name="_____lb163" localSheetId="108">#REF!</definedName>
    <definedName name="_____lb163" localSheetId="109">#REF!</definedName>
    <definedName name="_____lb163" localSheetId="110">#REF!</definedName>
    <definedName name="_____lb163" localSheetId="123">#REF!</definedName>
    <definedName name="_____lb163" localSheetId="4">#REF!</definedName>
    <definedName name="_____lb163" localSheetId="15">#REF!</definedName>
    <definedName name="_____lb163" localSheetId="17">#REF!</definedName>
    <definedName name="_____lb163" localSheetId="19">#REF!</definedName>
    <definedName name="_____lb163" localSheetId="21">#REF!</definedName>
    <definedName name="_____lb163" localSheetId="5">#REF!</definedName>
    <definedName name="_____lb163" localSheetId="8">#REF!</definedName>
    <definedName name="_____lb163" localSheetId="9">#REF!</definedName>
    <definedName name="_____lb163" localSheetId="12">#REF!</definedName>
    <definedName name="_____lb163" localSheetId="43">#REF!</definedName>
    <definedName name="_____lb163" localSheetId="45">#REF!</definedName>
    <definedName name="_____lb163" localSheetId="35">#REF!</definedName>
    <definedName name="_____lb163" localSheetId="39">#REF!</definedName>
    <definedName name="_____lb163" localSheetId="41">#REF!</definedName>
    <definedName name="_____lb163" localSheetId="54">#REF!</definedName>
    <definedName name="_____lb163" localSheetId="55">#REF!</definedName>
    <definedName name="_____lb163" localSheetId="56">#REF!</definedName>
    <definedName name="_____lb163">#REF!</definedName>
    <definedName name="_____lb164" localSheetId="0">#REF!</definedName>
    <definedName name="_____lb164" localSheetId="73">#REF!</definedName>
    <definedName name="_____lb164" localSheetId="102">#REF!</definedName>
    <definedName name="_____lb164" localSheetId="111">#REF!</definedName>
    <definedName name="_____lb164" localSheetId="112">#REF!</definedName>
    <definedName name="_____lb164" localSheetId="113">#REF!</definedName>
    <definedName name="_____lb164" localSheetId="114">#REF!</definedName>
    <definedName name="_____lb164" localSheetId="103">#REF!</definedName>
    <definedName name="_____lb164" localSheetId="104">#REF!</definedName>
    <definedName name="_____lb164" localSheetId="108">#REF!</definedName>
    <definedName name="_____lb164" localSheetId="109">#REF!</definedName>
    <definedName name="_____lb164" localSheetId="110">#REF!</definedName>
    <definedName name="_____lb164" localSheetId="123">#REF!</definedName>
    <definedName name="_____lb164" localSheetId="4">#REF!</definedName>
    <definedName name="_____lb164" localSheetId="15">#REF!</definedName>
    <definedName name="_____lb164" localSheetId="17">#REF!</definedName>
    <definedName name="_____lb164" localSheetId="19">#REF!</definedName>
    <definedName name="_____lb164" localSheetId="21">#REF!</definedName>
    <definedName name="_____lb164" localSheetId="5">#REF!</definedName>
    <definedName name="_____lb164" localSheetId="8">#REF!</definedName>
    <definedName name="_____lb164" localSheetId="9">#REF!</definedName>
    <definedName name="_____lb164" localSheetId="12">#REF!</definedName>
    <definedName name="_____lb164" localSheetId="43">#REF!</definedName>
    <definedName name="_____lb164" localSheetId="45">#REF!</definedName>
    <definedName name="_____lb164" localSheetId="35">#REF!</definedName>
    <definedName name="_____lb164" localSheetId="39">#REF!</definedName>
    <definedName name="_____lb164" localSheetId="41">#REF!</definedName>
    <definedName name="_____lb164" localSheetId="54">#REF!</definedName>
    <definedName name="_____lb164" localSheetId="55">#REF!</definedName>
    <definedName name="_____lb164" localSheetId="56">#REF!</definedName>
    <definedName name="_____lb164">#REF!</definedName>
    <definedName name="_____lb165" localSheetId="0">#REF!</definedName>
    <definedName name="_____lb165" localSheetId="73">#REF!</definedName>
    <definedName name="_____lb165" localSheetId="102">#REF!</definedName>
    <definedName name="_____lb165" localSheetId="111">#REF!</definedName>
    <definedName name="_____lb165" localSheetId="112">#REF!</definedName>
    <definedName name="_____lb165" localSheetId="113">#REF!</definedName>
    <definedName name="_____lb165" localSheetId="114">#REF!</definedName>
    <definedName name="_____lb165" localSheetId="103">#REF!</definedName>
    <definedName name="_____lb165" localSheetId="104">#REF!</definedName>
    <definedName name="_____lb165" localSheetId="108">#REF!</definedName>
    <definedName name="_____lb165" localSheetId="109">#REF!</definedName>
    <definedName name="_____lb165" localSheetId="110">#REF!</definedName>
    <definedName name="_____lb165" localSheetId="123">#REF!</definedName>
    <definedName name="_____lb165" localSheetId="4">#REF!</definedName>
    <definedName name="_____lb165" localSheetId="15">#REF!</definedName>
    <definedName name="_____lb165" localSheetId="17">#REF!</definedName>
    <definedName name="_____lb165" localSheetId="19">#REF!</definedName>
    <definedName name="_____lb165" localSheetId="21">#REF!</definedName>
    <definedName name="_____lb165" localSheetId="5">#REF!</definedName>
    <definedName name="_____lb165" localSheetId="8">#REF!</definedName>
    <definedName name="_____lb165" localSheetId="9">#REF!</definedName>
    <definedName name="_____lb165" localSheetId="12">#REF!</definedName>
    <definedName name="_____lb165" localSheetId="43">#REF!</definedName>
    <definedName name="_____lb165" localSheetId="45">#REF!</definedName>
    <definedName name="_____lb165" localSheetId="35">#REF!</definedName>
    <definedName name="_____lb165" localSheetId="39">#REF!</definedName>
    <definedName name="_____lb165" localSheetId="41">#REF!</definedName>
    <definedName name="_____lb165" localSheetId="54">#REF!</definedName>
    <definedName name="_____lb165" localSheetId="55">#REF!</definedName>
    <definedName name="_____lb165" localSheetId="56">#REF!</definedName>
    <definedName name="_____lb165">#REF!</definedName>
    <definedName name="_____lb166" localSheetId="0">#REF!</definedName>
    <definedName name="_____lb166" localSheetId="73">#REF!</definedName>
    <definedName name="_____lb166" localSheetId="102">#REF!</definedName>
    <definedName name="_____lb166" localSheetId="111">#REF!</definedName>
    <definedName name="_____lb166" localSheetId="112">#REF!</definedName>
    <definedName name="_____lb166" localSheetId="113">#REF!</definedName>
    <definedName name="_____lb166" localSheetId="114">#REF!</definedName>
    <definedName name="_____lb166" localSheetId="103">#REF!</definedName>
    <definedName name="_____lb166" localSheetId="104">#REF!</definedName>
    <definedName name="_____lb166" localSheetId="108">#REF!</definedName>
    <definedName name="_____lb166" localSheetId="109">#REF!</definedName>
    <definedName name="_____lb166" localSheetId="110">#REF!</definedName>
    <definedName name="_____lb166" localSheetId="123">#REF!</definedName>
    <definedName name="_____lb166" localSheetId="4">#REF!</definedName>
    <definedName name="_____lb166" localSheetId="15">#REF!</definedName>
    <definedName name="_____lb166" localSheetId="17">#REF!</definedName>
    <definedName name="_____lb166" localSheetId="19">#REF!</definedName>
    <definedName name="_____lb166" localSheetId="21">#REF!</definedName>
    <definedName name="_____lb166" localSheetId="5">#REF!</definedName>
    <definedName name="_____lb166" localSheetId="8">#REF!</definedName>
    <definedName name="_____lb166" localSheetId="9">#REF!</definedName>
    <definedName name="_____lb166" localSheetId="12">#REF!</definedName>
    <definedName name="_____lb166" localSheetId="43">#REF!</definedName>
    <definedName name="_____lb166" localSheetId="45">#REF!</definedName>
    <definedName name="_____lb166" localSheetId="35">#REF!</definedName>
    <definedName name="_____lb166" localSheetId="39">#REF!</definedName>
    <definedName name="_____lb166" localSheetId="41">#REF!</definedName>
    <definedName name="_____lb166" localSheetId="54">#REF!</definedName>
    <definedName name="_____lb166" localSheetId="55">#REF!</definedName>
    <definedName name="_____lb166" localSheetId="56">#REF!</definedName>
    <definedName name="_____lb166">#REF!</definedName>
    <definedName name="_____lb167" localSheetId="0">#REF!</definedName>
    <definedName name="_____lb167" localSheetId="73">#REF!</definedName>
    <definedName name="_____lb167" localSheetId="102">#REF!</definedName>
    <definedName name="_____lb167" localSheetId="111">#REF!</definedName>
    <definedName name="_____lb167" localSheetId="112">#REF!</definedName>
    <definedName name="_____lb167" localSheetId="113">#REF!</definedName>
    <definedName name="_____lb167" localSheetId="114">#REF!</definedName>
    <definedName name="_____lb167" localSheetId="103">#REF!</definedName>
    <definedName name="_____lb167" localSheetId="104">#REF!</definedName>
    <definedName name="_____lb167" localSheetId="108">#REF!</definedName>
    <definedName name="_____lb167" localSheetId="109">#REF!</definedName>
    <definedName name="_____lb167" localSheetId="110">#REF!</definedName>
    <definedName name="_____lb167" localSheetId="123">#REF!</definedName>
    <definedName name="_____lb167" localSheetId="4">#REF!</definedName>
    <definedName name="_____lb167" localSheetId="15">#REF!</definedName>
    <definedName name="_____lb167" localSheetId="17">#REF!</definedName>
    <definedName name="_____lb167" localSheetId="19">#REF!</definedName>
    <definedName name="_____lb167" localSheetId="21">#REF!</definedName>
    <definedName name="_____lb167" localSheetId="5">#REF!</definedName>
    <definedName name="_____lb167" localSheetId="8">#REF!</definedName>
    <definedName name="_____lb167" localSheetId="9">#REF!</definedName>
    <definedName name="_____lb167" localSheetId="12">#REF!</definedName>
    <definedName name="_____lb167" localSheetId="43">#REF!</definedName>
    <definedName name="_____lb167" localSheetId="45">#REF!</definedName>
    <definedName name="_____lb167" localSheetId="35">#REF!</definedName>
    <definedName name="_____lb167" localSheetId="39">#REF!</definedName>
    <definedName name="_____lb167" localSheetId="41">#REF!</definedName>
    <definedName name="_____lb167" localSheetId="54">#REF!</definedName>
    <definedName name="_____lb167" localSheetId="55">#REF!</definedName>
    <definedName name="_____lb167" localSheetId="56">#REF!</definedName>
    <definedName name="_____lb167">#REF!</definedName>
    <definedName name="_____lb168" localSheetId="0">#REF!</definedName>
    <definedName name="_____lb168" localSheetId="73">#REF!</definedName>
    <definedName name="_____lb168" localSheetId="102">#REF!</definedName>
    <definedName name="_____lb168" localSheetId="111">#REF!</definedName>
    <definedName name="_____lb168" localSheetId="112">#REF!</definedName>
    <definedName name="_____lb168" localSheetId="113">#REF!</definedName>
    <definedName name="_____lb168" localSheetId="114">#REF!</definedName>
    <definedName name="_____lb168" localSheetId="103">#REF!</definedName>
    <definedName name="_____lb168" localSheetId="104">#REF!</definedName>
    <definedName name="_____lb168" localSheetId="108">#REF!</definedName>
    <definedName name="_____lb168" localSheetId="109">#REF!</definedName>
    <definedName name="_____lb168" localSheetId="110">#REF!</definedName>
    <definedName name="_____lb168" localSheetId="123">#REF!</definedName>
    <definedName name="_____lb168" localSheetId="4">#REF!</definedName>
    <definedName name="_____lb168" localSheetId="15">#REF!</definedName>
    <definedName name="_____lb168" localSheetId="17">#REF!</definedName>
    <definedName name="_____lb168" localSheetId="19">#REF!</definedName>
    <definedName name="_____lb168" localSheetId="21">#REF!</definedName>
    <definedName name="_____lb168" localSheetId="5">#REF!</definedName>
    <definedName name="_____lb168" localSheetId="8">#REF!</definedName>
    <definedName name="_____lb168" localSheetId="9">#REF!</definedName>
    <definedName name="_____lb168" localSheetId="12">#REF!</definedName>
    <definedName name="_____lb168" localSheetId="43">#REF!</definedName>
    <definedName name="_____lb168" localSheetId="45">#REF!</definedName>
    <definedName name="_____lb168" localSheetId="35">#REF!</definedName>
    <definedName name="_____lb168" localSheetId="39">#REF!</definedName>
    <definedName name="_____lb168" localSheetId="41">#REF!</definedName>
    <definedName name="_____lb168" localSheetId="54">#REF!</definedName>
    <definedName name="_____lb168" localSheetId="55">#REF!</definedName>
    <definedName name="_____lb168" localSheetId="56">#REF!</definedName>
    <definedName name="_____lb168">#REF!</definedName>
    <definedName name="_____lb169" localSheetId="0">#REF!</definedName>
    <definedName name="_____lb169" localSheetId="73">#REF!</definedName>
    <definedName name="_____lb169" localSheetId="102">#REF!</definedName>
    <definedName name="_____lb169" localSheetId="111">#REF!</definedName>
    <definedName name="_____lb169" localSheetId="112">#REF!</definedName>
    <definedName name="_____lb169" localSheetId="113">#REF!</definedName>
    <definedName name="_____lb169" localSheetId="114">#REF!</definedName>
    <definedName name="_____lb169" localSheetId="103">#REF!</definedName>
    <definedName name="_____lb169" localSheetId="104">#REF!</definedName>
    <definedName name="_____lb169" localSheetId="108">#REF!</definedName>
    <definedName name="_____lb169" localSheetId="109">#REF!</definedName>
    <definedName name="_____lb169" localSheetId="110">#REF!</definedName>
    <definedName name="_____lb169" localSheetId="123">#REF!</definedName>
    <definedName name="_____lb169" localSheetId="4">#REF!</definedName>
    <definedName name="_____lb169" localSheetId="15">#REF!</definedName>
    <definedName name="_____lb169" localSheetId="17">#REF!</definedName>
    <definedName name="_____lb169" localSheetId="19">#REF!</definedName>
    <definedName name="_____lb169" localSheetId="21">#REF!</definedName>
    <definedName name="_____lb169" localSheetId="5">#REF!</definedName>
    <definedName name="_____lb169" localSheetId="8">#REF!</definedName>
    <definedName name="_____lb169" localSheetId="9">#REF!</definedName>
    <definedName name="_____lb169" localSheetId="12">#REF!</definedName>
    <definedName name="_____lb169" localSheetId="43">#REF!</definedName>
    <definedName name="_____lb169" localSheetId="45">#REF!</definedName>
    <definedName name="_____lb169" localSheetId="35">#REF!</definedName>
    <definedName name="_____lb169" localSheetId="39">#REF!</definedName>
    <definedName name="_____lb169" localSheetId="41">#REF!</definedName>
    <definedName name="_____lb169" localSheetId="54">#REF!</definedName>
    <definedName name="_____lb169" localSheetId="55">#REF!</definedName>
    <definedName name="_____lb169" localSheetId="56">#REF!</definedName>
    <definedName name="_____lb169">#REF!</definedName>
    <definedName name="_____lb17" localSheetId="0">#REF!</definedName>
    <definedName name="_____lb17" localSheetId="73">#REF!</definedName>
    <definedName name="_____lb17" localSheetId="102">#REF!</definedName>
    <definedName name="_____lb17" localSheetId="111">#REF!</definedName>
    <definedName name="_____lb17" localSheetId="112">#REF!</definedName>
    <definedName name="_____lb17" localSheetId="113">#REF!</definedName>
    <definedName name="_____lb17" localSheetId="114">#REF!</definedName>
    <definedName name="_____lb17" localSheetId="103">#REF!</definedName>
    <definedName name="_____lb17" localSheetId="104">#REF!</definedName>
    <definedName name="_____lb17" localSheetId="108">#REF!</definedName>
    <definedName name="_____lb17" localSheetId="109">#REF!</definedName>
    <definedName name="_____lb17" localSheetId="110">#REF!</definedName>
    <definedName name="_____lb17" localSheetId="123">#REF!</definedName>
    <definedName name="_____lb17" localSheetId="4">#REF!</definedName>
    <definedName name="_____lb17" localSheetId="15">#REF!</definedName>
    <definedName name="_____lb17" localSheetId="17">#REF!</definedName>
    <definedName name="_____lb17" localSheetId="19">#REF!</definedName>
    <definedName name="_____lb17" localSheetId="21">#REF!</definedName>
    <definedName name="_____lb17" localSheetId="5">#REF!</definedName>
    <definedName name="_____lb17" localSheetId="8">#REF!</definedName>
    <definedName name="_____lb17" localSheetId="9">#REF!</definedName>
    <definedName name="_____lb17" localSheetId="12">#REF!</definedName>
    <definedName name="_____lb17" localSheetId="43">#REF!</definedName>
    <definedName name="_____lb17" localSheetId="45">#REF!</definedName>
    <definedName name="_____lb17" localSheetId="35">#REF!</definedName>
    <definedName name="_____lb17" localSheetId="39">#REF!</definedName>
    <definedName name="_____lb17" localSheetId="41">#REF!</definedName>
    <definedName name="_____lb17" localSheetId="54">#REF!</definedName>
    <definedName name="_____lb17" localSheetId="55">#REF!</definedName>
    <definedName name="_____lb17" localSheetId="56">#REF!</definedName>
    <definedName name="_____lb17">#REF!</definedName>
    <definedName name="_____lb170" localSheetId="0">#REF!</definedName>
    <definedName name="_____lb170" localSheetId="73">#REF!</definedName>
    <definedName name="_____lb170" localSheetId="102">#REF!</definedName>
    <definedName name="_____lb170" localSheetId="111">#REF!</definedName>
    <definedName name="_____lb170" localSheetId="112">#REF!</definedName>
    <definedName name="_____lb170" localSheetId="113">#REF!</definedName>
    <definedName name="_____lb170" localSheetId="114">#REF!</definedName>
    <definedName name="_____lb170" localSheetId="103">#REF!</definedName>
    <definedName name="_____lb170" localSheetId="104">#REF!</definedName>
    <definedName name="_____lb170" localSheetId="108">#REF!</definedName>
    <definedName name="_____lb170" localSheetId="109">#REF!</definedName>
    <definedName name="_____lb170" localSheetId="110">#REF!</definedName>
    <definedName name="_____lb170" localSheetId="123">#REF!</definedName>
    <definedName name="_____lb170" localSheetId="4">#REF!</definedName>
    <definedName name="_____lb170" localSheetId="15">#REF!</definedName>
    <definedName name="_____lb170" localSheetId="17">#REF!</definedName>
    <definedName name="_____lb170" localSheetId="19">#REF!</definedName>
    <definedName name="_____lb170" localSheetId="21">#REF!</definedName>
    <definedName name="_____lb170" localSheetId="5">#REF!</definedName>
    <definedName name="_____lb170" localSheetId="8">#REF!</definedName>
    <definedName name="_____lb170" localSheetId="9">#REF!</definedName>
    <definedName name="_____lb170" localSheetId="12">#REF!</definedName>
    <definedName name="_____lb170" localSheetId="43">#REF!</definedName>
    <definedName name="_____lb170" localSheetId="45">#REF!</definedName>
    <definedName name="_____lb170" localSheetId="35">#REF!</definedName>
    <definedName name="_____lb170" localSheetId="39">#REF!</definedName>
    <definedName name="_____lb170" localSheetId="41">#REF!</definedName>
    <definedName name="_____lb170" localSheetId="54">#REF!</definedName>
    <definedName name="_____lb170" localSheetId="55">#REF!</definedName>
    <definedName name="_____lb170" localSheetId="56">#REF!</definedName>
    <definedName name="_____lb170">#REF!</definedName>
    <definedName name="_____lb171" localSheetId="0">#REF!</definedName>
    <definedName name="_____lb171" localSheetId="73">#REF!</definedName>
    <definedName name="_____lb171" localSheetId="102">#REF!</definedName>
    <definedName name="_____lb171" localSheetId="111">#REF!</definedName>
    <definedName name="_____lb171" localSheetId="112">#REF!</definedName>
    <definedName name="_____lb171" localSheetId="113">#REF!</definedName>
    <definedName name="_____lb171" localSheetId="114">#REF!</definedName>
    <definedName name="_____lb171" localSheetId="103">#REF!</definedName>
    <definedName name="_____lb171" localSheetId="104">#REF!</definedName>
    <definedName name="_____lb171" localSheetId="108">#REF!</definedName>
    <definedName name="_____lb171" localSheetId="109">#REF!</definedName>
    <definedName name="_____lb171" localSheetId="110">#REF!</definedName>
    <definedName name="_____lb171" localSheetId="123">#REF!</definedName>
    <definedName name="_____lb171" localSheetId="4">#REF!</definedName>
    <definedName name="_____lb171" localSheetId="15">#REF!</definedName>
    <definedName name="_____lb171" localSheetId="17">#REF!</definedName>
    <definedName name="_____lb171" localSheetId="19">#REF!</definedName>
    <definedName name="_____lb171" localSheetId="21">#REF!</definedName>
    <definedName name="_____lb171" localSheetId="5">#REF!</definedName>
    <definedName name="_____lb171" localSheetId="8">#REF!</definedName>
    <definedName name="_____lb171" localSheetId="9">#REF!</definedName>
    <definedName name="_____lb171" localSheetId="12">#REF!</definedName>
    <definedName name="_____lb171" localSheetId="43">#REF!</definedName>
    <definedName name="_____lb171" localSheetId="45">#REF!</definedName>
    <definedName name="_____lb171" localSheetId="35">#REF!</definedName>
    <definedName name="_____lb171" localSheetId="39">#REF!</definedName>
    <definedName name="_____lb171" localSheetId="41">#REF!</definedName>
    <definedName name="_____lb171" localSheetId="54">#REF!</definedName>
    <definedName name="_____lb171" localSheetId="55">#REF!</definedName>
    <definedName name="_____lb171" localSheetId="56">#REF!</definedName>
    <definedName name="_____lb171">#REF!</definedName>
    <definedName name="_____lb172" localSheetId="0">#REF!</definedName>
    <definedName name="_____lb172" localSheetId="73">#REF!</definedName>
    <definedName name="_____lb172" localSheetId="102">#REF!</definedName>
    <definedName name="_____lb172" localSheetId="111">#REF!</definedName>
    <definedName name="_____lb172" localSheetId="112">#REF!</definedName>
    <definedName name="_____lb172" localSheetId="113">#REF!</definedName>
    <definedName name="_____lb172" localSheetId="114">#REF!</definedName>
    <definedName name="_____lb172" localSheetId="103">#REF!</definedName>
    <definedName name="_____lb172" localSheetId="104">#REF!</definedName>
    <definedName name="_____lb172" localSheetId="108">#REF!</definedName>
    <definedName name="_____lb172" localSheetId="109">#REF!</definedName>
    <definedName name="_____lb172" localSheetId="110">#REF!</definedName>
    <definedName name="_____lb172" localSheetId="123">#REF!</definedName>
    <definedName name="_____lb172" localSheetId="4">#REF!</definedName>
    <definedName name="_____lb172" localSheetId="15">#REF!</definedName>
    <definedName name="_____lb172" localSheetId="17">#REF!</definedName>
    <definedName name="_____lb172" localSheetId="19">#REF!</definedName>
    <definedName name="_____lb172" localSheetId="21">#REF!</definedName>
    <definedName name="_____lb172" localSheetId="5">#REF!</definedName>
    <definedName name="_____lb172" localSheetId="8">#REF!</definedName>
    <definedName name="_____lb172" localSheetId="9">#REF!</definedName>
    <definedName name="_____lb172" localSheetId="12">#REF!</definedName>
    <definedName name="_____lb172" localSheetId="43">#REF!</definedName>
    <definedName name="_____lb172" localSheetId="45">#REF!</definedName>
    <definedName name="_____lb172" localSheetId="35">#REF!</definedName>
    <definedName name="_____lb172" localSheetId="39">#REF!</definedName>
    <definedName name="_____lb172" localSheetId="41">#REF!</definedName>
    <definedName name="_____lb172" localSheetId="54">#REF!</definedName>
    <definedName name="_____lb172" localSheetId="55">#REF!</definedName>
    <definedName name="_____lb172" localSheetId="56">#REF!</definedName>
    <definedName name="_____lb172">#REF!</definedName>
    <definedName name="_____lb173" localSheetId="0">#REF!</definedName>
    <definedName name="_____lb173" localSheetId="73">#REF!</definedName>
    <definedName name="_____lb173" localSheetId="102">#REF!</definedName>
    <definedName name="_____lb173" localSheetId="111">#REF!</definedName>
    <definedName name="_____lb173" localSheetId="112">#REF!</definedName>
    <definedName name="_____lb173" localSheetId="113">#REF!</definedName>
    <definedName name="_____lb173" localSheetId="114">#REF!</definedName>
    <definedName name="_____lb173" localSheetId="103">#REF!</definedName>
    <definedName name="_____lb173" localSheetId="104">#REF!</definedName>
    <definedName name="_____lb173" localSheetId="108">#REF!</definedName>
    <definedName name="_____lb173" localSheetId="109">#REF!</definedName>
    <definedName name="_____lb173" localSheetId="110">#REF!</definedName>
    <definedName name="_____lb173" localSheetId="123">#REF!</definedName>
    <definedName name="_____lb173" localSheetId="4">#REF!</definedName>
    <definedName name="_____lb173" localSheetId="15">#REF!</definedName>
    <definedName name="_____lb173" localSheetId="17">#REF!</definedName>
    <definedName name="_____lb173" localSheetId="19">#REF!</definedName>
    <definedName name="_____lb173" localSheetId="21">#REF!</definedName>
    <definedName name="_____lb173" localSheetId="5">#REF!</definedName>
    <definedName name="_____lb173" localSheetId="8">#REF!</definedName>
    <definedName name="_____lb173" localSheetId="9">#REF!</definedName>
    <definedName name="_____lb173" localSheetId="12">#REF!</definedName>
    <definedName name="_____lb173" localSheetId="43">#REF!</definedName>
    <definedName name="_____lb173" localSheetId="45">#REF!</definedName>
    <definedName name="_____lb173" localSheetId="35">#REF!</definedName>
    <definedName name="_____lb173" localSheetId="39">#REF!</definedName>
    <definedName name="_____lb173" localSheetId="41">#REF!</definedName>
    <definedName name="_____lb173" localSheetId="54">#REF!</definedName>
    <definedName name="_____lb173" localSheetId="55">#REF!</definedName>
    <definedName name="_____lb173" localSheetId="56">#REF!</definedName>
    <definedName name="_____lb173">#REF!</definedName>
    <definedName name="_____lb174" localSheetId="0">#REF!</definedName>
    <definedName name="_____lb174" localSheetId="73">#REF!</definedName>
    <definedName name="_____lb174" localSheetId="102">#REF!</definedName>
    <definedName name="_____lb174" localSheetId="111">#REF!</definedName>
    <definedName name="_____lb174" localSheetId="112">#REF!</definedName>
    <definedName name="_____lb174" localSheetId="113">#REF!</definedName>
    <definedName name="_____lb174" localSheetId="114">#REF!</definedName>
    <definedName name="_____lb174" localSheetId="103">#REF!</definedName>
    <definedName name="_____lb174" localSheetId="104">#REF!</definedName>
    <definedName name="_____lb174" localSheetId="108">#REF!</definedName>
    <definedName name="_____lb174" localSheetId="109">#REF!</definedName>
    <definedName name="_____lb174" localSheetId="110">#REF!</definedName>
    <definedName name="_____lb174" localSheetId="123">#REF!</definedName>
    <definedName name="_____lb174" localSheetId="4">#REF!</definedName>
    <definedName name="_____lb174" localSheetId="15">#REF!</definedName>
    <definedName name="_____lb174" localSheetId="17">#REF!</definedName>
    <definedName name="_____lb174" localSheetId="19">#REF!</definedName>
    <definedName name="_____lb174" localSheetId="21">#REF!</definedName>
    <definedName name="_____lb174" localSheetId="5">#REF!</definedName>
    <definedName name="_____lb174" localSheetId="8">#REF!</definedName>
    <definedName name="_____lb174" localSheetId="9">#REF!</definedName>
    <definedName name="_____lb174" localSheetId="12">#REF!</definedName>
    <definedName name="_____lb174" localSheetId="43">#REF!</definedName>
    <definedName name="_____lb174" localSheetId="45">#REF!</definedName>
    <definedName name="_____lb174" localSheetId="35">#REF!</definedName>
    <definedName name="_____lb174" localSheetId="39">#REF!</definedName>
    <definedName name="_____lb174" localSheetId="41">#REF!</definedName>
    <definedName name="_____lb174" localSheetId="54">#REF!</definedName>
    <definedName name="_____lb174" localSheetId="55">#REF!</definedName>
    <definedName name="_____lb174" localSheetId="56">#REF!</definedName>
    <definedName name="_____lb174">#REF!</definedName>
    <definedName name="_____lb175" localSheetId="0">#REF!</definedName>
    <definedName name="_____lb175" localSheetId="73">#REF!</definedName>
    <definedName name="_____lb175" localSheetId="102">#REF!</definedName>
    <definedName name="_____lb175" localSheetId="111">#REF!</definedName>
    <definedName name="_____lb175" localSheetId="112">#REF!</definedName>
    <definedName name="_____lb175" localSheetId="113">#REF!</definedName>
    <definedName name="_____lb175" localSheetId="114">#REF!</definedName>
    <definedName name="_____lb175" localSheetId="103">#REF!</definedName>
    <definedName name="_____lb175" localSheetId="104">#REF!</definedName>
    <definedName name="_____lb175" localSheetId="108">#REF!</definedName>
    <definedName name="_____lb175" localSheetId="109">#REF!</definedName>
    <definedName name="_____lb175" localSheetId="110">#REF!</definedName>
    <definedName name="_____lb175" localSheetId="123">#REF!</definedName>
    <definedName name="_____lb175" localSheetId="4">#REF!</definedName>
    <definedName name="_____lb175" localSheetId="15">#REF!</definedName>
    <definedName name="_____lb175" localSheetId="17">#REF!</definedName>
    <definedName name="_____lb175" localSheetId="19">#REF!</definedName>
    <definedName name="_____lb175" localSheetId="21">#REF!</definedName>
    <definedName name="_____lb175" localSheetId="5">#REF!</definedName>
    <definedName name="_____lb175" localSheetId="8">#REF!</definedName>
    <definedName name="_____lb175" localSheetId="9">#REF!</definedName>
    <definedName name="_____lb175" localSheetId="12">#REF!</definedName>
    <definedName name="_____lb175" localSheetId="43">#REF!</definedName>
    <definedName name="_____lb175" localSheetId="45">#REF!</definedName>
    <definedName name="_____lb175" localSheetId="35">#REF!</definedName>
    <definedName name="_____lb175" localSheetId="39">#REF!</definedName>
    <definedName name="_____lb175" localSheetId="41">#REF!</definedName>
    <definedName name="_____lb175" localSheetId="54">#REF!</definedName>
    <definedName name="_____lb175" localSheetId="55">#REF!</definedName>
    <definedName name="_____lb175" localSheetId="56">#REF!</definedName>
    <definedName name="_____lb175">#REF!</definedName>
    <definedName name="_____lb176" localSheetId="0">#REF!</definedName>
    <definedName name="_____lb176" localSheetId="73">#REF!</definedName>
    <definedName name="_____lb176" localSheetId="102">#REF!</definedName>
    <definedName name="_____lb176" localSheetId="111">#REF!</definedName>
    <definedName name="_____lb176" localSheetId="112">#REF!</definedName>
    <definedName name="_____lb176" localSheetId="113">#REF!</definedName>
    <definedName name="_____lb176" localSheetId="114">#REF!</definedName>
    <definedName name="_____lb176" localSheetId="103">#REF!</definedName>
    <definedName name="_____lb176" localSheetId="104">#REF!</definedName>
    <definedName name="_____lb176" localSheetId="108">#REF!</definedName>
    <definedName name="_____lb176" localSheetId="109">#REF!</definedName>
    <definedName name="_____lb176" localSheetId="110">#REF!</definedName>
    <definedName name="_____lb176" localSheetId="123">#REF!</definedName>
    <definedName name="_____lb176" localSheetId="4">#REF!</definedName>
    <definedName name="_____lb176" localSheetId="15">#REF!</definedName>
    <definedName name="_____lb176" localSheetId="17">#REF!</definedName>
    <definedName name="_____lb176" localSheetId="19">#REF!</definedName>
    <definedName name="_____lb176" localSheetId="21">#REF!</definedName>
    <definedName name="_____lb176" localSheetId="5">#REF!</definedName>
    <definedName name="_____lb176" localSheetId="8">#REF!</definedName>
    <definedName name="_____lb176" localSheetId="9">#REF!</definedName>
    <definedName name="_____lb176" localSheetId="12">#REF!</definedName>
    <definedName name="_____lb176" localSheetId="43">#REF!</definedName>
    <definedName name="_____lb176" localSheetId="45">#REF!</definedName>
    <definedName name="_____lb176" localSheetId="35">#REF!</definedName>
    <definedName name="_____lb176" localSheetId="39">#REF!</definedName>
    <definedName name="_____lb176" localSheetId="41">#REF!</definedName>
    <definedName name="_____lb176" localSheetId="54">#REF!</definedName>
    <definedName name="_____lb176" localSheetId="55">#REF!</definedName>
    <definedName name="_____lb176" localSheetId="56">#REF!</definedName>
    <definedName name="_____lb176">#REF!</definedName>
    <definedName name="_____lb177" localSheetId="0">#REF!</definedName>
    <definedName name="_____lb177" localSheetId="73">#REF!</definedName>
    <definedName name="_____lb177" localSheetId="102">#REF!</definedName>
    <definedName name="_____lb177" localSheetId="111">#REF!</definedName>
    <definedName name="_____lb177" localSheetId="112">#REF!</definedName>
    <definedName name="_____lb177" localSheetId="113">#REF!</definedName>
    <definedName name="_____lb177" localSheetId="114">#REF!</definedName>
    <definedName name="_____lb177" localSheetId="103">#REF!</definedName>
    <definedName name="_____lb177" localSheetId="104">#REF!</definedName>
    <definedName name="_____lb177" localSheetId="108">#REF!</definedName>
    <definedName name="_____lb177" localSheetId="109">#REF!</definedName>
    <definedName name="_____lb177" localSheetId="110">#REF!</definedName>
    <definedName name="_____lb177" localSheetId="123">#REF!</definedName>
    <definedName name="_____lb177" localSheetId="4">#REF!</definedName>
    <definedName name="_____lb177" localSheetId="15">#REF!</definedName>
    <definedName name="_____lb177" localSheetId="17">#REF!</definedName>
    <definedName name="_____lb177" localSheetId="19">#REF!</definedName>
    <definedName name="_____lb177" localSheetId="21">#REF!</definedName>
    <definedName name="_____lb177" localSheetId="5">#REF!</definedName>
    <definedName name="_____lb177" localSheetId="8">#REF!</definedName>
    <definedName name="_____lb177" localSheetId="9">#REF!</definedName>
    <definedName name="_____lb177" localSheetId="12">#REF!</definedName>
    <definedName name="_____lb177" localSheetId="43">#REF!</definedName>
    <definedName name="_____lb177" localSheetId="45">#REF!</definedName>
    <definedName name="_____lb177" localSheetId="35">#REF!</definedName>
    <definedName name="_____lb177" localSheetId="39">#REF!</definedName>
    <definedName name="_____lb177" localSheetId="41">#REF!</definedName>
    <definedName name="_____lb177" localSheetId="54">#REF!</definedName>
    <definedName name="_____lb177" localSheetId="55">#REF!</definedName>
    <definedName name="_____lb177" localSheetId="56">#REF!</definedName>
    <definedName name="_____lb177">#REF!</definedName>
    <definedName name="_____lb178" localSheetId="0">#REF!</definedName>
    <definedName name="_____lb178" localSheetId="73">#REF!</definedName>
    <definedName name="_____lb178" localSheetId="102">#REF!</definedName>
    <definedName name="_____lb178" localSheetId="111">#REF!</definedName>
    <definedName name="_____lb178" localSheetId="112">#REF!</definedName>
    <definedName name="_____lb178" localSheetId="113">#REF!</definedName>
    <definedName name="_____lb178" localSheetId="114">#REF!</definedName>
    <definedName name="_____lb178" localSheetId="103">#REF!</definedName>
    <definedName name="_____lb178" localSheetId="104">#REF!</definedName>
    <definedName name="_____lb178" localSheetId="108">#REF!</definedName>
    <definedName name="_____lb178" localSheetId="109">#REF!</definedName>
    <definedName name="_____lb178" localSheetId="110">#REF!</definedName>
    <definedName name="_____lb178" localSheetId="123">#REF!</definedName>
    <definedName name="_____lb178" localSheetId="4">#REF!</definedName>
    <definedName name="_____lb178" localSheetId="15">#REF!</definedName>
    <definedName name="_____lb178" localSheetId="17">#REF!</definedName>
    <definedName name="_____lb178" localSheetId="19">#REF!</definedName>
    <definedName name="_____lb178" localSheetId="21">#REF!</definedName>
    <definedName name="_____lb178" localSheetId="5">#REF!</definedName>
    <definedName name="_____lb178" localSheetId="8">#REF!</definedName>
    <definedName name="_____lb178" localSheetId="9">#REF!</definedName>
    <definedName name="_____lb178" localSheetId="12">#REF!</definedName>
    <definedName name="_____lb178" localSheetId="43">#REF!</definedName>
    <definedName name="_____lb178" localSheetId="45">#REF!</definedName>
    <definedName name="_____lb178" localSheetId="35">#REF!</definedName>
    <definedName name="_____lb178" localSheetId="39">#REF!</definedName>
    <definedName name="_____lb178" localSheetId="41">#REF!</definedName>
    <definedName name="_____lb178" localSheetId="54">#REF!</definedName>
    <definedName name="_____lb178" localSheetId="55">#REF!</definedName>
    <definedName name="_____lb178" localSheetId="56">#REF!</definedName>
    <definedName name="_____lb178">#REF!</definedName>
    <definedName name="_____lb179" localSheetId="0">#REF!</definedName>
    <definedName name="_____lb179" localSheetId="73">#REF!</definedName>
    <definedName name="_____lb179" localSheetId="102">#REF!</definedName>
    <definedName name="_____lb179" localSheetId="111">#REF!</definedName>
    <definedName name="_____lb179" localSheetId="112">#REF!</definedName>
    <definedName name="_____lb179" localSheetId="113">#REF!</definedName>
    <definedName name="_____lb179" localSheetId="114">#REF!</definedName>
    <definedName name="_____lb179" localSheetId="103">#REF!</definedName>
    <definedName name="_____lb179" localSheetId="104">#REF!</definedName>
    <definedName name="_____lb179" localSheetId="108">#REF!</definedName>
    <definedName name="_____lb179" localSheetId="109">#REF!</definedName>
    <definedName name="_____lb179" localSheetId="110">#REF!</definedName>
    <definedName name="_____lb179" localSheetId="123">#REF!</definedName>
    <definedName name="_____lb179" localSheetId="4">#REF!</definedName>
    <definedName name="_____lb179" localSheetId="15">#REF!</definedName>
    <definedName name="_____lb179" localSheetId="17">#REF!</definedName>
    <definedName name="_____lb179" localSheetId="19">#REF!</definedName>
    <definedName name="_____lb179" localSheetId="21">#REF!</definedName>
    <definedName name="_____lb179" localSheetId="5">#REF!</definedName>
    <definedName name="_____lb179" localSheetId="8">#REF!</definedName>
    <definedName name="_____lb179" localSheetId="9">#REF!</definedName>
    <definedName name="_____lb179" localSheetId="12">#REF!</definedName>
    <definedName name="_____lb179" localSheetId="43">#REF!</definedName>
    <definedName name="_____lb179" localSheetId="45">#REF!</definedName>
    <definedName name="_____lb179" localSheetId="35">#REF!</definedName>
    <definedName name="_____lb179" localSheetId="39">#REF!</definedName>
    <definedName name="_____lb179" localSheetId="41">#REF!</definedName>
    <definedName name="_____lb179" localSheetId="54">#REF!</definedName>
    <definedName name="_____lb179" localSheetId="55">#REF!</definedName>
    <definedName name="_____lb179" localSheetId="56">#REF!</definedName>
    <definedName name="_____lb179">#REF!</definedName>
    <definedName name="_____lb18" localSheetId="0">#REF!</definedName>
    <definedName name="_____lb18" localSheetId="73">#REF!</definedName>
    <definedName name="_____lb18" localSheetId="102">#REF!</definedName>
    <definedName name="_____lb18" localSheetId="111">#REF!</definedName>
    <definedName name="_____lb18" localSheetId="112">#REF!</definedName>
    <definedName name="_____lb18" localSheetId="113">#REF!</definedName>
    <definedName name="_____lb18" localSheetId="114">#REF!</definedName>
    <definedName name="_____lb18" localSheetId="103">#REF!</definedName>
    <definedName name="_____lb18" localSheetId="104">#REF!</definedName>
    <definedName name="_____lb18" localSheetId="108">#REF!</definedName>
    <definedName name="_____lb18" localSheetId="109">#REF!</definedName>
    <definedName name="_____lb18" localSheetId="110">#REF!</definedName>
    <definedName name="_____lb18" localSheetId="123">#REF!</definedName>
    <definedName name="_____lb18" localSheetId="4">#REF!</definedName>
    <definedName name="_____lb18" localSheetId="15">#REF!</definedName>
    <definedName name="_____lb18" localSheetId="17">#REF!</definedName>
    <definedName name="_____lb18" localSheetId="19">#REF!</definedName>
    <definedName name="_____lb18" localSheetId="21">#REF!</definedName>
    <definedName name="_____lb18" localSheetId="5">#REF!</definedName>
    <definedName name="_____lb18" localSheetId="8">#REF!</definedName>
    <definedName name="_____lb18" localSheetId="9">#REF!</definedName>
    <definedName name="_____lb18" localSheetId="12">#REF!</definedName>
    <definedName name="_____lb18" localSheetId="43">#REF!</definedName>
    <definedName name="_____lb18" localSheetId="45">#REF!</definedName>
    <definedName name="_____lb18" localSheetId="35">#REF!</definedName>
    <definedName name="_____lb18" localSheetId="39">#REF!</definedName>
    <definedName name="_____lb18" localSheetId="41">#REF!</definedName>
    <definedName name="_____lb18" localSheetId="54">#REF!</definedName>
    <definedName name="_____lb18" localSheetId="55">#REF!</definedName>
    <definedName name="_____lb18" localSheetId="56">#REF!</definedName>
    <definedName name="_____lb18">#REF!</definedName>
    <definedName name="_____lb180" localSheetId="0">#REF!</definedName>
    <definedName name="_____lb180" localSheetId="73">#REF!</definedName>
    <definedName name="_____lb180" localSheetId="102">#REF!</definedName>
    <definedName name="_____lb180" localSheetId="111">#REF!</definedName>
    <definedName name="_____lb180" localSheetId="112">#REF!</definedName>
    <definedName name="_____lb180" localSheetId="113">#REF!</definedName>
    <definedName name="_____lb180" localSheetId="114">#REF!</definedName>
    <definedName name="_____lb180" localSheetId="103">#REF!</definedName>
    <definedName name="_____lb180" localSheetId="104">#REF!</definedName>
    <definedName name="_____lb180" localSheetId="108">#REF!</definedName>
    <definedName name="_____lb180" localSheetId="109">#REF!</definedName>
    <definedName name="_____lb180" localSheetId="110">#REF!</definedName>
    <definedName name="_____lb180" localSheetId="123">#REF!</definedName>
    <definedName name="_____lb180" localSheetId="4">#REF!</definedName>
    <definedName name="_____lb180" localSheetId="15">#REF!</definedName>
    <definedName name="_____lb180" localSheetId="17">#REF!</definedName>
    <definedName name="_____lb180" localSheetId="19">#REF!</definedName>
    <definedName name="_____lb180" localSheetId="21">#REF!</definedName>
    <definedName name="_____lb180" localSheetId="5">#REF!</definedName>
    <definedName name="_____lb180" localSheetId="8">#REF!</definedName>
    <definedName name="_____lb180" localSheetId="9">#REF!</definedName>
    <definedName name="_____lb180" localSheetId="12">#REF!</definedName>
    <definedName name="_____lb180" localSheetId="43">#REF!</definedName>
    <definedName name="_____lb180" localSheetId="45">#REF!</definedName>
    <definedName name="_____lb180" localSheetId="35">#REF!</definedName>
    <definedName name="_____lb180" localSheetId="39">#REF!</definedName>
    <definedName name="_____lb180" localSheetId="41">#REF!</definedName>
    <definedName name="_____lb180" localSheetId="54">#REF!</definedName>
    <definedName name="_____lb180" localSheetId="55">#REF!</definedName>
    <definedName name="_____lb180" localSheetId="56">#REF!</definedName>
    <definedName name="_____lb180">#REF!</definedName>
    <definedName name="_____lb181" localSheetId="0">#REF!</definedName>
    <definedName name="_____lb181" localSheetId="73">#REF!</definedName>
    <definedName name="_____lb181" localSheetId="102">#REF!</definedName>
    <definedName name="_____lb181" localSheetId="111">#REF!</definedName>
    <definedName name="_____lb181" localSheetId="112">#REF!</definedName>
    <definedName name="_____lb181" localSheetId="113">#REF!</definedName>
    <definedName name="_____lb181" localSheetId="114">#REF!</definedName>
    <definedName name="_____lb181" localSheetId="103">#REF!</definedName>
    <definedName name="_____lb181" localSheetId="104">#REF!</definedName>
    <definedName name="_____lb181" localSheetId="108">#REF!</definedName>
    <definedName name="_____lb181" localSheetId="109">#REF!</definedName>
    <definedName name="_____lb181" localSheetId="110">#REF!</definedName>
    <definedName name="_____lb181" localSheetId="123">#REF!</definedName>
    <definedName name="_____lb181" localSheetId="4">#REF!</definedName>
    <definedName name="_____lb181" localSheetId="15">#REF!</definedName>
    <definedName name="_____lb181" localSheetId="17">#REF!</definedName>
    <definedName name="_____lb181" localSheetId="19">#REF!</definedName>
    <definedName name="_____lb181" localSheetId="21">#REF!</definedName>
    <definedName name="_____lb181" localSheetId="5">#REF!</definedName>
    <definedName name="_____lb181" localSheetId="8">#REF!</definedName>
    <definedName name="_____lb181" localSheetId="9">#REF!</definedName>
    <definedName name="_____lb181" localSheetId="12">#REF!</definedName>
    <definedName name="_____lb181" localSheetId="43">#REF!</definedName>
    <definedName name="_____lb181" localSheetId="45">#REF!</definedName>
    <definedName name="_____lb181" localSheetId="35">#REF!</definedName>
    <definedName name="_____lb181" localSheetId="39">#REF!</definedName>
    <definedName name="_____lb181" localSheetId="41">#REF!</definedName>
    <definedName name="_____lb181" localSheetId="54">#REF!</definedName>
    <definedName name="_____lb181" localSheetId="55">#REF!</definedName>
    <definedName name="_____lb181" localSheetId="56">#REF!</definedName>
    <definedName name="_____lb181">#REF!</definedName>
    <definedName name="_____lb182" localSheetId="0">#REF!</definedName>
    <definedName name="_____lb182" localSheetId="73">#REF!</definedName>
    <definedName name="_____lb182" localSheetId="102">#REF!</definedName>
    <definedName name="_____lb182" localSheetId="111">#REF!</definedName>
    <definedName name="_____lb182" localSheetId="112">#REF!</definedName>
    <definedName name="_____lb182" localSheetId="113">#REF!</definedName>
    <definedName name="_____lb182" localSheetId="114">#REF!</definedName>
    <definedName name="_____lb182" localSheetId="103">#REF!</definedName>
    <definedName name="_____lb182" localSheetId="104">#REF!</definedName>
    <definedName name="_____lb182" localSheetId="108">#REF!</definedName>
    <definedName name="_____lb182" localSheetId="109">#REF!</definedName>
    <definedName name="_____lb182" localSheetId="110">#REF!</definedName>
    <definedName name="_____lb182" localSheetId="123">#REF!</definedName>
    <definedName name="_____lb182" localSheetId="4">#REF!</definedName>
    <definedName name="_____lb182" localSheetId="15">#REF!</definedName>
    <definedName name="_____lb182" localSheetId="17">#REF!</definedName>
    <definedName name="_____lb182" localSheetId="19">#REF!</definedName>
    <definedName name="_____lb182" localSheetId="21">#REF!</definedName>
    <definedName name="_____lb182" localSheetId="5">#REF!</definedName>
    <definedName name="_____lb182" localSheetId="8">#REF!</definedName>
    <definedName name="_____lb182" localSheetId="9">#REF!</definedName>
    <definedName name="_____lb182" localSheetId="12">#REF!</definedName>
    <definedName name="_____lb182" localSheetId="43">#REF!</definedName>
    <definedName name="_____lb182" localSheetId="45">#REF!</definedName>
    <definedName name="_____lb182" localSheetId="35">#REF!</definedName>
    <definedName name="_____lb182" localSheetId="39">#REF!</definedName>
    <definedName name="_____lb182" localSheetId="41">#REF!</definedName>
    <definedName name="_____lb182" localSheetId="54">#REF!</definedName>
    <definedName name="_____lb182" localSheetId="55">#REF!</definedName>
    <definedName name="_____lb182" localSheetId="56">#REF!</definedName>
    <definedName name="_____lb182">#REF!</definedName>
    <definedName name="_____lb183" localSheetId="0">#REF!</definedName>
    <definedName name="_____lb183" localSheetId="73">#REF!</definedName>
    <definedName name="_____lb183" localSheetId="102">#REF!</definedName>
    <definedName name="_____lb183" localSheetId="111">#REF!</definedName>
    <definedName name="_____lb183" localSheetId="112">#REF!</definedName>
    <definedName name="_____lb183" localSheetId="113">#REF!</definedName>
    <definedName name="_____lb183" localSheetId="114">#REF!</definedName>
    <definedName name="_____lb183" localSheetId="103">#REF!</definedName>
    <definedName name="_____lb183" localSheetId="104">#REF!</definedName>
    <definedName name="_____lb183" localSheetId="108">#REF!</definedName>
    <definedName name="_____lb183" localSheetId="109">#REF!</definedName>
    <definedName name="_____lb183" localSheetId="110">#REF!</definedName>
    <definedName name="_____lb183" localSheetId="123">#REF!</definedName>
    <definedName name="_____lb183" localSheetId="4">#REF!</definedName>
    <definedName name="_____lb183" localSheetId="15">#REF!</definedName>
    <definedName name="_____lb183" localSheetId="17">#REF!</definedName>
    <definedName name="_____lb183" localSheetId="19">#REF!</definedName>
    <definedName name="_____lb183" localSheetId="21">#REF!</definedName>
    <definedName name="_____lb183" localSheetId="5">#REF!</definedName>
    <definedName name="_____lb183" localSheetId="8">#REF!</definedName>
    <definedName name="_____lb183" localSheetId="9">#REF!</definedName>
    <definedName name="_____lb183" localSheetId="12">#REF!</definedName>
    <definedName name="_____lb183" localSheetId="43">#REF!</definedName>
    <definedName name="_____lb183" localSheetId="45">#REF!</definedName>
    <definedName name="_____lb183" localSheetId="35">#REF!</definedName>
    <definedName name="_____lb183" localSheetId="39">#REF!</definedName>
    <definedName name="_____lb183" localSheetId="41">#REF!</definedName>
    <definedName name="_____lb183" localSheetId="54">#REF!</definedName>
    <definedName name="_____lb183" localSheetId="55">#REF!</definedName>
    <definedName name="_____lb183" localSheetId="56">#REF!</definedName>
    <definedName name="_____lb183">#REF!</definedName>
    <definedName name="_____lb184" localSheetId="0">#REF!</definedName>
    <definedName name="_____lb184" localSheetId="73">#REF!</definedName>
    <definedName name="_____lb184" localSheetId="102">#REF!</definedName>
    <definedName name="_____lb184" localSheetId="111">#REF!</definedName>
    <definedName name="_____lb184" localSheetId="112">#REF!</definedName>
    <definedName name="_____lb184" localSheetId="113">#REF!</definedName>
    <definedName name="_____lb184" localSheetId="114">#REF!</definedName>
    <definedName name="_____lb184" localSheetId="103">#REF!</definedName>
    <definedName name="_____lb184" localSheetId="104">#REF!</definedName>
    <definedName name="_____lb184" localSheetId="108">#REF!</definedName>
    <definedName name="_____lb184" localSheetId="109">#REF!</definedName>
    <definedName name="_____lb184" localSheetId="110">#REF!</definedName>
    <definedName name="_____lb184" localSheetId="123">#REF!</definedName>
    <definedName name="_____lb184" localSheetId="4">#REF!</definedName>
    <definedName name="_____lb184" localSheetId="15">#REF!</definedName>
    <definedName name="_____lb184" localSheetId="17">#REF!</definedName>
    <definedName name="_____lb184" localSheetId="19">#REF!</definedName>
    <definedName name="_____lb184" localSheetId="21">#REF!</definedName>
    <definedName name="_____lb184" localSheetId="5">#REF!</definedName>
    <definedName name="_____lb184" localSheetId="8">#REF!</definedName>
    <definedName name="_____lb184" localSheetId="9">#REF!</definedName>
    <definedName name="_____lb184" localSheetId="12">#REF!</definedName>
    <definedName name="_____lb184" localSheetId="43">#REF!</definedName>
    <definedName name="_____lb184" localSheetId="45">#REF!</definedName>
    <definedName name="_____lb184" localSheetId="35">#REF!</definedName>
    <definedName name="_____lb184" localSheetId="39">#REF!</definedName>
    <definedName name="_____lb184" localSheetId="41">#REF!</definedName>
    <definedName name="_____lb184" localSheetId="54">#REF!</definedName>
    <definedName name="_____lb184" localSheetId="55">#REF!</definedName>
    <definedName name="_____lb184" localSheetId="56">#REF!</definedName>
    <definedName name="_____lb184">#REF!</definedName>
    <definedName name="_____lb185" localSheetId="0">#REF!</definedName>
    <definedName name="_____lb185" localSheetId="73">#REF!</definedName>
    <definedName name="_____lb185" localSheetId="102">#REF!</definedName>
    <definedName name="_____lb185" localSheetId="111">#REF!</definedName>
    <definedName name="_____lb185" localSheetId="112">#REF!</definedName>
    <definedName name="_____lb185" localSheetId="113">#REF!</definedName>
    <definedName name="_____lb185" localSheetId="114">#REF!</definedName>
    <definedName name="_____lb185" localSheetId="103">#REF!</definedName>
    <definedName name="_____lb185" localSheetId="104">#REF!</definedName>
    <definedName name="_____lb185" localSheetId="108">#REF!</definedName>
    <definedName name="_____lb185" localSheetId="109">#REF!</definedName>
    <definedName name="_____lb185" localSheetId="110">#REF!</definedName>
    <definedName name="_____lb185" localSheetId="123">#REF!</definedName>
    <definedName name="_____lb185" localSheetId="4">#REF!</definedName>
    <definedName name="_____lb185" localSheetId="15">#REF!</definedName>
    <definedName name="_____lb185" localSheetId="17">#REF!</definedName>
    <definedName name="_____lb185" localSheetId="19">#REF!</definedName>
    <definedName name="_____lb185" localSheetId="21">#REF!</definedName>
    <definedName name="_____lb185" localSheetId="5">#REF!</definedName>
    <definedName name="_____lb185" localSheetId="8">#REF!</definedName>
    <definedName name="_____lb185" localSheetId="9">#REF!</definedName>
    <definedName name="_____lb185" localSheetId="12">#REF!</definedName>
    <definedName name="_____lb185" localSheetId="43">#REF!</definedName>
    <definedName name="_____lb185" localSheetId="45">#REF!</definedName>
    <definedName name="_____lb185" localSheetId="35">#REF!</definedName>
    <definedName name="_____lb185" localSheetId="39">#REF!</definedName>
    <definedName name="_____lb185" localSheetId="41">#REF!</definedName>
    <definedName name="_____lb185" localSheetId="54">#REF!</definedName>
    <definedName name="_____lb185" localSheetId="55">#REF!</definedName>
    <definedName name="_____lb185" localSheetId="56">#REF!</definedName>
    <definedName name="_____lb185">#REF!</definedName>
    <definedName name="_____lb186" localSheetId="0">#REF!</definedName>
    <definedName name="_____lb186" localSheetId="73">#REF!</definedName>
    <definedName name="_____lb186" localSheetId="102">#REF!</definedName>
    <definedName name="_____lb186" localSheetId="111">#REF!</definedName>
    <definedName name="_____lb186" localSheetId="112">#REF!</definedName>
    <definedName name="_____lb186" localSheetId="113">#REF!</definedName>
    <definedName name="_____lb186" localSheetId="114">#REF!</definedName>
    <definedName name="_____lb186" localSheetId="103">#REF!</definedName>
    <definedName name="_____lb186" localSheetId="104">#REF!</definedName>
    <definedName name="_____lb186" localSheetId="108">#REF!</definedName>
    <definedName name="_____lb186" localSheetId="109">#REF!</definedName>
    <definedName name="_____lb186" localSheetId="110">#REF!</definedName>
    <definedName name="_____lb186" localSheetId="123">#REF!</definedName>
    <definedName name="_____lb186" localSheetId="4">#REF!</definedName>
    <definedName name="_____lb186" localSheetId="15">#REF!</definedName>
    <definedName name="_____lb186" localSheetId="17">#REF!</definedName>
    <definedName name="_____lb186" localSheetId="19">#REF!</definedName>
    <definedName name="_____lb186" localSheetId="21">#REF!</definedName>
    <definedName name="_____lb186" localSheetId="5">#REF!</definedName>
    <definedName name="_____lb186" localSheetId="8">#REF!</definedName>
    <definedName name="_____lb186" localSheetId="9">#REF!</definedName>
    <definedName name="_____lb186" localSheetId="12">#REF!</definedName>
    <definedName name="_____lb186" localSheetId="43">#REF!</definedName>
    <definedName name="_____lb186" localSheetId="45">#REF!</definedName>
    <definedName name="_____lb186" localSheetId="35">#REF!</definedName>
    <definedName name="_____lb186" localSheetId="39">#REF!</definedName>
    <definedName name="_____lb186" localSheetId="41">#REF!</definedName>
    <definedName name="_____lb186" localSheetId="54">#REF!</definedName>
    <definedName name="_____lb186" localSheetId="55">#REF!</definedName>
    <definedName name="_____lb186" localSheetId="56">#REF!</definedName>
    <definedName name="_____lb186">#REF!</definedName>
    <definedName name="_____lb187" localSheetId="0">#REF!</definedName>
    <definedName name="_____lb187" localSheetId="73">#REF!</definedName>
    <definedName name="_____lb187" localSheetId="102">#REF!</definedName>
    <definedName name="_____lb187" localSheetId="111">#REF!</definedName>
    <definedName name="_____lb187" localSheetId="112">#REF!</definedName>
    <definedName name="_____lb187" localSheetId="113">#REF!</definedName>
    <definedName name="_____lb187" localSheetId="114">#REF!</definedName>
    <definedName name="_____lb187" localSheetId="103">#REF!</definedName>
    <definedName name="_____lb187" localSheetId="104">#REF!</definedName>
    <definedName name="_____lb187" localSheetId="108">#REF!</definedName>
    <definedName name="_____lb187" localSheetId="109">#REF!</definedName>
    <definedName name="_____lb187" localSheetId="110">#REF!</definedName>
    <definedName name="_____lb187" localSheetId="123">#REF!</definedName>
    <definedName name="_____lb187" localSheetId="4">#REF!</definedName>
    <definedName name="_____lb187" localSheetId="15">#REF!</definedName>
    <definedName name="_____lb187" localSheetId="17">#REF!</definedName>
    <definedName name="_____lb187" localSheetId="19">#REF!</definedName>
    <definedName name="_____lb187" localSheetId="21">#REF!</definedName>
    <definedName name="_____lb187" localSheetId="5">#REF!</definedName>
    <definedName name="_____lb187" localSheetId="8">#REF!</definedName>
    <definedName name="_____lb187" localSheetId="9">#REF!</definedName>
    <definedName name="_____lb187" localSheetId="12">#REF!</definedName>
    <definedName name="_____lb187" localSheetId="43">#REF!</definedName>
    <definedName name="_____lb187" localSheetId="45">#REF!</definedName>
    <definedName name="_____lb187" localSheetId="35">#REF!</definedName>
    <definedName name="_____lb187" localSheetId="39">#REF!</definedName>
    <definedName name="_____lb187" localSheetId="41">#REF!</definedName>
    <definedName name="_____lb187" localSheetId="54">#REF!</definedName>
    <definedName name="_____lb187" localSheetId="55">#REF!</definedName>
    <definedName name="_____lb187" localSheetId="56">#REF!</definedName>
    <definedName name="_____lb187">#REF!</definedName>
    <definedName name="_____lb19" localSheetId="0">#REF!</definedName>
    <definedName name="_____lb19" localSheetId="73">#REF!</definedName>
    <definedName name="_____lb19" localSheetId="102">#REF!</definedName>
    <definedName name="_____lb19" localSheetId="111">#REF!</definedName>
    <definedName name="_____lb19" localSheetId="112">#REF!</definedName>
    <definedName name="_____lb19" localSheetId="113">#REF!</definedName>
    <definedName name="_____lb19" localSheetId="114">#REF!</definedName>
    <definedName name="_____lb19" localSheetId="103">#REF!</definedName>
    <definedName name="_____lb19" localSheetId="104">#REF!</definedName>
    <definedName name="_____lb19" localSheetId="108">#REF!</definedName>
    <definedName name="_____lb19" localSheetId="109">#REF!</definedName>
    <definedName name="_____lb19" localSheetId="110">#REF!</definedName>
    <definedName name="_____lb19" localSheetId="123">#REF!</definedName>
    <definedName name="_____lb19" localSheetId="4">#REF!</definedName>
    <definedName name="_____lb19" localSheetId="15">#REF!</definedName>
    <definedName name="_____lb19" localSheetId="17">#REF!</definedName>
    <definedName name="_____lb19" localSheetId="19">#REF!</definedName>
    <definedName name="_____lb19" localSheetId="21">#REF!</definedName>
    <definedName name="_____lb19" localSheetId="5">#REF!</definedName>
    <definedName name="_____lb19" localSheetId="8">#REF!</definedName>
    <definedName name="_____lb19" localSheetId="9">#REF!</definedName>
    <definedName name="_____lb19" localSheetId="12">#REF!</definedName>
    <definedName name="_____lb19" localSheetId="43">#REF!</definedName>
    <definedName name="_____lb19" localSheetId="45">#REF!</definedName>
    <definedName name="_____lb19" localSheetId="35">#REF!</definedName>
    <definedName name="_____lb19" localSheetId="39">#REF!</definedName>
    <definedName name="_____lb19" localSheetId="41">#REF!</definedName>
    <definedName name="_____lb19" localSheetId="54">#REF!</definedName>
    <definedName name="_____lb19" localSheetId="55">#REF!</definedName>
    <definedName name="_____lb19" localSheetId="56">#REF!</definedName>
    <definedName name="_____lb19">#REF!</definedName>
    <definedName name="_____lb2" localSheetId="0">#REF!</definedName>
    <definedName name="_____lb2" localSheetId="73">#REF!</definedName>
    <definedName name="_____lb2" localSheetId="102">#REF!</definedName>
    <definedName name="_____lb2" localSheetId="111">#REF!</definedName>
    <definedName name="_____lb2" localSheetId="112">#REF!</definedName>
    <definedName name="_____lb2" localSheetId="113">#REF!</definedName>
    <definedName name="_____lb2" localSheetId="114">#REF!</definedName>
    <definedName name="_____lb2" localSheetId="103">#REF!</definedName>
    <definedName name="_____lb2" localSheetId="104">#REF!</definedName>
    <definedName name="_____lb2" localSheetId="108">#REF!</definedName>
    <definedName name="_____lb2" localSheetId="109">#REF!</definedName>
    <definedName name="_____lb2" localSheetId="110">#REF!</definedName>
    <definedName name="_____lb2" localSheetId="123">#REF!</definedName>
    <definedName name="_____lb2" localSheetId="4">#REF!</definedName>
    <definedName name="_____lb2" localSheetId="15">#REF!</definedName>
    <definedName name="_____lb2" localSheetId="17">#REF!</definedName>
    <definedName name="_____lb2" localSheetId="19">#REF!</definedName>
    <definedName name="_____lb2" localSheetId="21">#REF!</definedName>
    <definedName name="_____lb2" localSheetId="5">#REF!</definedName>
    <definedName name="_____lb2" localSheetId="8">#REF!</definedName>
    <definedName name="_____lb2" localSheetId="9">#REF!</definedName>
    <definedName name="_____lb2" localSheetId="12">#REF!</definedName>
    <definedName name="_____lb2" localSheetId="43">#REF!</definedName>
    <definedName name="_____lb2" localSheetId="45">#REF!</definedName>
    <definedName name="_____lb2" localSheetId="35">#REF!</definedName>
    <definedName name="_____lb2" localSheetId="39">#REF!</definedName>
    <definedName name="_____lb2" localSheetId="41">#REF!</definedName>
    <definedName name="_____lb2" localSheetId="54">#REF!</definedName>
    <definedName name="_____lb2" localSheetId="55">#REF!</definedName>
    <definedName name="_____lb2" localSheetId="56">#REF!</definedName>
    <definedName name="_____lb2">#REF!</definedName>
    <definedName name="_____lb20" localSheetId="0">#REF!</definedName>
    <definedName name="_____lb20" localSheetId="73">#REF!</definedName>
    <definedName name="_____lb20" localSheetId="102">#REF!</definedName>
    <definedName name="_____lb20" localSheetId="111">#REF!</definedName>
    <definedName name="_____lb20" localSheetId="112">#REF!</definedName>
    <definedName name="_____lb20" localSheetId="113">#REF!</definedName>
    <definedName name="_____lb20" localSheetId="114">#REF!</definedName>
    <definedName name="_____lb20" localSheetId="103">#REF!</definedName>
    <definedName name="_____lb20" localSheetId="104">#REF!</definedName>
    <definedName name="_____lb20" localSheetId="108">#REF!</definedName>
    <definedName name="_____lb20" localSheetId="109">#REF!</definedName>
    <definedName name="_____lb20" localSheetId="110">#REF!</definedName>
    <definedName name="_____lb20" localSheetId="123">#REF!</definedName>
    <definedName name="_____lb20" localSheetId="4">#REF!</definedName>
    <definedName name="_____lb20" localSheetId="15">#REF!</definedName>
    <definedName name="_____lb20" localSheetId="17">#REF!</definedName>
    <definedName name="_____lb20" localSheetId="19">#REF!</definedName>
    <definedName name="_____lb20" localSheetId="21">#REF!</definedName>
    <definedName name="_____lb20" localSheetId="5">#REF!</definedName>
    <definedName name="_____lb20" localSheetId="8">#REF!</definedName>
    <definedName name="_____lb20" localSheetId="9">#REF!</definedName>
    <definedName name="_____lb20" localSheetId="12">#REF!</definedName>
    <definedName name="_____lb20" localSheetId="43">#REF!</definedName>
    <definedName name="_____lb20" localSheetId="45">#REF!</definedName>
    <definedName name="_____lb20" localSheetId="35">#REF!</definedName>
    <definedName name="_____lb20" localSheetId="39">#REF!</definedName>
    <definedName name="_____lb20" localSheetId="41">#REF!</definedName>
    <definedName name="_____lb20" localSheetId="54">#REF!</definedName>
    <definedName name="_____lb20" localSheetId="55">#REF!</definedName>
    <definedName name="_____lb20" localSheetId="56">#REF!</definedName>
    <definedName name="_____lb20">#REF!</definedName>
    <definedName name="_____lb21" localSheetId="0">#REF!</definedName>
    <definedName name="_____lb21" localSheetId="73">#REF!</definedName>
    <definedName name="_____lb21" localSheetId="102">#REF!</definedName>
    <definedName name="_____lb21" localSheetId="111">#REF!</definedName>
    <definedName name="_____lb21" localSheetId="112">#REF!</definedName>
    <definedName name="_____lb21" localSheetId="113">#REF!</definedName>
    <definedName name="_____lb21" localSheetId="114">#REF!</definedName>
    <definedName name="_____lb21" localSheetId="103">#REF!</definedName>
    <definedName name="_____lb21" localSheetId="104">#REF!</definedName>
    <definedName name="_____lb21" localSheetId="108">#REF!</definedName>
    <definedName name="_____lb21" localSheetId="109">#REF!</definedName>
    <definedName name="_____lb21" localSheetId="110">#REF!</definedName>
    <definedName name="_____lb21" localSheetId="123">#REF!</definedName>
    <definedName name="_____lb21" localSheetId="4">#REF!</definedName>
    <definedName name="_____lb21" localSheetId="15">#REF!</definedName>
    <definedName name="_____lb21" localSheetId="17">#REF!</definedName>
    <definedName name="_____lb21" localSheetId="19">#REF!</definedName>
    <definedName name="_____lb21" localSheetId="21">#REF!</definedName>
    <definedName name="_____lb21" localSheetId="5">#REF!</definedName>
    <definedName name="_____lb21" localSheetId="8">#REF!</definedName>
    <definedName name="_____lb21" localSheetId="9">#REF!</definedName>
    <definedName name="_____lb21" localSheetId="12">#REF!</definedName>
    <definedName name="_____lb21" localSheetId="43">#REF!</definedName>
    <definedName name="_____lb21" localSheetId="45">#REF!</definedName>
    <definedName name="_____lb21" localSheetId="35">#REF!</definedName>
    <definedName name="_____lb21" localSheetId="39">#REF!</definedName>
    <definedName name="_____lb21" localSheetId="41">#REF!</definedName>
    <definedName name="_____lb21" localSheetId="54">#REF!</definedName>
    <definedName name="_____lb21" localSheetId="55">#REF!</definedName>
    <definedName name="_____lb21" localSheetId="56">#REF!</definedName>
    <definedName name="_____lb21">#REF!</definedName>
    <definedName name="_____lb22" localSheetId="0">#REF!</definedName>
    <definedName name="_____lb22" localSheetId="73">#REF!</definedName>
    <definedName name="_____lb22" localSheetId="102">#REF!</definedName>
    <definedName name="_____lb22" localSheetId="111">#REF!</definedName>
    <definedName name="_____lb22" localSheetId="112">#REF!</definedName>
    <definedName name="_____lb22" localSheetId="113">#REF!</definedName>
    <definedName name="_____lb22" localSheetId="114">#REF!</definedName>
    <definedName name="_____lb22" localSheetId="103">#REF!</definedName>
    <definedName name="_____lb22" localSheetId="104">#REF!</definedName>
    <definedName name="_____lb22" localSheetId="108">#REF!</definedName>
    <definedName name="_____lb22" localSheetId="109">#REF!</definedName>
    <definedName name="_____lb22" localSheetId="110">#REF!</definedName>
    <definedName name="_____lb22" localSheetId="123">#REF!</definedName>
    <definedName name="_____lb22" localSheetId="4">#REF!</definedName>
    <definedName name="_____lb22" localSheetId="15">#REF!</definedName>
    <definedName name="_____lb22" localSheetId="17">#REF!</definedName>
    <definedName name="_____lb22" localSheetId="19">#REF!</definedName>
    <definedName name="_____lb22" localSheetId="21">#REF!</definedName>
    <definedName name="_____lb22" localSheetId="5">#REF!</definedName>
    <definedName name="_____lb22" localSheetId="8">#REF!</definedName>
    <definedName name="_____lb22" localSheetId="9">#REF!</definedName>
    <definedName name="_____lb22" localSheetId="12">#REF!</definedName>
    <definedName name="_____lb22" localSheetId="43">#REF!</definedName>
    <definedName name="_____lb22" localSheetId="45">#REF!</definedName>
    <definedName name="_____lb22" localSheetId="35">#REF!</definedName>
    <definedName name="_____lb22" localSheetId="39">#REF!</definedName>
    <definedName name="_____lb22" localSheetId="41">#REF!</definedName>
    <definedName name="_____lb22" localSheetId="54">#REF!</definedName>
    <definedName name="_____lb22" localSheetId="55">#REF!</definedName>
    <definedName name="_____lb22" localSheetId="56">#REF!</definedName>
    <definedName name="_____lb22">#REF!</definedName>
    <definedName name="_____lb23" localSheetId="0">#REF!</definedName>
    <definedName name="_____lb23" localSheetId="73">#REF!</definedName>
    <definedName name="_____lb23" localSheetId="102">#REF!</definedName>
    <definedName name="_____lb23" localSheetId="111">#REF!</definedName>
    <definedName name="_____lb23" localSheetId="112">#REF!</definedName>
    <definedName name="_____lb23" localSheetId="113">#REF!</definedName>
    <definedName name="_____lb23" localSheetId="114">#REF!</definedName>
    <definedName name="_____lb23" localSheetId="103">#REF!</definedName>
    <definedName name="_____lb23" localSheetId="104">#REF!</definedName>
    <definedName name="_____lb23" localSheetId="108">#REF!</definedName>
    <definedName name="_____lb23" localSheetId="109">#REF!</definedName>
    <definedName name="_____lb23" localSheetId="110">#REF!</definedName>
    <definedName name="_____lb23" localSheetId="123">#REF!</definedName>
    <definedName name="_____lb23" localSheetId="4">#REF!</definedName>
    <definedName name="_____lb23" localSheetId="15">#REF!</definedName>
    <definedName name="_____lb23" localSheetId="17">#REF!</definedName>
    <definedName name="_____lb23" localSheetId="19">#REF!</definedName>
    <definedName name="_____lb23" localSheetId="21">#REF!</definedName>
    <definedName name="_____lb23" localSheetId="5">#REF!</definedName>
    <definedName name="_____lb23" localSheetId="8">#REF!</definedName>
    <definedName name="_____lb23" localSheetId="9">#REF!</definedName>
    <definedName name="_____lb23" localSheetId="12">#REF!</definedName>
    <definedName name="_____lb23" localSheetId="43">#REF!</definedName>
    <definedName name="_____lb23" localSheetId="45">#REF!</definedName>
    <definedName name="_____lb23" localSheetId="35">#REF!</definedName>
    <definedName name="_____lb23" localSheetId="39">#REF!</definedName>
    <definedName name="_____lb23" localSheetId="41">#REF!</definedName>
    <definedName name="_____lb23" localSheetId="54">#REF!</definedName>
    <definedName name="_____lb23" localSheetId="55">#REF!</definedName>
    <definedName name="_____lb23" localSheetId="56">#REF!</definedName>
    <definedName name="_____lb23">#REF!</definedName>
    <definedName name="_____lb24" localSheetId="0">#REF!</definedName>
    <definedName name="_____lb24" localSheetId="73">#REF!</definedName>
    <definedName name="_____lb24" localSheetId="102">#REF!</definedName>
    <definedName name="_____lb24" localSheetId="111">#REF!</definedName>
    <definedName name="_____lb24" localSheetId="112">#REF!</definedName>
    <definedName name="_____lb24" localSheetId="113">#REF!</definedName>
    <definedName name="_____lb24" localSheetId="114">#REF!</definedName>
    <definedName name="_____lb24" localSheetId="103">#REF!</definedName>
    <definedName name="_____lb24" localSheetId="104">#REF!</definedName>
    <definedName name="_____lb24" localSheetId="108">#REF!</definedName>
    <definedName name="_____lb24" localSheetId="109">#REF!</definedName>
    <definedName name="_____lb24" localSheetId="110">#REF!</definedName>
    <definedName name="_____lb24" localSheetId="123">#REF!</definedName>
    <definedName name="_____lb24" localSheetId="4">#REF!</definedName>
    <definedName name="_____lb24" localSheetId="15">#REF!</definedName>
    <definedName name="_____lb24" localSheetId="17">#REF!</definedName>
    <definedName name="_____lb24" localSheetId="19">#REF!</definedName>
    <definedName name="_____lb24" localSheetId="21">#REF!</definedName>
    <definedName name="_____lb24" localSheetId="5">#REF!</definedName>
    <definedName name="_____lb24" localSheetId="8">#REF!</definedName>
    <definedName name="_____lb24" localSheetId="9">#REF!</definedName>
    <definedName name="_____lb24" localSheetId="12">#REF!</definedName>
    <definedName name="_____lb24" localSheetId="43">#REF!</definedName>
    <definedName name="_____lb24" localSheetId="45">#REF!</definedName>
    <definedName name="_____lb24" localSheetId="35">#REF!</definedName>
    <definedName name="_____lb24" localSheetId="39">#REF!</definedName>
    <definedName name="_____lb24" localSheetId="41">#REF!</definedName>
    <definedName name="_____lb24" localSheetId="54">#REF!</definedName>
    <definedName name="_____lb24" localSheetId="55">#REF!</definedName>
    <definedName name="_____lb24" localSheetId="56">#REF!</definedName>
    <definedName name="_____lb24">#REF!</definedName>
    <definedName name="_____lb25" localSheetId="0">#REF!</definedName>
    <definedName name="_____lb25" localSheetId="73">#REF!</definedName>
    <definedName name="_____lb25" localSheetId="102">#REF!</definedName>
    <definedName name="_____lb25" localSheetId="111">#REF!</definedName>
    <definedName name="_____lb25" localSheetId="112">#REF!</definedName>
    <definedName name="_____lb25" localSheetId="113">#REF!</definedName>
    <definedName name="_____lb25" localSheetId="114">#REF!</definedName>
    <definedName name="_____lb25" localSheetId="103">#REF!</definedName>
    <definedName name="_____lb25" localSheetId="104">#REF!</definedName>
    <definedName name="_____lb25" localSheetId="108">#REF!</definedName>
    <definedName name="_____lb25" localSheetId="109">#REF!</definedName>
    <definedName name="_____lb25" localSheetId="110">#REF!</definedName>
    <definedName name="_____lb25" localSheetId="123">#REF!</definedName>
    <definedName name="_____lb25" localSheetId="4">#REF!</definedName>
    <definedName name="_____lb25" localSheetId="15">#REF!</definedName>
    <definedName name="_____lb25" localSheetId="17">#REF!</definedName>
    <definedName name="_____lb25" localSheetId="19">#REF!</definedName>
    <definedName name="_____lb25" localSheetId="21">#REF!</definedName>
    <definedName name="_____lb25" localSheetId="5">#REF!</definedName>
    <definedName name="_____lb25" localSheetId="8">#REF!</definedName>
    <definedName name="_____lb25" localSheetId="9">#REF!</definedName>
    <definedName name="_____lb25" localSheetId="12">#REF!</definedName>
    <definedName name="_____lb25" localSheetId="43">#REF!</definedName>
    <definedName name="_____lb25" localSheetId="45">#REF!</definedName>
    <definedName name="_____lb25" localSheetId="35">#REF!</definedName>
    <definedName name="_____lb25" localSheetId="39">#REF!</definedName>
    <definedName name="_____lb25" localSheetId="41">#REF!</definedName>
    <definedName name="_____lb25" localSheetId="54">#REF!</definedName>
    <definedName name="_____lb25" localSheetId="55">#REF!</definedName>
    <definedName name="_____lb25" localSheetId="56">#REF!</definedName>
    <definedName name="_____lb25">#REF!</definedName>
    <definedName name="_____lb26" localSheetId="0">#REF!</definedName>
    <definedName name="_____lb26" localSheetId="73">#REF!</definedName>
    <definedName name="_____lb26" localSheetId="102">#REF!</definedName>
    <definedName name="_____lb26" localSheetId="111">#REF!</definedName>
    <definedName name="_____lb26" localSheetId="112">#REF!</definedName>
    <definedName name="_____lb26" localSheetId="113">#REF!</definedName>
    <definedName name="_____lb26" localSheetId="114">#REF!</definedName>
    <definedName name="_____lb26" localSheetId="103">#REF!</definedName>
    <definedName name="_____lb26" localSheetId="104">#REF!</definedName>
    <definedName name="_____lb26" localSheetId="108">#REF!</definedName>
    <definedName name="_____lb26" localSheetId="109">#REF!</definedName>
    <definedName name="_____lb26" localSheetId="110">#REF!</definedName>
    <definedName name="_____lb26" localSheetId="123">#REF!</definedName>
    <definedName name="_____lb26" localSheetId="4">#REF!</definedName>
    <definedName name="_____lb26" localSheetId="15">#REF!</definedName>
    <definedName name="_____lb26" localSheetId="17">#REF!</definedName>
    <definedName name="_____lb26" localSheetId="19">#REF!</definedName>
    <definedName name="_____lb26" localSheetId="21">#REF!</definedName>
    <definedName name="_____lb26" localSheetId="5">#REF!</definedName>
    <definedName name="_____lb26" localSheetId="8">#REF!</definedName>
    <definedName name="_____lb26" localSheetId="9">#REF!</definedName>
    <definedName name="_____lb26" localSheetId="12">#REF!</definedName>
    <definedName name="_____lb26" localSheetId="43">#REF!</definedName>
    <definedName name="_____lb26" localSheetId="45">#REF!</definedName>
    <definedName name="_____lb26" localSheetId="35">#REF!</definedName>
    <definedName name="_____lb26" localSheetId="39">#REF!</definedName>
    <definedName name="_____lb26" localSheetId="41">#REF!</definedName>
    <definedName name="_____lb26" localSheetId="54">#REF!</definedName>
    <definedName name="_____lb26" localSheetId="55">#REF!</definedName>
    <definedName name="_____lb26" localSheetId="56">#REF!</definedName>
    <definedName name="_____lb26">#REF!</definedName>
    <definedName name="_____lb27" localSheetId="0">#REF!</definedName>
    <definedName name="_____lb27" localSheetId="73">#REF!</definedName>
    <definedName name="_____lb27" localSheetId="102">#REF!</definedName>
    <definedName name="_____lb27" localSheetId="111">#REF!</definedName>
    <definedName name="_____lb27" localSheetId="112">#REF!</definedName>
    <definedName name="_____lb27" localSheetId="113">#REF!</definedName>
    <definedName name="_____lb27" localSheetId="114">#REF!</definedName>
    <definedName name="_____lb27" localSheetId="103">#REF!</definedName>
    <definedName name="_____lb27" localSheetId="104">#REF!</definedName>
    <definedName name="_____lb27" localSheetId="108">#REF!</definedName>
    <definedName name="_____lb27" localSheetId="109">#REF!</definedName>
    <definedName name="_____lb27" localSheetId="110">#REF!</definedName>
    <definedName name="_____lb27" localSheetId="123">#REF!</definedName>
    <definedName name="_____lb27" localSheetId="4">#REF!</definedName>
    <definedName name="_____lb27" localSheetId="15">#REF!</definedName>
    <definedName name="_____lb27" localSheetId="17">#REF!</definedName>
    <definedName name="_____lb27" localSheetId="19">#REF!</definedName>
    <definedName name="_____lb27" localSheetId="21">#REF!</definedName>
    <definedName name="_____lb27" localSheetId="5">#REF!</definedName>
    <definedName name="_____lb27" localSheetId="8">#REF!</definedName>
    <definedName name="_____lb27" localSheetId="9">#REF!</definedName>
    <definedName name="_____lb27" localSheetId="12">#REF!</definedName>
    <definedName name="_____lb27" localSheetId="43">#REF!</definedName>
    <definedName name="_____lb27" localSheetId="45">#REF!</definedName>
    <definedName name="_____lb27" localSheetId="35">#REF!</definedName>
    <definedName name="_____lb27" localSheetId="39">#REF!</definedName>
    <definedName name="_____lb27" localSheetId="41">#REF!</definedName>
    <definedName name="_____lb27" localSheetId="54">#REF!</definedName>
    <definedName name="_____lb27" localSheetId="55">#REF!</definedName>
    <definedName name="_____lb27" localSheetId="56">#REF!</definedName>
    <definedName name="_____lb27">#REF!</definedName>
    <definedName name="_____lb28" localSheetId="0">#REF!</definedName>
    <definedName name="_____lb28" localSheetId="73">#REF!</definedName>
    <definedName name="_____lb28" localSheetId="102">#REF!</definedName>
    <definedName name="_____lb28" localSheetId="111">#REF!</definedName>
    <definedName name="_____lb28" localSheetId="112">#REF!</definedName>
    <definedName name="_____lb28" localSheetId="113">#REF!</definedName>
    <definedName name="_____lb28" localSheetId="114">#REF!</definedName>
    <definedName name="_____lb28" localSheetId="103">#REF!</definedName>
    <definedName name="_____lb28" localSheetId="104">#REF!</definedName>
    <definedName name="_____lb28" localSheetId="108">#REF!</definedName>
    <definedName name="_____lb28" localSheetId="109">#REF!</definedName>
    <definedName name="_____lb28" localSheetId="110">#REF!</definedName>
    <definedName name="_____lb28" localSheetId="123">#REF!</definedName>
    <definedName name="_____lb28" localSheetId="4">#REF!</definedName>
    <definedName name="_____lb28" localSheetId="15">#REF!</definedName>
    <definedName name="_____lb28" localSheetId="17">#REF!</definedName>
    <definedName name="_____lb28" localSheetId="19">#REF!</definedName>
    <definedName name="_____lb28" localSheetId="21">#REF!</definedName>
    <definedName name="_____lb28" localSheetId="5">#REF!</definedName>
    <definedName name="_____lb28" localSheetId="8">#REF!</definedName>
    <definedName name="_____lb28" localSheetId="9">#REF!</definedName>
    <definedName name="_____lb28" localSheetId="12">#REF!</definedName>
    <definedName name="_____lb28" localSheetId="43">#REF!</definedName>
    <definedName name="_____lb28" localSheetId="45">#REF!</definedName>
    <definedName name="_____lb28" localSheetId="35">#REF!</definedName>
    <definedName name="_____lb28" localSheetId="39">#REF!</definedName>
    <definedName name="_____lb28" localSheetId="41">#REF!</definedName>
    <definedName name="_____lb28" localSheetId="54">#REF!</definedName>
    <definedName name="_____lb28" localSheetId="55">#REF!</definedName>
    <definedName name="_____lb28" localSheetId="56">#REF!</definedName>
    <definedName name="_____lb28">#REF!</definedName>
    <definedName name="_____lb29" localSheetId="0">#REF!</definedName>
    <definedName name="_____lb29" localSheetId="73">#REF!</definedName>
    <definedName name="_____lb29" localSheetId="102">#REF!</definedName>
    <definedName name="_____lb29" localSheetId="111">#REF!</definedName>
    <definedName name="_____lb29" localSheetId="112">#REF!</definedName>
    <definedName name="_____lb29" localSheetId="113">#REF!</definedName>
    <definedName name="_____lb29" localSheetId="114">#REF!</definedName>
    <definedName name="_____lb29" localSheetId="103">#REF!</definedName>
    <definedName name="_____lb29" localSheetId="104">#REF!</definedName>
    <definedName name="_____lb29" localSheetId="108">#REF!</definedName>
    <definedName name="_____lb29" localSheetId="109">#REF!</definedName>
    <definedName name="_____lb29" localSheetId="110">#REF!</definedName>
    <definedName name="_____lb29" localSheetId="123">#REF!</definedName>
    <definedName name="_____lb29" localSheetId="4">#REF!</definedName>
    <definedName name="_____lb29" localSheetId="15">#REF!</definedName>
    <definedName name="_____lb29" localSheetId="17">#REF!</definedName>
    <definedName name="_____lb29" localSheetId="19">#REF!</definedName>
    <definedName name="_____lb29" localSheetId="21">#REF!</definedName>
    <definedName name="_____lb29" localSheetId="5">#REF!</definedName>
    <definedName name="_____lb29" localSheetId="8">#REF!</definedName>
    <definedName name="_____lb29" localSheetId="9">#REF!</definedName>
    <definedName name="_____lb29" localSheetId="12">#REF!</definedName>
    <definedName name="_____lb29" localSheetId="43">#REF!</definedName>
    <definedName name="_____lb29" localSheetId="45">#REF!</definedName>
    <definedName name="_____lb29" localSheetId="35">#REF!</definedName>
    <definedName name="_____lb29" localSheetId="39">#REF!</definedName>
    <definedName name="_____lb29" localSheetId="41">#REF!</definedName>
    <definedName name="_____lb29" localSheetId="54">#REF!</definedName>
    <definedName name="_____lb29" localSheetId="55">#REF!</definedName>
    <definedName name="_____lb29" localSheetId="56">#REF!</definedName>
    <definedName name="_____lb29">#REF!</definedName>
    <definedName name="_____lb3" localSheetId="0">#REF!</definedName>
    <definedName name="_____lb3" localSheetId="73">#REF!</definedName>
    <definedName name="_____lb3" localSheetId="102">#REF!</definedName>
    <definedName name="_____lb3" localSheetId="111">#REF!</definedName>
    <definedName name="_____lb3" localSheetId="112">#REF!</definedName>
    <definedName name="_____lb3" localSheetId="113">#REF!</definedName>
    <definedName name="_____lb3" localSheetId="114">#REF!</definedName>
    <definedName name="_____lb3" localSheetId="103">#REF!</definedName>
    <definedName name="_____lb3" localSheetId="104">#REF!</definedName>
    <definedName name="_____lb3" localSheetId="108">#REF!</definedName>
    <definedName name="_____lb3" localSheetId="109">#REF!</definedName>
    <definedName name="_____lb3" localSheetId="110">#REF!</definedName>
    <definedName name="_____lb3" localSheetId="123">#REF!</definedName>
    <definedName name="_____lb3" localSheetId="4">#REF!</definedName>
    <definedName name="_____lb3" localSheetId="15">#REF!</definedName>
    <definedName name="_____lb3" localSheetId="17">#REF!</definedName>
    <definedName name="_____lb3" localSheetId="19">#REF!</definedName>
    <definedName name="_____lb3" localSheetId="21">#REF!</definedName>
    <definedName name="_____lb3" localSheetId="5">#REF!</definedName>
    <definedName name="_____lb3" localSheetId="8">#REF!</definedName>
    <definedName name="_____lb3" localSheetId="9">#REF!</definedName>
    <definedName name="_____lb3" localSheetId="12">#REF!</definedName>
    <definedName name="_____lb3" localSheetId="43">#REF!</definedName>
    <definedName name="_____lb3" localSheetId="45">#REF!</definedName>
    <definedName name="_____lb3" localSheetId="35">#REF!</definedName>
    <definedName name="_____lb3" localSheetId="39">#REF!</definedName>
    <definedName name="_____lb3" localSheetId="41">#REF!</definedName>
    <definedName name="_____lb3" localSheetId="54">#REF!</definedName>
    <definedName name="_____lb3" localSheetId="55">#REF!</definedName>
    <definedName name="_____lb3" localSheetId="56">#REF!</definedName>
    <definedName name="_____lb3">#REF!</definedName>
    <definedName name="_____lb30" localSheetId="0">#REF!</definedName>
    <definedName name="_____lb30" localSheetId="73">#REF!</definedName>
    <definedName name="_____lb30" localSheetId="102">#REF!</definedName>
    <definedName name="_____lb30" localSheetId="111">#REF!</definedName>
    <definedName name="_____lb30" localSheetId="112">#REF!</definedName>
    <definedName name="_____lb30" localSheetId="113">#REF!</definedName>
    <definedName name="_____lb30" localSheetId="114">#REF!</definedName>
    <definedName name="_____lb30" localSheetId="103">#REF!</definedName>
    <definedName name="_____lb30" localSheetId="104">#REF!</definedName>
    <definedName name="_____lb30" localSheetId="108">#REF!</definedName>
    <definedName name="_____lb30" localSheetId="109">#REF!</definedName>
    <definedName name="_____lb30" localSheetId="110">#REF!</definedName>
    <definedName name="_____lb30" localSheetId="123">#REF!</definedName>
    <definedName name="_____lb30" localSheetId="4">#REF!</definedName>
    <definedName name="_____lb30" localSheetId="15">#REF!</definedName>
    <definedName name="_____lb30" localSheetId="17">#REF!</definedName>
    <definedName name="_____lb30" localSheetId="19">#REF!</definedName>
    <definedName name="_____lb30" localSheetId="21">#REF!</definedName>
    <definedName name="_____lb30" localSheetId="5">#REF!</definedName>
    <definedName name="_____lb30" localSheetId="8">#REF!</definedName>
    <definedName name="_____lb30" localSheetId="9">#REF!</definedName>
    <definedName name="_____lb30" localSheetId="12">#REF!</definedName>
    <definedName name="_____lb30" localSheetId="43">#REF!</definedName>
    <definedName name="_____lb30" localSheetId="45">#REF!</definedName>
    <definedName name="_____lb30" localSheetId="35">#REF!</definedName>
    <definedName name="_____lb30" localSheetId="39">#REF!</definedName>
    <definedName name="_____lb30" localSheetId="41">#REF!</definedName>
    <definedName name="_____lb30" localSheetId="54">#REF!</definedName>
    <definedName name="_____lb30" localSheetId="55">#REF!</definedName>
    <definedName name="_____lb30" localSheetId="56">#REF!</definedName>
    <definedName name="_____lb30">#REF!</definedName>
    <definedName name="_____lb31" localSheetId="0">#REF!</definedName>
    <definedName name="_____lb31" localSheetId="73">#REF!</definedName>
    <definedName name="_____lb31" localSheetId="102">#REF!</definedName>
    <definedName name="_____lb31" localSheetId="111">#REF!</definedName>
    <definedName name="_____lb31" localSheetId="112">#REF!</definedName>
    <definedName name="_____lb31" localSheetId="113">#REF!</definedName>
    <definedName name="_____lb31" localSheetId="114">#REF!</definedName>
    <definedName name="_____lb31" localSheetId="103">#REF!</definedName>
    <definedName name="_____lb31" localSheetId="104">#REF!</definedName>
    <definedName name="_____lb31" localSheetId="108">#REF!</definedName>
    <definedName name="_____lb31" localSheetId="109">#REF!</definedName>
    <definedName name="_____lb31" localSheetId="110">#REF!</definedName>
    <definedName name="_____lb31" localSheetId="123">#REF!</definedName>
    <definedName name="_____lb31" localSheetId="4">#REF!</definedName>
    <definedName name="_____lb31" localSheetId="15">#REF!</definedName>
    <definedName name="_____lb31" localSheetId="17">#REF!</definedName>
    <definedName name="_____lb31" localSheetId="19">#REF!</definedName>
    <definedName name="_____lb31" localSheetId="21">#REF!</definedName>
    <definedName name="_____lb31" localSheetId="5">#REF!</definedName>
    <definedName name="_____lb31" localSheetId="8">#REF!</definedName>
    <definedName name="_____lb31" localSheetId="9">#REF!</definedName>
    <definedName name="_____lb31" localSheetId="12">#REF!</definedName>
    <definedName name="_____lb31" localSheetId="43">#REF!</definedName>
    <definedName name="_____lb31" localSheetId="45">#REF!</definedName>
    <definedName name="_____lb31" localSheetId="35">#REF!</definedName>
    <definedName name="_____lb31" localSheetId="39">#REF!</definedName>
    <definedName name="_____lb31" localSheetId="41">#REF!</definedName>
    <definedName name="_____lb31" localSheetId="54">#REF!</definedName>
    <definedName name="_____lb31" localSheetId="55">#REF!</definedName>
    <definedName name="_____lb31" localSheetId="56">#REF!</definedName>
    <definedName name="_____lb31">#REF!</definedName>
    <definedName name="_____lb32" localSheetId="0">#REF!</definedName>
    <definedName name="_____lb32" localSheetId="73">#REF!</definedName>
    <definedName name="_____lb32" localSheetId="102">#REF!</definedName>
    <definedName name="_____lb32" localSheetId="111">#REF!</definedName>
    <definedName name="_____lb32" localSheetId="112">#REF!</definedName>
    <definedName name="_____lb32" localSheetId="113">#REF!</definedName>
    <definedName name="_____lb32" localSheetId="114">#REF!</definedName>
    <definedName name="_____lb32" localSheetId="103">#REF!</definedName>
    <definedName name="_____lb32" localSheetId="104">#REF!</definedName>
    <definedName name="_____lb32" localSheetId="108">#REF!</definedName>
    <definedName name="_____lb32" localSheetId="109">#REF!</definedName>
    <definedName name="_____lb32" localSheetId="110">#REF!</definedName>
    <definedName name="_____lb32" localSheetId="123">#REF!</definedName>
    <definedName name="_____lb32" localSheetId="4">#REF!</definedName>
    <definedName name="_____lb32" localSheetId="15">#REF!</definedName>
    <definedName name="_____lb32" localSheetId="17">#REF!</definedName>
    <definedName name="_____lb32" localSheetId="19">#REF!</definedName>
    <definedName name="_____lb32" localSheetId="21">#REF!</definedName>
    <definedName name="_____lb32" localSheetId="5">#REF!</definedName>
    <definedName name="_____lb32" localSheetId="8">#REF!</definedName>
    <definedName name="_____lb32" localSheetId="9">#REF!</definedName>
    <definedName name="_____lb32" localSheetId="12">#REF!</definedName>
    <definedName name="_____lb32" localSheetId="43">#REF!</definedName>
    <definedName name="_____lb32" localSheetId="45">#REF!</definedName>
    <definedName name="_____lb32" localSheetId="35">#REF!</definedName>
    <definedName name="_____lb32" localSheetId="39">#REF!</definedName>
    <definedName name="_____lb32" localSheetId="41">#REF!</definedName>
    <definedName name="_____lb32" localSheetId="54">#REF!</definedName>
    <definedName name="_____lb32" localSheetId="55">#REF!</definedName>
    <definedName name="_____lb32" localSheetId="56">#REF!</definedName>
    <definedName name="_____lb32">#REF!</definedName>
    <definedName name="_____lb33" localSheetId="0">#REF!</definedName>
    <definedName name="_____lb33" localSheetId="73">#REF!</definedName>
    <definedName name="_____lb33" localSheetId="102">#REF!</definedName>
    <definedName name="_____lb33" localSheetId="111">#REF!</definedName>
    <definedName name="_____lb33" localSheetId="112">#REF!</definedName>
    <definedName name="_____lb33" localSheetId="113">#REF!</definedName>
    <definedName name="_____lb33" localSheetId="114">#REF!</definedName>
    <definedName name="_____lb33" localSheetId="103">#REF!</definedName>
    <definedName name="_____lb33" localSheetId="104">#REF!</definedName>
    <definedName name="_____lb33" localSheetId="108">#REF!</definedName>
    <definedName name="_____lb33" localSheetId="109">#REF!</definedName>
    <definedName name="_____lb33" localSheetId="110">#REF!</definedName>
    <definedName name="_____lb33" localSheetId="123">#REF!</definedName>
    <definedName name="_____lb33" localSheetId="4">#REF!</definedName>
    <definedName name="_____lb33" localSheetId="15">#REF!</definedName>
    <definedName name="_____lb33" localSheetId="17">#REF!</definedName>
    <definedName name="_____lb33" localSheetId="19">#REF!</definedName>
    <definedName name="_____lb33" localSheetId="21">#REF!</definedName>
    <definedName name="_____lb33" localSheetId="5">#REF!</definedName>
    <definedName name="_____lb33" localSheetId="8">#REF!</definedName>
    <definedName name="_____lb33" localSheetId="9">#REF!</definedName>
    <definedName name="_____lb33" localSheetId="12">#REF!</definedName>
    <definedName name="_____lb33" localSheetId="43">#REF!</definedName>
    <definedName name="_____lb33" localSheetId="45">#REF!</definedName>
    <definedName name="_____lb33" localSheetId="35">#REF!</definedName>
    <definedName name="_____lb33" localSheetId="39">#REF!</definedName>
    <definedName name="_____lb33" localSheetId="41">#REF!</definedName>
    <definedName name="_____lb33" localSheetId="54">#REF!</definedName>
    <definedName name="_____lb33" localSheetId="55">#REF!</definedName>
    <definedName name="_____lb33" localSheetId="56">#REF!</definedName>
    <definedName name="_____lb33">#REF!</definedName>
    <definedName name="_____lb34" localSheetId="0">#REF!</definedName>
    <definedName name="_____lb34" localSheetId="73">#REF!</definedName>
    <definedName name="_____lb34" localSheetId="102">#REF!</definedName>
    <definedName name="_____lb34" localSheetId="111">#REF!</definedName>
    <definedName name="_____lb34" localSheetId="112">#REF!</definedName>
    <definedName name="_____lb34" localSheetId="113">#REF!</definedName>
    <definedName name="_____lb34" localSheetId="114">#REF!</definedName>
    <definedName name="_____lb34" localSheetId="103">#REF!</definedName>
    <definedName name="_____lb34" localSheetId="104">#REF!</definedName>
    <definedName name="_____lb34" localSheetId="108">#REF!</definedName>
    <definedName name="_____lb34" localSheetId="109">#REF!</definedName>
    <definedName name="_____lb34" localSheetId="110">#REF!</definedName>
    <definedName name="_____lb34" localSheetId="123">#REF!</definedName>
    <definedName name="_____lb34" localSheetId="4">#REF!</definedName>
    <definedName name="_____lb34" localSheetId="15">#REF!</definedName>
    <definedName name="_____lb34" localSheetId="17">#REF!</definedName>
    <definedName name="_____lb34" localSheetId="19">#REF!</definedName>
    <definedName name="_____lb34" localSheetId="21">#REF!</definedName>
    <definedName name="_____lb34" localSheetId="5">#REF!</definedName>
    <definedName name="_____lb34" localSheetId="8">#REF!</definedName>
    <definedName name="_____lb34" localSheetId="9">#REF!</definedName>
    <definedName name="_____lb34" localSheetId="12">#REF!</definedName>
    <definedName name="_____lb34" localSheetId="43">#REF!</definedName>
    <definedName name="_____lb34" localSheetId="45">#REF!</definedName>
    <definedName name="_____lb34" localSheetId="35">#REF!</definedName>
    <definedName name="_____lb34" localSheetId="39">#REF!</definedName>
    <definedName name="_____lb34" localSheetId="41">#REF!</definedName>
    <definedName name="_____lb34" localSheetId="54">#REF!</definedName>
    <definedName name="_____lb34" localSheetId="55">#REF!</definedName>
    <definedName name="_____lb34" localSheetId="56">#REF!</definedName>
    <definedName name="_____lb34">#REF!</definedName>
    <definedName name="_____lb35" localSheetId="0">#REF!</definedName>
    <definedName name="_____lb35" localSheetId="73">#REF!</definedName>
    <definedName name="_____lb35" localSheetId="102">#REF!</definedName>
    <definedName name="_____lb35" localSheetId="111">#REF!</definedName>
    <definedName name="_____lb35" localSheetId="112">#REF!</definedName>
    <definedName name="_____lb35" localSheetId="113">#REF!</definedName>
    <definedName name="_____lb35" localSheetId="114">#REF!</definedName>
    <definedName name="_____lb35" localSheetId="103">#REF!</definedName>
    <definedName name="_____lb35" localSheetId="104">#REF!</definedName>
    <definedName name="_____lb35" localSheetId="108">#REF!</definedName>
    <definedName name="_____lb35" localSheetId="109">#REF!</definedName>
    <definedName name="_____lb35" localSheetId="110">#REF!</definedName>
    <definedName name="_____lb35" localSheetId="123">#REF!</definedName>
    <definedName name="_____lb35" localSheetId="4">#REF!</definedName>
    <definedName name="_____lb35" localSheetId="15">#REF!</definedName>
    <definedName name="_____lb35" localSheetId="17">#REF!</definedName>
    <definedName name="_____lb35" localSheetId="19">#REF!</definedName>
    <definedName name="_____lb35" localSheetId="21">#REF!</definedName>
    <definedName name="_____lb35" localSheetId="5">#REF!</definedName>
    <definedName name="_____lb35" localSheetId="8">#REF!</definedName>
    <definedName name="_____lb35" localSheetId="9">#REF!</definedName>
    <definedName name="_____lb35" localSheetId="12">#REF!</definedName>
    <definedName name="_____lb35" localSheetId="43">#REF!</definedName>
    <definedName name="_____lb35" localSheetId="45">#REF!</definedName>
    <definedName name="_____lb35" localSheetId="35">#REF!</definedName>
    <definedName name="_____lb35" localSheetId="39">#REF!</definedName>
    <definedName name="_____lb35" localSheetId="41">#REF!</definedName>
    <definedName name="_____lb35" localSheetId="54">#REF!</definedName>
    <definedName name="_____lb35" localSheetId="55">#REF!</definedName>
    <definedName name="_____lb35" localSheetId="56">#REF!</definedName>
    <definedName name="_____lb35">#REF!</definedName>
    <definedName name="_____lb36" localSheetId="0">#REF!</definedName>
    <definedName name="_____lb36" localSheetId="73">#REF!</definedName>
    <definedName name="_____lb36" localSheetId="102">#REF!</definedName>
    <definedName name="_____lb36" localSheetId="111">#REF!</definedName>
    <definedName name="_____lb36" localSheetId="112">#REF!</definedName>
    <definedName name="_____lb36" localSheetId="113">#REF!</definedName>
    <definedName name="_____lb36" localSheetId="114">#REF!</definedName>
    <definedName name="_____lb36" localSheetId="103">#REF!</definedName>
    <definedName name="_____lb36" localSheetId="104">#REF!</definedName>
    <definedName name="_____lb36" localSheetId="108">#REF!</definedName>
    <definedName name="_____lb36" localSheetId="109">#REF!</definedName>
    <definedName name="_____lb36" localSheetId="110">#REF!</definedName>
    <definedName name="_____lb36" localSheetId="123">#REF!</definedName>
    <definedName name="_____lb36" localSheetId="4">#REF!</definedName>
    <definedName name="_____lb36" localSheetId="15">#REF!</definedName>
    <definedName name="_____lb36" localSheetId="17">#REF!</definedName>
    <definedName name="_____lb36" localSheetId="19">#REF!</definedName>
    <definedName name="_____lb36" localSheetId="21">#REF!</definedName>
    <definedName name="_____lb36" localSheetId="5">#REF!</definedName>
    <definedName name="_____lb36" localSheetId="8">#REF!</definedName>
    <definedName name="_____lb36" localSheetId="9">#REF!</definedName>
    <definedName name="_____lb36" localSheetId="12">#REF!</definedName>
    <definedName name="_____lb36" localSheetId="43">#REF!</definedName>
    <definedName name="_____lb36" localSheetId="45">#REF!</definedName>
    <definedName name="_____lb36" localSheetId="35">#REF!</definedName>
    <definedName name="_____lb36" localSheetId="39">#REF!</definedName>
    <definedName name="_____lb36" localSheetId="41">#REF!</definedName>
    <definedName name="_____lb36" localSheetId="54">#REF!</definedName>
    <definedName name="_____lb36" localSheetId="55">#REF!</definedName>
    <definedName name="_____lb36" localSheetId="56">#REF!</definedName>
    <definedName name="_____lb36">#REF!</definedName>
    <definedName name="_____lb37" localSheetId="0">#REF!</definedName>
    <definedName name="_____lb37" localSheetId="73">#REF!</definedName>
    <definedName name="_____lb37" localSheetId="102">#REF!</definedName>
    <definedName name="_____lb37" localSheetId="111">#REF!</definedName>
    <definedName name="_____lb37" localSheetId="112">#REF!</definedName>
    <definedName name="_____lb37" localSheetId="113">#REF!</definedName>
    <definedName name="_____lb37" localSheetId="114">#REF!</definedName>
    <definedName name="_____lb37" localSheetId="103">#REF!</definedName>
    <definedName name="_____lb37" localSheetId="104">#REF!</definedName>
    <definedName name="_____lb37" localSheetId="108">#REF!</definedName>
    <definedName name="_____lb37" localSheetId="109">#REF!</definedName>
    <definedName name="_____lb37" localSheetId="110">#REF!</definedName>
    <definedName name="_____lb37" localSheetId="123">#REF!</definedName>
    <definedName name="_____lb37" localSheetId="4">#REF!</definedName>
    <definedName name="_____lb37" localSheetId="15">#REF!</definedName>
    <definedName name="_____lb37" localSheetId="17">#REF!</definedName>
    <definedName name="_____lb37" localSheetId="19">#REF!</definedName>
    <definedName name="_____lb37" localSheetId="21">#REF!</definedName>
    <definedName name="_____lb37" localSheetId="5">#REF!</definedName>
    <definedName name="_____lb37" localSheetId="8">#REF!</definedName>
    <definedName name="_____lb37" localSheetId="9">#REF!</definedName>
    <definedName name="_____lb37" localSheetId="12">#REF!</definedName>
    <definedName name="_____lb37" localSheetId="43">#REF!</definedName>
    <definedName name="_____lb37" localSheetId="45">#REF!</definedName>
    <definedName name="_____lb37" localSheetId="35">#REF!</definedName>
    <definedName name="_____lb37" localSheetId="39">#REF!</definedName>
    <definedName name="_____lb37" localSheetId="41">#REF!</definedName>
    <definedName name="_____lb37" localSheetId="54">#REF!</definedName>
    <definedName name="_____lb37" localSheetId="55">#REF!</definedName>
    <definedName name="_____lb37" localSheetId="56">#REF!</definedName>
    <definedName name="_____lb37">#REF!</definedName>
    <definedName name="_____lb38" localSheetId="0">#REF!</definedName>
    <definedName name="_____lb38" localSheetId="73">#REF!</definedName>
    <definedName name="_____lb38" localSheetId="102">#REF!</definedName>
    <definedName name="_____lb38" localSheetId="111">#REF!</definedName>
    <definedName name="_____lb38" localSheetId="112">#REF!</definedName>
    <definedName name="_____lb38" localSheetId="113">#REF!</definedName>
    <definedName name="_____lb38" localSheetId="114">#REF!</definedName>
    <definedName name="_____lb38" localSheetId="103">#REF!</definedName>
    <definedName name="_____lb38" localSheetId="104">#REF!</definedName>
    <definedName name="_____lb38" localSheetId="108">#REF!</definedName>
    <definedName name="_____lb38" localSheetId="109">#REF!</definedName>
    <definedName name="_____lb38" localSheetId="110">#REF!</definedName>
    <definedName name="_____lb38" localSheetId="123">#REF!</definedName>
    <definedName name="_____lb38" localSheetId="4">#REF!</definedName>
    <definedName name="_____lb38" localSheetId="15">#REF!</definedName>
    <definedName name="_____lb38" localSheetId="17">#REF!</definedName>
    <definedName name="_____lb38" localSheetId="19">#REF!</definedName>
    <definedName name="_____lb38" localSheetId="21">#REF!</definedName>
    <definedName name="_____lb38" localSheetId="5">#REF!</definedName>
    <definedName name="_____lb38" localSheetId="8">#REF!</definedName>
    <definedName name="_____lb38" localSheetId="9">#REF!</definedName>
    <definedName name="_____lb38" localSheetId="12">#REF!</definedName>
    <definedName name="_____lb38" localSheetId="43">#REF!</definedName>
    <definedName name="_____lb38" localSheetId="45">#REF!</definedName>
    <definedName name="_____lb38" localSheetId="35">#REF!</definedName>
    <definedName name="_____lb38" localSheetId="39">#REF!</definedName>
    <definedName name="_____lb38" localSheetId="41">#REF!</definedName>
    <definedName name="_____lb38" localSheetId="54">#REF!</definedName>
    <definedName name="_____lb38" localSheetId="55">#REF!</definedName>
    <definedName name="_____lb38" localSheetId="56">#REF!</definedName>
    <definedName name="_____lb38">#REF!</definedName>
    <definedName name="_____lb39" localSheetId="0">#REF!</definedName>
    <definedName name="_____lb39" localSheetId="73">#REF!</definedName>
    <definedName name="_____lb39" localSheetId="102">#REF!</definedName>
    <definedName name="_____lb39" localSheetId="111">#REF!</definedName>
    <definedName name="_____lb39" localSheetId="112">#REF!</definedName>
    <definedName name="_____lb39" localSheetId="113">#REF!</definedName>
    <definedName name="_____lb39" localSheetId="114">#REF!</definedName>
    <definedName name="_____lb39" localSheetId="103">#REF!</definedName>
    <definedName name="_____lb39" localSheetId="104">#REF!</definedName>
    <definedName name="_____lb39" localSheetId="108">#REF!</definedName>
    <definedName name="_____lb39" localSheetId="109">#REF!</definedName>
    <definedName name="_____lb39" localSheetId="110">#REF!</definedName>
    <definedName name="_____lb39" localSheetId="123">#REF!</definedName>
    <definedName name="_____lb39" localSheetId="4">#REF!</definedName>
    <definedName name="_____lb39" localSheetId="15">#REF!</definedName>
    <definedName name="_____lb39" localSheetId="17">#REF!</definedName>
    <definedName name="_____lb39" localSheetId="19">#REF!</definedName>
    <definedName name="_____lb39" localSheetId="21">#REF!</definedName>
    <definedName name="_____lb39" localSheetId="5">#REF!</definedName>
    <definedName name="_____lb39" localSheetId="8">#REF!</definedName>
    <definedName name="_____lb39" localSheetId="9">#REF!</definedName>
    <definedName name="_____lb39" localSheetId="12">#REF!</definedName>
    <definedName name="_____lb39" localSheetId="43">#REF!</definedName>
    <definedName name="_____lb39" localSheetId="45">#REF!</definedName>
    <definedName name="_____lb39" localSheetId="35">#REF!</definedName>
    <definedName name="_____lb39" localSheetId="39">#REF!</definedName>
    <definedName name="_____lb39" localSheetId="41">#REF!</definedName>
    <definedName name="_____lb39" localSheetId="54">#REF!</definedName>
    <definedName name="_____lb39" localSheetId="55">#REF!</definedName>
    <definedName name="_____lb39" localSheetId="56">#REF!</definedName>
    <definedName name="_____lb39">#REF!</definedName>
    <definedName name="_____lb4" localSheetId="0">#REF!</definedName>
    <definedName name="_____lb4" localSheetId="73">#REF!</definedName>
    <definedName name="_____lb4" localSheetId="102">#REF!</definedName>
    <definedName name="_____lb4" localSheetId="111">#REF!</definedName>
    <definedName name="_____lb4" localSheetId="112">#REF!</definedName>
    <definedName name="_____lb4" localSheetId="113">#REF!</definedName>
    <definedName name="_____lb4" localSheetId="114">#REF!</definedName>
    <definedName name="_____lb4" localSheetId="103">#REF!</definedName>
    <definedName name="_____lb4" localSheetId="104">#REF!</definedName>
    <definedName name="_____lb4" localSheetId="108">#REF!</definedName>
    <definedName name="_____lb4" localSheetId="109">#REF!</definedName>
    <definedName name="_____lb4" localSheetId="110">#REF!</definedName>
    <definedName name="_____lb4" localSheetId="123">#REF!</definedName>
    <definedName name="_____lb4" localSheetId="4">#REF!</definedName>
    <definedName name="_____lb4" localSheetId="15">#REF!</definedName>
    <definedName name="_____lb4" localSheetId="17">#REF!</definedName>
    <definedName name="_____lb4" localSheetId="19">#REF!</definedName>
    <definedName name="_____lb4" localSheetId="21">#REF!</definedName>
    <definedName name="_____lb4" localSheetId="5">#REF!</definedName>
    <definedName name="_____lb4" localSheetId="8">#REF!</definedName>
    <definedName name="_____lb4" localSheetId="9">#REF!</definedName>
    <definedName name="_____lb4" localSheetId="12">#REF!</definedName>
    <definedName name="_____lb4" localSheetId="43">#REF!</definedName>
    <definedName name="_____lb4" localSheetId="45">#REF!</definedName>
    <definedName name="_____lb4" localSheetId="35">#REF!</definedName>
    <definedName name="_____lb4" localSheetId="39">#REF!</definedName>
    <definedName name="_____lb4" localSheetId="41">#REF!</definedName>
    <definedName name="_____lb4" localSheetId="54">#REF!</definedName>
    <definedName name="_____lb4" localSheetId="55">#REF!</definedName>
    <definedName name="_____lb4" localSheetId="56">#REF!</definedName>
    <definedName name="_____lb4">#REF!</definedName>
    <definedName name="_____lb40" localSheetId="0">#REF!</definedName>
    <definedName name="_____lb40" localSheetId="73">#REF!</definedName>
    <definedName name="_____lb40" localSheetId="102">#REF!</definedName>
    <definedName name="_____lb40" localSheetId="111">#REF!</definedName>
    <definedName name="_____lb40" localSheetId="112">#REF!</definedName>
    <definedName name="_____lb40" localSheetId="113">#REF!</definedName>
    <definedName name="_____lb40" localSheetId="114">#REF!</definedName>
    <definedName name="_____lb40" localSheetId="103">#REF!</definedName>
    <definedName name="_____lb40" localSheetId="104">#REF!</definedName>
    <definedName name="_____lb40" localSheetId="108">#REF!</definedName>
    <definedName name="_____lb40" localSheetId="109">#REF!</definedName>
    <definedName name="_____lb40" localSheetId="110">#REF!</definedName>
    <definedName name="_____lb40" localSheetId="123">#REF!</definedName>
    <definedName name="_____lb40" localSheetId="4">#REF!</definedName>
    <definedName name="_____lb40" localSheetId="15">#REF!</definedName>
    <definedName name="_____lb40" localSheetId="17">#REF!</definedName>
    <definedName name="_____lb40" localSheetId="19">#REF!</definedName>
    <definedName name="_____lb40" localSheetId="21">#REF!</definedName>
    <definedName name="_____lb40" localSheetId="5">#REF!</definedName>
    <definedName name="_____lb40" localSheetId="8">#REF!</definedName>
    <definedName name="_____lb40" localSheetId="9">#REF!</definedName>
    <definedName name="_____lb40" localSheetId="12">#REF!</definedName>
    <definedName name="_____lb40" localSheetId="43">#REF!</definedName>
    <definedName name="_____lb40" localSheetId="45">#REF!</definedName>
    <definedName name="_____lb40" localSheetId="35">#REF!</definedName>
    <definedName name="_____lb40" localSheetId="39">#REF!</definedName>
    <definedName name="_____lb40" localSheetId="41">#REF!</definedName>
    <definedName name="_____lb40" localSheetId="54">#REF!</definedName>
    <definedName name="_____lb40" localSheetId="55">#REF!</definedName>
    <definedName name="_____lb40" localSheetId="56">#REF!</definedName>
    <definedName name="_____lb40">#REF!</definedName>
    <definedName name="_____lb41" localSheetId="0">#REF!</definedName>
    <definedName name="_____lb41" localSheetId="73">#REF!</definedName>
    <definedName name="_____lb41" localSheetId="102">#REF!</definedName>
    <definedName name="_____lb41" localSheetId="111">#REF!</definedName>
    <definedName name="_____lb41" localSheetId="112">#REF!</definedName>
    <definedName name="_____lb41" localSheetId="113">#REF!</definedName>
    <definedName name="_____lb41" localSheetId="114">#REF!</definedName>
    <definedName name="_____lb41" localSheetId="103">#REF!</definedName>
    <definedName name="_____lb41" localSheetId="104">#REF!</definedName>
    <definedName name="_____lb41" localSheetId="108">#REF!</definedName>
    <definedName name="_____lb41" localSheetId="109">#REF!</definedName>
    <definedName name="_____lb41" localSheetId="110">#REF!</definedName>
    <definedName name="_____lb41" localSheetId="123">#REF!</definedName>
    <definedName name="_____lb41" localSheetId="4">#REF!</definedName>
    <definedName name="_____lb41" localSheetId="15">#REF!</definedName>
    <definedName name="_____lb41" localSheetId="17">#REF!</definedName>
    <definedName name="_____lb41" localSheetId="19">#REF!</definedName>
    <definedName name="_____lb41" localSheetId="21">#REF!</definedName>
    <definedName name="_____lb41" localSheetId="5">#REF!</definedName>
    <definedName name="_____lb41" localSheetId="8">#REF!</definedName>
    <definedName name="_____lb41" localSheetId="9">#REF!</definedName>
    <definedName name="_____lb41" localSheetId="12">#REF!</definedName>
    <definedName name="_____lb41" localSheetId="43">#REF!</definedName>
    <definedName name="_____lb41" localSheetId="45">#REF!</definedName>
    <definedName name="_____lb41" localSheetId="35">#REF!</definedName>
    <definedName name="_____lb41" localSheetId="39">#REF!</definedName>
    <definedName name="_____lb41" localSheetId="41">#REF!</definedName>
    <definedName name="_____lb41" localSheetId="54">#REF!</definedName>
    <definedName name="_____lb41" localSheetId="55">#REF!</definedName>
    <definedName name="_____lb41" localSheetId="56">#REF!</definedName>
    <definedName name="_____lb41">#REF!</definedName>
    <definedName name="_____lb42" localSheetId="0">#REF!</definedName>
    <definedName name="_____lb42" localSheetId="73">#REF!</definedName>
    <definedName name="_____lb42" localSheetId="102">#REF!</definedName>
    <definedName name="_____lb42" localSheetId="111">#REF!</definedName>
    <definedName name="_____lb42" localSheetId="112">#REF!</definedName>
    <definedName name="_____lb42" localSheetId="113">#REF!</definedName>
    <definedName name="_____lb42" localSheetId="114">#REF!</definedName>
    <definedName name="_____lb42" localSheetId="103">#REF!</definedName>
    <definedName name="_____lb42" localSheetId="104">#REF!</definedName>
    <definedName name="_____lb42" localSheetId="108">#REF!</definedName>
    <definedName name="_____lb42" localSheetId="109">#REF!</definedName>
    <definedName name="_____lb42" localSheetId="110">#REF!</definedName>
    <definedName name="_____lb42" localSheetId="123">#REF!</definedName>
    <definedName name="_____lb42" localSheetId="4">#REF!</definedName>
    <definedName name="_____lb42" localSheetId="15">#REF!</definedName>
    <definedName name="_____lb42" localSheetId="17">#REF!</definedName>
    <definedName name="_____lb42" localSheetId="19">#REF!</definedName>
    <definedName name="_____lb42" localSheetId="21">#REF!</definedName>
    <definedName name="_____lb42" localSheetId="5">#REF!</definedName>
    <definedName name="_____lb42" localSheetId="8">#REF!</definedName>
    <definedName name="_____lb42" localSheetId="9">#REF!</definedName>
    <definedName name="_____lb42" localSheetId="12">#REF!</definedName>
    <definedName name="_____lb42" localSheetId="43">#REF!</definedName>
    <definedName name="_____lb42" localSheetId="45">#REF!</definedName>
    <definedName name="_____lb42" localSheetId="35">#REF!</definedName>
    <definedName name="_____lb42" localSheetId="39">#REF!</definedName>
    <definedName name="_____lb42" localSheetId="41">#REF!</definedName>
    <definedName name="_____lb42" localSheetId="54">#REF!</definedName>
    <definedName name="_____lb42" localSheetId="55">#REF!</definedName>
    <definedName name="_____lb42" localSheetId="56">#REF!</definedName>
    <definedName name="_____lb42">#REF!</definedName>
    <definedName name="_____lb43" localSheetId="0">#REF!</definedName>
    <definedName name="_____lb43" localSheetId="73">#REF!</definedName>
    <definedName name="_____lb43" localSheetId="102">#REF!</definedName>
    <definedName name="_____lb43" localSheetId="111">#REF!</definedName>
    <definedName name="_____lb43" localSheetId="112">#REF!</definedName>
    <definedName name="_____lb43" localSheetId="113">#REF!</definedName>
    <definedName name="_____lb43" localSheetId="114">#REF!</definedName>
    <definedName name="_____lb43" localSheetId="103">#REF!</definedName>
    <definedName name="_____lb43" localSheetId="104">#REF!</definedName>
    <definedName name="_____lb43" localSheetId="108">#REF!</definedName>
    <definedName name="_____lb43" localSheetId="109">#REF!</definedName>
    <definedName name="_____lb43" localSheetId="110">#REF!</definedName>
    <definedName name="_____lb43" localSheetId="123">#REF!</definedName>
    <definedName name="_____lb43" localSheetId="4">#REF!</definedName>
    <definedName name="_____lb43" localSheetId="15">#REF!</definedName>
    <definedName name="_____lb43" localSheetId="17">#REF!</definedName>
    <definedName name="_____lb43" localSheetId="19">#REF!</definedName>
    <definedName name="_____lb43" localSheetId="21">#REF!</definedName>
    <definedName name="_____lb43" localSheetId="5">#REF!</definedName>
    <definedName name="_____lb43" localSheetId="8">#REF!</definedName>
    <definedName name="_____lb43" localSheetId="9">#REF!</definedName>
    <definedName name="_____lb43" localSheetId="12">#REF!</definedName>
    <definedName name="_____lb43" localSheetId="43">#REF!</definedName>
    <definedName name="_____lb43" localSheetId="45">#REF!</definedName>
    <definedName name="_____lb43" localSheetId="35">#REF!</definedName>
    <definedName name="_____lb43" localSheetId="39">#REF!</definedName>
    <definedName name="_____lb43" localSheetId="41">#REF!</definedName>
    <definedName name="_____lb43" localSheetId="54">#REF!</definedName>
    <definedName name="_____lb43" localSheetId="55">#REF!</definedName>
    <definedName name="_____lb43" localSheetId="56">#REF!</definedName>
    <definedName name="_____lb43">#REF!</definedName>
    <definedName name="_____lb44" localSheetId="0">#REF!</definedName>
    <definedName name="_____lb44" localSheetId="73">#REF!</definedName>
    <definedName name="_____lb44" localSheetId="102">#REF!</definedName>
    <definedName name="_____lb44" localSheetId="111">#REF!</definedName>
    <definedName name="_____lb44" localSheetId="112">#REF!</definedName>
    <definedName name="_____lb44" localSheetId="113">#REF!</definedName>
    <definedName name="_____lb44" localSheetId="114">#REF!</definedName>
    <definedName name="_____lb44" localSheetId="103">#REF!</definedName>
    <definedName name="_____lb44" localSheetId="104">#REF!</definedName>
    <definedName name="_____lb44" localSheetId="108">#REF!</definedName>
    <definedName name="_____lb44" localSheetId="109">#REF!</definedName>
    <definedName name="_____lb44" localSheetId="110">#REF!</definedName>
    <definedName name="_____lb44" localSheetId="123">#REF!</definedName>
    <definedName name="_____lb44" localSheetId="4">#REF!</definedName>
    <definedName name="_____lb44" localSheetId="15">#REF!</definedName>
    <definedName name="_____lb44" localSheetId="17">#REF!</definedName>
    <definedName name="_____lb44" localSheetId="19">#REF!</definedName>
    <definedName name="_____lb44" localSheetId="21">#REF!</definedName>
    <definedName name="_____lb44" localSheetId="5">#REF!</definedName>
    <definedName name="_____lb44" localSheetId="8">#REF!</definedName>
    <definedName name="_____lb44" localSheetId="9">#REF!</definedName>
    <definedName name="_____lb44" localSheetId="12">#REF!</definedName>
    <definedName name="_____lb44" localSheetId="43">#REF!</definedName>
    <definedName name="_____lb44" localSheetId="45">#REF!</definedName>
    <definedName name="_____lb44" localSheetId="35">#REF!</definedName>
    <definedName name="_____lb44" localSheetId="39">#REF!</definedName>
    <definedName name="_____lb44" localSheetId="41">#REF!</definedName>
    <definedName name="_____lb44" localSheetId="54">#REF!</definedName>
    <definedName name="_____lb44" localSheetId="55">#REF!</definedName>
    <definedName name="_____lb44" localSheetId="56">#REF!</definedName>
    <definedName name="_____lb44">#REF!</definedName>
    <definedName name="_____lb45" localSheetId="0">#REF!</definedName>
    <definedName name="_____lb45" localSheetId="73">#REF!</definedName>
    <definedName name="_____lb45" localSheetId="102">#REF!</definedName>
    <definedName name="_____lb45" localSheetId="111">#REF!</definedName>
    <definedName name="_____lb45" localSheetId="112">#REF!</definedName>
    <definedName name="_____lb45" localSheetId="113">#REF!</definedName>
    <definedName name="_____lb45" localSheetId="114">#REF!</definedName>
    <definedName name="_____lb45" localSheetId="103">#REF!</definedName>
    <definedName name="_____lb45" localSheetId="104">#REF!</definedName>
    <definedName name="_____lb45" localSheetId="108">#REF!</definedName>
    <definedName name="_____lb45" localSheetId="109">#REF!</definedName>
    <definedName name="_____lb45" localSheetId="110">#REF!</definedName>
    <definedName name="_____lb45" localSheetId="123">#REF!</definedName>
    <definedName name="_____lb45" localSheetId="4">#REF!</definedName>
    <definedName name="_____lb45" localSheetId="15">#REF!</definedName>
    <definedName name="_____lb45" localSheetId="17">#REF!</definedName>
    <definedName name="_____lb45" localSheetId="19">#REF!</definedName>
    <definedName name="_____lb45" localSheetId="21">#REF!</definedName>
    <definedName name="_____lb45" localSheetId="5">#REF!</definedName>
    <definedName name="_____lb45" localSheetId="8">#REF!</definedName>
    <definedName name="_____lb45" localSheetId="9">#REF!</definedName>
    <definedName name="_____lb45" localSheetId="12">#REF!</definedName>
    <definedName name="_____lb45" localSheetId="43">#REF!</definedName>
    <definedName name="_____lb45" localSheetId="45">#REF!</definedName>
    <definedName name="_____lb45" localSheetId="35">#REF!</definedName>
    <definedName name="_____lb45" localSheetId="39">#REF!</definedName>
    <definedName name="_____lb45" localSheetId="41">#REF!</definedName>
    <definedName name="_____lb45" localSheetId="54">#REF!</definedName>
    <definedName name="_____lb45" localSheetId="55">#REF!</definedName>
    <definedName name="_____lb45" localSheetId="56">#REF!</definedName>
    <definedName name="_____lb45">#REF!</definedName>
    <definedName name="_____lb46" localSheetId="0">#REF!</definedName>
    <definedName name="_____lb46" localSheetId="73">#REF!</definedName>
    <definedName name="_____lb46" localSheetId="102">#REF!</definedName>
    <definedName name="_____lb46" localSheetId="111">#REF!</definedName>
    <definedName name="_____lb46" localSheetId="112">#REF!</definedName>
    <definedName name="_____lb46" localSheetId="113">#REF!</definedName>
    <definedName name="_____lb46" localSheetId="114">#REF!</definedName>
    <definedName name="_____lb46" localSheetId="103">#REF!</definedName>
    <definedName name="_____lb46" localSheetId="104">#REF!</definedName>
    <definedName name="_____lb46" localSheetId="108">#REF!</definedName>
    <definedName name="_____lb46" localSheetId="109">#REF!</definedName>
    <definedName name="_____lb46" localSheetId="110">#REF!</definedName>
    <definedName name="_____lb46" localSheetId="123">#REF!</definedName>
    <definedName name="_____lb46" localSheetId="4">#REF!</definedName>
    <definedName name="_____lb46" localSheetId="15">#REF!</definedName>
    <definedName name="_____lb46" localSheetId="17">#REF!</definedName>
    <definedName name="_____lb46" localSheetId="19">#REF!</definedName>
    <definedName name="_____lb46" localSheetId="21">#REF!</definedName>
    <definedName name="_____lb46" localSheetId="5">#REF!</definedName>
    <definedName name="_____lb46" localSheetId="8">#REF!</definedName>
    <definedName name="_____lb46" localSheetId="9">#REF!</definedName>
    <definedName name="_____lb46" localSheetId="12">#REF!</definedName>
    <definedName name="_____lb46" localSheetId="43">#REF!</definedName>
    <definedName name="_____lb46" localSheetId="45">#REF!</definedName>
    <definedName name="_____lb46" localSheetId="35">#REF!</definedName>
    <definedName name="_____lb46" localSheetId="39">#REF!</definedName>
    <definedName name="_____lb46" localSheetId="41">#REF!</definedName>
    <definedName name="_____lb46" localSheetId="54">#REF!</definedName>
    <definedName name="_____lb46" localSheetId="55">#REF!</definedName>
    <definedName name="_____lb46" localSheetId="56">#REF!</definedName>
    <definedName name="_____lb46">#REF!</definedName>
    <definedName name="_____lb47" localSheetId="0">#REF!</definedName>
    <definedName name="_____lb47" localSheetId="73">#REF!</definedName>
    <definedName name="_____lb47" localSheetId="102">#REF!</definedName>
    <definedName name="_____lb47" localSheetId="111">#REF!</definedName>
    <definedName name="_____lb47" localSheetId="112">#REF!</definedName>
    <definedName name="_____lb47" localSheetId="113">#REF!</definedName>
    <definedName name="_____lb47" localSheetId="114">#REF!</definedName>
    <definedName name="_____lb47" localSheetId="103">#REF!</definedName>
    <definedName name="_____lb47" localSheetId="104">#REF!</definedName>
    <definedName name="_____lb47" localSheetId="108">#REF!</definedName>
    <definedName name="_____lb47" localSheetId="109">#REF!</definedName>
    <definedName name="_____lb47" localSheetId="110">#REF!</definedName>
    <definedName name="_____lb47" localSheetId="123">#REF!</definedName>
    <definedName name="_____lb47" localSheetId="4">#REF!</definedName>
    <definedName name="_____lb47" localSheetId="15">#REF!</definedName>
    <definedName name="_____lb47" localSheetId="17">#REF!</definedName>
    <definedName name="_____lb47" localSheetId="19">#REF!</definedName>
    <definedName name="_____lb47" localSheetId="21">#REF!</definedName>
    <definedName name="_____lb47" localSheetId="5">#REF!</definedName>
    <definedName name="_____lb47" localSheetId="8">#REF!</definedName>
    <definedName name="_____lb47" localSheetId="9">#REF!</definedName>
    <definedName name="_____lb47" localSheetId="12">#REF!</definedName>
    <definedName name="_____lb47" localSheetId="43">#REF!</definedName>
    <definedName name="_____lb47" localSheetId="45">#REF!</definedName>
    <definedName name="_____lb47" localSheetId="35">#REF!</definedName>
    <definedName name="_____lb47" localSheetId="39">#REF!</definedName>
    <definedName name="_____lb47" localSheetId="41">#REF!</definedName>
    <definedName name="_____lb47" localSheetId="54">#REF!</definedName>
    <definedName name="_____lb47" localSheetId="55">#REF!</definedName>
    <definedName name="_____lb47" localSheetId="56">#REF!</definedName>
    <definedName name="_____lb47">#REF!</definedName>
    <definedName name="_____lb48" localSheetId="0">#REF!</definedName>
    <definedName name="_____lb48" localSheetId="73">#REF!</definedName>
    <definedName name="_____lb48" localSheetId="102">#REF!</definedName>
    <definedName name="_____lb48" localSheetId="111">#REF!</definedName>
    <definedName name="_____lb48" localSheetId="112">#REF!</definedName>
    <definedName name="_____lb48" localSheetId="113">#REF!</definedName>
    <definedName name="_____lb48" localSheetId="114">#REF!</definedName>
    <definedName name="_____lb48" localSheetId="103">#REF!</definedName>
    <definedName name="_____lb48" localSheetId="104">#REF!</definedName>
    <definedName name="_____lb48" localSheetId="108">#REF!</definedName>
    <definedName name="_____lb48" localSheetId="109">#REF!</definedName>
    <definedName name="_____lb48" localSheetId="110">#REF!</definedName>
    <definedName name="_____lb48" localSheetId="123">#REF!</definedName>
    <definedName name="_____lb48" localSheetId="4">#REF!</definedName>
    <definedName name="_____lb48" localSheetId="15">#REF!</definedName>
    <definedName name="_____lb48" localSheetId="17">#REF!</definedName>
    <definedName name="_____lb48" localSheetId="19">#REF!</definedName>
    <definedName name="_____lb48" localSheetId="21">#REF!</definedName>
    <definedName name="_____lb48" localSheetId="5">#REF!</definedName>
    <definedName name="_____lb48" localSheetId="8">#REF!</definedName>
    <definedName name="_____lb48" localSheetId="9">#REF!</definedName>
    <definedName name="_____lb48" localSheetId="12">#REF!</definedName>
    <definedName name="_____lb48" localSheetId="43">#REF!</definedName>
    <definedName name="_____lb48" localSheetId="45">#REF!</definedName>
    <definedName name="_____lb48" localSheetId="35">#REF!</definedName>
    <definedName name="_____lb48" localSheetId="39">#REF!</definedName>
    <definedName name="_____lb48" localSheetId="41">#REF!</definedName>
    <definedName name="_____lb48" localSheetId="54">#REF!</definedName>
    <definedName name="_____lb48" localSheetId="55">#REF!</definedName>
    <definedName name="_____lb48" localSheetId="56">#REF!</definedName>
    <definedName name="_____lb48">#REF!</definedName>
    <definedName name="_____lb49" localSheetId="0">#REF!</definedName>
    <definedName name="_____lb49" localSheetId="73">#REF!</definedName>
    <definedName name="_____lb49" localSheetId="102">#REF!</definedName>
    <definedName name="_____lb49" localSheetId="111">#REF!</definedName>
    <definedName name="_____lb49" localSheetId="112">#REF!</definedName>
    <definedName name="_____lb49" localSheetId="113">#REF!</definedName>
    <definedName name="_____lb49" localSheetId="114">#REF!</definedName>
    <definedName name="_____lb49" localSheetId="103">#REF!</definedName>
    <definedName name="_____lb49" localSheetId="104">#REF!</definedName>
    <definedName name="_____lb49" localSheetId="108">#REF!</definedName>
    <definedName name="_____lb49" localSheetId="109">#REF!</definedName>
    <definedName name="_____lb49" localSheetId="110">#REF!</definedName>
    <definedName name="_____lb49" localSheetId="123">#REF!</definedName>
    <definedName name="_____lb49" localSheetId="4">#REF!</definedName>
    <definedName name="_____lb49" localSheetId="15">#REF!</definedName>
    <definedName name="_____lb49" localSheetId="17">#REF!</definedName>
    <definedName name="_____lb49" localSheetId="19">#REF!</definedName>
    <definedName name="_____lb49" localSheetId="21">#REF!</definedName>
    <definedName name="_____lb49" localSheetId="5">#REF!</definedName>
    <definedName name="_____lb49" localSheetId="8">#REF!</definedName>
    <definedName name="_____lb49" localSheetId="9">#REF!</definedName>
    <definedName name="_____lb49" localSheetId="12">#REF!</definedName>
    <definedName name="_____lb49" localSheetId="43">#REF!</definedName>
    <definedName name="_____lb49" localSheetId="45">#REF!</definedName>
    <definedName name="_____lb49" localSheetId="35">#REF!</definedName>
    <definedName name="_____lb49" localSheetId="39">#REF!</definedName>
    <definedName name="_____lb49" localSheetId="41">#REF!</definedName>
    <definedName name="_____lb49" localSheetId="54">#REF!</definedName>
    <definedName name="_____lb49" localSheetId="55">#REF!</definedName>
    <definedName name="_____lb49" localSheetId="56">#REF!</definedName>
    <definedName name="_____lb49">#REF!</definedName>
    <definedName name="_____lb5" localSheetId="0">#REF!</definedName>
    <definedName name="_____lb5" localSheetId="73">#REF!</definedName>
    <definedName name="_____lb5" localSheetId="102">#REF!</definedName>
    <definedName name="_____lb5" localSheetId="111">#REF!</definedName>
    <definedName name="_____lb5" localSheetId="112">#REF!</definedName>
    <definedName name="_____lb5" localSheetId="113">#REF!</definedName>
    <definedName name="_____lb5" localSheetId="114">#REF!</definedName>
    <definedName name="_____lb5" localSheetId="103">#REF!</definedName>
    <definedName name="_____lb5" localSheetId="104">#REF!</definedName>
    <definedName name="_____lb5" localSheetId="108">#REF!</definedName>
    <definedName name="_____lb5" localSheetId="109">#REF!</definedName>
    <definedName name="_____lb5" localSheetId="110">#REF!</definedName>
    <definedName name="_____lb5" localSheetId="123">#REF!</definedName>
    <definedName name="_____lb5" localSheetId="4">#REF!</definedName>
    <definedName name="_____lb5" localSheetId="15">#REF!</definedName>
    <definedName name="_____lb5" localSheetId="17">#REF!</definedName>
    <definedName name="_____lb5" localSheetId="19">#REF!</definedName>
    <definedName name="_____lb5" localSheetId="21">#REF!</definedName>
    <definedName name="_____lb5" localSheetId="5">#REF!</definedName>
    <definedName name="_____lb5" localSheetId="8">#REF!</definedName>
    <definedName name="_____lb5" localSheetId="9">#REF!</definedName>
    <definedName name="_____lb5" localSheetId="12">#REF!</definedName>
    <definedName name="_____lb5" localSheetId="43">#REF!</definedName>
    <definedName name="_____lb5" localSheetId="45">#REF!</definedName>
    <definedName name="_____lb5" localSheetId="35">#REF!</definedName>
    <definedName name="_____lb5" localSheetId="39">#REF!</definedName>
    <definedName name="_____lb5" localSheetId="41">#REF!</definedName>
    <definedName name="_____lb5" localSheetId="54">#REF!</definedName>
    <definedName name="_____lb5" localSheetId="55">#REF!</definedName>
    <definedName name="_____lb5" localSheetId="56">#REF!</definedName>
    <definedName name="_____lb5">#REF!</definedName>
    <definedName name="_____lb50" localSheetId="0">#REF!</definedName>
    <definedName name="_____lb50" localSheetId="73">#REF!</definedName>
    <definedName name="_____lb50" localSheetId="102">#REF!</definedName>
    <definedName name="_____lb50" localSheetId="111">#REF!</definedName>
    <definedName name="_____lb50" localSheetId="112">#REF!</definedName>
    <definedName name="_____lb50" localSheetId="113">#REF!</definedName>
    <definedName name="_____lb50" localSheetId="114">#REF!</definedName>
    <definedName name="_____lb50" localSheetId="103">#REF!</definedName>
    <definedName name="_____lb50" localSheetId="104">#REF!</definedName>
    <definedName name="_____lb50" localSheetId="108">#REF!</definedName>
    <definedName name="_____lb50" localSheetId="109">#REF!</definedName>
    <definedName name="_____lb50" localSheetId="110">#REF!</definedName>
    <definedName name="_____lb50" localSheetId="123">#REF!</definedName>
    <definedName name="_____lb50" localSheetId="4">#REF!</definedName>
    <definedName name="_____lb50" localSheetId="15">#REF!</definedName>
    <definedName name="_____lb50" localSheetId="17">#REF!</definedName>
    <definedName name="_____lb50" localSheetId="19">#REF!</definedName>
    <definedName name="_____lb50" localSheetId="21">#REF!</definedName>
    <definedName name="_____lb50" localSheetId="5">#REF!</definedName>
    <definedName name="_____lb50" localSheetId="8">#REF!</definedName>
    <definedName name="_____lb50" localSheetId="9">#REF!</definedName>
    <definedName name="_____lb50" localSheetId="12">#REF!</definedName>
    <definedName name="_____lb50" localSheetId="43">#REF!</definedName>
    <definedName name="_____lb50" localSheetId="45">#REF!</definedName>
    <definedName name="_____lb50" localSheetId="35">#REF!</definedName>
    <definedName name="_____lb50" localSheetId="39">#REF!</definedName>
    <definedName name="_____lb50" localSheetId="41">#REF!</definedName>
    <definedName name="_____lb50" localSheetId="54">#REF!</definedName>
    <definedName name="_____lb50" localSheetId="55">#REF!</definedName>
    <definedName name="_____lb50" localSheetId="56">#REF!</definedName>
    <definedName name="_____lb50">#REF!</definedName>
    <definedName name="_____lb51" localSheetId="0">#REF!</definedName>
    <definedName name="_____lb51" localSheetId="73">#REF!</definedName>
    <definedName name="_____lb51" localSheetId="102">#REF!</definedName>
    <definedName name="_____lb51" localSheetId="111">#REF!</definedName>
    <definedName name="_____lb51" localSheetId="112">#REF!</definedName>
    <definedName name="_____lb51" localSheetId="113">#REF!</definedName>
    <definedName name="_____lb51" localSheetId="114">#REF!</definedName>
    <definedName name="_____lb51" localSheetId="103">#REF!</definedName>
    <definedName name="_____lb51" localSheetId="104">#REF!</definedName>
    <definedName name="_____lb51" localSheetId="108">#REF!</definedName>
    <definedName name="_____lb51" localSheetId="109">#REF!</definedName>
    <definedName name="_____lb51" localSheetId="110">#REF!</definedName>
    <definedName name="_____lb51" localSheetId="123">#REF!</definedName>
    <definedName name="_____lb51" localSheetId="4">#REF!</definedName>
    <definedName name="_____lb51" localSheetId="15">#REF!</definedName>
    <definedName name="_____lb51" localSheetId="17">#REF!</definedName>
    <definedName name="_____lb51" localSheetId="19">#REF!</definedName>
    <definedName name="_____lb51" localSheetId="21">#REF!</definedName>
    <definedName name="_____lb51" localSheetId="5">#REF!</definedName>
    <definedName name="_____lb51" localSheetId="8">#REF!</definedName>
    <definedName name="_____lb51" localSheetId="9">#REF!</definedName>
    <definedName name="_____lb51" localSheetId="12">#REF!</definedName>
    <definedName name="_____lb51" localSheetId="43">#REF!</definedName>
    <definedName name="_____lb51" localSheetId="45">#REF!</definedName>
    <definedName name="_____lb51" localSheetId="35">#REF!</definedName>
    <definedName name="_____lb51" localSheetId="39">#REF!</definedName>
    <definedName name="_____lb51" localSheetId="41">#REF!</definedName>
    <definedName name="_____lb51" localSheetId="54">#REF!</definedName>
    <definedName name="_____lb51" localSheetId="55">#REF!</definedName>
    <definedName name="_____lb51" localSheetId="56">#REF!</definedName>
    <definedName name="_____lb51">#REF!</definedName>
    <definedName name="_____lb52" localSheetId="0">#REF!</definedName>
    <definedName name="_____lb52" localSheetId="73">#REF!</definedName>
    <definedName name="_____lb52" localSheetId="102">#REF!</definedName>
    <definedName name="_____lb52" localSheetId="111">#REF!</definedName>
    <definedName name="_____lb52" localSheetId="112">#REF!</definedName>
    <definedName name="_____lb52" localSheetId="113">#REF!</definedName>
    <definedName name="_____lb52" localSheetId="114">#REF!</definedName>
    <definedName name="_____lb52" localSheetId="103">#REF!</definedName>
    <definedName name="_____lb52" localSheetId="104">#REF!</definedName>
    <definedName name="_____lb52" localSheetId="108">#REF!</definedName>
    <definedName name="_____lb52" localSheetId="109">#REF!</definedName>
    <definedName name="_____lb52" localSheetId="110">#REF!</definedName>
    <definedName name="_____lb52" localSheetId="123">#REF!</definedName>
    <definedName name="_____lb52" localSheetId="4">#REF!</definedName>
    <definedName name="_____lb52" localSheetId="15">#REF!</definedName>
    <definedName name="_____lb52" localSheetId="17">#REF!</definedName>
    <definedName name="_____lb52" localSheetId="19">#REF!</definedName>
    <definedName name="_____lb52" localSheetId="21">#REF!</definedName>
    <definedName name="_____lb52" localSheetId="5">#REF!</definedName>
    <definedName name="_____lb52" localSheetId="8">#REF!</definedName>
    <definedName name="_____lb52" localSheetId="9">#REF!</definedName>
    <definedName name="_____lb52" localSheetId="12">#REF!</definedName>
    <definedName name="_____lb52" localSheetId="43">#REF!</definedName>
    <definedName name="_____lb52" localSheetId="45">#REF!</definedName>
    <definedName name="_____lb52" localSheetId="35">#REF!</definedName>
    <definedName name="_____lb52" localSheetId="39">#REF!</definedName>
    <definedName name="_____lb52" localSheetId="41">#REF!</definedName>
    <definedName name="_____lb52" localSheetId="54">#REF!</definedName>
    <definedName name="_____lb52" localSheetId="55">#REF!</definedName>
    <definedName name="_____lb52" localSheetId="56">#REF!</definedName>
    <definedName name="_____lb52">#REF!</definedName>
    <definedName name="_____lb53" localSheetId="0">#REF!</definedName>
    <definedName name="_____lb53" localSheetId="73">#REF!</definedName>
    <definedName name="_____lb53" localSheetId="102">#REF!</definedName>
    <definedName name="_____lb53" localSheetId="111">#REF!</definedName>
    <definedName name="_____lb53" localSheetId="112">#REF!</definedName>
    <definedName name="_____lb53" localSheetId="113">#REF!</definedName>
    <definedName name="_____lb53" localSheetId="114">#REF!</definedName>
    <definedName name="_____lb53" localSheetId="103">#REF!</definedName>
    <definedName name="_____lb53" localSheetId="104">#REF!</definedName>
    <definedName name="_____lb53" localSheetId="108">#REF!</definedName>
    <definedName name="_____lb53" localSheetId="109">#REF!</definedName>
    <definedName name="_____lb53" localSheetId="110">#REF!</definedName>
    <definedName name="_____lb53" localSheetId="123">#REF!</definedName>
    <definedName name="_____lb53" localSheetId="4">#REF!</definedName>
    <definedName name="_____lb53" localSheetId="15">#REF!</definedName>
    <definedName name="_____lb53" localSheetId="17">#REF!</definedName>
    <definedName name="_____lb53" localSheetId="19">#REF!</definedName>
    <definedName name="_____lb53" localSheetId="21">#REF!</definedName>
    <definedName name="_____lb53" localSheetId="5">#REF!</definedName>
    <definedName name="_____lb53" localSheetId="8">#REF!</definedName>
    <definedName name="_____lb53" localSheetId="9">#REF!</definedName>
    <definedName name="_____lb53" localSheetId="12">#REF!</definedName>
    <definedName name="_____lb53" localSheetId="43">#REF!</definedName>
    <definedName name="_____lb53" localSheetId="45">#REF!</definedName>
    <definedName name="_____lb53" localSheetId="35">#REF!</definedName>
    <definedName name="_____lb53" localSheetId="39">#REF!</definedName>
    <definedName name="_____lb53" localSheetId="41">#REF!</definedName>
    <definedName name="_____lb53" localSheetId="54">#REF!</definedName>
    <definedName name="_____lb53" localSheetId="55">#REF!</definedName>
    <definedName name="_____lb53" localSheetId="56">#REF!</definedName>
    <definedName name="_____lb53">#REF!</definedName>
    <definedName name="_____lb54" localSheetId="0">#REF!</definedName>
    <definedName name="_____lb54" localSheetId="73">#REF!</definedName>
    <definedName name="_____lb54" localSheetId="102">#REF!</definedName>
    <definedName name="_____lb54" localSheetId="111">#REF!</definedName>
    <definedName name="_____lb54" localSheetId="112">#REF!</definedName>
    <definedName name="_____lb54" localSheetId="113">#REF!</definedName>
    <definedName name="_____lb54" localSheetId="114">#REF!</definedName>
    <definedName name="_____lb54" localSheetId="103">#REF!</definedName>
    <definedName name="_____lb54" localSheetId="104">#REF!</definedName>
    <definedName name="_____lb54" localSheetId="108">#REF!</definedName>
    <definedName name="_____lb54" localSheetId="109">#REF!</definedName>
    <definedName name="_____lb54" localSheetId="110">#REF!</definedName>
    <definedName name="_____lb54" localSheetId="123">#REF!</definedName>
    <definedName name="_____lb54" localSheetId="4">#REF!</definedName>
    <definedName name="_____lb54" localSheetId="15">#REF!</definedName>
    <definedName name="_____lb54" localSheetId="17">#REF!</definedName>
    <definedName name="_____lb54" localSheetId="19">#REF!</definedName>
    <definedName name="_____lb54" localSheetId="21">#REF!</definedName>
    <definedName name="_____lb54" localSheetId="5">#REF!</definedName>
    <definedName name="_____lb54" localSheetId="8">#REF!</definedName>
    <definedName name="_____lb54" localSheetId="9">#REF!</definedName>
    <definedName name="_____lb54" localSheetId="12">#REF!</definedName>
    <definedName name="_____lb54" localSheetId="43">#REF!</definedName>
    <definedName name="_____lb54" localSheetId="45">#REF!</definedName>
    <definedName name="_____lb54" localSheetId="35">#REF!</definedName>
    <definedName name="_____lb54" localSheetId="39">#REF!</definedName>
    <definedName name="_____lb54" localSheetId="41">#REF!</definedName>
    <definedName name="_____lb54" localSheetId="54">#REF!</definedName>
    <definedName name="_____lb54" localSheetId="55">#REF!</definedName>
    <definedName name="_____lb54" localSheetId="56">#REF!</definedName>
    <definedName name="_____lb54">#REF!</definedName>
    <definedName name="_____lb55" localSheetId="0">#REF!</definedName>
    <definedName name="_____lb55" localSheetId="73">#REF!</definedName>
    <definedName name="_____lb55" localSheetId="102">#REF!</definedName>
    <definedName name="_____lb55" localSheetId="111">#REF!</definedName>
    <definedName name="_____lb55" localSheetId="112">#REF!</definedName>
    <definedName name="_____lb55" localSheetId="113">#REF!</definedName>
    <definedName name="_____lb55" localSheetId="114">#REF!</definedName>
    <definedName name="_____lb55" localSheetId="103">#REF!</definedName>
    <definedName name="_____lb55" localSheetId="104">#REF!</definedName>
    <definedName name="_____lb55" localSheetId="108">#REF!</definedName>
    <definedName name="_____lb55" localSheetId="109">#REF!</definedName>
    <definedName name="_____lb55" localSheetId="110">#REF!</definedName>
    <definedName name="_____lb55" localSheetId="123">#REF!</definedName>
    <definedName name="_____lb55" localSheetId="4">#REF!</definedName>
    <definedName name="_____lb55" localSheetId="15">#REF!</definedName>
    <definedName name="_____lb55" localSheetId="17">#REF!</definedName>
    <definedName name="_____lb55" localSheetId="19">#REF!</definedName>
    <definedName name="_____lb55" localSheetId="21">#REF!</definedName>
    <definedName name="_____lb55" localSheetId="5">#REF!</definedName>
    <definedName name="_____lb55" localSheetId="8">#REF!</definedName>
    <definedName name="_____lb55" localSheetId="9">#REF!</definedName>
    <definedName name="_____lb55" localSheetId="12">#REF!</definedName>
    <definedName name="_____lb55" localSheetId="43">#REF!</definedName>
    <definedName name="_____lb55" localSheetId="45">#REF!</definedName>
    <definedName name="_____lb55" localSheetId="35">#REF!</definedName>
    <definedName name="_____lb55" localSheetId="39">#REF!</definedName>
    <definedName name="_____lb55" localSheetId="41">#REF!</definedName>
    <definedName name="_____lb55" localSheetId="54">#REF!</definedName>
    <definedName name="_____lb55" localSheetId="55">#REF!</definedName>
    <definedName name="_____lb55" localSheetId="56">#REF!</definedName>
    <definedName name="_____lb55">#REF!</definedName>
    <definedName name="_____lb56" localSheetId="0">#REF!</definedName>
    <definedName name="_____lb56" localSheetId="73">#REF!</definedName>
    <definedName name="_____lb56" localSheetId="102">#REF!</definedName>
    <definedName name="_____lb56" localSheetId="111">#REF!</definedName>
    <definedName name="_____lb56" localSheetId="112">#REF!</definedName>
    <definedName name="_____lb56" localSheetId="113">#REF!</definedName>
    <definedName name="_____lb56" localSheetId="114">#REF!</definedName>
    <definedName name="_____lb56" localSheetId="103">#REF!</definedName>
    <definedName name="_____lb56" localSheetId="104">#REF!</definedName>
    <definedName name="_____lb56" localSheetId="108">#REF!</definedName>
    <definedName name="_____lb56" localSheetId="109">#REF!</definedName>
    <definedName name="_____lb56" localSheetId="110">#REF!</definedName>
    <definedName name="_____lb56" localSheetId="123">#REF!</definedName>
    <definedName name="_____lb56" localSheetId="4">#REF!</definedName>
    <definedName name="_____lb56" localSheetId="15">#REF!</definedName>
    <definedName name="_____lb56" localSheetId="17">#REF!</definedName>
    <definedName name="_____lb56" localSheetId="19">#REF!</definedName>
    <definedName name="_____lb56" localSheetId="21">#REF!</definedName>
    <definedName name="_____lb56" localSheetId="5">#REF!</definedName>
    <definedName name="_____lb56" localSheetId="8">#REF!</definedName>
    <definedName name="_____lb56" localSheetId="9">#REF!</definedName>
    <definedName name="_____lb56" localSheetId="12">#REF!</definedName>
    <definedName name="_____lb56" localSheetId="43">#REF!</definedName>
    <definedName name="_____lb56" localSheetId="45">#REF!</definedName>
    <definedName name="_____lb56" localSheetId="35">#REF!</definedName>
    <definedName name="_____lb56" localSheetId="39">#REF!</definedName>
    <definedName name="_____lb56" localSheetId="41">#REF!</definedName>
    <definedName name="_____lb56" localSheetId="54">#REF!</definedName>
    <definedName name="_____lb56" localSheetId="55">#REF!</definedName>
    <definedName name="_____lb56" localSheetId="56">#REF!</definedName>
    <definedName name="_____lb56">#REF!</definedName>
    <definedName name="_____lb57" localSheetId="0">#REF!</definedName>
    <definedName name="_____lb57" localSheetId="73">#REF!</definedName>
    <definedName name="_____lb57" localSheetId="102">#REF!</definedName>
    <definedName name="_____lb57" localSheetId="111">#REF!</definedName>
    <definedName name="_____lb57" localSheetId="112">#REF!</definedName>
    <definedName name="_____lb57" localSheetId="113">#REF!</definedName>
    <definedName name="_____lb57" localSheetId="114">#REF!</definedName>
    <definedName name="_____lb57" localSheetId="103">#REF!</definedName>
    <definedName name="_____lb57" localSheetId="104">#REF!</definedName>
    <definedName name="_____lb57" localSheetId="108">#REF!</definedName>
    <definedName name="_____lb57" localSheetId="109">#REF!</definedName>
    <definedName name="_____lb57" localSheetId="110">#REF!</definedName>
    <definedName name="_____lb57" localSheetId="123">#REF!</definedName>
    <definedName name="_____lb57" localSheetId="4">#REF!</definedName>
    <definedName name="_____lb57" localSheetId="15">#REF!</definedName>
    <definedName name="_____lb57" localSheetId="17">#REF!</definedName>
    <definedName name="_____lb57" localSheetId="19">#REF!</definedName>
    <definedName name="_____lb57" localSheetId="21">#REF!</definedName>
    <definedName name="_____lb57" localSheetId="5">#REF!</definedName>
    <definedName name="_____lb57" localSheetId="8">#REF!</definedName>
    <definedName name="_____lb57" localSheetId="9">#REF!</definedName>
    <definedName name="_____lb57" localSheetId="12">#REF!</definedName>
    <definedName name="_____lb57" localSheetId="43">#REF!</definedName>
    <definedName name="_____lb57" localSheetId="45">#REF!</definedName>
    <definedName name="_____lb57" localSheetId="35">#REF!</definedName>
    <definedName name="_____lb57" localSheetId="39">#REF!</definedName>
    <definedName name="_____lb57" localSheetId="41">#REF!</definedName>
    <definedName name="_____lb57" localSheetId="54">#REF!</definedName>
    <definedName name="_____lb57" localSheetId="55">#REF!</definedName>
    <definedName name="_____lb57" localSheetId="56">#REF!</definedName>
    <definedName name="_____lb57">#REF!</definedName>
    <definedName name="_____lb58" localSheetId="0">#REF!</definedName>
    <definedName name="_____lb58" localSheetId="73">#REF!</definedName>
    <definedName name="_____lb58" localSheetId="102">#REF!</definedName>
    <definedName name="_____lb58" localSheetId="111">#REF!</definedName>
    <definedName name="_____lb58" localSheetId="112">#REF!</definedName>
    <definedName name="_____lb58" localSheetId="113">#REF!</definedName>
    <definedName name="_____lb58" localSheetId="114">#REF!</definedName>
    <definedName name="_____lb58" localSheetId="103">#REF!</definedName>
    <definedName name="_____lb58" localSheetId="104">#REF!</definedName>
    <definedName name="_____lb58" localSheetId="108">#REF!</definedName>
    <definedName name="_____lb58" localSheetId="109">#REF!</definedName>
    <definedName name="_____lb58" localSheetId="110">#REF!</definedName>
    <definedName name="_____lb58" localSheetId="123">#REF!</definedName>
    <definedName name="_____lb58" localSheetId="4">#REF!</definedName>
    <definedName name="_____lb58" localSheetId="15">#REF!</definedName>
    <definedName name="_____lb58" localSheetId="17">#REF!</definedName>
    <definedName name="_____lb58" localSheetId="19">#REF!</definedName>
    <definedName name="_____lb58" localSheetId="21">#REF!</definedName>
    <definedName name="_____lb58" localSheetId="5">#REF!</definedName>
    <definedName name="_____lb58" localSheetId="8">#REF!</definedName>
    <definedName name="_____lb58" localSheetId="9">#REF!</definedName>
    <definedName name="_____lb58" localSheetId="12">#REF!</definedName>
    <definedName name="_____lb58" localSheetId="43">#REF!</definedName>
    <definedName name="_____lb58" localSheetId="45">#REF!</definedName>
    <definedName name="_____lb58" localSheetId="35">#REF!</definedName>
    <definedName name="_____lb58" localSheetId="39">#REF!</definedName>
    <definedName name="_____lb58" localSheetId="41">#REF!</definedName>
    <definedName name="_____lb58" localSheetId="54">#REF!</definedName>
    <definedName name="_____lb58" localSheetId="55">#REF!</definedName>
    <definedName name="_____lb58" localSheetId="56">#REF!</definedName>
    <definedName name="_____lb58">#REF!</definedName>
    <definedName name="_____lb59" localSheetId="0">#REF!</definedName>
    <definedName name="_____lb59" localSheetId="73">#REF!</definedName>
    <definedName name="_____lb59" localSheetId="102">#REF!</definedName>
    <definedName name="_____lb59" localSheetId="111">#REF!</definedName>
    <definedName name="_____lb59" localSheetId="112">#REF!</definedName>
    <definedName name="_____lb59" localSheetId="113">#REF!</definedName>
    <definedName name="_____lb59" localSheetId="114">#REF!</definedName>
    <definedName name="_____lb59" localSheetId="103">#REF!</definedName>
    <definedName name="_____lb59" localSheetId="104">#REF!</definedName>
    <definedName name="_____lb59" localSheetId="108">#REF!</definedName>
    <definedName name="_____lb59" localSheetId="109">#REF!</definedName>
    <definedName name="_____lb59" localSheetId="110">#REF!</definedName>
    <definedName name="_____lb59" localSheetId="123">#REF!</definedName>
    <definedName name="_____lb59" localSheetId="4">#REF!</definedName>
    <definedName name="_____lb59" localSheetId="15">#REF!</definedName>
    <definedName name="_____lb59" localSheetId="17">#REF!</definedName>
    <definedName name="_____lb59" localSheetId="19">#REF!</definedName>
    <definedName name="_____lb59" localSheetId="21">#REF!</definedName>
    <definedName name="_____lb59" localSheetId="5">#REF!</definedName>
    <definedName name="_____lb59" localSheetId="8">#REF!</definedName>
    <definedName name="_____lb59" localSheetId="9">#REF!</definedName>
    <definedName name="_____lb59" localSheetId="12">#REF!</definedName>
    <definedName name="_____lb59" localSheetId="43">#REF!</definedName>
    <definedName name="_____lb59" localSheetId="45">#REF!</definedName>
    <definedName name="_____lb59" localSheetId="35">#REF!</definedName>
    <definedName name="_____lb59" localSheetId="39">#REF!</definedName>
    <definedName name="_____lb59" localSheetId="41">#REF!</definedName>
    <definedName name="_____lb59" localSheetId="54">#REF!</definedName>
    <definedName name="_____lb59" localSheetId="55">#REF!</definedName>
    <definedName name="_____lb59" localSheetId="56">#REF!</definedName>
    <definedName name="_____lb59">#REF!</definedName>
    <definedName name="_____lb6" localSheetId="0">#REF!</definedName>
    <definedName name="_____lb6" localSheetId="73">#REF!</definedName>
    <definedName name="_____lb6" localSheetId="102">#REF!</definedName>
    <definedName name="_____lb6" localSheetId="111">#REF!</definedName>
    <definedName name="_____lb6" localSheetId="112">#REF!</definedName>
    <definedName name="_____lb6" localSheetId="113">#REF!</definedName>
    <definedName name="_____lb6" localSheetId="114">#REF!</definedName>
    <definedName name="_____lb6" localSheetId="103">#REF!</definedName>
    <definedName name="_____lb6" localSheetId="104">#REF!</definedName>
    <definedName name="_____lb6" localSheetId="108">#REF!</definedName>
    <definedName name="_____lb6" localSheetId="109">#REF!</definedName>
    <definedName name="_____lb6" localSheetId="110">#REF!</definedName>
    <definedName name="_____lb6" localSheetId="123">#REF!</definedName>
    <definedName name="_____lb6" localSheetId="4">#REF!</definedName>
    <definedName name="_____lb6" localSheetId="15">#REF!</definedName>
    <definedName name="_____lb6" localSheetId="17">#REF!</definedName>
    <definedName name="_____lb6" localSheetId="19">#REF!</definedName>
    <definedName name="_____lb6" localSheetId="21">#REF!</definedName>
    <definedName name="_____lb6" localSheetId="5">#REF!</definedName>
    <definedName name="_____lb6" localSheetId="8">#REF!</definedName>
    <definedName name="_____lb6" localSheetId="9">#REF!</definedName>
    <definedName name="_____lb6" localSheetId="12">#REF!</definedName>
    <definedName name="_____lb6" localSheetId="43">#REF!</definedName>
    <definedName name="_____lb6" localSheetId="45">#REF!</definedName>
    <definedName name="_____lb6" localSheetId="35">#REF!</definedName>
    <definedName name="_____lb6" localSheetId="39">#REF!</definedName>
    <definedName name="_____lb6" localSheetId="41">#REF!</definedName>
    <definedName name="_____lb6" localSheetId="54">#REF!</definedName>
    <definedName name="_____lb6" localSheetId="55">#REF!</definedName>
    <definedName name="_____lb6" localSheetId="56">#REF!</definedName>
    <definedName name="_____lb6">#REF!</definedName>
    <definedName name="_____lb60" localSheetId="0">#REF!</definedName>
    <definedName name="_____lb60" localSheetId="73">#REF!</definedName>
    <definedName name="_____lb60" localSheetId="102">#REF!</definedName>
    <definedName name="_____lb60" localSheetId="111">#REF!</definedName>
    <definedName name="_____lb60" localSheetId="112">#REF!</definedName>
    <definedName name="_____lb60" localSheetId="113">#REF!</definedName>
    <definedName name="_____lb60" localSheetId="114">#REF!</definedName>
    <definedName name="_____lb60" localSheetId="103">#REF!</definedName>
    <definedName name="_____lb60" localSheetId="104">#REF!</definedName>
    <definedName name="_____lb60" localSheetId="108">#REF!</definedName>
    <definedName name="_____lb60" localSheetId="109">#REF!</definedName>
    <definedName name="_____lb60" localSheetId="110">#REF!</definedName>
    <definedName name="_____lb60" localSheetId="123">#REF!</definedName>
    <definedName name="_____lb60" localSheetId="4">#REF!</definedName>
    <definedName name="_____lb60" localSheetId="15">#REF!</definedName>
    <definedName name="_____lb60" localSheetId="17">#REF!</definedName>
    <definedName name="_____lb60" localSheetId="19">#REF!</definedName>
    <definedName name="_____lb60" localSheetId="21">#REF!</definedName>
    <definedName name="_____lb60" localSheetId="5">#REF!</definedName>
    <definedName name="_____lb60" localSheetId="8">#REF!</definedName>
    <definedName name="_____lb60" localSheetId="9">#REF!</definedName>
    <definedName name="_____lb60" localSheetId="12">#REF!</definedName>
    <definedName name="_____lb60" localSheetId="43">#REF!</definedName>
    <definedName name="_____lb60" localSheetId="45">#REF!</definedName>
    <definedName name="_____lb60" localSheetId="35">#REF!</definedName>
    <definedName name="_____lb60" localSheetId="39">#REF!</definedName>
    <definedName name="_____lb60" localSheetId="41">#REF!</definedName>
    <definedName name="_____lb60" localSheetId="54">#REF!</definedName>
    <definedName name="_____lb60" localSheetId="55">#REF!</definedName>
    <definedName name="_____lb60" localSheetId="56">#REF!</definedName>
    <definedName name="_____lb60">#REF!</definedName>
    <definedName name="_____lb61" localSheetId="0">#REF!</definedName>
    <definedName name="_____lb61" localSheetId="73">#REF!</definedName>
    <definedName name="_____lb61" localSheetId="102">#REF!</definedName>
    <definedName name="_____lb61" localSheetId="111">#REF!</definedName>
    <definedName name="_____lb61" localSheetId="112">#REF!</definedName>
    <definedName name="_____lb61" localSheetId="113">#REF!</definedName>
    <definedName name="_____lb61" localSheetId="114">#REF!</definedName>
    <definedName name="_____lb61" localSheetId="103">#REF!</definedName>
    <definedName name="_____lb61" localSheetId="104">#REF!</definedName>
    <definedName name="_____lb61" localSheetId="108">#REF!</definedName>
    <definedName name="_____lb61" localSheetId="109">#REF!</definedName>
    <definedName name="_____lb61" localSheetId="110">#REF!</definedName>
    <definedName name="_____lb61" localSheetId="123">#REF!</definedName>
    <definedName name="_____lb61" localSheetId="4">#REF!</definedName>
    <definedName name="_____lb61" localSheetId="15">#REF!</definedName>
    <definedName name="_____lb61" localSheetId="17">#REF!</definedName>
    <definedName name="_____lb61" localSheetId="19">#REF!</definedName>
    <definedName name="_____lb61" localSheetId="21">#REF!</definedName>
    <definedName name="_____lb61" localSheetId="5">#REF!</definedName>
    <definedName name="_____lb61" localSheetId="8">#REF!</definedName>
    <definedName name="_____lb61" localSheetId="9">#REF!</definedName>
    <definedName name="_____lb61" localSheetId="12">#REF!</definedName>
    <definedName name="_____lb61" localSheetId="43">#REF!</definedName>
    <definedName name="_____lb61" localSheetId="45">#REF!</definedName>
    <definedName name="_____lb61" localSheetId="35">#REF!</definedName>
    <definedName name="_____lb61" localSheetId="39">#REF!</definedName>
    <definedName name="_____lb61" localSheetId="41">#REF!</definedName>
    <definedName name="_____lb61" localSheetId="54">#REF!</definedName>
    <definedName name="_____lb61" localSheetId="55">#REF!</definedName>
    <definedName name="_____lb61" localSheetId="56">#REF!</definedName>
    <definedName name="_____lb61">#REF!</definedName>
    <definedName name="_____lb62" localSheetId="0">#REF!</definedName>
    <definedName name="_____lb62" localSheetId="73">#REF!</definedName>
    <definedName name="_____lb62" localSheetId="102">#REF!</definedName>
    <definedName name="_____lb62" localSheetId="111">#REF!</definedName>
    <definedName name="_____lb62" localSheetId="112">#REF!</definedName>
    <definedName name="_____lb62" localSheetId="113">#REF!</definedName>
    <definedName name="_____lb62" localSheetId="114">#REF!</definedName>
    <definedName name="_____lb62" localSheetId="103">#REF!</definedName>
    <definedName name="_____lb62" localSheetId="104">#REF!</definedName>
    <definedName name="_____lb62" localSheetId="108">#REF!</definedName>
    <definedName name="_____lb62" localSheetId="109">#REF!</definedName>
    <definedName name="_____lb62" localSheetId="110">#REF!</definedName>
    <definedName name="_____lb62" localSheetId="123">#REF!</definedName>
    <definedName name="_____lb62" localSheetId="4">#REF!</definedName>
    <definedName name="_____lb62" localSheetId="15">#REF!</definedName>
    <definedName name="_____lb62" localSheetId="17">#REF!</definedName>
    <definedName name="_____lb62" localSheetId="19">#REF!</definedName>
    <definedName name="_____lb62" localSheetId="21">#REF!</definedName>
    <definedName name="_____lb62" localSheetId="5">#REF!</definedName>
    <definedName name="_____lb62" localSheetId="8">#REF!</definedName>
    <definedName name="_____lb62" localSheetId="9">#REF!</definedName>
    <definedName name="_____lb62" localSheetId="12">#REF!</definedName>
    <definedName name="_____lb62" localSheetId="43">#REF!</definedName>
    <definedName name="_____lb62" localSheetId="45">#REF!</definedName>
    <definedName name="_____lb62" localSheetId="35">#REF!</definedName>
    <definedName name="_____lb62" localSheetId="39">#REF!</definedName>
    <definedName name="_____lb62" localSheetId="41">#REF!</definedName>
    <definedName name="_____lb62" localSheetId="54">#REF!</definedName>
    <definedName name="_____lb62" localSheetId="55">#REF!</definedName>
    <definedName name="_____lb62" localSheetId="56">#REF!</definedName>
    <definedName name="_____lb62">#REF!</definedName>
    <definedName name="_____lb63" localSheetId="0">#REF!</definedName>
    <definedName name="_____lb63" localSheetId="73">#REF!</definedName>
    <definedName name="_____lb63" localSheetId="102">#REF!</definedName>
    <definedName name="_____lb63" localSheetId="111">#REF!</definedName>
    <definedName name="_____lb63" localSheetId="112">#REF!</definedName>
    <definedName name="_____lb63" localSheetId="113">#REF!</definedName>
    <definedName name="_____lb63" localSheetId="114">#REF!</definedName>
    <definedName name="_____lb63" localSheetId="103">#REF!</definedName>
    <definedName name="_____lb63" localSheetId="104">#REF!</definedName>
    <definedName name="_____lb63" localSheetId="108">#REF!</definedName>
    <definedName name="_____lb63" localSheetId="109">#REF!</definedName>
    <definedName name="_____lb63" localSheetId="110">#REF!</definedName>
    <definedName name="_____lb63" localSheetId="123">#REF!</definedName>
    <definedName name="_____lb63" localSheetId="4">#REF!</definedName>
    <definedName name="_____lb63" localSheetId="15">#REF!</definedName>
    <definedName name="_____lb63" localSheetId="17">#REF!</definedName>
    <definedName name="_____lb63" localSheetId="19">#REF!</definedName>
    <definedName name="_____lb63" localSheetId="21">#REF!</definedName>
    <definedName name="_____lb63" localSheetId="5">#REF!</definedName>
    <definedName name="_____lb63" localSheetId="8">#REF!</definedName>
    <definedName name="_____lb63" localSheetId="9">#REF!</definedName>
    <definedName name="_____lb63" localSheetId="12">#REF!</definedName>
    <definedName name="_____lb63" localSheetId="43">#REF!</definedName>
    <definedName name="_____lb63" localSheetId="45">#REF!</definedName>
    <definedName name="_____lb63" localSheetId="35">#REF!</definedName>
    <definedName name="_____lb63" localSheetId="39">#REF!</definedName>
    <definedName name="_____lb63" localSheetId="41">#REF!</definedName>
    <definedName name="_____lb63" localSheetId="54">#REF!</definedName>
    <definedName name="_____lb63" localSheetId="55">#REF!</definedName>
    <definedName name="_____lb63" localSheetId="56">#REF!</definedName>
    <definedName name="_____lb63">#REF!</definedName>
    <definedName name="_____lb64" localSheetId="0">#REF!</definedName>
    <definedName name="_____lb64" localSheetId="73">#REF!</definedName>
    <definedName name="_____lb64" localSheetId="102">#REF!</definedName>
    <definedName name="_____lb64" localSheetId="111">#REF!</definedName>
    <definedName name="_____lb64" localSheetId="112">#REF!</definedName>
    <definedName name="_____lb64" localSheetId="113">#REF!</definedName>
    <definedName name="_____lb64" localSheetId="114">#REF!</definedName>
    <definedName name="_____lb64" localSheetId="103">#REF!</definedName>
    <definedName name="_____lb64" localSheetId="104">#REF!</definedName>
    <definedName name="_____lb64" localSheetId="108">#REF!</definedName>
    <definedName name="_____lb64" localSheetId="109">#REF!</definedName>
    <definedName name="_____lb64" localSheetId="110">#REF!</definedName>
    <definedName name="_____lb64" localSheetId="123">#REF!</definedName>
    <definedName name="_____lb64" localSheetId="4">#REF!</definedName>
    <definedName name="_____lb64" localSheetId="15">#REF!</definedName>
    <definedName name="_____lb64" localSheetId="17">#REF!</definedName>
    <definedName name="_____lb64" localSheetId="19">#REF!</definedName>
    <definedName name="_____lb64" localSheetId="21">#REF!</definedName>
    <definedName name="_____lb64" localSheetId="5">#REF!</definedName>
    <definedName name="_____lb64" localSheetId="8">#REF!</definedName>
    <definedName name="_____lb64" localSheetId="9">#REF!</definedName>
    <definedName name="_____lb64" localSheetId="12">#REF!</definedName>
    <definedName name="_____lb64" localSheetId="43">#REF!</definedName>
    <definedName name="_____lb64" localSheetId="45">#REF!</definedName>
    <definedName name="_____lb64" localSheetId="35">#REF!</definedName>
    <definedName name="_____lb64" localSheetId="39">#REF!</definedName>
    <definedName name="_____lb64" localSheetId="41">#REF!</definedName>
    <definedName name="_____lb64" localSheetId="54">#REF!</definedName>
    <definedName name="_____lb64" localSheetId="55">#REF!</definedName>
    <definedName name="_____lb64" localSheetId="56">#REF!</definedName>
    <definedName name="_____lb64">#REF!</definedName>
    <definedName name="_____lb65" localSheetId="0">#REF!</definedName>
    <definedName name="_____lb65" localSheetId="73">#REF!</definedName>
    <definedName name="_____lb65" localSheetId="102">#REF!</definedName>
    <definedName name="_____lb65" localSheetId="111">#REF!</definedName>
    <definedName name="_____lb65" localSheetId="112">#REF!</definedName>
    <definedName name="_____lb65" localSheetId="113">#REF!</definedName>
    <definedName name="_____lb65" localSheetId="114">#REF!</definedName>
    <definedName name="_____lb65" localSheetId="103">#REF!</definedName>
    <definedName name="_____lb65" localSheetId="104">#REF!</definedName>
    <definedName name="_____lb65" localSheetId="108">#REF!</definedName>
    <definedName name="_____lb65" localSheetId="109">#REF!</definedName>
    <definedName name="_____lb65" localSheetId="110">#REF!</definedName>
    <definedName name="_____lb65" localSheetId="123">#REF!</definedName>
    <definedName name="_____lb65" localSheetId="4">#REF!</definedName>
    <definedName name="_____lb65" localSheetId="15">#REF!</definedName>
    <definedName name="_____lb65" localSheetId="17">#REF!</definedName>
    <definedName name="_____lb65" localSheetId="19">#REF!</definedName>
    <definedName name="_____lb65" localSheetId="21">#REF!</definedName>
    <definedName name="_____lb65" localSheetId="5">#REF!</definedName>
    <definedName name="_____lb65" localSheetId="8">#REF!</definedName>
    <definedName name="_____lb65" localSheetId="9">#REF!</definedName>
    <definedName name="_____lb65" localSheetId="12">#REF!</definedName>
    <definedName name="_____lb65" localSheetId="43">#REF!</definedName>
    <definedName name="_____lb65" localSheetId="45">#REF!</definedName>
    <definedName name="_____lb65" localSheetId="35">#REF!</definedName>
    <definedName name="_____lb65" localSheetId="39">#REF!</definedName>
    <definedName name="_____lb65" localSheetId="41">#REF!</definedName>
    <definedName name="_____lb65" localSheetId="54">#REF!</definedName>
    <definedName name="_____lb65" localSheetId="55">#REF!</definedName>
    <definedName name="_____lb65" localSheetId="56">#REF!</definedName>
    <definedName name="_____lb65">#REF!</definedName>
    <definedName name="_____lb66" localSheetId="0">#REF!</definedName>
    <definedName name="_____lb66" localSheetId="73">#REF!</definedName>
    <definedName name="_____lb66" localSheetId="102">#REF!</definedName>
    <definedName name="_____lb66" localSheetId="111">#REF!</definedName>
    <definedName name="_____lb66" localSheetId="112">#REF!</definedName>
    <definedName name="_____lb66" localSheetId="113">#REF!</definedName>
    <definedName name="_____lb66" localSheetId="114">#REF!</definedName>
    <definedName name="_____lb66" localSheetId="103">#REF!</definedName>
    <definedName name="_____lb66" localSheetId="104">#REF!</definedName>
    <definedName name="_____lb66" localSheetId="108">#REF!</definedName>
    <definedName name="_____lb66" localSheetId="109">#REF!</definedName>
    <definedName name="_____lb66" localSheetId="110">#REF!</definedName>
    <definedName name="_____lb66" localSheetId="123">#REF!</definedName>
    <definedName name="_____lb66" localSheetId="4">#REF!</definedName>
    <definedName name="_____lb66" localSheetId="15">#REF!</definedName>
    <definedName name="_____lb66" localSheetId="17">#REF!</definedName>
    <definedName name="_____lb66" localSheetId="19">#REF!</definedName>
    <definedName name="_____lb66" localSheetId="21">#REF!</definedName>
    <definedName name="_____lb66" localSheetId="5">#REF!</definedName>
    <definedName name="_____lb66" localSheetId="8">#REF!</definedName>
    <definedName name="_____lb66" localSheetId="9">#REF!</definedName>
    <definedName name="_____lb66" localSheetId="12">#REF!</definedName>
    <definedName name="_____lb66" localSheetId="43">#REF!</definedName>
    <definedName name="_____lb66" localSheetId="45">#REF!</definedName>
    <definedName name="_____lb66" localSheetId="35">#REF!</definedName>
    <definedName name="_____lb66" localSheetId="39">#REF!</definedName>
    <definedName name="_____lb66" localSheetId="41">#REF!</definedName>
    <definedName name="_____lb66" localSheetId="54">#REF!</definedName>
    <definedName name="_____lb66" localSheetId="55">#REF!</definedName>
    <definedName name="_____lb66" localSheetId="56">#REF!</definedName>
    <definedName name="_____lb66">#REF!</definedName>
    <definedName name="_____lb67" localSheetId="0">#REF!</definedName>
    <definedName name="_____lb67" localSheetId="73">#REF!</definedName>
    <definedName name="_____lb67" localSheetId="102">#REF!</definedName>
    <definedName name="_____lb67" localSheetId="111">#REF!</definedName>
    <definedName name="_____lb67" localSheetId="112">#REF!</definedName>
    <definedName name="_____lb67" localSheetId="113">#REF!</definedName>
    <definedName name="_____lb67" localSheetId="114">#REF!</definedName>
    <definedName name="_____lb67" localSheetId="103">#REF!</definedName>
    <definedName name="_____lb67" localSheetId="104">#REF!</definedName>
    <definedName name="_____lb67" localSheetId="108">#REF!</definedName>
    <definedName name="_____lb67" localSheetId="109">#REF!</definedName>
    <definedName name="_____lb67" localSheetId="110">#REF!</definedName>
    <definedName name="_____lb67" localSheetId="123">#REF!</definedName>
    <definedName name="_____lb67" localSheetId="4">#REF!</definedName>
    <definedName name="_____lb67" localSheetId="15">#REF!</definedName>
    <definedName name="_____lb67" localSheetId="17">#REF!</definedName>
    <definedName name="_____lb67" localSheetId="19">#REF!</definedName>
    <definedName name="_____lb67" localSheetId="21">#REF!</definedName>
    <definedName name="_____lb67" localSheetId="5">#REF!</definedName>
    <definedName name="_____lb67" localSheetId="8">#REF!</definedName>
    <definedName name="_____lb67" localSheetId="9">#REF!</definedName>
    <definedName name="_____lb67" localSheetId="12">#REF!</definedName>
    <definedName name="_____lb67" localSheetId="43">#REF!</definedName>
    <definedName name="_____lb67" localSheetId="45">#REF!</definedName>
    <definedName name="_____lb67" localSheetId="35">#REF!</definedName>
    <definedName name="_____lb67" localSheetId="39">#REF!</definedName>
    <definedName name="_____lb67" localSheetId="41">#REF!</definedName>
    <definedName name="_____lb67" localSheetId="54">#REF!</definedName>
    <definedName name="_____lb67" localSheetId="55">#REF!</definedName>
    <definedName name="_____lb67" localSheetId="56">#REF!</definedName>
    <definedName name="_____lb67">#REF!</definedName>
    <definedName name="_____lb68" localSheetId="0">#REF!</definedName>
    <definedName name="_____lb68" localSheetId="73">#REF!</definedName>
    <definedName name="_____lb68" localSheetId="102">#REF!</definedName>
    <definedName name="_____lb68" localSheetId="111">#REF!</definedName>
    <definedName name="_____lb68" localSheetId="112">#REF!</definedName>
    <definedName name="_____lb68" localSheetId="113">#REF!</definedName>
    <definedName name="_____lb68" localSheetId="114">#REF!</definedName>
    <definedName name="_____lb68" localSheetId="103">#REF!</definedName>
    <definedName name="_____lb68" localSheetId="104">#REF!</definedName>
    <definedName name="_____lb68" localSheetId="108">#REF!</definedName>
    <definedName name="_____lb68" localSheetId="109">#REF!</definedName>
    <definedName name="_____lb68" localSheetId="110">#REF!</definedName>
    <definedName name="_____lb68" localSheetId="123">#REF!</definedName>
    <definedName name="_____lb68" localSheetId="4">#REF!</definedName>
    <definedName name="_____lb68" localSheetId="15">#REF!</definedName>
    <definedName name="_____lb68" localSheetId="17">#REF!</definedName>
    <definedName name="_____lb68" localSheetId="19">#REF!</definedName>
    <definedName name="_____lb68" localSheetId="21">#REF!</definedName>
    <definedName name="_____lb68" localSheetId="5">#REF!</definedName>
    <definedName name="_____lb68" localSheetId="8">#REF!</definedName>
    <definedName name="_____lb68" localSheetId="9">#REF!</definedName>
    <definedName name="_____lb68" localSheetId="12">#REF!</definedName>
    <definedName name="_____lb68" localSheetId="43">#REF!</definedName>
    <definedName name="_____lb68" localSheetId="45">#REF!</definedName>
    <definedName name="_____lb68" localSheetId="35">#REF!</definedName>
    <definedName name="_____lb68" localSheetId="39">#REF!</definedName>
    <definedName name="_____lb68" localSheetId="41">#REF!</definedName>
    <definedName name="_____lb68" localSheetId="54">#REF!</definedName>
    <definedName name="_____lb68" localSheetId="55">#REF!</definedName>
    <definedName name="_____lb68" localSheetId="56">#REF!</definedName>
    <definedName name="_____lb68">#REF!</definedName>
    <definedName name="_____lb69" localSheetId="0">#REF!</definedName>
    <definedName name="_____lb69" localSheetId="73">#REF!</definedName>
    <definedName name="_____lb69" localSheetId="102">#REF!</definedName>
    <definedName name="_____lb69" localSheetId="111">#REF!</definedName>
    <definedName name="_____lb69" localSheetId="112">#REF!</definedName>
    <definedName name="_____lb69" localSheetId="113">#REF!</definedName>
    <definedName name="_____lb69" localSheetId="114">#REF!</definedName>
    <definedName name="_____lb69" localSheetId="103">#REF!</definedName>
    <definedName name="_____lb69" localSheetId="104">#REF!</definedName>
    <definedName name="_____lb69" localSheetId="108">#REF!</definedName>
    <definedName name="_____lb69" localSheetId="109">#REF!</definedName>
    <definedName name="_____lb69" localSheetId="110">#REF!</definedName>
    <definedName name="_____lb69" localSheetId="123">#REF!</definedName>
    <definedName name="_____lb69" localSheetId="4">#REF!</definedName>
    <definedName name="_____lb69" localSheetId="15">#REF!</definedName>
    <definedName name="_____lb69" localSheetId="17">#REF!</definedName>
    <definedName name="_____lb69" localSheetId="19">#REF!</definedName>
    <definedName name="_____lb69" localSheetId="21">#REF!</definedName>
    <definedName name="_____lb69" localSheetId="5">#REF!</definedName>
    <definedName name="_____lb69" localSheetId="8">#REF!</definedName>
    <definedName name="_____lb69" localSheetId="9">#REF!</definedName>
    <definedName name="_____lb69" localSheetId="12">#REF!</definedName>
    <definedName name="_____lb69" localSheetId="43">#REF!</definedName>
    <definedName name="_____lb69" localSheetId="45">#REF!</definedName>
    <definedName name="_____lb69" localSheetId="35">#REF!</definedName>
    <definedName name="_____lb69" localSheetId="39">#REF!</definedName>
    <definedName name="_____lb69" localSheetId="41">#REF!</definedName>
    <definedName name="_____lb69" localSheetId="54">#REF!</definedName>
    <definedName name="_____lb69" localSheetId="55">#REF!</definedName>
    <definedName name="_____lb69" localSheetId="56">#REF!</definedName>
    <definedName name="_____lb69">#REF!</definedName>
    <definedName name="_____lb7" localSheetId="0">#REF!</definedName>
    <definedName name="_____lb7" localSheetId="73">#REF!</definedName>
    <definedName name="_____lb7" localSheetId="102">#REF!</definedName>
    <definedName name="_____lb7" localSheetId="111">#REF!</definedName>
    <definedName name="_____lb7" localSheetId="112">#REF!</definedName>
    <definedName name="_____lb7" localSheetId="113">#REF!</definedName>
    <definedName name="_____lb7" localSheetId="114">#REF!</definedName>
    <definedName name="_____lb7" localSheetId="103">#REF!</definedName>
    <definedName name="_____lb7" localSheetId="104">#REF!</definedName>
    <definedName name="_____lb7" localSheetId="108">#REF!</definedName>
    <definedName name="_____lb7" localSheetId="109">#REF!</definedName>
    <definedName name="_____lb7" localSheetId="110">#REF!</definedName>
    <definedName name="_____lb7" localSheetId="123">#REF!</definedName>
    <definedName name="_____lb7" localSheetId="4">#REF!</definedName>
    <definedName name="_____lb7" localSheetId="15">#REF!</definedName>
    <definedName name="_____lb7" localSheetId="17">#REF!</definedName>
    <definedName name="_____lb7" localSheetId="19">#REF!</definedName>
    <definedName name="_____lb7" localSheetId="21">#REF!</definedName>
    <definedName name="_____lb7" localSheetId="5">#REF!</definedName>
    <definedName name="_____lb7" localSheetId="8">#REF!</definedName>
    <definedName name="_____lb7" localSheetId="9">#REF!</definedName>
    <definedName name="_____lb7" localSheetId="12">#REF!</definedName>
    <definedName name="_____lb7" localSheetId="43">#REF!</definedName>
    <definedName name="_____lb7" localSheetId="45">#REF!</definedName>
    <definedName name="_____lb7" localSheetId="35">#REF!</definedName>
    <definedName name="_____lb7" localSheetId="39">#REF!</definedName>
    <definedName name="_____lb7" localSheetId="41">#REF!</definedName>
    <definedName name="_____lb7" localSheetId="54">#REF!</definedName>
    <definedName name="_____lb7" localSheetId="55">#REF!</definedName>
    <definedName name="_____lb7" localSheetId="56">#REF!</definedName>
    <definedName name="_____lb7">#REF!</definedName>
    <definedName name="_____lb70" localSheetId="0">#REF!</definedName>
    <definedName name="_____lb70" localSheetId="73">#REF!</definedName>
    <definedName name="_____lb70" localSheetId="102">#REF!</definedName>
    <definedName name="_____lb70" localSheetId="111">#REF!</definedName>
    <definedName name="_____lb70" localSheetId="112">#REF!</definedName>
    <definedName name="_____lb70" localSheetId="113">#REF!</definedName>
    <definedName name="_____lb70" localSheetId="114">#REF!</definedName>
    <definedName name="_____lb70" localSheetId="103">#REF!</definedName>
    <definedName name="_____lb70" localSheetId="104">#REF!</definedName>
    <definedName name="_____lb70" localSheetId="108">#REF!</definedName>
    <definedName name="_____lb70" localSheetId="109">#REF!</definedName>
    <definedName name="_____lb70" localSheetId="110">#REF!</definedName>
    <definedName name="_____lb70" localSheetId="123">#REF!</definedName>
    <definedName name="_____lb70" localSheetId="4">#REF!</definedName>
    <definedName name="_____lb70" localSheetId="15">#REF!</definedName>
    <definedName name="_____lb70" localSheetId="17">#REF!</definedName>
    <definedName name="_____lb70" localSheetId="19">#REF!</definedName>
    <definedName name="_____lb70" localSheetId="21">#REF!</definedName>
    <definedName name="_____lb70" localSheetId="5">#REF!</definedName>
    <definedName name="_____lb70" localSheetId="8">#REF!</definedName>
    <definedName name="_____lb70" localSheetId="9">#REF!</definedName>
    <definedName name="_____lb70" localSheetId="12">#REF!</definedName>
    <definedName name="_____lb70" localSheetId="43">#REF!</definedName>
    <definedName name="_____lb70" localSheetId="45">#REF!</definedName>
    <definedName name="_____lb70" localSheetId="35">#REF!</definedName>
    <definedName name="_____lb70" localSheetId="39">#REF!</definedName>
    <definedName name="_____lb70" localSheetId="41">#REF!</definedName>
    <definedName name="_____lb70" localSheetId="54">#REF!</definedName>
    <definedName name="_____lb70" localSheetId="55">#REF!</definedName>
    <definedName name="_____lb70" localSheetId="56">#REF!</definedName>
    <definedName name="_____lb70">#REF!</definedName>
    <definedName name="_____lb71" localSheetId="0">#REF!</definedName>
    <definedName name="_____lb71" localSheetId="73">#REF!</definedName>
    <definedName name="_____lb71" localSheetId="102">#REF!</definedName>
    <definedName name="_____lb71" localSheetId="111">#REF!</definedName>
    <definedName name="_____lb71" localSheetId="112">#REF!</definedName>
    <definedName name="_____lb71" localSheetId="113">#REF!</definedName>
    <definedName name="_____lb71" localSheetId="114">#REF!</definedName>
    <definedName name="_____lb71" localSheetId="103">#REF!</definedName>
    <definedName name="_____lb71" localSheetId="104">#REF!</definedName>
    <definedName name="_____lb71" localSheetId="108">#REF!</definedName>
    <definedName name="_____lb71" localSheetId="109">#REF!</definedName>
    <definedName name="_____lb71" localSheetId="110">#REF!</definedName>
    <definedName name="_____lb71" localSheetId="123">#REF!</definedName>
    <definedName name="_____lb71" localSheetId="4">#REF!</definedName>
    <definedName name="_____lb71" localSheetId="15">#REF!</definedName>
    <definedName name="_____lb71" localSheetId="17">#REF!</definedName>
    <definedName name="_____lb71" localSheetId="19">#REF!</definedName>
    <definedName name="_____lb71" localSheetId="21">#REF!</definedName>
    <definedName name="_____lb71" localSheetId="5">#REF!</definedName>
    <definedName name="_____lb71" localSheetId="8">#REF!</definedName>
    <definedName name="_____lb71" localSheetId="9">#REF!</definedName>
    <definedName name="_____lb71" localSheetId="12">#REF!</definedName>
    <definedName name="_____lb71" localSheetId="43">#REF!</definedName>
    <definedName name="_____lb71" localSheetId="45">#REF!</definedName>
    <definedName name="_____lb71" localSheetId="35">#REF!</definedName>
    <definedName name="_____lb71" localSheetId="39">#REF!</definedName>
    <definedName name="_____lb71" localSheetId="41">#REF!</definedName>
    <definedName name="_____lb71" localSheetId="54">#REF!</definedName>
    <definedName name="_____lb71" localSheetId="55">#REF!</definedName>
    <definedName name="_____lb71" localSheetId="56">#REF!</definedName>
    <definedName name="_____lb71">#REF!</definedName>
    <definedName name="_____lb72" localSheetId="0">#REF!</definedName>
    <definedName name="_____lb72" localSheetId="73">#REF!</definedName>
    <definedName name="_____lb72" localSheetId="102">#REF!</definedName>
    <definedName name="_____lb72" localSheetId="111">#REF!</definedName>
    <definedName name="_____lb72" localSheetId="112">#REF!</definedName>
    <definedName name="_____lb72" localSheetId="113">#REF!</definedName>
    <definedName name="_____lb72" localSheetId="114">#REF!</definedName>
    <definedName name="_____lb72" localSheetId="103">#REF!</definedName>
    <definedName name="_____lb72" localSheetId="104">#REF!</definedName>
    <definedName name="_____lb72" localSheetId="108">#REF!</definedName>
    <definedName name="_____lb72" localSheetId="109">#REF!</definedName>
    <definedName name="_____lb72" localSheetId="110">#REF!</definedName>
    <definedName name="_____lb72" localSheetId="123">#REF!</definedName>
    <definedName name="_____lb72" localSheetId="4">#REF!</definedName>
    <definedName name="_____lb72" localSheetId="15">#REF!</definedName>
    <definedName name="_____lb72" localSheetId="17">#REF!</definedName>
    <definedName name="_____lb72" localSheetId="19">#REF!</definedName>
    <definedName name="_____lb72" localSheetId="21">#REF!</definedName>
    <definedName name="_____lb72" localSheetId="5">#REF!</definedName>
    <definedName name="_____lb72" localSheetId="8">#REF!</definedName>
    <definedName name="_____lb72" localSheetId="9">#REF!</definedName>
    <definedName name="_____lb72" localSheetId="12">#REF!</definedName>
    <definedName name="_____lb72" localSheetId="43">#REF!</definedName>
    <definedName name="_____lb72" localSheetId="45">#REF!</definedName>
    <definedName name="_____lb72" localSheetId="35">#REF!</definedName>
    <definedName name="_____lb72" localSheetId="39">#REF!</definedName>
    <definedName name="_____lb72" localSheetId="41">#REF!</definedName>
    <definedName name="_____lb72" localSheetId="54">#REF!</definedName>
    <definedName name="_____lb72" localSheetId="55">#REF!</definedName>
    <definedName name="_____lb72" localSheetId="56">#REF!</definedName>
    <definedName name="_____lb72">#REF!</definedName>
    <definedName name="_____lb73" localSheetId="0">#REF!</definedName>
    <definedName name="_____lb73" localSheetId="73">#REF!</definedName>
    <definedName name="_____lb73" localSheetId="102">#REF!</definedName>
    <definedName name="_____lb73" localSheetId="111">#REF!</definedName>
    <definedName name="_____lb73" localSheetId="112">#REF!</definedName>
    <definedName name="_____lb73" localSheetId="113">#REF!</definedName>
    <definedName name="_____lb73" localSheetId="114">#REF!</definedName>
    <definedName name="_____lb73" localSheetId="103">#REF!</definedName>
    <definedName name="_____lb73" localSheetId="104">#REF!</definedName>
    <definedName name="_____lb73" localSheetId="108">#REF!</definedName>
    <definedName name="_____lb73" localSheetId="109">#REF!</definedName>
    <definedName name="_____lb73" localSheetId="110">#REF!</definedName>
    <definedName name="_____lb73" localSheetId="123">#REF!</definedName>
    <definedName name="_____lb73" localSheetId="4">#REF!</definedName>
    <definedName name="_____lb73" localSheetId="15">#REF!</definedName>
    <definedName name="_____lb73" localSheetId="17">#REF!</definedName>
    <definedName name="_____lb73" localSheetId="19">#REF!</definedName>
    <definedName name="_____lb73" localSheetId="21">#REF!</definedName>
    <definedName name="_____lb73" localSheetId="5">#REF!</definedName>
    <definedName name="_____lb73" localSheetId="8">#REF!</definedName>
    <definedName name="_____lb73" localSheetId="9">#REF!</definedName>
    <definedName name="_____lb73" localSheetId="12">#REF!</definedName>
    <definedName name="_____lb73" localSheetId="43">#REF!</definedName>
    <definedName name="_____lb73" localSheetId="45">#REF!</definedName>
    <definedName name="_____lb73" localSheetId="35">#REF!</definedName>
    <definedName name="_____lb73" localSheetId="39">#REF!</definedName>
    <definedName name="_____lb73" localSheetId="41">#REF!</definedName>
    <definedName name="_____lb73" localSheetId="54">#REF!</definedName>
    <definedName name="_____lb73" localSheetId="55">#REF!</definedName>
    <definedName name="_____lb73" localSheetId="56">#REF!</definedName>
    <definedName name="_____lb73">#REF!</definedName>
    <definedName name="_____lb74" localSheetId="0">#REF!</definedName>
    <definedName name="_____lb74" localSheetId="73">#REF!</definedName>
    <definedName name="_____lb74" localSheetId="102">#REF!</definedName>
    <definedName name="_____lb74" localSheetId="111">#REF!</definedName>
    <definedName name="_____lb74" localSheetId="112">#REF!</definedName>
    <definedName name="_____lb74" localSheetId="113">#REF!</definedName>
    <definedName name="_____lb74" localSheetId="114">#REF!</definedName>
    <definedName name="_____lb74" localSheetId="103">#REF!</definedName>
    <definedName name="_____lb74" localSheetId="104">#REF!</definedName>
    <definedName name="_____lb74" localSheetId="108">#REF!</definedName>
    <definedName name="_____lb74" localSheetId="109">#REF!</definedName>
    <definedName name="_____lb74" localSheetId="110">#REF!</definedName>
    <definedName name="_____lb74" localSheetId="123">#REF!</definedName>
    <definedName name="_____lb74" localSheetId="4">#REF!</definedName>
    <definedName name="_____lb74" localSheetId="15">#REF!</definedName>
    <definedName name="_____lb74" localSheetId="17">#REF!</definedName>
    <definedName name="_____lb74" localSheetId="19">#REF!</definedName>
    <definedName name="_____lb74" localSheetId="21">#REF!</definedName>
    <definedName name="_____lb74" localSheetId="5">#REF!</definedName>
    <definedName name="_____lb74" localSheetId="8">#REF!</definedName>
    <definedName name="_____lb74" localSheetId="9">#REF!</definedName>
    <definedName name="_____lb74" localSheetId="12">#REF!</definedName>
    <definedName name="_____lb74" localSheetId="43">#REF!</definedName>
    <definedName name="_____lb74" localSheetId="45">#REF!</definedName>
    <definedName name="_____lb74" localSheetId="35">#REF!</definedName>
    <definedName name="_____lb74" localSheetId="39">#REF!</definedName>
    <definedName name="_____lb74" localSheetId="41">#REF!</definedName>
    <definedName name="_____lb74" localSheetId="54">#REF!</definedName>
    <definedName name="_____lb74" localSheetId="55">#REF!</definedName>
    <definedName name="_____lb74" localSheetId="56">#REF!</definedName>
    <definedName name="_____lb74">#REF!</definedName>
    <definedName name="_____lb75" localSheetId="0">#REF!</definedName>
    <definedName name="_____lb75" localSheetId="73">#REF!</definedName>
    <definedName name="_____lb75" localSheetId="102">#REF!</definedName>
    <definedName name="_____lb75" localSheetId="111">#REF!</definedName>
    <definedName name="_____lb75" localSheetId="112">#REF!</definedName>
    <definedName name="_____lb75" localSheetId="113">#REF!</definedName>
    <definedName name="_____lb75" localSheetId="114">#REF!</definedName>
    <definedName name="_____lb75" localSheetId="103">#REF!</definedName>
    <definedName name="_____lb75" localSheetId="104">#REF!</definedName>
    <definedName name="_____lb75" localSheetId="108">#REF!</definedName>
    <definedName name="_____lb75" localSheetId="109">#REF!</definedName>
    <definedName name="_____lb75" localSheetId="110">#REF!</definedName>
    <definedName name="_____lb75" localSheetId="123">#REF!</definedName>
    <definedName name="_____lb75" localSheetId="4">#REF!</definedName>
    <definedName name="_____lb75" localSheetId="15">#REF!</definedName>
    <definedName name="_____lb75" localSheetId="17">#REF!</definedName>
    <definedName name="_____lb75" localSheetId="19">#REF!</definedName>
    <definedName name="_____lb75" localSheetId="21">#REF!</definedName>
    <definedName name="_____lb75" localSheetId="5">#REF!</definedName>
    <definedName name="_____lb75" localSheetId="8">#REF!</definedName>
    <definedName name="_____lb75" localSheetId="9">#REF!</definedName>
    <definedName name="_____lb75" localSheetId="12">#REF!</definedName>
    <definedName name="_____lb75" localSheetId="43">#REF!</definedName>
    <definedName name="_____lb75" localSheetId="45">#REF!</definedName>
    <definedName name="_____lb75" localSheetId="35">#REF!</definedName>
    <definedName name="_____lb75" localSheetId="39">#REF!</definedName>
    <definedName name="_____lb75" localSheetId="41">#REF!</definedName>
    <definedName name="_____lb75" localSheetId="54">#REF!</definedName>
    <definedName name="_____lb75" localSheetId="55">#REF!</definedName>
    <definedName name="_____lb75" localSheetId="56">#REF!</definedName>
    <definedName name="_____lb75">#REF!</definedName>
    <definedName name="_____lb76" localSheetId="0">#REF!</definedName>
    <definedName name="_____lb76" localSheetId="73">#REF!</definedName>
    <definedName name="_____lb76" localSheetId="102">#REF!</definedName>
    <definedName name="_____lb76" localSheetId="111">#REF!</definedName>
    <definedName name="_____lb76" localSheetId="112">#REF!</definedName>
    <definedName name="_____lb76" localSheetId="113">#REF!</definedName>
    <definedName name="_____lb76" localSheetId="114">#REF!</definedName>
    <definedName name="_____lb76" localSheetId="103">#REF!</definedName>
    <definedName name="_____lb76" localSheetId="104">#REF!</definedName>
    <definedName name="_____lb76" localSheetId="108">#REF!</definedName>
    <definedName name="_____lb76" localSheetId="109">#REF!</definedName>
    <definedName name="_____lb76" localSheetId="110">#REF!</definedName>
    <definedName name="_____lb76" localSheetId="123">#REF!</definedName>
    <definedName name="_____lb76" localSheetId="4">#REF!</definedName>
    <definedName name="_____lb76" localSheetId="15">#REF!</definedName>
    <definedName name="_____lb76" localSheetId="17">#REF!</definedName>
    <definedName name="_____lb76" localSheetId="19">#REF!</definedName>
    <definedName name="_____lb76" localSheetId="21">#REF!</definedName>
    <definedName name="_____lb76" localSheetId="5">#REF!</definedName>
    <definedName name="_____lb76" localSheetId="8">#REF!</definedName>
    <definedName name="_____lb76" localSheetId="9">#REF!</definedName>
    <definedName name="_____lb76" localSheetId="12">#REF!</definedName>
    <definedName name="_____lb76" localSheetId="43">#REF!</definedName>
    <definedName name="_____lb76" localSheetId="45">#REF!</definedName>
    <definedName name="_____lb76" localSheetId="35">#REF!</definedName>
    <definedName name="_____lb76" localSheetId="39">#REF!</definedName>
    <definedName name="_____lb76" localSheetId="41">#REF!</definedName>
    <definedName name="_____lb76" localSheetId="54">#REF!</definedName>
    <definedName name="_____lb76" localSheetId="55">#REF!</definedName>
    <definedName name="_____lb76" localSheetId="56">#REF!</definedName>
    <definedName name="_____lb76">#REF!</definedName>
    <definedName name="_____lb77" localSheetId="0">#REF!</definedName>
    <definedName name="_____lb77" localSheetId="73">#REF!</definedName>
    <definedName name="_____lb77" localSheetId="102">#REF!</definedName>
    <definedName name="_____lb77" localSheetId="111">#REF!</definedName>
    <definedName name="_____lb77" localSheetId="112">#REF!</definedName>
    <definedName name="_____lb77" localSheetId="113">#REF!</definedName>
    <definedName name="_____lb77" localSheetId="114">#REF!</definedName>
    <definedName name="_____lb77" localSheetId="103">#REF!</definedName>
    <definedName name="_____lb77" localSheetId="104">#REF!</definedName>
    <definedName name="_____lb77" localSheetId="108">#REF!</definedName>
    <definedName name="_____lb77" localSheetId="109">#REF!</definedName>
    <definedName name="_____lb77" localSheetId="110">#REF!</definedName>
    <definedName name="_____lb77" localSheetId="123">#REF!</definedName>
    <definedName name="_____lb77" localSheetId="4">#REF!</definedName>
    <definedName name="_____lb77" localSheetId="15">#REF!</definedName>
    <definedName name="_____lb77" localSheetId="17">#REF!</definedName>
    <definedName name="_____lb77" localSheetId="19">#REF!</definedName>
    <definedName name="_____lb77" localSheetId="21">#REF!</definedName>
    <definedName name="_____lb77" localSheetId="5">#REF!</definedName>
    <definedName name="_____lb77" localSheetId="8">#REF!</definedName>
    <definedName name="_____lb77" localSheetId="9">#REF!</definedName>
    <definedName name="_____lb77" localSheetId="12">#REF!</definedName>
    <definedName name="_____lb77" localSheetId="43">#REF!</definedName>
    <definedName name="_____lb77" localSheetId="45">#REF!</definedName>
    <definedName name="_____lb77" localSheetId="35">#REF!</definedName>
    <definedName name="_____lb77" localSheetId="39">#REF!</definedName>
    <definedName name="_____lb77" localSheetId="41">#REF!</definedName>
    <definedName name="_____lb77" localSheetId="54">#REF!</definedName>
    <definedName name="_____lb77" localSheetId="55">#REF!</definedName>
    <definedName name="_____lb77" localSheetId="56">#REF!</definedName>
    <definedName name="_____lb77">#REF!</definedName>
    <definedName name="_____lb78" localSheetId="0">#REF!</definedName>
    <definedName name="_____lb78" localSheetId="73">#REF!</definedName>
    <definedName name="_____lb78" localSheetId="102">#REF!</definedName>
    <definedName name="_____lb78" localSheetId="111">#REF!</definedName>
    <definedName name="_____lb78" localSheetId="112">#REF!</definedName>
    <definedName name="_____lb78" localSheetId="113">#REF!</definedName>
    <definedName name="_____lb78" localSheetId="114">#REF!</definedName>
    <definedName name="_____lb78" localSheetId="103">#REF!</definedName>
    <definedName name="_____lb78" localSheetId="104">#REF!</definedName>
    <definedName name="_____lb78" localSheetId="108">#REF!</definedName>
    <definedName name="_____lb78" localSheetId="109">#REF!</definedName>
    <definedName name="_____lb78" localSheetId="110">#REF!</definedName>
    <definedName name="_____lb78" localSheetId="123">#REF!</definedName>
    <definedName name="_____lb78" localSheetId="4">#REF!</definedName>
    <definedName name="_____lb78" localSheetId="15">#REF!</definedName>
    <definedName name="_____lb78" localSheetId="17">#REF!</definedName>
    <definedName name="_____lb78" localSheetId="19">#REF!</definedName>
    <definedName name="_____lb78" localSheetId="21">#REF!</definedName>
    <definedName name="_____lb78" localSheetId="5">#REF!</definedName>
    <definedName name="_____lb78" localSheetId="8">#REF!</definedName>
    <definedName name="_____lb78" localSheetId="9">#REF!</definedName>
    <definedName name="_____lb78" localSheetId="12">#REF!</definedName>
    <definedName name="_____lb78" localSheetId="43">#REF!</definedName>
    <definedName name="_____lb78" localSheetId="45">#REF!</definedName>
    <definedName name="_____lb78" localSheetId="35">#REF!</definedName>
    <definedName name="_____lb78" localSheetId="39">#REF!</definedName>
    <definedName name="_____lb78" localSheetId="41">#REF!</definedName>
    <definedName name="_____lb78" localSheetId="54">#REF!</definedName>
    <definedName name="_____lb78" localSheetId="55">#REF!</definedName>
    <definedName name="_____lb78" localSheetId="56">#REF!</definedName>
    <definedName name="_____lb78">#REF!</definedName>
    <definedName name="_____lb79" localSheetId="0">#REF!</definedName>
    <definedName name="_____lb79" localSheetId="73">#REF!</definedName>
    <definedName name="_____lb79" localSheetId="102">#REF!</definedName>
    <definedName name="_____lb79" localSheetId="111">#REF!</definedName>
    <definedName name="_____lb79" localSheetId="112">#REF!</definedName>
    <definedName name="_____lb79" localSheetId="113">#REF!</definedName>
    <definedName name="_____lb79" localSheetId="114">#REF!</definedName>
    <definedName name="_____lb79" localSheetId="103">#REF!</definedName>
    <definedName name="_____lb79" localSheetId="104">#REF!</definedName>
    <definedName name="_____lb79" localSheetId="108">#REF!</definedName>
    <definedName name="_____lb79" localSheetId="109">#REF!</definedName>
    <definedName name="_____lb79" localSheetId="110">#REF!</definedName>
    <definedName name="_____lb79" localSheetId="123">#REF!</definedName>
    <definedName name="_____lb79" localSheetId="4">#REF!</definedName>
    <definedName name="_____lb79" localSheetId="15">#REF!</definedName>
    <definedName name="_____lb79" localSheetId="17">#REF!</definedName>
    <definedName name="_____lb79" localSheetId="19">#REF!</definedName>
    <definedName name="_____lb79" localSheetId="21">#REF!</definedName>
    <definedName name="_____lb79" localSheetId="5">#REF!</definedName>
    <definedName name="_____lb79" localSheetId="8">#REF!</definedName>
    <definedName name="_____lb79" localSheetId="9">#REF!</definedName>
    <definedName name="_____lb79" localSheetId="12">#REF!</definedName>
    <definedName name="_____lb79" localSheetId="43">#REF!</definedName>
    <definedName name="_____lb79" localSheetId="45">#REF!</definedName>
    <definedName name="_____lb79" localSheetId="35">#REF!</definedName>
    <definedName name="_____lb79" localSheetId="39">#REF!</definedName>
    <definedName name="_____lb79" localSheetId="41">#REF!</definedName>
    <definedName name="_____lb79" localSheetId="54">#REF!</definedName>
    <definedName name="_____lb79" localSheetId="55">#REF!</definedName>
    <definedName name="_____lb79" localSheetId="56">#REF!</definedName>
    <definedName name="_____lb79">#REF!</definedName>
    <definedName name="_____lb8" localSheetId="0">#REF!</definedName>
    <definedName name="_____lb8" localSheetId="73">#REF!</definedName>
    <definedName name="_____lb8" localSheetId="102">#REF!</definedName>
    <definedName name="_____lb8" localSheetId="111">#REF!</definedName>
    <definedName name="_____lb8" localSheetId="112">#REF!</definedName>
    <definedName name="_____lb8" localSheetId="113">#REF!</definedName>
    <definedName name="_____lb8" localSheetId="114">#REF!</definedName>
    <definedName name="_____lb8" localSheetId="103">#REF!</definedName>
    <definedName name="_____lb8" localSheetId="104">#REF!</definedName>
    <definedName name="_____lb8" localSheetId="108">#REF!</definedName>
    <definedName name="_____lb8" localSheetId="109">#REF!</definedName>
    <definedName name="_____lb8" localSheetId="110">#REF!</definedName>
    <definedName name="_____lb8" localSheetId="123">#REF!</definedName>
    <definedName name="_____lb8" localSheetId="4">#REF!</definedName>
    <definedName name="_____lb8" localSheetId="15">#REF!</definedName>
    <definedName name="_____lb8" localSheetId="17">#REF!</definedName>
    <definedName name="_____lb8" localSheetId="19">#REF!</definedName>
    <definedName name="_____lb8" localSheetId="21">#REF!</definedName>
    <definedName name="_____lb8" localSheetId="5">#REF!</definedName>
    <definedName name="_____lb8" localSheetId="8">#REF!</definedName>
    <definedName name="_____lb8" localSheetId="9">#REF!</definedName>
    <definedName name="_____lb8" localSheetId="12">#REF!</definedName>
    <definedName name="_____lb8" localSheetId="43">#REF!</definedName>
    <definedName name="_____lb8" localSheetId="45">#REF!</definedName>
    <definedName name="_____lb8" localSheetId="35">#REF!</definedName>
    <definedName name="_____lb8" localSheetId="39">#REF!</definedName>
    <definedName name="_____lb8" localSheetId="41">#REF!</definedName>
    <definedName name="_____lb8" localSheetId="54">#REF!</definedName>
    <definedName name="_____lb8" localSheetId="55">#REF!</definedName>
    <definedName name="_____lb8" localSheetId="56">#REF!</definedName>
    <definedName name="_____lb8">#REF!</definedName>
    <definedName name="_____lb80" localSheetId="0">#REF!</definedName>
    <definedName name="_____lb80" localSheetId="73">#REF!</definedName>
    <definedName name="_____lb80" localSheetId="102">#REF!</definedName>
    <definedName name="_____lb80" localSheetId="111">#REF!</definedName>
    <definedName name="_____lb80" localSheetId="112">#REF!</definedName>
    <definedName name="_____lb80" localSheetId="113">#REF!</definedName>
    <definedName name="_____lb80" localSheetId="114">#REF!</definedName>
    <definedName name="_____lb80" localSheetId="103">#REF!</definedName>
    <definedName name="_____lb80" localSheetId="104">#REF!</definedName>
    <definedName name="_____lb80" localSheetId="108">#REF!</definedName>
    <definedName name="_____lb80" localSheetId="109">#REF!</definedName>
    <definedName name="_____lb80" localSheetId="110">#REF!</definedName>
    <definedName name="_____lb80" localSheetId="123">#REF!</definedName>
    <definedName name="_____lb80" localSheetId="4">#REF!</definedName>
    <definedName name="_____lb80" localSheetId="15">#REF!</definedName>
    <definedName name="_____lb80" localSheetId="17">#REF!</definedName>
    <definedName name="_____lb80" localSheetId="19">#REF!</definedName>
    <definedName name="_____lb80" localSheetId="21">#REF!</definedName>
    <definedName name="_____lb80" localSheetId="5">#REF!</definedName>
    <definedName name="_____lb80" localSheetId="8">#REF!</definedName>
    <definedName name="_____lb80" localSheetId="9">#REF!</definedName>
    <definedName name="_____lb80" localSheetId="12">#REF!</definedName>
    <definedName name="_____lb80" localSheetId="43">#REF!</definedName>
    <definedName name="_____lb80" localSheetId="45">#REF!</definedName>
    <definedName name="_____lb80" localSheetId="35">#REF!</definedName>
    <definedName name="_____lb80" localSheetId="39">#REF!</definedName>
    <definedName name="_____lb80" localSheetId="41">#REF!</definedName>
    <definedName name="_____lb80" localSheetId="54">#REF!</definedName>
    <definedName name="_____lb80" localSheetId="55">#REF!</definedName>
    <definedName name="_____lb80" localSheetId="56">#REF!</definedName>
    <definedName name="_____lb80">#REF!</definedName>
    <definedName name="_____lb81" localSheetId="0">#REF!</definedName>
    <definedName name="_____lb81" localSheetId="73">#REF!</definedName>
    <definedName name="_____lb81" localSheetId="102">#REF!</definedName>
    <definedName name="_____lb81" localSheetId="111">#REF!</definedName>
    <definedName name="_____lb81" localSheetId="112">#REF!</definedName>
    <definedName name="_____lb81" localSheetId="113">#REF!</definedName>
    <definedName name="_____lb81" localSheetId="114">#REF!</definedName>
    <definedName name="_____lb81" localSheetId="103">#REF!</definedName>
    <definedName name="_____lb81" localSheetId="104">#REF!</definedName>
    <definedName name="_____lb81" localSheetId="108">#REF!</definedName>
    <definedName name="_____lb81" localSheetId="109">#REF!</definedName>
    <definedName name="_____lb81" localSheetId="110">#REF!</definedName>
    <definedName name="_____lb81" localSheetId="123">#REF!</definedName>
    <definedName name="_____lb81" localSheetId="4">#REF!</definedName>
    <definedName name="_____lb81" localSheetId="15">#REF!</definedName>
    <definedName name="_____lb81" localSheetId="17">#REF!</definedName>
    <definedName name="_____lb81" localSheetId="19">#REF!</definedName>
    <definedName name="_____lb81" localSheetId="21">#REF!</definedName>
    <definedName name="_____lb81" localSheetId="5">#REF!</definedName>
    <definedName name="_____lb81" localSheetId="8">#REF!</definedName>
    <definedName name="_____lb81" localSheetId="9">#REF!</definedName>
    <definedName name="_____lb81" localSheetId="12">#REF!</definedName>
    <definedName name="_____lb81" localSheetId="43">#REF!</definedName>
    <definedName name="_____lb81" localSheetId="45">#REF!</definedName>
    <definedName name="_____lb81" localSheetId="35">#REF!</definedName>
    <definedName name="_____lb81" localSheetId="39">#REF!</definedName>
    <definedName name="_____lb81" localSheetId="41">#REF!</definedName>
    <definedName name="_____lb81" localSheetId="54">#REF!</definedName>
    <definedName name="_____lb81" localSheetId="55">#REF!</definedName>
    <definedName name="_____lb81" localSheetId="56">#REF!</definedName>
    <definedName name="_____lb81">#REF!</definedName>
    <definedName name="_____lb82" localSheetId="0">#REF!</definedName>
    <definedName name="_____lb82" localSheetId="73">#REF!</definedName>
    <definedName name="_____lb82" localSheetId="102">#REF!</definedName>
    <definedName name="_____lb82" localSheetId="111">#REF!</definedName>
    <definedName name="_____lb82" localSheetId="112">#REF!</definedName>
    <definedName name="_____lb82" localSheetId="113">#REF!</definedName>
    <definedName name="_____lb82" localSheetId="114">#REF!</definedName>
    <definedName name="_____lb82" localSheetId="103">#REF!</definedName>
    <definedName name="_____lb82" localSheetId="104">#REF!</definedName>
    <definedName name="_____lb82" localSheetId="108">#REF!</definedName>
    <definedName name="_____lb82" localSheetId="109">#REF!</definedName>
    <definedName name="_____lb82" localSheetId="110">#REF!</definedName>
    <definedName name="_____lb82" localSheetId="123">#REF!</definedName>
    <definedName name="_____lb82" localSheetId="4">#REF!</definedName>
    <definedName name="_____lb82" localSheetId="15">#REF!</definedName>
    <definedName name="_____lb82" localSheetId="17">#REF!</definedName>
    <definedName name="_____lb82" localSheetId="19">#REF!</definedName>
    <definedName name="_____lb82" localSheetId="21">#REF!</definedName>
    <definedName name="_____lb82" localSheetId="5">#REF!</definedName>
    <definedName name="_____lb82" localSheetId="8">#REF!</definedName>
    <definedName name="_____lb82" localSheetId="9">#REF!</definedName>
    <definedName name="_____lb82" localSheetId="12">#REF!</definedName>
    <definedName name="_____lb82" localSheetId="43">#REF!</definedName>
    <definedName name="_____lb82" localSheetId="45">#REF!</definedName>
    <definedName name="_____lb82" localSheetId="35">#REF!</definedName>
    <definedName name="_____lb82" localSheetId="39">#REF!</definedName>
    <definedName name="_____lb82" localSheetId="41">#REF!</definedName>
    <definedName name="_____lb82" localSheetId="54">#REF!</definedName>
    <definedName name="_____lb82" localSheetId="55">#REF!</definedName>
    <definedName name="_____lb82" localSheetId="56">#REF!</definedName>
    <definedName name="_____lb82">#REF!</definedName>
    <definedName name="_____lb83" localSheetId="0">#REF!</definedName>
    <definedName name="_____lb83" localSheetId="73">#REF!</definedName>
    <definedName name="_____lb83" localSheetId="102">#REF!</definedName>
    <definedName name="_____lb83" localSheetId="111">#REF!</definedName>
    <definedName name="_____lb83" localSheetId="112">#REF!</definedName>
    <definedName name="_____lb83" localSheetId="113">#REF!</definedName>
    <definedName name="_____lb83" localSheetId="114">#REF!</definedName>
    <definedName name="_____lb83" localSheetId="103">#REF!</definedName>
    <definedName name="_____lb83" localSheetId="104">#REF!</definedName>
    <definedName name="_____lb83" localSheetId="108">#REF!</definedName>
    <definedName name="_____lb83" localSheetId="109">#REF!</definedName>
    <definedName name="_____lb83" localSheetId="110">#REF!</definedName>
    <definedName name="_____lb83" localSheetId="123">#REF!</definedName>
    <definedName name="_____lb83" localSheetId="4">#REF!</definedName>
    <definedName name="_____lb83" localSheetId="15">#REF!</definedName>
    <definedName name="_____lb83" localSheetId="17">#REF!</definedName>
    <definedName name="_____lb83" localSheetId="19">#REF!</definedName>
    <definedName name="_____lb83" localSheetId="21">#REF!</definedName>
    <definedName name="_____lb83" localSheetId="5">#REF!</definedName>
    <definedName name="_____lb83" localSheetId="8">#REF!</definedName>
    <definedName name="_____lb83" localSheetId="9">#REF!</definedName>
    <definedName name="_____lb83" localSheetId="12">#REF!</definedName>
    <definedName name="_____lb83" localSheetId="43">#REF!</definedName>
    <definedName name="_____lb83" localSheetId="45">#REF!</definedName>
    <definedName name="_____lb83" localSheetId="35">#REF!</definedName>
    <definedName name="_____lb83" localSheetId="39">#REF!</definedName>
    <definedName name="_____lb83" localSheetId="41">#REF!</definedName>
    <definedName name="_____lb83" localSheetId="54">#REF!</definedName>
    <definedName name="_____lb83" localSheetId="55">#REF!</definedName>
    <definedName name="_____lb83" localSheetId="56">#REF!</definedName>
    <definedName name="_____lb83">#REF!</definedName>
    <definedName name="_____lb84" localSheetId="0">#REF!</definedName>
    <definedName name="_____lb84" localSheetId="73">#REF!</definedName>
    <definedName name="_____lb84" localSheetId="102">#REF!</definedName>
    <definedName name="_____lb84" localSheetId="111">#REF!</definedName>
    <definedName name="_____lb84" localSheetId="112">#REF!</definedName>
    <definedName name="_____lb84" localSheetId="113">#REF!</definedName>
    <definedName name="_____lb84" localSheetId="114">#REF!</definedName>
    <definedName name="_____lb84" localSheetId="103">#REF!</definedName>
    <definedName name="_____lb84" localSheetId="104">#REF!</definedName>
    <definedName name="_____lb84" localSheetId="108">#REF!</definedName>
    <definedName name="_____lb84" localSheetId="109">#REF!</definedName>
    <definedName name="_____lb84" localSheetId="110">#REF!</definedName>
    <definedName name="_____lb84" localSheetId="123">#REF!</definedName>
    <definedName name="_____lb84" localSheetId="4">#REF!</definedName>
    <definedName name="_____lb84" localSheetId="15">#REF!</definedName>
    <definedName name="_____lb84" localSheetId="17">#REF!</definedName>
    <definedName name="_____lb84" localSheetId="19">#REF!</definedName>
    <definedName name="_____lb84" localSheetId="21">#REF!</definedName>
    <definedName name="_____lb84" localSheetId="5">#REF!</definedName>
    <definedName name="_____lb84" localSheetId="8">#REF!</definedName>
    <definedName name="_____lb84" localSheetId="9">#REF!</definedName>
    <definedName name="_____lb84" localSheetId="12">#REF!</definedName>
    <definedName name="_____lb84" localSheetId="43">#REF!</definedName>
    <definedName name="_____lb84" localSheetId="45">#REF!</definedName>
    <definedName name="_____lb84" localSheetId="35">#REF!</definedName>
    <definedName name="_____lb84" localSheetId="39">#REF!</definedName>
    <definedName name="_____lb84" localSheetId="41">#REF!</definedName>
    <definedName name="_____lb84" localSheetId="54">#REF!</definedName>
    <definedName name="_____lb84" localSheetId="55">#REF!</definedName>
    <definedName name="_____lb84" localSheetId="56">#REF!</definedName>
    <definedName name="_____lb84">#REF!</definedName>
    <definedName name="_____lb85" localSheetId="0">#REF!</definedName>
    <definedName name="_____lb85" localSheetId="73">#REF!</definedName>
    <definedName name="_____lb85" localSheetId="102">#REF!</definedName>
    <definedName name="_____lb85" localSheetId="111">#REF!</definedName>
    <definedName name="_____lb85" localSheetId="112">#REF!</definedName>
    <definedName name="_____lb85" localSheetId="113">#REF!</definedName>
    <definedName name="_____lb85" localSheetId="114">#REF!</definedName>
    <definedName name="_____lb85" localSheetId="103">#REF!</definedName>
    <definedName name="_____lb85" localSheetId="104">#REF!</definedName>
    <definedName name="_____lb85" localSheetId="108">#REF!</definedName>
    <definedName name="_____lb85" localSheetId="109">#REF!</definedName>
    <definedName name="_____lb85" localSheetId="110">#REF!</definedName>
    <definedName name="_____lb85" localSheetId="123">#REF!</definedName>
    <definedName name="_____lb85" localSheetId="4">#REF!</definedName>
    <definedName name="_____lb85" localSheetId="15">#REF!</definedName>
    <definedName name="_____lb85" localSheetId="17">#REF!</definedName>
    <definedName name="_____lb85" localSheetId="19">#REF!</definedName>
    <definedName name="_____lb85" localSheetId="21">#REF!</definedName>
    <definedName name="_____lb85" localSheetId="5">#REF!</definedName>
    <definedName name="_____lb85" localSheetId="8">#REF!</definedName>
    <definedName name="_____lb85" localSheetId="9">#REF!</definedName>
    <definedName name="_____lb85" localSheetId="12">#REF!</definedName>
    <definedName name="_____lb85" localSheetId="43">#REF!</definedName>
    <definedName name="_____lb85" localSheetId="45">#REF!</definedName>
    <definedName name="_____lb85" localSheetId="35">#REF!</definedName>
    <definedName name="_____lb85" localSheetId="39">#REF!</definedName>
    <definedName name="_____lb85" localSheetId="41">#REF!</definedName>
    <definedName name="_____lb85" localSheetId="54">#REF!</definedName>
    <definedName name="_____lb85" localSheetId="55">#REF!</definedName>
    <definedName name="_____lb85" localSheetId="56">#REF!</definedName>
    <definedName name="_____lb85">#REF!</definedName>
    <definedName name="_____lb86" localSheetId="0">#REF!</definedName>
    <definedName name="_____lb86" localSheetId="73">#REF!</definedName>
    <definedName name="_____lb86" localSheetId="102">#REF!</definedName>
    <definedName name="_____lb86" localSheetId="111">#REF!</definedName>
    <definedName name="_____lb86" localSheetId="112">#REF!</definedName>
    <definedName name="_____lb86" localSheetId="113">#REF!</definedName>
    <definedName name="_____lb86" localSheetId="114">#REF!</definedName>
    <definedName name="_____lb86" localSheetId="103">#REF!</definedName>
    <definedName name="_____lb86" localSheetId="104">#REF!</definedName>
    <definedName name="_____lb86" localSheetId="108">#REF!</definedName>
    <definedName name="_____lb86" localSheetId="109">#REF!</definedName>
    <definedName name="_____lb86" localSheetId="110">#REF!</definedName>
    <definedName name="_____lb86" localSheetId="123">#REF!</definedName>
    <definedName name="_____lb86" localSheetId="4">#REF!</definedName>
    <definedName name="_____lb86" localSheetId="15">#REF!</definedName>
    <definedName name="_____lb86" localSheetId="17">#REF!</definedName>
    <definedName name="_____lb86" localSheetId="19">#REF!</definedName>
    <definedName name="_____lb86" localSheetId="21">#REF!</definedName>
    <definedName name="_____lb86" localSheetId="5">#REF!</definedName>
    <definedName name="_____lb86" localSheetId="8">#REF!</definedName>
    <definedName name="_____lb86" localSheetId="9">#REF!</definedName>
    <definedName name="_____lb86" localSheetId="12">#REF!</definedName>
    <definedName name="_____lb86" localSheetId="43">#REF!</definedName>
    <definedName name="_____lb86" localSheetId="45">#REF!</definedName>
    <definedName name="_____lb86" localSheetId="35">#REF!</definedName>
    <definedName name="_____lb86" localSheetId="39">#REF!</definedName>
    <definedName name="_____lb86" localSheetId="41">#REF!</definedName>
    <definedName name="_____lb86" localSheetId="54">#REF!</definedName>
    <definedName name="_____lb86" localSheetId="55">#REF!</definedName>
    <definedName name="_____lb86" localSheetId="56">#REF!</definedName>
    <definedName name="_____lb86">#REF!</definedName>
    <definedName name="_____lb87" localSheetId="0">#REF!</definedName>
    <definedName name="_____lb87" localSheetId="73">#REF!</definedName>
    <definedName name="_____lb87" localSheetId="102">#REF!</definedName>
    <definedName name="_____lb87" localSheetId="111">#REF!</definedName>
    <definedName name="_____lb87" localSheetId="112">#REF!</definedName>
    <definedName name="_____lb87" localSheetId="113">#REF!</definedName>
    <definedName name="_____lb87" localSheetId="114">#REF!</definedName>
    <definedName name="_____lb87" localSheetId="103">#REF!</definedName>
    <definedName name="_____lb87" localSheetId="104">#REF!</definedName>
    <definedName name="_____lb87" localSheetId="108">#REF!</definedName>
    <definedName name="_____lb87" localSheetId="109">#REF!</definedName>
    <definedName name="_____lb87" localSheetId="110">#REF!</definedName>
    <definedName name="_____lb87" localSheetId="123">#REF!</definedName>
    <definedName name="_____lb87" localSheetId="4">#REF!</definedName>
    <definedName name="_____lb87" localSheetId="15">#REF!</definedName>
    <definedName name="_____lb87" localSheetId="17">#REF!</definedName>
    <definedName name="_____lb87" localSheetId="19">#REF!</definedName>
    <definedName name="_____lb87" localSheetId="21">#REF!</definedName>
    <definedName name="_____lb87" localSheetId="5">#REF!</definedName>
    <definedName name="_____lb87" localSheetId="8">#REF!</definedName>
    <definedName name="_____lb87" localSheetId="9">#REF!</definedName>
    <definedName name="_____lb87" localSheetId="12">#REF!</definedName>
    <definedName name="_____lb87" localSheetId="43">#REF!</definedName>
    <definedName name="_____lb87" localSheetId="45">#REF!</definedName>
    <definedName name="_____lb87" localSheetId="35">#REF!</definedName>
    <definedName name="_____lb87" localSheetId="39">#REF!</definedName>
    <definedName name="_____lb87" localSheetId="41">#REF!</definedName>
    <definedName name="_____lb87" localSheetId="54">#REF!</definedName>
    <definedName name="_____lb87" localSheetId="55">#REF!</definedName>
    <definedName name="_____lb87" localSheetId="56">#REF!</definedName>
    <definedName name="_____lb87">#REF!</definedName>
    <definedName name="_____lb88" localSheetId="0">#REF!</definedName>
    <definedName name="_____lb88" localSheetId="73">#REF!</definedName>
    <definedName name="_____lb88" localSheetId="102">#REF!</definedName>
    <definedName name="_____lb88" localSheetId="111">#REF!</definedName>
    <definedName name="_____lb88" localSheetId="112">#REF!</definedName>
    <definedName name="_____lb88" localSheetId="113">#REF!</definedName>
    <definedName name="_____lb88" localSheetId="114">#REF!</definedName>
    <definedName name="_____lb88" localSheetId="103">#REF!</definedName>
    <definedName name="_____lb88" localSheetId="104">#REF!</definedName>
    <definedName name="_____lb88" localSheetId="108">#REF!</definedName>
    <definedName name="_____lb88" localSheetId="109">#REF!</definedName>
    <definedName name="_____lb88" localSheetId="110">#REF!</definedName>
    <definedName name="_____lb88" localSheetId="123">#REF!</definedName>
    <definedName name="_____lb88" localSheetId="4">#REF!</definedName>
    <definedName name="_____lb88" localSheetId="15">#REF!</definedName>
    <definedName name="_____lb88" localSheetId="17">#REF!</definedName>
    <definedName name="_____lb88" localSheetId="19">#REF!</definedName>
    <definedName name="_____lb88" localSheetId="21">#REF!</definedName>
    <definedName name="_____lb88" localSheetId="5">#REF!</definedName>
    <definedName name="_____lb88" localSheetId="8">#REF!</definedName>
    <definedName name="_____lb88" localSheetId="9">#REF!</definedName>
    <definedName name="_____lb88" localSheetId="12">#REF!</definedName>
    <definedName name="_____lb88" localSheetId="43">#REF!</definedName>
    <definedName name="_____lb88" localSheetId="45">#REF!</definedName>
    <definedName name="_____lb88" localSheetId="35">#REF!</definedName>
    <definedName name="_____lb88" localSheetId="39">#REF!</definedName>
    <definedName name="_____lb88" localSheetId="41">#REF!</definedName>
    <definedName name="_____lb88" localSheetId="54">#REF!</definedName>
    <definedName name="_____lb88" localSheetId="55">#REF!</definedName>
    <definedName name="_____lb88" localSheetId="56">#REF!</definedName>
    <definedName name="_____lb88">#REF!</definedName>
    <definedName name="_____lb89" localSheetId="0">#REF!</definedName>
    <definedName name="_____lb89" localSheetId="73">#REF!</definedName>
    <definedName name="_____lb89" localSheetId="102">#REF!</definedName>
    <definedName name="_____lb89" localSheetId="111">#REF!</definedName>
    <definedName name="_____lb89" localSheetId="112">#REF!</definedName>
    <definedName name="_____lb89" localSheetId="113">#REF!</definedName>
    <definedName name="_____lb89" localSheetId="114">#REF!</definedName>
    <definedName name="_____lb89" localSheetId="103">#REF!</definedName>
    <definedName name="_____lb89" localSheetId="104">#REF!</definedName>
    <definedName name="_____lb89" localSheetId="108">#REF!</definedName>
    <definedName name="_____lb89" localSheetId="109">#REF!</definedName>
    <definedName name="_____lb89" localSheetId="110">#REF!</definedName>
    <definedName name="_____lb89" localSheetId="123">#REF!</definedName>
    <definedName name="_____lb89" localSheetId="4">#REF!</definedName>
    <definedName name="_____lb89" localSheetId="15">#REF!</definedName>
    <definedName name="_____lb89" localSheetId="17">#REF!</definedName>
    <definedName name="_____lb89" localSheetId="19">#REF!</definedName>
    <definedName name="_____lb89" localSheetId="21">#REF!</definedName>
    <definedName name="_____lb89" localSheetId="5">#REF!</definedName>
    <definedName name="_____lb89" localSheetId="8">#REF!</definedName>
    <definedName name="_____lb89" localSheetId="9">#REF!</definedName>
    <definedName name="_____lb89" localSheetId="12">#REF!</definedName>
    <definedName name="_____lb89" localSheetId="43">#REF!</definedName>
    <definedName name="_____lb89" localSheetId="45">#REF!</definedName>
    <definedName name="_____lb89" localSheetId="35">#REF!</definedName>
    <definedName name="_____lb89" localSheetId="39">#REF!</definedName>
    <definedName name="_____lb89" localSheetId="41">#REF!</definedName>
    <definedName name="_____lb89" localSheetId="54">#REF!</definedName>
    <definedName name="_____lb89" localSheetId="55">#REF!</definedName>
    <definedName name="_____lb89" localSheetId="56">#REF!</definedName>
    <definedName name="_____lb89">#REF!</definedName>
    <definedName name="_____lb9" localSheetId="0">#REF!</definedName>
    <definedName name="_____lb9" localSheetId="73">#REF!</definedName>
    <definedName name="_____lb9" localSheetId="102">#REF!</definedName>
    <definedName name="_____lb9" localSheetId="111">#REF!</definedName>
    <definedName name="_____lb9" localSheetId="112">#REF!</definedName>
    <definedName name="_____lb9" localSheetId="113">#REF!</definedName>
    <definedName name="_____lb9" localSheetId="114">#REF!</definedName>
    <definedName name="_____lb9" localSheetId="103">#REF!</definedName>
    <definedName name="_____lb9" localSheetId="104">#REF!</definedName>
    <definedName name="_____lb9" localSheetId="108">#REF!</definedName>
    <definedName name="_____lb9" localSheetId="109">#REF!</definedName>
    <definedName name="_____lb9" localSheetId="110">#REF!</definedName>
    <definedName name="_____lb9" localSheetId="123">#REF!</definedName>
    <definedName name="_____lb9" localSheetId="4">#REF!</definedName>
    <definedName name="_____lb9" localSheetId="15">#REF!</definedName>
    <definedName name="_____lb9" localSheetId="17">#REF!</definedName>
    <definedName name="_____lb9" localSheetId="19">#REF!</definedName>
    <definedName name="_____lb9" localSheetId="21">#REF!</definedName>
    <definedName name="_____lb9" localSheetId="5">#REF!</definedName>
    <definedName name="_____lb9" localSheetId="8">#REF!</definedName>
    <definedName name="_____lb9" localSheetId="9">#REF!</definedName>
    <definedName name="_____lb9" localSheetId="12">#REF!</definedName>
    <definedName name="_____lb9" localSheetId="43">#REF!</definedName>
    <definedName name="_____lb9" localSheetId="45">#REF!</definedName>
    <definedName name="_____lb9" localSheetId="35">#REF!</definedName>
    <definedName name="_____lb9" localSheetId="39">#REF!</definedName>
    <definedName name="_____lb9" localSheetId="41">#REF!</definedName>
    <definedName name="_____lb9" localSheetId="54">#REF!</definedName>
    <definedName name="_____lb9" localSheetId="55">#REF!</definedName>
    <definedName name="_____lb9" localSheetId="56">#REF!</definedName>
    <definedName name="_____lb9">#REF!</definedName>
    <definedName name="_____lb90" localSheetId="0">#REF!</definedName>
    <definedName name="_____lb90" localSheetId="73">#REF!</definedName>
    <definedName name="_____lb90" localSheetId="102">#REF!</definedName>
    <definedName name="_____lb90" localSheetId="111">#REF!</definedName>
    <definedName name="_____lb90" localSheetId="112">#REF!</definedName>
    <definedName name="_____lb90" localSheetId="113">#REF!</definedName>
    <definedName name="_____lb90" localSheetId="114">#REF!</definedName>
    <definedName name="_____lb90" localSheetId="103">#REF!</definedName>
    <definedName name="_____lb90" localSheetId="104">#REF!</definedName>
    <definedName name="_____lb90" localSheetId="108">#REF!</definedName>
    <definedName name="_____lb90" localSheetId="109">#REF!</definedName>
    <definedName name="_____lb90" localSheetId="110">#REF!</definedName>
    <definedName name="_____lb90" localSheetId="123">#REF!</definedName>
    <definedName name="_____lb90" localSheetId="4">#REF!</definedName>
    <definedName name="_____lb90" localSheetId="15">#REF!</definedName>
    <definedName name="_____lb90" localSheetId="17">#REF!</definedName>
    <definedName name="_____lb90" localSheetId="19">#REF!</definedName>
    <definedName name="_____lb90" localSheetId="21">#REF!</definedName>
    <definedName name="_____lb90" localSheetId="5">#REF!</definedName>
    <definedName name="_____lb90" localSheetId="8">#REF!</definedName>
    <definedName name="_____lb90" localSheetId="9">#REF!</definedName>
    <definedName name="_____lb90" localSheetId="12">#REF!</definedName>
    <definedName name="_____lb90" localSheetId="43">#REF!</definedName>
    <definedName name="_____lb90" localSheetId="45">#REF!</definedName>
    <definedName name="_____lb90" localSheetId="35">#REF!</definedName>
    <definedName name="_____lb90" localSheetId="39">#REF!</definedName>
    <definedName name="_____lb90" localSheetId="41">#REF!</definedName>
    <definedName name="_____lb90" localSheetId="54">#REF!</definedName>
    <definedName name="_____lb90" localSheetId="55">#REF!</definedName>
    <definedName name="_____lb90" localSheetId="56">#REF!</definedName>
    <definedName name="_____lb90">#REF!</definedName>
    <definedName name="_____lb91" localSheetId="0">#REF!</definedName>
    <definedName name="_____lb91" localSheetId="73">#REF!</definedName>
    <definedName name="_____lb91" localSheetId="102">#REF!</definedName>
    <definedName name="_____lb91" localSheetId="111">#REF!</definedName>
    <definedName name="_____lb91" localSheetId="112">#REF!</definedName>
    <definedName name="_____lb91" localSheetId="113">#REF!</definedName>
    <definedName name="_____lb91" localSheetId="114">#REF!</definedName>
    <definedName name="_____lb91" localSheetId="103">#REF!</definedName>
    <definedName name="_____lb91" localSheetId="104">#REF!</definedName>
    <definedName name="_____lb91" localSheetId="108">#REF!</definedName>
    <definedName name="_____lb91" localSheetId="109">#REF!</definedName>
    <definedName name="_____lb91" localSheetId="110">#REF!</definedName>
    <definedName name="_____lb91" localSheetId="123">#REF!</definedName>
    <definedName name="_____lb91" localSheetId="4">#REF!</definedName>
    <definedName name="_____lb91" localSheetId="15">#REF!</definedName>
    <definedName name="_____lb91" localSheetId="17">#REF!</definedName>
    <definedName name="_____lb91" localSheetId="19">#REF!</definedName>
    <definedName name="_____lb91" localSheetId="21">#REF!</definedName>
    <definedName name="_____lb91" localSheetId="5">#REF!</definedName>
    <definedName name="_____lb91" localSheetId="8">#REF!</definedName>
    <definedName name="_____lb91" localSheetId="9">#REF!</definedName>
    <definedName name="_____lb91" localSheetId="12">#REF!</definedName>
    <definedName name="_____lb91" localSheetId="43">#REF!</definedName>
    <definedName name="_____lb91" localSheetId="45">#REF!</definedName>
    <definedName name="_____lb91" localSheetId="35">#REF!</definedName>
    <definedName name="_____lb91" localSheetId="39">#REF!</definedName>
    <definedName name="_____lb91" localSheetId="41">#REF!</definedName>
    <definedName name="_____lb91" localSheetId="54">#REF!</definedName>
    <definedName name="_____lb91" localSheetId="55">#REF!</definedName>
    <definedName name="_____lb91" localSheetId="56">#REF!</definedName>
    <definedName name="_____lb91">#REF!</definedName>
    <definedName name="_____lb92" localSheetId="0">#REF!</definedName>
    <definedName name="_____lb92" localSheetId="73">#REF!</definedName>
    <definedName name="_____lb92" localSheetId="102">#REF!</definedName>
    <definedName name="_____lb92" localSheetId="111">#REF!</definedName>
    <definedName name="_____lb92" localSheetId="112">#REF!</definedName>
    <definedName name="_____lb92" localSheetId="113">#REF!</definedName>
    <definedName name="_____lb92" localSheetId="114">#REF!</definedName>
    <definedName name="_____lb92" localSheetId="103">#REF!</definedName>
    <definedName name="_____lb92" localSheetId="104">#REF!</definedName>
    <definedName name="_____lb92" localSheetId="108">#REF!</definedName>
    <definedName name="_____lb92" localSheetId="109">#REF!</definedName>
    <definedName name="_____lb92" localSheetId="110">#REF!</definedName>
    <definedName name="_____lb92" localSheetId="123">#REF!</definedName>
    <definedName name="_____lb92" localSheetId="4">#REF!</definedName>
    <definedName name="_____lb92" localSheetId="15">#REF!</definedName>
    <definedName name="_____lb92" localSheetId="17">#REF!</definedName>
    <definedName name="_____lb92" localSheetId="19">#REF!</definedName>
    <definedName name="_____lb92" localSheetId="21">#REF!</definedName>
    <definedName name="_____lb92" localSheetId="5">#REF!</definedName>
    <definedName name="_____lb92" localSheetId="8">#REF!</definedName>
    <definedName name="_____lb92" localSheetId="9">#REF!</definedName>
    <definedName name="_____lb92" localSheetId="12">#REF!</definedName>
    <definedName name="_____lb92" localSheetId="43">#REF!</definedName>
    <definedName name="_____lb92" localSheetId="45">#REF!</definedName>
    <definedName name="_____lb92" localSheetId="35">#REF!</definedName>
    <definedName name="_____lb92" localSheetId="39">#REF!</definedName>
    <definedName name="_____lb92" localSheetId="41">#REF!</definedName>
    <definedName name="_____lb92" localSheetId="54">#REF!</definedName>
    <definedName name="_____lb92" localSheetId="55">#REF!</definedName>
    <definedName name="_____lb92" localSheetId="56">#REF!</definedName>
    <definedName name="_____lb92">#REF!</definedName>
    <definedName name="_____lb93" localSheetId="0">#REF!</definedName>
    <definedName name="_____lb93" localSheetId="73">#REF!</definedName>
    <definedName name="_____lb93" localSheetId="102">#REF!</definedName>
    <definedName name="_____lb93" localSheetId="111">#REF!</definedName>
    <definedName name="_____lb93" localSheetId="112">#REF!</definedName>
    <definedName name="_____lb93" localSheetId="113">#REF!</definedName>
    <definedName name="_____lb93" localSheetId="114">#REF!</definedName>
    <definedName name="_____lb93" localSheetId="103">#REF!</definedName>
    <definedName name="_____lb93" localSheetId="104">#REF!</definedName>
    <definedName name="_____lb93" localSheetId="108">#REF!</definedName>
    <definedName name="_____lb93" localSheetId="109">#REF!</definedName>
    <definedName name="_____lb93" localSheetId="110">#REF!</definedName>
    <definedName name="_____lb93" localSheetId="123">#REF!</definedName>
    <definedName name="_____lb93" localSheetId="4">#REF!</definedName>
    <definedName name="_____lb93" localSheetId="15">#REF!</definedName>
    <definedName name="_____lb93" localSheetId="17">#REF!</definedName>
    <definedName name="_____lb93" localSheetId="19">#REF!</definedName>
    <definedName name="_____lb93" localSheetId="21">#REF!</definedName>
    <definedName name="_____lb93" localSheetId="5">#REF!</definedName>
    <definedName name="_____lb93" localSheetId="8">#REF!</definedName>
    <definedName name="_____lb93" localSheetId="9">#REF!</definedName>
    <definedName name="_____lb93" localSheetId="12">#REF!</definedName>
    <definedName name="_____lb93" localSheetId="43">#REF!</definedName>
    <definedName name="_____lb93" localSheetId="45">#REF!</definedName>
    <definedName name="_____lb93" localSheetId="35">#REF!</definedName>
    <definedName name="_____lb93" localSheetId="39">#REF!</definedName>
    <definedName name="_____lb93" localSheetId="41">#REF!</definedName>
    <definedName name="_____lb93" localSheetId="54">#REF!</definedName>
    <definedName name="_____lb93" localSheetId="55">#REF!</definedName>
    <definedName name="_____lb93" localSheetId="56">#REF!</definedName>
    <definedName name="_____lb93">#REF!</definedName>
    <definedName name="_____lb94" localSheetId="0">#REF!</definedName>
    <definedName name="_____lb94" localSheetId="73">#REF!</definedName>
    <definedName name="_____lb94" localSheetId="102">#REF!</definedName>
    <definedName name="_____lb94" localSheetId="111">#REF!</definedName>
    <definedName name="_____lb94" localSheetId="112">#REF!</definedName>
    <definedName name="_____lb94" localSheetId="113">#REF!</definedName>
    <definedName name="_____lb94" localSheetId="114">#REF!</definedName>
    <definedName name="_____lb94" localSheetId="103">#REF!</definedName>
    <definedName name="_____lb94" localSheetId="104">#REF!</definedName>
    <definedName name="_____lb94" localSheetId="108">#REF!</definedName>
    <definedName name="_____lb94" localSheetId="109">#REF!</definedName>
    <definedName name="_____lb94" localSheetId="110">#REF!</definedName>
    <definedName name="_____lb94" localSheetId="123">#REF!</definedName>
    <definedName name="_____lb94" localSheetId="4">#REF!</definedName>
    <definedName name="_____lb94" localSheetId="15">#REF!</definedName>
    <definedName name="_____lb94" localSheetId="17">#REF!</definedName>
    <definedName name="_____lb94" localSheetId="19">#REF!</definedName>
    <definedName name="_____lb94" localSheetId="21">#REF!</definedName>
    <definedName name="_____lb94" localSheetId="5">#REF!</definedName>
    <definedName name="_____lb94" localSheetId="8">#REF!</definedName>
    <definedName name="_____lb94" localSheetId="9">#REF!</definedName>
    <definedName name="_____lb94" localSheetId="12">#REF!</definedName>
    <definedName name="_____lb94" localSheetId="43">#REF!</definedName>
    <definedName name="_____lb94" localSheetId="45">#REF!</definedName>
    <definedName name="_____lb94" localSheetId="35">#REF!</definedName>
    <definedName name="_____lb94" localSheetId="39">#REF!</definedName>
    <definedName name="_____lb94" localSheetId="41">#REF!</definedName>
    <definedName name="_____lb94" localSheetId="54">#REF!</definedName>
    <definedName name="_____lb94" localSheetId="55">#REF!</definedName>
    <definedName name="_____lb94" localSheetId="56">#REF!</definedName>
    <definedName name="_____lb94">#REF!</definedName>
    <definedName name="_____lb95" localSheetId="0">#REF!</definedName>
    <definedName name="_____lb95" localSheetId="73">#REF!</definedName>
    <definedName name="_____lb95" localSheetId="102">#REF!</definedName>
    <definedName name="_____lb95" localSheetId="111">#REF!</definedName>
    <definedName name="_____lb95" localSheetId="112">#REF!</definedName>
    <definedName name="_____lb95" localSheetId="113">#REF!</definedName>
    <definedName name="_____lb95" localSheetId="114">#REF!</definedName>
    <definedName name="_____lb95" localSheetId="103">#REF!</definedName>
    <definedName name="_____lb95" localSheetId="104">#REF!</definedName>
    <definedName name="_____lb95" localSheetId="108">#REF!</definedName>
    <definedName name="_____lb95" localSheetId="109">#REF!</definedName>
    <definedName name="_____lb95" localSheetId="110">#REF!</definedName>
    <definedName name="_____lb95" localSheetId="123">#REF!</definedName>
    <definedName name="_____lb95" localSheetId="4">#REF!</definedName>
    <definedName name="_____lb95" localSheetId="15">#REF!</definedName>
    <definedName name="_____lb95" localSheetId="17">#REF!</definedName>
    <definedName name="_____lb95" localSheetId="19">#REF!</definedName>
    <definedName name="_____lb95" localSheetId="21">#REF!</definedName>
    <definedName name="_____lb95" localSheetId="5">#REF!</definedName>
    <definedName name="_____lb95" localSheetId="8">#REF!</definedName>
    <definedName name="_____lb95" localSheetId="9">#REF!</definedName>
    <definedName name="_____lb95" localSheetId="12">#REF!</definedName>
    <definedName name="_____lb95" localSheetId="43">#REF!</definedName>
    <definedName name="_____lb95" localSheetId="45">#REF!</definedName>
    <definedName name="_____lb95" localSheetId="35">#REF!</definedName>
    <definedName name="_____lb95" localSheetId="39">#REF!</definedName>
    <definedName name="_____lb95" localSheetId="41">#REF!</definedName>
    <definedName name="_____lb95" localSheetId="54">#REF!</definedName>
    <definedName name="_____lb95" localSheetId="55">#REF!</definedName>
    <definedName name="_____lb95" localSheetId="56">#REF!</definedName>
    <definedName name="_____lb95">#REF!</definedName>
    <definedName name="_____lb96" localSheetId="0">#REF!</definedName>
    <definedName name="_____lb96" localSheetId="73">#REF!</definedName>
    <definedName name="_____lb96" localSheetId="102">#REF!</definedName>
    <definedName name="_____lb96" localSheetId="111">#REF!</definedName>
    <definedName name="_____lb96" localSheetId="112">#REF!</definedName>
    <definedName name="_____lb96" localSheetId="113">#REF!</definedName>
    <definedName name="_____lb96" localSheetId="114">#REF!</definedName>
    <definedName name="_____lb96" localSheetId="103">#REF!</definedName>
    <definedName name="_____lb96" localSheetId="104">#REF!</definedName>
    <definedName name="_____lb96" localSheetId="108">#REF!</definedName>
    <definedName name="_____lb96" localSheetId="109">#REF!</definedName>
    <definedName name="_____lb96" localSheetId="110">#REF!</definedName>
    <definedName name="_____lb96" localSheetId="123">#REF!</definedName>
    <definedName name="_____lb96" localSheetId="4">#REF!</definedName>
    <definedName name="_____lb96" localSheetId="15">#REF!</definedName>
    <definedName name="_____lb96" localSheetId="17">#REF!</definedName>
    <definedName name="_____lb96" localSheetId="19">#REF!</definedName>
    <definedName name="_____lb96" localSheetId="21">#REF!</definedName>
    <definedName name="_____lb96" localSheetId="5">#REF!</definedName>
    <definedName name="_____lb96" localSheetId="8">#REF!</definedName>
    <definedName name="_____lb96" localSheetId="9">#REF!</definedName>
    <definedName name="_____lb96" localSheetId="12">#REF!</definedName>
    <definedName name="_____lb96" localSheetId="43">#REF!</definedName>
    <definedName name="_____lb96" localSheetId="45">#REF!</definedName>
    <definedName name="_____lb96" localSheetId="35">#REF!</definedName>
    <definedName name="_____lb96" localSheetId="39">#REF!</definedName>
    <definedName name="_____lb96" localSheetId="41">#REF!</definedName>
    <definedName name="_____lb96" localSheetId="54">#REF!</definedName>
    <definedName name="_____lb96" localSheetId="55">#REF!</definedName>
    <definedName name="_____lb96" localSheetId="56">#REF!</definedName>
    <definedName name="_____lb96">#REF!</definedName>
    <definedName name="_____lb97" localSheetId="0">#REF!</definedName>
    <definedName name="_____lb97" localSheetId="73">#REF!</definedName>
    <definedName name="_____lb97" localSheetId="102">#REF!</definedName>
    <definedName name="_____lb97" localSheetId="111">#REF!</definedName>
    <definedName name="_____lb97" localSheetId="112">#REF!</definedName>
    <definedName name="_____lb97" localSheetId="113">#REF!</definedName>
    <definedName name="_____lb97" localSheetId="114">#REF!</definedName>
    <definedName name="_____lb97" localSheetId="103">#REF!</definedName>
    <definedName name="_____lb97" localSheetId="104">#REF!</definedName>
    <definedName name="_____lb97" localSheetId="108">#REF!</definedName>
    <definedName name="_____lb97" localSheetId="109">#REF!</definedName>
    <definedName name="_____lb97" localSheetId="110">#REF!</definedName>
    <definedName name="_____lb97" localSheetId="123">#REF!</definedName>
    <definedName name="_____lb97" localSheetId="4">#REF!</definedName>
    <definedName name="_____lb97" localSheetId="15">#REF!</definedName>
    <definedName name="_____lb97" localSheetId="17">#REF!</definedName>
    <definedName name="_____lb97" localSheetId="19">#REF!</definedName>
    <definedName name="_____lb97" localSheetId="21">#REF!</definedName>
    <definedName name="_____lb97" localSheetId="5">#REF!</definedName>
    <definedName name="_____lb97" localSheetId="8">#REF!</definedName>
    <definedName name="_____lb97" localSheetId="9">#REF!</definedName>
    <definedName name="_____lb97" localSheetId="12">#REF!</definedName>
    <definedName name="_____lb97" localSheetId="43">#REF!</definedName>
    <definedName name="_____lb97" localSheetId="45">#REF!</definedName>
    <definedName name="_____lb97" localSheetId="35">#REF!</definedName>
    <definedName name="_____lb97" localSheetId="39">#REF!</definedName>
    <definedName name="_____lb97" localSheetId="41">#REF!</definedName>
    <definedName name="_____lb97" localSheetId="54">#REF!</definedName>
    <definedName name="_____lb97" localSheetId="55">#REF!</definedName>
    <definedName name="_____lb97" localSheetId="56">#REF!</definedName>
    <definedName name="_____lb97">#REF!</definedName>
    <definedName name="_____lb98" localSheetId="0">#REF!</definedName>
    <definedName name="_____lb98" localSheetId="73">#REF!</definedName>
    <definedName name="_____lb98" localSheetId="102">#REF!</definedName>
    <definedName name="_____lb98" localSheetId="111">#REF!</definedName>
    <definedName name="_____lb98" localSheetId="112">#REF!</definedName>
    <definedName name="_____lb98" localSheetId="113">#REF!</definedName>
    <definedName name="_____lb98" localSheetId="114">#REF!</definedName>
    <definedName name="_____lb98" localSheetId="103">#REF!</definedName>
    <definedName name="_____lb98" localSheetId="104">#REF!</definedName>
    <definedName name="_____lb98" localSheetId="108">#REF!</definedName>
    <definedName name="_____lb98" localSheetId="109">#REF!</definedName>
    <definedName name="_____lb98" localSheetId="110">#REF!</definedName>
    <definedName name="_____lb98" localSheetId="123">#REF!</definedName>
    <definedName name="_____lb98" localSheetId="4">#REF!</definedName>
    <definedName name="_____lb98" localSheetId="15">#REF!</definedName>
    <definedName name="_____lb98" localSheetId="17">#REF!</definedName>
    <definedName name="_____lb98" localSheetId="19">#REF!</definedName>
    <definedName name="_____lb98" localSheetId="21">#REF!</definedName>
    <definedName name="_____lb98" localSheetId="5">#REF!</definedName>
    <definedName name="_____lb98" localSheetId="8">#REF!</definedName>
    <definedName name="_____lb98" localSheetId="9">#REF!</definedName>
    <definedName name="_____lb98" localSheetId="12">#REF!</definedName>
    <definedName name="_____lb98" localSheetId="43">#REF!</definedName>
    <definedName name="_____lb98" localSheetId="45">#REF!</definedName>
    <definedName name="_____lb98" localSheetId="35">#REF!</definedName>
    <definedName name="_____lb98" localSheetId="39">#REF!</definedName>
    <definedName name="_____lb98" localSheetId="41">#REF!</definedName>
    <definedName name="_____lb98" localSheetId="54">#REF!</definedName>
    <definedName name="_____lb98" localSheetId="55">#REF!</definedName>
    <definedName name="_____lb98" localSheetId="56">#REF!</definedName>
    <definedName name="_____lb98">#REF!</definedName>
    <definedName name="_____lb99" localSheetId="0">#REF!</definedName>
    <definedName name="_____lb99" localSheetId="73">#REF!</definedName>
    <definedName name="_____lb99" localSheetId="102">#REF!</definedName>
    <definedName name="_____lb99" localSheetId="111">#REF!</definedName>
    <definedName name="_____lb99" localSheetId="112">#REF!</definedName>
    <definedName name="_____lb99" localSheetId="113">#REF!</definedName>
    <definedName name="_____lb99" localSheetId="114">#REF!</definedName>
    <definedName name="_____lb99" localSheetId="103">#REF!</definedName>
    <definedName name="_____lb99" localSheetId="104">#REF!</definedName>
    <definedName name="_____lb99" localSheetId="108">#REF!</definedName>
    <definedName name="_____lb99" localSheetId="109">#REF!</definedName>
    <definedName name="_____lb99" localSheetId="110">#REF!</definedName>
    <definedName name="_____lb99" localSheetId="123">#REF!</definedName>
    <definedName name="_____lb99" localSheetId="4">#REF!</definedName>
    <definedName name="_____lb99" localSheetId="15">#REF!</definedName>
    <definedName name="_____lb99" localSheetId="17">#REF!</definedName>
    <definedName name="_____lb99" localSheetId="19">#REF!</definedName>
    <definedName name="_____lb99" localSheetId="21">#REF!</definedName>
    <definedName name="_____lb99" localSheetId="5">#REF!</definedName>
    <definedName name="_____lb99" localSheetId="8">#REF!</definedName>
    <definedName name="_____lb99" localSheetId="9">#REF!</definedName>
    <definedName name="_____lb99" localSheetId="12">#REF!</definedName>
    <definedName name="_____lb99" localSheetId="43">#REF!</definedName>
    <definedName name="_____lb99" localSheetId="45">#REF!</definedName>
    <definedName name="_____lb99" localSheetId="35">#REF!</definedName>
    <definedName name="_____lb99" localSheetId="39">#REF!</definedName>
    <definedName name="_____lb99" localSheetId="41">#REF!</definedName>
    <definedName name="_____lb99" localSheetId="54">#REF!</definedName>
    <definedName name="_____lb99" localSheetId="55">#REF!</definedName>
    <definedName name="_____lb99" localSheetId="56">#REF!</definedName>
    <definedName name="_____lb99">#REF!</definedName>
    <definedName name="____lb1" localSheetId="0">#REF!</definedName>
    <definedName name="____lb1" localSheetId="73">#REF!</definedName>
    <definedName name="____lb1" localSheetId="102">#REF!</definedName>
    <definedName name="____lb1" localSheetId="111">#REF!</definedName>
    <definedName name="____lb1" localSheetId="112">#REF!</definedName>
    <definedName name="____lb1" localSheetId="113">#REF!</definedName>
    <definedName name="____lb1" localSheetId="114">#REF!</definedName>
    <definedName name="____lb1" localSheetId="103">#REF!</definedName>
    <definedName name="____lb1" localSheetId="104">#REF!</definedName>
    <definedName name="____lb1" localSheetId="108">#REF!</definedName>
    <definedName name="____lb1" localSheetId="109">#REF!</definedName>
    <definedName name="____lb1" localSheetId="110">#REF!</definedName>
    <definedName name="____lb1" localSheetId="123">#REF!</definedName>
    <definedName name="____lb1" localSheetId="4">#REF!</definedName>
    <definedName name="____lb1" localSheetId="15">#REF!</definedName>
    <definedName name="____lb1" localSheetId="17">#REF!</definedName>
    <definedName name="____lb1" localSheetId="19">#REF!</definedName>
    <definedName name="____lb1" localSheetId="21">#REF!</definedName>
    <definedName name="____lb1" localSheetId="5">#REF!</definedName>
    <definedName name="____lb1" localSheetId="8">#REF!</definedName>
    <definedName name="____lb1" localSheetId="9">#REF!</definedName>
    <definedName name="____lb1" localSheetId="12">#REF!</definedName>
    <definedName name="____lb1" localSheetId="43">#REF!</definedName>
    <definedName name="____lb1" localSheetId="45">#REF!</definedName>
    <definedName name="____lb1" localSheetId="35">#REF!</definedName>
    <definedName name="____lb1" localSheetId="39">#REF!</definedName>
    <definedName name="____lb1" localSheetId="41">#REF!</definedName>
    <definedName name="____lb1" localSheetId="54">#REF!</definedName>
    <definedName name="____lb1" localSheetId="55">#REF!</definedName>
    <definedName name="____lb1" localSheetId="56">#REF!</definedName>
    <definedName name="____lb1">#REF!</definedName>
    <definedName name="____lb10" localSheetId="0">#REF!</definedName>
    <definedName name="____lb10" localSheetId="73">#REF!</definedName>
    <definedName name="____lb10" localSheetId="102">#REF!</definedName>
    <definedName name="____lb10" localSheetId="111">#REF!</definedName>
    <definedName name="____lb10" localSheetId="112">#REF!</definedName>
    <definedName name="____lb10" localSheetId="113">#REF!</definedName>
    <definedName name="____lb10" localSheetId="114">#REF!</definedName>
    <definedName name="____lb10" localSheetId="103">#REF!</definedName>
    <definedName name="____lb10" localSheetId="104">#REF!</definedName>
    <definedName name="____lb10" localSheetId="108">#REF!</definedName>
    <definedName name="____lb10" localSheetId="109">#REF!</definedName>
    <definedName name="____lb10" localSheetId="110">#REF!</definedName>
    <definedName name="____lb10" localSheetId="123">#REF!</definedName>
    <definedName name="____lb10" localSheetId="4">#REF!</definedName>
    <definedName name="____lb10" localSheetId="15">#REF!</definedName>
    <definedName name="____lb10" localSheetId="17">#REF!</definedName>
    <definedName name="____lb10" localSheetId="19">#REF!</definedName>
    <definedName name="____lb10" localSheetId="21">#REF!</definedName>
    <definedName name="____lb10" localSheetId="5">#REF!</definedName>
    <definedName name="____lb10" localSheetId="8">#REF!</definedName>
    <definedName name="____lb10" localSheetId="9">#REF!</definedName>
    <definedName name="____lb10" localSheetId="12">#REF!</definedName>
    <definedName name="____lb10" localSheetId="43">#REF!</definedName>
    <definedName name="____lb10" localSheetId="45">#REF!</definedName>
    <definedName name="____lb10" localSheetId="35">#REF!</definedName>
    <definedName name="____lb10" localSheetId="39">#REF!</definedName>
    <definedName name="____lb10" localSheetId="41">#REF!</definedName>
    <definedName name="____lb10" localSheetId="54">#REF!</definedName>
    <definedName name="____lb10" localSheetId="55">#REF!</definedName>
    <definedName name="____lb10" localSheetId="56">#REF!</definedName>
    <definedName name="____lb10">#REF!</definedName>
    <definedName name="____lb100" localSheetId="0">#REF!</definedName>
    <definedName name="____lb100" localSheetId="73">#REF!</definedName>
    <definedName name="____lb100" localSheetId="102">#REF!</definedName>
    <definedName name="____lb100" localSheetId="111">#REF!</definedName>
    <definedName name="____lb100" localSheetId="112">#REF!</definedName>
    <definedName name="____lb100" localSheetId="113">#REF!</definedName>
    <definedName name="____lb100" localSheetId="114">#REF!</definedName>
    <definedName name="____lb100" localSheetId="103">#REF!</definedName>
    <definedName name="____lb100" localSheetId="104">#REF!</definedName>
    <definedName name="____lb100" localSheetId="108">#REF!</definedName>
    <definedName name="____lb100" localSheetId="109">#REF!</definedName>
    <definedName name="____lb100" localSheetId="110">#REF!</definedName>
    <definedName name="____lb100" localSheetId="123">#REF!</definedName>
    <definedName name="____lb100" localSheetId="4">#REF!</definedName>
    <definedName name="____lb100" localSheetId="15">#REF!</definedName>
    <definedName name="____lb100" localSheetId="17">#REF!</definedName>
    <definedName name="____lb100" localSheetId="19">#REF!</definedName>
    <definedName name="____lb100" localSheetId="21">#REF!</definedName>
    <definedName name="____lb100" localSheetId="5">#REF!</definedName>
    <definedName name="____lb100" localSheetId="8">#REF!</definedName>
    <definedName name="____lb100" localSheetId="9">#REF!</definedName>
    <definedName name="____lb100" localSheetId="12">#REF!</definedName>
    <definedName name="____lb100" localSheetId="43">#REF!</definedName>
    <definedName name="____lb100" localSheetId="45">#REF!</definedName>
    <definedName name="____lb100" localSheetId="35">#REF!</definedName>
    <definedName name="____lb100" localSheetId="39">#REF!</definedName>
    <definedName name="____lb100" localSheetId="41">#REF!</definedName>
    <definedName name="____lb100" localSheetId="54">#REF!</definedName>
    <definedName name="____lb100" localSheetId="55">#REF!</definedName>
    <definedName name="____lb100" localSheetId="56">#REF!</definedName>
    <definedName name="____lb100">#REF!</definedName>
    <definedName name="____lb101" localSheetId="0">#REF!</definedName>
    <definedName name="____lb101" localSheetId="73">#REF!</definedName>
    <definedName name="____lb101" localSheetId="102">#REF!</definedName>
    <definedName name="____lb101" localSheetId="111">#REF!</definedName>
    <definedName name="____lb101" localSheetId="112">#REF!</definedName>
    <definedName name="____lb101" localSheetId="113">#REF!</definedName>
    <definedName name="____lb101" localSheetId="114">#REF!</definedName>
    <definedName name="____lb101" localSheetId="103">#REF!</definedName>
    <definedName name="____lb101" localSheetId="104">#REF!</definedName>
    <definedName name="____lb101" localSheetId="108">#REF!</definedName>
    <definedName name="____lb101" localSheetId="109">#REF!</definedName>
    <definedName name="____lb101" localSheetId="110">#REF!</definedName>
    <definedName name="____lb101" localSheetId="123">#REF!</definedName>
    <definedName name="____lb101" localSheetId="4">#REF!</definedName>
    <definedName name="____lb101" localSheetId="15">#REF!</definedName>
    <definedName name="____lb101" localSheetId="17">#REF!</definedName>
    <definedName name="____lb101" localSheetId="19">#REF!</definedName>
    <definedName name="____lb101" localSheetId="21">#REF!</definedName>
    <definedName name="____lb101" localSheetId="5">#REF!</definedName>
    <definedName name="____lb101" localSheetId="8">#REF!</definedName>
    <definedName name="____lb101" localSheetId="9">#REF!</definedName>
    <definedName name="____lb101" localSheetId="12">#REF!</definedName>
    <definedName name="____lb101" localSheetId="43">#REF!</definedName>
    <definedName name="____lb101" localSheetId="45">#REF!</definedName>
    <definedName name="____lb101" localSheetId="35">#REF!</definedName>
    <definedName name="____lb101" localSheetId="39">#REF!</definedName>
    <definedName name="____lb101" localSheetId="41">#REF!</definedName>
    <definedName name="____lb101" localSheetId="54">#REF!</definedName>
    <definedName name="____lb101" localSheetId="55">#REF!</definedName>
    <definedName name="____lb101" localSheetId="56">#REF!</definedName>
    <definedName name="____lb101">#REF!</definedName>
    <definedName name="____lb102" localSheetId="0">#REF!</definedName>
    <definedName name="____lb102" localSheetId="73">#REF!</definedName>
    <definedName name="____lb102" localSheetId="102">#REF!</definedName>
    <definedName name="____lb102" localSheetId="111">#REF!</definedName>
    <definedName name="____lb102" localSheetId="112">#REF!</definedName>
    <definedName name="____lb102" localSheetId="113">#REF!</definedName>
    <definedName name="____lb102" localSheetId="114">#REF!</definedName>
    <definedName name="____lb102" localSheetId="103">#REF!</definedName>
    <definedName name="____lb102" localSheetId="104">#REF!</definedName>
    <definedName name="____lb102" localSheetId="108">#REF!</definedName>
    <definedName name="____lb102" localSheetId="109">#REF!</definedName>
    <definedName name="____lb102" localSheetId="110">#REF!</definedName>
    <definedName name="____lb102" localSheetId="123">#REF!</definedName>
    <definedName name="____lb102" localSheetId="4">#REF!</definedName>
    <definedName name="____lb102" localSheetId="15">#REF!</definedName>
    <definedName name="____lb102" localSheetId="17">#REF!</definedName>
    <definedName name="____lb102" localSheetId="19">#REF!</definedName>
    <definedName name="____lb102" localSheetId="21">#REF!</definedName>
    <definedName name="____lb102" localSheetId="5">#REF!</definedName>
    <definedName name="____lb102" localSheetId="8">#REF!</definedName>
    <definedName name="____lb102" localSheetId="9">#REF!</definedName>
    <definedName name="____lb102" localSheetId="12">#REF!</definedName>
    <definedName name="____lb102" localSheetId="43">#REF!</definedName>
    <definedName name="____lb102" localSheetId="45">#REF!</definedName>
    <definedName name="____lb102" localSheetId="35">#REF!</definedName>
    <definedName name="____lb102" localSheetId="39">#REF!</definedName>
    <definedName name="____lb102" localSheetId="41">#REF!</definedName>
    <definedName name="____lb102" localSheetId="54">#REF!</definedName>
    <definedName name="____lb102" localSheetId="55">#REF!</definedName>
    <definedName name="____lb102" localSheetId="56">#REF!</definedName>
    <definedName name="____lb102">#REF!</definedName>
    <definedName name="____lb103" localSheetId="0">#REF!</definedName>
    <definedName name="____lb103" localSheetId="73">#REF!</definedName>
    <definedName name="____lb103" localSheetId="102">#REF!</definedName>
    <definedName name="____lb103" localSheetId="111">#REF!</definedName>
    <definedName name="____lb103" localSheetId="112">#REF!</definedName>
    <definedName name="____lb103" localSheetId="113">#REF!</definedName>
    <definedName name="____lb103" localSheetId="114">#REF!</definedName>
    <definedName name="____lb103" localSheetId="103">#REF!</definedName>
    <definedName name="____lb103" localSheetId="104">#REF!</definedName>
    <definedName name="____lb103" localSheetId="108">#REF!</definedName>
    <definedName name="____lb103" localSheetId="109">#REF!</definedName>
    <definedName name="____lb103" localSheetId="110">#REF!</definedName>
    <definedName name="____lb103" localSheetId="123">#REF!</definedName>
    <definedName name="____lb103" localSheetId="4">#REF!</definedName>
    <definedName name="____lb103" localSheetId="15">#REF!</definedName>
    <definedName name="____lb103" localSheetId="17">#REF!</definedName>
    <definedName name="____lb103" localSheetId="19">#REF!</definedName>
    <definedName name="____lb103" localSheetId="21">#REF!</definedName>
    <definedName name="____lb103" localSheetId="5">#REF!</definedName>
    <definedName name="____lb103" localSheetId="8">#REF!</definedName>
    <definedName name="____lb103" localSheetId="9">#REF!</definedName>
    <definedName name="____lb103" localSheetId="12">#REF!</definedName>
    <definedName name="____lb103" localSheetId="43">#REF!</definedName>
    <definedName name="____lb103" localSheetId="45">#REF!</definedName>
    <definedName name="____lb103" localSheetId="35">#REF!</definedName>
    <definedName name="____lb103" localSheetId="39">#REF!</definedName>
    <definedName name="____lb103" localSheetId="41">#REF!</definedName>
    <definedName name="____lb103" localSheetId="54">#REF!</definedName>
    <definedName name="____lb103" localSheetId="55">#REF!</definedName>
    <definedName name="____lb103" localSheetId="56">#REF!</definedName>
    <definedName name="____lb103">#REF!</definedName>
    <definedName name="____lb104" localSheetId="0">#REF!</definedName>
    <definedName name="____lb104" localSheetId="73">#REF!</definedName>
    <definedName name="____lb104" localSheetId="102">#REF!</definedName>
    <definedName name="____lb104" localSheetId="111">#REF!</definedName>
    <definedName name="____lb104" localSheetId="112">#REF!</definedName>
    <definedName name="____lb104" localSheetId="113">#REF!</definedName>
    <definedName name="____lb104" localSheetId="114">#REF!</definedName>
    <definedName name="____lb104" localSheetId="103">#REF!</definedName>
    <definedName name="____lb104" localSheetId="104">#REF!</definedName>
    <definedName name="____lb104" localSheetId="108">#REF!</definedName>
    <definedName name="____lb104" localSheetId="109">#REF!</definedName>
    <definedName name="____lb104" localSheetId="110">#REF!</definedName>
    <definedName name="____lb104" localSheetId="123">#REF!</definedName>
    <definedName name="____lb104" localSheetId="4">#REF!</definedName>
    <definedName name="____lb104" localSheetId="15">#REF!</definedName>
    <definedName name="____lb104" localSheetId="17">#REF!</definedName>
    <definedName name="____lb104" localSheetId="19">#REF!</definedName>
    <definedName name="____lb104" localSheetId="21">#REF!</definedName>
    <definedName name="____lb104" localSheetId="5">#REF!</definedName>
    <definedName name="____lb104" localSheetId="8">#REF!</definedName>
    <definedName name="____lb104" localSheetId="9">#REF!</definedName>
    <definedName name="____lb104" localSheetId="12">#REF!</definedName>
    <definedName name="____lb104" localSheetId="43">#REF!</definedName>
    <definedName name="____lb104" localSheetId="45">#REF!</definedName>
    <definedName name="____lb104" localSheetId="35">#REF!</definedName>
    <definedName name="____lb104" localSheetId="39">#REF!</definedName>
    <definedName name="____lb104" localSheetId="41">#REF!</definedName>
    <definedName name="____lb104" localSheetId="54">#REF!</definedName>
    <definedName name="____lb104" localSheetId="55">#REF!</definedName>
    <definedName name="____lb104" localSheetId="56">#REF!</definedName>
    <definedName name="____lb104">#REF!</definedName>
    <definedName name="____lb105" localSheetId="0">#REF!</definedName>
    <definedName name="____lb105" localSheetId="73">#REF!</definedName>
    <definedName name="____lb105" localSheetId="102">#REF!</definedName>
    <definedName name="____lb105" localSheetId="111">#REF!</definedName>
    <definedName name="____lb105" localSheetId="112">#REF!</definedName>
    <definedName name="____lb105" localSheetId="113">#REF!</definedName>
    <definedName name="____lb105" localSheetId="114">#REF!</definedName>
    <definedName name="____lb105" localSheetId="103">#REF!</definedName>
    <definedName name="____lb105" localSheetId="104">#REF!</definedName>
    <definedName name="____lb105" localSheetId="108">#REF!</definedName>
    <definedName name="____lb105" localSheetId="109">#REF!</definedName>
    <definedName name="____lb105" localSheetId="110">#REF!</definedName>
    <definedName name="____lb105" localSheetId="123">#REF!</definedName>
    <definedName name="____lb105" localSheetId="4">#REF!</definedName>
    <definedName name="____lb105" localSheetId="15">#REF!</definedName>
    <definedName name="____lb105" localSheetId="17">#REF!</definedName>
    <definedName name="____lb105" localSheetId="19">#REF!</definedName>
    <definedName name="____lb105" localSheetId="21">#REF!</definedName>
    <definedName name="____lb105" localSheetId="5">#REF!</definedName>
    <definedName name="____lb105" localSheetId="8">#REF!</definedName>
    <definedName name="____lb105" localSheetId="9">#REF!</definedName>
    <definedName name="____lb105" localSheetId="12">#REF!</definedName>
    <definedName name="____lb105" localSheetId="43">#REF!</definedName>
    <definedName name="____lb105" localSheetId="45">#REF!</definedName>
    <definedName name="____lb105" localSheetId="35">#REF!</definedName>
    <definedName name="____lb105" localSheetId="39">#REF!</definedName>
    <definedName name="____lb105" localSheetId="41">#REF!</definedName>
    <definedName name="____lb105" localSheetId="54">#REF!</definedName>
    <definedName name="____lb105" localSheetId="55">#REF!</definedName>
    <definedName name="____lb105" localSheetId="56">#REF!</definedName>
    <definedName name="____lb105">#REF!</definedName>
    <definedName name="____lb106" localSheetId="0">#REF!</definedName>
    <definedName name="____lb106" localSheetId="73">#REF!</definedName>
    <definedName name="____lb106" localSheetId="102">#REF!</definedName>
    <definedName name="____lb106" localSheetId="111">#REF!</definedName>
    <definedName name="____lb106" localSheetId="112">#REF!</definedName>
    <definedName name="____lb106" localSheetId="113">#REF!</definedName>
    <definedName name="____lb106" localSheetId="114">#REF!</definedName>
    <definedName name="____lb106" localSheetId="103">#REF!</definedName>
    <definedName name="____lb106" localSheetId="104">#REF!</definedName>
    <definedName name="____lb106" localSheetId="108">#REF!</definedName>
    <definedName name="____lb106" localSheetId="109">#REF!</definedName>
    <definedName name="____lb106" localSheetId="110">#REF!</definedName>
    <definedName name="____lb106" localSheetId="123">#REF!</definedName>
    <definedName name="____lb106" localSheetId="4">#REF!</definedName>
    <definedName name="____lb106" localSheetId="15">#REF!</definedName>
    <definedName name="____lb106" localSheetId="17">#REF!</definedName>
    <definedName name="____lb106" localSheetId="19">#REF!</definedName>
    <definedName name="____lb106" localSheetId="21">#REF!</definedName>
    <definedName name="____lb106" localSheetId="5">#REF!</definedName>
    <definedName name="____lb106" localSheetId="8">#REF!</definedName>
    <definedName name="____lb106" localSheetId="9">#REF!</definedName>
    <definedName name="____lb106" localSheetId="12">#REF!</definedName>
    <definedName name="____lb106" localSheetId="43">#REF!</definedName>
    <definedName name="____lb106" localSheetId="45">#REF!</definedName>
    <definedName name="____lb106" localSheetId="35">#REF!</definedName>
    <definedName name="____lb106" localSheetId="39">#REF!</definedName>
    <definedName name="____lb106" localSheetId="41">#REF!</definedName>
    <definedName name="____lb106" localSheetId="54">#REF!</definedName>
    <definedName name="____lb106" localSheetId="55">#REF!</definedName>
    <definedName name="____lb106" localSheetId="56">#REF!</definedName>
    <definedName name="____lb106">#REF!</definedName>
    <definedName name="____lb107" localSheetId="0">#REF!</definedName>
    <definedName name="____lb107" localSheetId="73">#REF!</definedName>
    <definedName name="____lb107" localSheetId="102">#REF!</definedName>
    <definedName name="____lb107" localSheetId="111">#REF!</definedName>
    <definedName name="____lb107" localSheetId="112">#REF!</definedName>
    <definedName name="____lb107" localSheetId="113">#REF!</definedName>
    <definedName name="____lb107" localSheetId="114">#REF!</definedName>
    <definedName name="____lb107" localSheetId="103">#REF!</definedName>
    <definedName name="____lb107" localSheetId="104">#REF!</definedName>
    <definedName name="____lb107" localSheetId="108">#REF!</definedName>
    <definedName name="____lb107" localSheetId="109">#REF!</definedName>
    <definedName name="____lb107" localSheetId="110">#REF!</definedName>
    <definedName name="____lb107" localSheetId="123">#REF!</definedName>
    <definedName name="____lb107" localSheetId="4">#REF!</definedName>
    <definedName name="____lb107" localSheetId="15">#REF!</definedName>
    <definedName name="____lb107" localSheetId="17">#REF!</definedName>
    <definedName name="____lb107" localSheetId="19">#REF!</definedName>
    <definedName name="____lb107" localSheetId="21">#REF!</definedName>
    <definedName name="____lb107" localSheetId="5">#REF!</definedName>
    <definedName name="____lb107" localSheetId="8">#REF!</definedName>
    <definedName name="____lb107" localSheetId="9">#REF!</definedName>
    <definedName name="____lb107" localSheetId="12">#REF!</definedName>
    <definedName name="____lb107" localSheetId="43">#REF!</definedName>
    <definedName name="____lb107" localSheetId="45">#REF!</definedName>
    <definedName name="____lb107" localSheetId="35">#REF!</definedName>
    <definedName name="____lb107" localSheetId="39">#REF!</definedName>
    <definedName name="____lb107" localSheetId="41">#REF!</definedName>
    <definedName name="____lb107" localSheetId="54">#REF!</definedName>
    <definedName name="____lb107" localSheetId="55">#REF!</definedName>
    <definedName name="____lb107" localSheetId="56">#REF!</definedName>
    <definedName name="____lb107">#REF!</definedName>
    <definedName name="____lb108" localSheetId="0">#REF!</definedName>
    <definedName name="____lb108" localSheetId="73">#REF!</definedName>
    <definedName name="____lb108" localSheetId="102">#REF!</definedName>
    <definedName name="____lb108" localSheetId="111">#REF!</definedName>
    <definedName name="____lb108" localSheetId="112">#REF!</definedName>
    <definedName name="____lb108" localSheetId="113">#REF!</definedName>
    <definedName name="____lb108" localSheetId="114">#REF!</definedName>
    <definedName name="____lb108" localSheetId="103">#REF!</definedName>
    <definedName name="____lb108" localSheetId="104">#REF!</definedName>
    <definedName name="____lb108" localSheetId="108">#REF!</definedName>
    <definedName name="____lb108" localSheetId="109">#REF!</definedName>
    <definedName name="____lb108" localSheetId="110">#REF!</definedName>
    <definedName name="____lb108" localSheetId="123">#REF!</definedName>
    <definedName name="____lb108" localSheetId="4">#REF!</definedName>
    <definedName name="____lb108" localSheetId="15">#REF!</definedName>
    <definedName name="____lb108" localSheetId="17">#REF!</definedName>
    <definedName name="____lb108" localSheetId="19">#REF!</definedName>
    <definedName name="____lb108" localSheetId="21">#REF!</definedName>
    <definedName name="____lb108" localSheetId="5">#REF!</definedName>
    <definedName name="____lb108" localSheetId="8">#REF!</definedName>
    <definedName name="____lb108" localSheetId="9">#REF!</definedName>
    <definedName name="____lb108" localSheetId="12">#REF!</definedName>
    <definedName name="____lb108" localSheetId="43">#REF!</definedName>
    <definedName name="____lb108" localSheetId="45">#REF!</definedName>
    <definedName name="____lb108" localSheetId="35">#REF!</definedName>
    <definedName name="____lb108" localSheetId="39">#REF!</definedName>
    <definedName name="____lb108" localSheetId="41">#REF!</definedName>
    <definedName name="____lb108" localSheetId="54">#REF!</definedName>
    <definedName name="____lb108" localSheetId="55">#REF!</definedName>
    <definedName name="____lb108" localSheetId="56">#REF!</definedName>
    <definedName name="____lb108">#REF!</definedName>
    <definedName name="____lb109" localSheetId="0">#REF!</definedName>
    <definedName name="____lb109" localSheetId="73">#REF!</definedName>
    <definedName name="____lb109" localSheetId="102">#REF!</definedName>
    <definedName name="____lb109" localSheetId="111">#REF!</definedName>
    <definedName name="____lb109" localSheetId="112">#REF!</definedName>
    <definedName name="____lb109" localSheetId="113">#REF!</definedName>
    <definedName name="____lb109" localSheetId="114">#REF!</definedName>
    <definedName name="____lb109" localSheetId="103">#REF!</definedName>
    <definedName name="____lb109" localSheetId="104">#REF!</definedName>
    <definedName name="____lb109" localSheetId="108">#REF!</definedName>
    <definedName name="____lb109" localSheetId="109">#REF!</definedName>
    <definedName name="____lb109" localSheetId="110">#REF!</definedName>
    <definedName name="____lb109" localSheetId="123">#REF!</definedName>
    <definedName name="____lb109" localSheetId="4">#REF!</definedName>
    <definedName name="____lb109" localSheetId="15">#REF!</definedName>
    <definedName name="____lb109" localSheetId="17">#REF!</definedName>
    <definedName name="____lb109" localSheetId="19">#REF!</definedName>
    <definedName name="____lb109" localSheetId="21">#REF!</definedName>
    <definedName name="____lb109" localSheetId="5">#REF!</definedName>
    <definedName name="____lb109" localSheetId="8">#REF!</definedName>
    <definedName name="____lb109" localSheetId="9">#REF!</definedName>
    <definedName name="____lb109" localSheetId="12">#REF!</definedName>
    <definedName name="____lb109" localSheetId="43">#REF!</definedName>
    <definedName name="____lb109" localSheetId="45">#REF!</definedName>
    <definedName name="____lb109" localSheetId="35">#REF!</definedName>
    <definedName name="____lb109" localSheetId="39">#REF!</definedName>
    <definedName name="____lb109" localSheetId="41">#REF!</definedName>
    <definedName name="____lb109" localSheetId="54">#REF!</definedName>
    <definedName name="____lb109" localSheetId="55">#REF!</definedName>
    <definedName name="____lb109" localSheetId="56">#REF!</definedName>
    <definedName name="____lb109">#REF!</definedName>
    <definedName name="____lb11" localSheetId="0">#REF!</definedName>
    <definedName name="____lb11" localSheetId="73">#REF!</definedName>
    <definedName name="____lb11" localSheetId="102">#REF!</definedName>
    <definedName name="____lb11" localSheetId="111">#REF!</definedName>
    <definedName name="____lb11" localSheetId="112">#REF!</definedName>
    <definedName name="____lb11" localSheetId="113">#REF!</definedName>
    <definedName name="____lb11" localSheetId="114">#REF!</definedName>
    <definedName name="____lb11" localSheetId="103">#REF!</definedName>
    <definedName name="____lb11" localSheetId="104">#REF!</definedName>
    <definedName name="____lb11" localSheetId="108">#REF!</definedName>
    <definedName name="____lb11" localSheetId="109">#REF!</definedName>
    <definedName name="____lb11" localSheetId="110">#REF!</definedName>
    <definedName name="____lb11" localSheetId="123">#REF!</definedName>
    <definedName name="____lb11" localSheetId="4">#REF!</definedName>
    <definedName name="____lb11" localSheetId="15">#REF!</definedName>
    <definedName name="____lb11" localSheetId="17">#REF!</definedName>
    <definedName name="____lb11" localSheetId="19">#REF!</definedName>
    <definedName name="____lb11" localSheetId="21">#REF!</definedName>
    <definedName name="____lb11" localSheetId="5">#REF!</definedName>
    <definedName name="____lb11" localSheetId="8">#REF!</definedName>
    <definedName name="____lb11" localSheetId="9">#REF!</definedName>
    <definedName name="____lb11" localSheetId="12">#REF!</definedName>
    <definedName name="____lb11" localSheetId="43">#REF!</definedName>
    <definedName name="____lb11" localSheetId="45">#REF!</definedName>
    <definedName name="____lb11" localSheetId="35">#REF!</definedName>
    <definedName name="____lb11" localSheetId="39">#REF!</definedName>
    <definedName name="____lb11" localSheetId="41">#REF!</definedName>
    <definedName name="____lb11" localSheetId="54">#REF!</definedName>
    <definedName name="____lb11" localSheetId="55">#REF!</definedName>
    <definedName name="____lb11" localSheetId="56">#REF!</definedName>
    <definedName name="____lb11">#REF!</definedName>
    <definedName name="____lb110" localSheetId="0">#REF!</definedName>
    <definedName name="____lb110" localSheetId="73">#REF!</definedName>
    <definedName name="____lb110" localSheetId="102">#REF!</definedName>
    <definedName name="____lb110" localSheetId="111">#REF!</definedName>
    <definedName name="____lb110" localSheetId="112">#REF!</definedName>
    <definedName name="____lb110" localSheetId="113">#REF!</definedName>
    <definedName name="____lb110" localSheetId="114">#REF!</definedName>
    <definedName name="____lb110" localSheetId="103">#REF!</definedName>
    <definedName name="____lb110" localSheetId="104">#REF!</definedName>
    <definedName name="____lb110" localSheetId="108">#REF!</definedName>
    <definedName name="____lb110" localSheetId="109">#REF!</definedName>
    <definedName name="____lb110" localSheetId="110">#REF!</definedName>
    <definedName name="____lb110" localSheetId="123">#REF!</definedName>
    <definedName name="____lb110" localSheetId="4">#REF!</definedName>
    <definedName name="____lb110" localSheetId="15">#REF!</definedName>
    <definedName name="____lb110" localSheetId="17">#REF!</definedName>
    <definedName name="____lb110" localSheetId="19">#REF!</definedName>
    <definedName name="____lb110" localSheetId="21">#REF!</definedName>
    <definedName name="____lb110" localSheetId="5">#REF!</definedName>
    <definedName name="____lb110" localSheetId="8">#REF!</definedName>
    <definedName name="____lb110" localSheetId="9">#REF!</definedName>
    <definedName name="____lb110" localSheetId="12">#REF!</definedName>
    <definedName name="____lb110" localSheetId="43">#REF!</definedName>
    <definedName name="____lb110" localSheetId="45">#REF!</definedName>
    <definedName name="____lb110" localSheetId="35">#REF!</definedName>
    <definedName name="____lb110" localSheetId="39">#REF!</definedName>
    <definedName name="____lb110" localSheetId="41">#REF!</definedName>
    <definedName name="____lb110" localSheetId="54">#REF!</definedName>
    <definedName name="____lb110" localSheetId="55">#REF!</definedName>
    <definedName name="____lb110" localSheetId="56">#REF!</definedName>
    <definedName name="____lb110">#REF!</definedName>
    <definedName name="____lb111" localSheetId="0">#REF!</definedName>
    <definedName name="____lb111" localSheetId="73">#REF!</definedName>
    <definedName name="____lb111" localSheetId="102">#REF!</definedName>
    <definedName name="____lb111" localSheetId="111">#REF!</definedName>
    <definedName name="____lb111" localSheetId="112">#REF!</definedName>
    <definedName name="____lb111" localSheetId="113">#REF!</definedName>
    <definedName name="____lb111" localSheetId="114">#REF!</definedName>
    <definedName name="____lb111" localSheetId="103">#REF!</definedName>
    <definedName name="____lb111" localSheetId="104">#REF!</definedName>
    <definedName name="____lb111" localSheetId="108">#REF!</definedName>
    <definedName name="____lb111" localSheetId="109">#REF!</definedName>
    <definedName name="____lb111" localSheetId="110">#REF!</definedName>
    <definedName name="____lb111" localSheetId="123">#REF!</definedName>
    <definedName name="____lb111" localSheetId="4">#REF!</definedName>
    <definedName name="____lb111" localSheetId="15">#REF!</definedName>
    <definedName name="____lb111" localSheetId="17">#REF!</definedName>
    <definedName name="____lb111" localSheetId="19">#REF!</definedName>
    <definedName name="____lb111" localSheetId="21">#REF!</definedName>
    <definedName name="____lb111" localSheetId="5">#REF!</definedName>
    <definedName name="____lb111" localSheetId="8">#REF!</definedName>
    <definedName name="____lb111" localSheetId="9">#REF!</definedName>
    <definedName name="____lb111" localSheetId="12">#REF!</definedName>
    <definedName name="____lb111" localSheetId="43">#REF!</definedName>
    <definedName name="____lb111" localSheetId="45">#REF!</definedName>
    <definedName name="____lb111" localSheetId="35">#REF!</definedName>
    <definedName name="____lb111" localSheetId="39">#REF!</definedName>
    <definedName name="____lb111" localSheetId="41">#REF!</definedName>
    <definedName name="____lb111" localSheetId="54">#REF!</definedName>
    <definedName name="____lb111" localSheetId="55">#REF!</definedName>
    <definedName name="____lb111" localSheetId="56">#REF!</definedName>
    <definedName name="____lb111">#REF!</definedName>
    <definedName name="____lb112" localSheetId="0">#REF!</definedName>
    <definedName name="____lb112" localSheetId="73">#REF!</definedName>
    <definedName name="____lb112" localSheetId="102">#REF!</definedName>
    <definedName name="____lb112" localSheetId="111">#REF!</definedName>
    <definedName name="____lb112" localSheetId="112">#REF!</definedName>
    <definedName name="____lb112" localSheetId="113">#REF!</definedName>
    <definedName name="____lb112" localSheetId="114">#REF!</definedName>
    <definedName name="____lb112" localSheetId="103">#REF!</definedName>
    <definedName name="____lb112" localSheetId="104">#REF!</definedName>
    <definedName name="____lb112" localSheetId="108">#REF!</definedName>
    <definedName name="____lb112" localSheetId="109">#REF!</definedName>
    <definedName name="____lb112" localSheetId="110">#REF!</definedName>
    <definedName name="____lb112" localSheetId="123">#REF!</definedName>
    <definedName name="____lb112" localSheetId="4">#REF!</definedName>
    <definedName name="____lb112" localSheetId="15">#REF!</definedName>
    <definedName name="____lb112" localSheetId="17">#REF!</definedName>
    <definedName name="____lb112" localSheetId="19">#REF!</definedName>
    <definedName name="____lb112" localSheetId="21">#REF!</definedName>
    <definedName name="____lb112" localSheetId="5">#REF!</definedName>
    <definedName name="____lb112" localSheetId="8">#REF!</definedName>
    <definedName name="____lb112" localSheetId="9">#REF!</definedName>
    <definedName name="____lb112" localSheetId="12">#REF!</definedName>
    <definedName name="____lb112" localSheetId="43">#REF!</definedName>
    <definedName name="____lb112" localSheetId="45">#REF!</definedName>
    <definedName name="____lb112" localSheetId="35">#REF!</definedName>
    <definedName name="____lb112" localSheetId="39">#REF!</definedName>
    <definedName name="____lb112" localSheetId="41">#REF!</definedName>
    <definedName name="____lb112" localSheetId="54">#REF!</definedName>
    <definedName name="____lb112" localSheetId="55">#REF!</definedName>
    <definedName name="____lb112" localSheetId="56">#REF!</definedName>
    <definedName name="____lb112">#REF!</definedName>
    <definedName name="____lb113" localSheetId="0">#REF!</definedName>
    <definedName name="____lb113" localSheetId="73">#REF!</definedName>
    <definedName name="____lb113" localSheetId="102">#REF!</definedName>
    <definedName name="____lb113" localSheetId="111">#REF!</definedName>
    <definedName name="____lb113" localSheetId="112">#REF!</definedName>
    <definedName name="____lb113" localSheetId="113">#REF!</definedName>
    <definedName name="____lb113" localSheetId="114">#REF!</definedName>
    <definedName name="____lb113" localSheetId="103">#REF!</definedName>
    <definedName name="____lb113" localSheetId="104">#REF!</definedName>
    <definedName name="____lb113" localSheetId="108">#REF!</definedName>
    <definedName name="____lb113" localSheetId="109">#REF!</definedName>
    <definedName name="____lb113" localSheetId="110">#REF!</definedName>
    <definedName name="____lb113" localSheetId="123">#REF!</definedName>
    <definedName name="____lb113" localSheetId="4">#REF!</definedName>
    <definedName name="____lb113" localSheetId="15">#REF!</definedName>
    <definedName name="____lb113" localSheetId="17">#REF!</definedName>
    <definedName name="____lb113" localSheetId="19">#REF!</definedName>
    <definedName name="____lb113" localSheetId="21">#REF!</definedName>
    <definedName name="____lb113" localSheetId="5">#REF!</definedName>
    <definedName name="____lb113" localSheetId="8">#REF!</definedName>
    <definedName name="____lb113" localSheetId="9">#REF!</definedName>
    <definedName name="____lb113" localSheetId="12">#REF!</definedName>
    <definedName name="____lb113" localSheetId="43">#REF!</definedName>
    <definedName name="____lb113" localSheetId="45">#REF!</definedName>
    <definedName name="____lb113" localSheetId="35">#REF!</definedName>
    <definedName name="____lb113" localSheetId="39">#REF!</definedName>
    <definedName name="____lb113" localSheetId="41">#REF!</definedName>
    <definedName name="____lb113" localSheetId="54">#REF!</definedName>
    <definedName name="____lb113" localSheetId="55">#REF!</definedName>
    <definedName name="____lb113" localSheetId="56">#REF!</definedName>
    <definedName name="____lb113">#REF!</definedName>
    <definedName name="____lb114" localSheetId="0">#REF!</definedName>
    <definedName name="____lb114" localSheetId="73">#REF!</definedName>
    <definedName name="____lb114" localSheetId="102">#REF!</definedName>
    <definedName name="____lb114" localSheetId="111">#REF!</definedName>
    <definedName name="____lb114" localSheetId="112">#REF!</definedName>
    <definedName name="____lb114" localSheetId="113">#REF!</definedName>
    <definedName name="____lb114" localSheetId="114">#REF!</definedName>
    <definedName name="____lb114" localSheetId="103">#REF!</definedName>
    <definedName name="____lb114" localSheetId="104">#REF!</definedName>
    <definedName name="____lb114" localSheetId="108">#REF!</definedName>
    <definedName name="____lb114" localSheetId="109">#REF!</definedName>
    <definedName name="____lb114" localSheetId="110">#REF!</definedName>
    <definedName name="____lb114" localSheetId="123">#REF!</definedName>
    <definedName name="____lb114" localSheetId="4">#REF!</definedName>
    <definedName name="____lb114" localSheetId="15">#REF!</definedName>
    <definedName name="____lb114" localSheetId="17">#REF!</definedName>
    <definedName name="____lb114" localSheetId="19">#REF!</definedName>
    <definedName name="____lb114" localSheetId="21">#REF!</definedName>
    <definedName name="____lb114" localSheetId="5">#REF!</definedName>
    <definedName name="____lb114" localSheetId="8">#REF!</definedName>
    <definedName name="____lb114" localSheetId="9">#REF!</definedName>
    <definedName name="____lb114" localSheetId="12">#REF!</definedName>
    <definedName name="____lb114" localSheetId="43">#REF!</definedName>
    <definedName name="____lb114" localSheetId="45">#REF!</definedName>
    <definedName name="____lb114" localSheetId="35">#REF!</definedName>
    <definedName name="____lb114" localSheetId="39">#REF!</definedName>
    <definedName name="____lb114" localSheetId="41">#REF!</definedName>
    <definedName name="____lb114" localSheetId="54">#REF!</definedName>
    <definedName name="____lb114" localSheetId="55">#REF!</definedName>
    <definedName name="____lb114" localSheetId="56">#REF!</definedName>
    <definedName name="____lb114">#REF!</definedName>
    <definedName name="____lb115" localSheetId="0">#REF!</definedName>
    <definedName name="____lb115" localSheetId="73">#REF!</definedName>
    <definedName name="____lb115" localSheetId="102">#REF!</definedName>
    <definedName name="____lb115" localSheetId="111">#REF!</definedName>
    <definedName name="____lb115" localSheetId="112">#REF!</definedName>
    <definedName name="____lb115" localSheetId="113">#REF!</definedName>
    <definedName name="____lb115" localSheetId="114">#REF!</definedName>
    <definedName name="____lb115" localSheetId="103">#REF!</definedName>
    <definedName name="____lb115" localSheetId="104">#REF!</definedName>
    <definedName name="____lb115" localSheetId="108">#REF!</definedName>
    <definedName name="____lb115" localSheetId="109">#REF!</definedName>
    <definedName name="____lb115" localSheetId="110">#REF!</definedName>
    <definedName name="____lb115" localSheetId="123">#REF!</definedName>
    <definedName name="____lb115" localSheetId="4">#REF!</definedName>
    <definedName name="____lb115" localSheetId="15">#REF!</definedName>
    <definedName name="____lb115" localSheetId="17">#REF!</definedName>
    <definedName name="____lb115" localSheetId="19">#REF!</definedName>
    <definedName name="____lb115" localSheetId="21">#REF!</definedName>
    <definedName name="____lb115" localSheetId="5">#REF!</definedName>
    <definedName name="____lb115" localSheetId="8">#REF!</definedName>
    <definedName name="____lb115" localSheetId="9">#REF!</definedName>
    <definedName name="____lb115" localSheetId="12">#REF!</definedName>
    <definedName name="____lb115" localSheetId="43">#REF!</definedName>
    <definedName name="____lb115" localSheetId="45">#REF!</definedName>
    <definedName name="____lb115" localSheetId="35">#REF!</definedName>
    <definedName name="____lb115" localSheetId="39">#REF!</definedName>
    <definedName name="____lb115" localSheetId="41">#REF!</definedName>
    <definedName name="____lb115" localSheetId="54">#REF!</definedName>
    <definedName name="____lb115" localSheetId="55">#REF!</definedName>
    <definedName name="____lb115" localSheetId="56">#REF!</definedName>
    <definedName name="____lb115">#REF!</definedName>
    <definedName name="____lb116" localSheetId="0">#REF!</definedName>
    <definedName name="____lb116" localSheetId="73">#REF!</definedName>
    <definedName name="____lb116" localSheetId="102">#REF!</definedName>
    <definedName name="____lb116" localSheetId="111">#REF!</definedName>
    <definedName name="____lb116" localSheetId="112">#REF!</definedName>
    <definedName name="____lb116" localSheetId="113">#REF!</definedName>
    <definedName name="____lb116" localSheetId="114">#REF!</definedName>
    <definedName name="____lb116" localSheetId="103">#REF!</definedName>
    <definedName name="____lb116" localSheetId="104">#REF!</definedName>
    <definedName name="____lb116" localSheetId="108">#REF!</definedName>
    <definedName name="____lb116" localSheetId="109">#REF!</definedName>
    <definedName name="____lb116" localSheetId="110">#REF!</definedName>
    <definedName name="____lb116" localSheetId="123">#REF!</definedName>
    <definedName name="____lb116" localSheetId="4">#REF!</definedName>
    <definedName name="____lb116" localSheetId="15">#REF!</definedName>
    <definedName name="____lb116" localSheetId="17">#REF!</definedName>
    <definedName name="____lb116" localSheetId="19">#REF!</definedName>
    <definedName name="____lb116" localSheetId="21">#REF!</definedName>
    <definedName name="____lb116" localSheetId="5">#REF!</definedName>
    <definedName name="____lb116" localSheetId="8">#REF!</definedName>
    <definedName name="____lb116" localSheetId="9">#REF!</definedName>
    <definedName name="____lb116" localSheetId="12">#REF!</definedName>
    <definedName name="____lb116" localSheetId="43">#REF!</definedName>
    <definedName name="____lb116" localSheetId="45">#REF!</definedName>
    <definedName name="____lb116" localSheetId="35">#REF!</definedName>
    <definedName name="____lb116" localSheetId="39">#REF!</definedName>
    <definedName name="____lb116" localSheetId="41">#REF!</definedName>
    <definedName name="____lb116" localSheetId="54">#REF!</definedName>
    <definedName name="____lb116" localSheetId="55">#REF!</definedName>
    <definedName name="____lb116" localSheetId="56">#REF!</definedName>
    <definedName name="____lb116">#REF!</definedName>
    <definedName name="____lb117" localSheetId="0">#REF!</definedName>
    <definedName name="____lb117" localSheetId="73">#REF!</definedName>
    <definedName name="____lb117" localSheetId="102">#REF!</definedName>
    <definedName name="____lb117" localSheetId="111">#REF!</definedName>
    <definedName name="____lb117" localSheetId="112">#REF!</definedName>
    <definedName name="____lb117" localSheetId="113">#REF!</definedName>
    <definedName name="____lb117" localSheetId="114">#REF!</definedName>
    <definedName name="____lb117" localSheetId="103">#REF!</definedName>
    <definedName name="____lb117" localSheetId="104">#REF!</definedName>
    <definedName name="____lb117" localSheetId="108">#REF!</definedName>
    <definedName name="____lb117" localSheetId="109">#REF!</definedName>
    <definedName name="____lb117" localSheetId="110">#REF!</definedName>
    <definedName name="____lb117" localSheetId="123">#REF!</definedName>
    <definedName name="____lb117" localSheetId="4">#REF!</definedName>
    <definedName name="____lb117" localSheetId="15">#REF!</definedName>
    <definedName name="____lb117" localSheetId="17">#REF!</definedName>
    <definedName name="____lb117" localSheetId="19">#REF!</definedName>
    <definedName name="____lb117" localSheetId="21">#REF!</definedName>
    <definedName name="____lb117" localSheetId="5">#REF!</definedName>
    <definedName name="____lb117" localSheetId="8">#REF!</definedName>
    <definedName name="____lb117" localSheetId="9">#REF!</definedName>
    <definedName name="____lb117" localSheetId="12">#REF!</definedName>
    <definedName name="____lb117" localSheetId="43">#REF!</definedName>
    <definedName name="____lb117" localSheetId="45">#REF!</definedName>
    <definedName name="____lb117" localSheetId="35">#REF!</definedName>
    <definedName name="____lb117" localSheetId="39">#REF!</definedName>
    <definedName name="____lb117" localSheetId="41">#REF!</definedName>
    <definedName name="____lb117" localSheetId="54">#REF!</definedName>
    <definedName name="____lb117" localSheetId="55">#REF!</definedName>
    <definedName name="____lb117" localSheetId="56">#REF!</definedName>
    <definedName name="____lb117">#REF!</definedName>
    <definedName name="____lb118" localSheetId="0">#REF!</definedName>
    <definedName name="____lb118" localSheetId="73">#REF!</definedName>
    <definedName name="____lb118" localSheetId="102">#REF!</definedName>
    <definedName name="____lb118" localSheetId="111">#REF!</definedName>
    <definedName name="____lb118" localSheetId="112">#REF!</definedName>
    <definedName name="____lb118" localSheetId="113">#REF!</definedName>
    <definedName name="____lb118" localSheetId="114">#REF!</definedName>
    <definedName name="____lb118" localSheetId="103">#REF!</definedName>
    <definedName name="____lb118" localSheetId="104">#REF!</definedName>
    <definedName name="____lb118" localSheetId="108">#REF!</definedName>
    <definedName name="____lb118" localSheetId="109">#REF!</definedName>
    <definedName name="____lb118" localSheetId="110">#REF!</definedName>
    <definedName name="____lb118" localSheetId="123">#REF!</definedName>
    <definedName name="____lb118" localSheetId="4">#REF!</definedName>
    <definedName name="____lb118" localSheetId="15">#REF!</definedName>
    <definedName name="____lb118" localSheetId="17">#REF!</definedName>
    <definedName name="____lb118" localSheetId="19">#REF!</definedName>
    <definedName name="____lb118" localSheetId="21">#REF!</definedName>
    <definedName name="____lb118" localSheetId="5">#REF!</definedName>
    <definedName name="____lb118" localSheetId="8">#REF!</definedName>
    <definedName name="____lb118" localSheetId="9">#REF!</definedName>
    <definedName name="____lb118" localSheetId="12">#REF!</definedName>
    <definedName name="____lb118" localSheetId="43">#REF!</definedName>
    <definedName name="____lb118" localSheetId="45">#REF!</definedName>
    <definedName name="____lb118" localSheetId="35">#REF!</definedName>
    <definedName name="____lb118" localSheetId="39">#REF!</definedName>
    <definedName name="____lb118" localSheetId="41">#REF!</definedName>
    <definedName name="____lb118" localSheetId="54">#REF!</definedName>
    <definedName name="____lb118" localSheetId="55">#REF!</definedName>
    <definedName name="____lb118" localSheetId="56">#REF!</definedName>
    <definedName name="____lb118">#REF!</definedName>
    <definedName name="____lb119" localSheetId="0">#REF!</definedName>
    <definedName name="____lb119" localSheetId="73">#REF!</definedName>
    <definedName name="____lb119" localSheetId="102">#REF!</definedName>
    <definedName name="____lb119" localSheetId="111">#REF!</definedName>
    <definedName name="____lb119" localSheetId="112">#REF!</definedName>
    <definedName name="____lb119" localSheetId="113">#REF!</definedName>
    <definedName name="____lb119" localSheetId="114">#REF!</definedName>
    <definedName name="____lb119" localSheetId="103">#REF!</definedName>
    <definedName name="____lb119" localSheetId="104">#REF!</definedName>
    <definedName name="____lb119" localSheetId="108">#REF!</definedName>
    <definedName name="____lb119" localSheetId="109">#REF!</definedName>
    <definedName name="____lb119" localSheetId="110">#REF!</definedName>
    <definedName name="____lb119" localSheetId="123">#REF!</definedName>
    <definedName name="____lb119" localSheetId="4">#REF!</definedName>
    <definedName name="____lb119" localSheetId="15">#REF!</definedName>
    <definedName name="____lb119" localSheetId="17">#REF!</definedName>
    <definedName name="____lb119" localSheetId="19">#REF!</definedName>
    <definedName name="____lb119" localSheetId="21">#REF!</definedName>
    <definedName name="____lb119" localSheetId="5">#REF!</definedName>
    <definedName name="____lb119" localSheetId="8">#REF!</definedName>
    <definedName name="____lb119" localSheetId="9">#REF!</definedName>
    <definedName name="____lb119" localSheetId="12">#REF!</definedName>
    <definedName name="____lb119" localSheetId="43">#REF!</definedName>
    <definedName name="____lb119" localSheetId="45">#REF!</definedName>
    <definedName name="____lb119" localSheetId="35">#REF!</definedName>
    <definedName name="____lb119" localSheetId="39">#REF!</definedName>
    <definedName name="____lb119" localSheetId="41">#REF!</definedName>
    <definedName name="____lb119" localSheetId="54">#REF!</definedName>
    <definedName name="____lb119" localSheetId="55">#REF!</definedName>
    <definedName name="____lb119" localSheetId="56">#REF!</definedName>
    <definedName name="____lb119">#REF!</definedName>
    <definedName name="____lb12" localSheetId="0">#REF!</definedName>
    <definedName name="____lb12" localSheetId="73">#REF!</definedName>
    <definedName name="____lb12" localSheetId="102">#REF!</definedName>
    <definedName name="____lb12" localSheetId="111">#REF!</definedName>
    <definedName name="____lb12" localSheetId="112">#REF!</definedName>
    <definedName name="____lb12" localSheetId="113">#REF!</definedName>
    <definedName name="____lb12" localSheetId="114">#REF!</definedName>
    <definedName name="____lb12" localSheetId="103">#REF!</definedName>
    <definedName name="____lb12" localSheetId="104">#REF!</definedName>
    <definedName name="____lb12" localSheetId="108">#REF!</definedName>
    <definedName name="____lb12" localSheetId="109">#REF!</definedName>
    <definedName name="____lb12" localSheetId="110">#REF!</definedName>
    <definedName name="____lb12" localSheetId="123">#REF!</definedName>
    <definedName name="____lb12" localSheetId="4">#REF!</definedName>
    <definedName name="____lb12" localSheetId="15">#REF!</definedName>
    <definedName name="____lb12" localSheetId="17">#REF!</definedName>
    <definedName name="____lb12" localSheetId="19">#REF!</definedName>
    <definedName name="____lb12" localSheetId="21">#REF!</definedName>
    <definedName name="____lb12" localSheetId="5">#REF!</definedName>
    <definedName name="____lb12" localSheetId="8">#REF!</definedName>
    <definedName name="____lb12" localSheetId="9">#REF!</definedName>
    <definedName name="____lb12" localSheetId="12">#REF!</definedName>
    <definedName name="____lb12" localSheetId="43">#REF!</definedName>
    <definedName name="____lb12" localSheetId="45">#REF!</definedName>
    <definedName name="____lb12" localSheetId="35">#REF!</definedName>
    <definedName name="____lb12" localSheetId="39">#REF!</definedName>
    <definedName name="____lb12" localSheetId="41">#REF!</definedName>
    <definedName name="____lb12" localSheetId="54">#REF!</definedName>
    <definedName name="____lb12" localSheetId="55">#REF!</definedName>
    <definedName name="____lb12" localSheetId="56">#REF!</definedName>
    <definedName name="____lb12">#REF!</definedName>
    <definedName name="____lb120" localSheetId="0">#REF!</definedName>
    <definedName name="____lb120" localSheetId="73">#REF!</definedName>
    <definedName name="____lb120" localSheetId="102">#REF!</definedName>
    <definedName name="____lb120" localSheetId="111">#REF!</definedName>
    <definedName name="____lb120" localSheetId="112">#REF!</definedName>
    <definedName name="____lb120" localSheetId="113">#REF!</definedName>
    <definedName name="____lb120" localSheetId="114">#REF!</definedName>
    <definedName name="____lb120" localSheetId="103">#REF!</definedName>
    <definedName name="____lb120" localSheetId="104">#REF!</definedName>
    <definedName name="____lb120" localSheetId="108">#REF!</definedName>
    <definedName name="____lb120" localSheetId="109">#REF!</definedName>
    <definedName name="____lb120" localSheetId="110">#REF!</definedName>
    <definedName name="____lb120" localSheetId="123">#REF!</definedName>
    <definedName name="____lb120" localSheetId="4">#REF!</definedName>
    <definedName name="____lb120" localSheetId="15">#REF!</definedName>
    <definedName name="____lb120" localSheetId="17">#REF!</definedName>
    <definedName name="____lb120" localSheetId="19">#REF!</definedName>
    <definedName name="____lb120" localSheetId="21">#REF!</definedName>
    <definedName name="____lb120" localSheetId="5">#REF!</definedName>
    <definedName name="____lb120" localSheetId="8">#REF!</definedName>
    <definedName name="____lb120" localSheetId="9">#REF!</definedName>
    <definedName name="____lb120" localSheetId="12">#REF!</definedName>
    <definedName name="____lb120" localSheetId="43">#REF!</definedName>
    <definedName name="____lb120" localSheetId="45">#REF!</definedName>
    <definedName name="____lb120" localSheetId="35">#REF!</definedName>
    <definedName name="____lb120" localSheetId="39">#REF!</definedName>
    <definedName name="____lb120" localSheetId="41">#REF!</definedName>
    <definedName name="____lb120" localSheetId="54">#REF!</definedName>
    <definedName name="____lb120" localSheetId="55">#REF!</definedName>
    <definedName name="____lb120" localSheetId="56">#REF!</definedName>
    <definedName name="____lb120">#REF!</definedName>
    <definedName name="____lb121" localSheetId="0">#REF!</definedName>
    <definedName name="____lb121" localSheetId="73">#REF!</definedName>
    <definedName name="____lb121" localSheetId="102">#REF!</definedName>
    <definedName name="____lb121" localSheetId="111">#REF!</definedName>
    <definedName name="____lb121" localSheetId="112">#REF!</definedName>
    <definedName name="____lb121" localSheetId="113">#REF!</definedName>
    <definedName name="____lb121" localSheetId="114">#REF!</definedName>
    <definedName name="____lb121" localSheetId="103">#REF!</definedName>
    <definedName name="____lb121" localSheetId="104">#REF!</definedName>
    <definedName name="____lb121" localSheetId="108">#REF!</definedName>
    <definedName name="____lb121" localSheetId="109">#REF!</definedName>
    <definedName name="____lb121" localSheetId="110">#REF!</definedName>
    <definedName name="____lb121" localSheetId="123">#REF!</definedName>
    <definedName name="____lb121" localSheetId="4">#REF!</definedName>
    <definedName name="____lb121" localSheetId="15">#REF!</definedName>
    <definedName name="____lb121" localSheetId="17">#REF!</definedName>
    <definedName name="____lb121" localSheetId="19">#REF!</definedName>
    <definedName name="____lb121" localSheetId="21">#REF!</definedName>
    <definedName name="____lb121" localSheetId="5">#REF!</definedName>
    <definedName name="____lb121" localSheetId="8">#REF!</definedName>
    <definedName name="____lb121" localSheetId="9">#REF!</definedName>
    <definedName name="____lb121" localSheetId="12">#REF!</definedName>
    <definedName name="____lb121" localSheetId="43">#REF!</definedName>
    <definedName name="____lb121" localSheetId="45">#REF!</definedName>
    <definedName name="____lb121" localSheetId="35">#REF!</definedName>
    <definedName name="____lb121" localSheetId="39">#REF!</definedName>
    <definedName name="____lb121" localSheetId="41">#REF!</definedName>
    <definedName name="____lb121" localSheetId="54">#REF!</definedName>
    <definedName name="____lb121" localSheetId="55">#REF!</definedName>
    <definedName name="____lb121" localSheetId="56">#REF!</definedName>
    <definedName name="____lb121">#REF!</definedName>
    <definedName name="____lb122" localSheetId="0">#REF!</definedName>
    <definedName name="____lb122" localSheetId="73">#REF!</definedName>
    <definedName name="____lb122" localSheetId="102">#REF!</definedName>
    <definedName name="____lb122" localSheetId="111">#REF!</definedName>
    <definedName name="____lb122" localSheetId="112">#REF!</definedName>
    <definedName name="____lb122" localSheetId="113">#REF!</definedName>
    <definedName name="____lb122" localSheetId="114">#REF!</definedName>
    <definedName name="____lb122" localSheetId="103">#REF!</definedName>
    <definedName name="____lb122" localSheetId="104">#REF!</definedName>
    <definedName name="____lb122" localSheetId="108">#REF!</definedName>
    <definedName name="____lb122" localSheetId="109">#REF!</definedName>
    <definedName name="____lb122" localSheetId="110">#REF!</definedName>
    <definedName name="____lb122" localSheetId="123">#REF!</definedName>
    <definedName name="____lb122" localSheetId="4">#REF!</definedName>
    <definedName name="____lb122" localSheetId="15">#REF!</definedName>
    <definedName name="____lb122" localSheetId="17">#REF!</definedName>
    <definedName name="____lb122" localSheetId="19">#REF!</definedName>
    <definedName name="____lb122" localSheetId="21">#REF!</definedName>
    <definedName name="____lb122" localSheetId="5">#REF!</definedName>
    <definedName name="____lb122" localSheetId="8">#REF!</definedName>
    <definedName name="____lb122" localSheetId="9">#REF!</definedName>
    <definedName name="____lb122" localSheetId="12">#REF!</definedName>
    <definedName name="____lb122" localSheetId="43">#REF!</definedName>
    <definedName name="____lb122" localSheetId="45">#REF!</definedName>
    <definedName name="____lb122" localSheetId="35">#REF!</definedName>
    <definedName name="____lb122" localSheetId="39">#REF!</definedName>
    <definedName name="____lb122" localSheetId="41">#REF!</definedName>
    <definedName name="____lb122" localSheetId="54">#REF!</definedName>
    <definedName name="____lb122" localSheetId="55">#REF!</definedName>
    <definedName name="____lb122" localSheetId="56">#REF!</definedName>
    <definedName name="____lb122">#REF!</definedName>
    <definedName name="____lb123" localSheetId="0">#REF!</definedName>
    <definedName name="____lb123" localSheetId="73">#REF!</definedName>
    <definedName name="____lb123" localSheetId="102">#REF!</definedName>
    <definedName name="____lb123" localSheetId="111">#REF!</definedName>
    <definedName name="____lb123" localSheetId="112">#REF!</definedName>
    <definedName name="____lb123" localSheetId="113">#REF!</definedName>
    <definedName name="____lb123" localSheetId="114">#REF!</definedName>
    <definedName name="____lb123" localSheetId="103">#REF!</definedName>
    <definedName name="____lb123" localSheetId="104">#REF!</definedName>
    <definedName name="____lb123" localSheetId="108">#REF!</definedName>
    <definedName name="____lb123" localSheetId="109">#REF!</definedName>
    <definedName name="____lb123" localSheetId="110">#REF!</definedName>
    <definedName name="____lb123" localSheetId="123">#REF!</definedName>
    <definedName name="____lb123" localSheetId="4">#REF!</definedName>
    <definedName name="____lb123" localSheetId="15">#REF!</definedName>
    <definedName name="____lb123" localSheetId="17">#REF!</definedName>
    <definedName name="____lb123" localSheetId="19">#REF!</definedName>
    <definedName name="____lb123" localSheetId="21">#REF!</definedName>
    <definedName name="____lb123" localSheetId="5">#REF!</definedName>
    <definedName name="____lb123" localSheetId="8">#REF!</definedName>
    <definedName name="____lb123" localSheetId="9">#REF!</definedName>
    <definedName name="____lb123" localSheetId="12">#REF!</definedName>
    <definedName name="____lb123" localSheetId="43">#REF!</definedName>
    <definedName name="____lb123" localSheetId="45">#REF!</definedName>
    <definedName name="____lb123" localSheetId="35">#REF!</definedName>
    <definedName name="____lb123" localSheetId="39">#REF!</definedName>
    <definedName name="____lb123" localSheetId="41">#REF!</definedName>
    <definedName name="____lb123" localSheetId="54">#REF!</definedName>
    <definedName name="____lb123" localSheetId="55">#REF!</definedName>
    <definedName name="____lb123" localSheetId="56">#REF!</definedName>
    <definedName name="____lb123">#REF!</definedName>
    <definedName name="____lb124" localSheetId="0">#REF!</definedName>
    <definedName name="____lb124" localSheetId="73">#REF!</definedName>
    <definedName name="____lb124" localSheetId="102">#REF!</definedName>
    <definedName name="____lb124" localSheetId="111">#REF!</definedName>
    <definedName name="____lb124" localSheetId="112">#REF!</definedName>
    <definedName name="____lb124" localSheetId="113">#REF!</definedName>
    <definedName name="____lb124" localSheetId="114">#REF!</definedName>
    <definedName name="____lb124" localSheetId="103">#REF!</definedName>
    <definedName name="____lb124" localSheetId="104">#REF!</definedName>
    <definedName name="____lb124" localSheetId="108">#REF!</definedName>
    <definedName name="____lb124" localSheetId="109">#REF!</definedName>
    <definedName name="____lb124" localSheetId="110">#REF!</definedName>
    <definedName name="____lb124" localSheetId="123">#REF!</definedName>
    <definedName name="____lb124" localSheetId="4">#REF!</definedName>
    <definedName name="____lb124" localSheetId="15">#REF!</definedName>
    <definedName name="____lb124" localSheetId="17">#REF!</definedName>
    <definedName name="____lb124" localSheetId="19">#REF!</definedName>
    <definedName name="____lb124" localSheetId="21">#REF!</definedName>
    <definedName name="____lb124" localSheetId="5">#REF!</definedName>
    <definedName name="____lb124" localSheetId="8">#REF!</definedName>
    <definedName name="____lb124" localSheetId="9">#REF!</definedName>
    <definedName name="____lb124" localSheetId="12">#REF!</definedName>
    <definedName name="____lb124" localSheetId="43">#REF!</definedName>
    <definedName name="____lb124" localSheetId="45">#REF!</definedName>
    <definedName name="____lb124" localSheetId="35">#REF!</definedName>
    <definedName name="____lb124" localSheetId="39">#REF!</definedName>
    <definedName name="____lb124" localSheetId="41">#REF!</definedName>
    <definedName name="____lb124" localSheetId="54">#REF!</definedName>
    <definedName name="____lb124" localSheetId="55">#REF!</definedName>
    <definedName name="____lb124" localSheetId="56">#REF!</definedName>
    <definedName name="____lb124">#REF!</definedName>
    <definedName name="____lb125" localSheetId="0">#REF!</definedName>
    <definedName name="____lb125" localSheetId="73">#REF!</definedName>
    <definedName name="____lb125" localSheetId="102">#REF!</definedName>
    <definedName name="____lb125" localSheetId="111">#REF!</definedName>
    <definedName name="____lb125" localSheetId="112">#REF!</definedName>
    <definedName name="____lb125" localSheetId="113">#REF!</definedName>
    <definedName name="____lb125" localSheetId="114">#REF!</definedName>
    <definedName name="____lb125" localSheetId="103">#REF!</definedName>
    <definedName name="____lb125" localSheetId="104">#REF!</definedName>
    <definedName name="____lb125" localSheetId="108">#REF!</definedName>
    <definedName name="____lb125" localSheetId="109">#REF!</definedName>
    <definedName name="____lb125" localSheetId="110">#REF!</definedName>
    <definedName name="____lb125" localSheetId="123">#REF!</definedName>
    <definedName name="____lb125" localSheetId="4">#REF!</definedName>
    <definedName name="____lb125" localSheetId="15">#REF!</definedName>
    <definedName name="____lb125" localSheetId="17">#REF!</definedName>
    <definedName name="____lb125" localSheetId="19">#REF!</definedName>
    <definedName name="____lb125" localSheetId="21">#REF!</definedName>
    <definedName name="____lb125" localSheetId="5">#REF!</definedName>
    <definedName name="____lb125" localSheetId="8">#REF!</definedName>
    <definedName name="____lb125" localSheetId="9">#REF!</definedName>
    <definedName name="____lb125" localSheetId="12">#REF!</definedName>
    <definedName name="____lb125" localSheetId="43">#REF!</definedName>
    <definedName name="____lb125" localSheetId="45">#REF!</definedName>
    <definedName name="____lb125" localSheetId="35">#REF!</definedName>
    <definedName name="____lb125" localSheetId="39">#REF!</definedName>
    <definedName name="____lb125" localSheetId="41">#REF!</definedName>
    <definedName name="____lb125" localSheetId="54">#REF!</definedName>
    <definedName name="____lb125" localSheetId="55">#REF!</definedName>
    <definedName name="____lb125" localSheetId="56">#REF!</definedName>
    <definedName name="____lb125">#REF!</definedName>
    <definedName name="____lb126" localSheetId="0">#REF!</definedName>
    <definedName name="____lb126" localSheetId="73">#REF!</definedName>
    <definedName name="____lb126" localSheetId="102">#REF!</definedName>
    <definedName name="____lb126" localSheetId="111">#REF!</definedName>
    <definedName name="____lb126" localSheetId="112">#REF!</definedName>
    <definedName name="____lb126" localSheetId="113">#REF!</definedName>
    <definedName name="____lb126" localSheetId="114">#REF!</definedName>
    <definedName name="____lb126" localSheetId="103">#REF!</definedName>
    <definedName name="____lb126" localSheetId="104">#REF!</definedName>
    <definedName name="____lb126" localSheetId="108">#REF!</definedName>
    <definedName name="____lb126" localSheetId="109">#REF!</definedName>
    <definedName name="____lb126" localSheetId="110">#REF!</definedName>
    <definedName name="____lb126" localSheetId="123">#REF!</definedName>
    <definedName name="____lb126" localSheetId="4">#REF!</definedName>
    <definedName name="____lb126" localSheetId="15">#REF!</definedName>
    <definedName name="____lb126" localSheetId="17">#REF!</definedName>
    <definedName name="____lb126" localSheetId="19">#REF!</definedName>
    <definedName name="____lb126" localSheetId="21">#REF!</definedName>
    <definedName name="____lb126" localSheetId="5">#REF!</definedName>
    <definedName name="____lb126" localSheetId="8">#REF!</definedName>
    <definedName name="____lb126" localSheetId="9">#REF!</definedName>
    <definedName name="____lb126" localSheetId="12">#REF!</definedName>
    <definedName name="____lb126" localSheetId="43">#REF!</definedName>
    <definedName name="____lb126" localSheetId="45">#REF!</definedName>
    <definedName name="____lb126" localSheetId="35">#REF!</definedName>
    <definedName name="____lb126" localSheetId="39">#REF!</definedName>
    <definedName name="____lb126" localSheetId="41">#REF!</definedName>
    <definedName name="____lb126" localSheetId="54">#REF!</definedName>
    <definedName name="____lb126" localSheetId="55">#REF!</definedName>
    <definedName name="____lb126" localSheetId="56">#REF!</definedName>
    <definedName name="____lb126">#REF!</definedName>
    <definedName name="____lb127" localSheetId="0">#REF!</definedName>
    <definedName name="____lb127" localSheetId="73">#REF!</definedName>
    <definedName name="____lb127" localSheetId="102">#REF!</definedName>
    <definedName name="____lb127" localSheetId="111">#REF!</definedName>
    <definedName name="____lb127" localSheetId="112">#REF!</definedName>
    <definedName name="____lb127" localSheetId="113">#REF!</definedName>
    <definedName name="____lb127" localSheetId="114">#REF!</definedName>
    <definedName name="____lb127" localSheetId="103">#REF!</definedName>
    <definedName name="____lb127" localSheetId="104">#REF!</definedName>
    <definedName name="____lb127" localSheetId="108">#REF!</definedName>
    <definedName name="____lb127" localSheetId="109">#REF!</definedName>
    <definedName name="____lb127" localSheetId="110">#REF!</definedName>
    <definedName name="____lb127" localSheetId="123">#REF!</definedName>
    <definedName name="____lb127" localSheetId="4">#REF!</definedName>
    <definedName name="____lb127" localSheetId="15">#REF!</definedName>
    <definedName name="____lb127" localSheetId="17">#REF!</definedName>
    <definedName name="____lb127" localSheetId="19">#REF!</definedName>
    <definedName name="____lb127" localSheetId="21">#REF!</definedName>
    <definedName name="____lb127" localSheetId="5">#REF!</definedName>
    <definedName name="____lb127" localSheetId="8">#REF!</definedName>
    <definedName name="____lb127" localSheetId="9">#REF!</definedName>
    <definedName name="____lb127" localSheetId="12">#REF!</definedName>
    <definedName name="____lb127" localSheetId="43">#REF!</definedName>
    <definedName name="____lb127" localSheetId="45">#REF!</definedName>
    <definedName name="____lb127" localSheetId="35">#REF!</definedName>
    <definedName name="____lb127" localSheetId="39">#REF!</definedName>
    <definedName name="____lb127" localSheetId="41">#REF!</definedName>
    <definedName name="____lb127" localSheetId="54">#REF!</definedName>
    <definedName name="____lb127" localSheetId="55">#REF!</definedName>
    <definedName name="____lb127" localSheetId="56">#REF!</definedName>
    <definedName name="____lb127">#REF!</definedName>
    <definedName name="____lb128" localSheetId="0">#REF!</definedName>
    <definedName name="____lb128" localSheetId="73">#REF!</definedName>
    <definedName name="____lb128" localSheetId="102">#REF!</definedName>
    <definedName name="____lb128" localSheetId="111">#REF!</definedName>
    <definedName name="____lb128" localSheetId="112">#REF!</definedName>
    <definedName name="____lb128" localSheetId="113">#REF!</definedName>
    <definedName name="____lb128" localSheetId="114">#REF!</definedName>
    <definedName name="____lb128" localSheetId="103">#REF!</definedName>
    <definedName name="____lb128" localSheetId="104">#REF!</definedName>
    <definedName name="____lb128" localSheetId="108">#REF!</definedName>
    <definedName name="____lb128" localSheetId="109">#REF!</definedName>
    <definedName name="____lb128" localSheetId="110">#REF!</definedName>
    <definedName name="____lb128" localSheetId="123">#REF!</definedName>
    <definedName name="____lb128" localSheetId="4">#REF!</definedName>
    <definedName name="____lb128" localSheetId="15">#REF!</definedName>
    <definedName name="____lb128" localSheetId="17">#REF!</definedName>
    <definedName name="____lb128" localSheetId="19">#REF!</definedName>
    <definedName name="____lb128" localSheetId="21">#REF!</definedName>
    <definedName name="____lb128" localSheetId="5">#REF!</definedName>
    <definedName name="____lb128" localSheetId="8">#REF!</definedName>
    <definedName name="____lb128" localSheetId="9">#REF!</definedName>
    <definedName name="____lb128" localSheetId="12">#REF!</definedName>
    <definedName name="____lb128" localSheetId="43">#REF!</definedName>
    <definedName name="____lb128" localSheetId="45">#REF!</definedName>
    <definedName name="____lb128" localSheetId="35">#REF!</definedName>
    <definedName name="____lb128" localSheetId="39">#REF!</definedName>
    <definedName name="____lb128" localSheetId="41">#REF!</definedName>
    <definedName name="____lb128" localSheetId="54">#REF!</definedName>
    <definedName name="____lb128" localSheetId="55">#REF!</definedName>
    <definedName name="____lb128" localSheetId="56">#REF!</definedName>
    <definedName name="____lb128">#REF!</definedName>
    <definedName name="____lb129" localSheetId="0">#REF!</definedName>
    <definedName name="____lb129" localSheetId="73">#REF!</definedName>
    <definedName name="____lb129" localSheetId="102">#REF!</definedName>
    <definedName name="____lb129" localSheetId="111">#REF!</definedName>
    <definedName name="____lb129" localSheetId="112">#REF!</definedName>
    <definedName name="____lb129" localSheetId="113">#REF!</definedName>
    <definedName name="____lb129" localSheetId="114">#REF!</definedName>
    <definedName name="____lb129" localSheetId="103">#REF!</definedName>
    <definedName name="____lb129" localSheetId="104">#REF!</definedName>
    <definedName name="____lb129" localSheetId="108">#REF!</definedName>
    <definedName name="____lb129" localSheetId="109">#REF!</definedName>
    <definedName name="____lb129" localSheetId="110">#REF!</definedName>
    <definedName name="____lb129" localSheetId="123">#REF!</definedName>
    <definedName name="____lb129" localSheetId="4">#REF!</definedName>
    <definedName name="____lb129" localSheetId="15">#REF!</definedName>
    <definedName name="____lb129" localSheetId="17">#REF!</definedName>
    <definedName name="____lb129" localSheetId="19">#REF!</definedName>
    <definedName name="____lb129" localSheetId="21">#REF!</definedName>
    <definedName name="____lb129" localSheetId="5">#REF!</definedName>
    <definedName name="____lb129" localSheetId="8">#REF!</definedName>
    <definedName name="____lb129" localSheetId="9">#REF!</definedName>
    <definedName name="____lb129" localSheetId="12">#REF!</definedName>
    <definedName name="____lb129" localSheetId="43">#REF!</definedName>
    <definedName name="____lb129" localSheetId="45">#REF!</definedName>
    <definedName name="____lb129" localSheetId="35">#REF!</definedName>
    <definedName name="____lb129" localSheetId="39">#REF!</definedName>
    <definedName name="____lb129" localSheetId="41">#REF!</definedName>
    <definedName name="____lb129" localSheetId="54">#REF!</definedName>
    <definedName name="____lb129" localSheetId="55">#REF!</definedName>
    <definedName name="____lb129" localSheetId="56">#REF!</definedName>
    <definedName name="____lb129">#REF!</definedName>
    <definedName name="____lb13" localSheetId="0">#REF!</definedName>
    <definedName name="____lb13" localSheetId="73">#REF!</definedName>
    <definedName name="____lb13" localSheetId="102">#REF!</definedName>
    <definedName name="____lb13" localSheetId="111">#REF!</definedName>
    <definedName name="____lb13" localSheetId="112">#REF!</definedName>
    <definedName name="____lb13" localSheetId="113">#REF!</definedName>
    <definedName name="____lb13" localSheetId="114">#REF!</definedName>
    <definedName name="____lb13" localSheetId="103">#REF!</definedName>
    <definedName name="____lb13" localSheetId="104">#REF!</definedName>
    <definedName name="____lb13" localSheetId="108">#REF!</definedName>
    <definedName name="____lb13" localSheetId="109">#REF!</definedName>
    <definedName name="____lb13" localSheetId="110">#REF!</definedName>
    <definedName name="____lb13" localSheetId="123">#REF!</definedName>
    <definedName name="____lb13" localSheetId="4">#REF!</definedName>
    <definedName name="____lb13" localSheetId="15">#REF!</definedName>
    <definedName name="____lb13" localSheetId="17">#REF!</definedName>
    <definedName name="____lb13" localSheetId="19">#REF!</definedName>
    <definedName name="____lb13" localSheetId="21">#REF!</definedName>
    <definedName name="____lb13" localSheetId="5">#REF!</definedName>
    <definedName name="____lb13" localSheetId="8">#REF!</definedName>
    <definedName name="____lb13" localSheetId="9">#REF!</definedName>
    <definedName name="____lb13" localSheetId="12">#REF!</definedName>
    <definedName name="____lb13" localSheetId="43">#REF!</definedName>
    <definedName name="____lb13" localSheetId="45">#REF!</definedName>
    <definedName name="____lb13" localSheetId="35">#REF!</definedName>
    <definedName name="____lb13" localSheetId="39">#REF!</definedName>
    <definedName name="____lb13" localSheetId="41">#REF!</definedName>
    <definedName name="____lb13" localSheetId="54">#REF!</definedName>
    <definedName name="____lb13" localSheetId="55">#REF!</definedName>
    <definedName name="____lb13" localSheetId="56">#REF!</definedName>
    <definedName name="____lb13">#REF!</definedName>
    <definedName name="____lb130" localSheetId="0">#REF!</definedName>
    <definedName name="____lb130" localSheetId="73">#REF!</definedName>
    <definedName name="____lb130" localSheetId="102">#REF!</definedName>
    <definedName name="____lb130" localSheetId="111">#REF!</definedName>
    <definedName name="____lb130" localSheetId="112">#REF!</definedName>
    <definedName name="____lb130" localSheetId="113">#REF!</definedName>
    <definedName name="____lb130" localSheetId="114">#REF!</definedName>
    <definedName name="____lb130" localSheetId="103">#REF!</definedName>
    <definedName name="____lb130" localSheetId="104">#REF!</definedName>
    <definedName name="____lb130" localSheetId="108">#REF!</definedName>
    <definedName name="____lb130" localSheetId="109">#REF!</definedName>
    <definedName name="____lb130" localSheetId="110">#REF!</definedName>
    <definedName name="____lb130" localSheetId="123">#REF!</definedName>
    <definedName name="____lb130" localSheetId="4">#REF!</definedName>
    <definedName name="____lb130" localSheetId="15">#REF!</definedName>
    <definedName name="____lb130" localSheetId="17">#REF!</definedName>
    <definedName name="____lb130" localSheetId="19">#REF!</definedName>
    <definedName name="____lb130" localSheetId="21">#REF!</definedName>
    <definedName name="____lb130" localSheetId="5">#REF!</definedName>
    <definedName name="____lb130" localSheetId="8">#REF!</definedName>
    <definedName name="____lb130" localSheetId="9">#REF!</definedName>
    <definedName name="____lb130" localSheetId="12">#REF!</definedName>
    <definedName name="____lb130" localSheetId="43">#REF!</definedName>
    <definedName name="____lb130" localSheetId="45">#REF!</definedName>
    <definedName name="____lb130" localSheetId="35">#REF!</definedName>
    <definedName name="____lb130" localSheetId="39">#REF!</definedName>
    <definedName name="____lb130" localSheetId="41">#REF!</definedName>
    <definedName name="____lb130" localSheetId="54">#REF!</definedName>
    <definedName name="____lb130" localSheetId="55">#REF!</definedName>
    <definedName name="____lb130" localSheetId="56">#REF!</definedName>
    <definedName name="____lb130">#REF!</definedName>
    <definedName name="____lb131" localSheetId="0">#REF!</definedName>
    <definedName name="____lb131" localSheetId="73">#REF!</definedName>
    <definedName name="____lb131" localSheetId="102">#REF!</definedName>
    <definedName name="____lb131" localSheetId="111">#REF!</definedName>
    <definedName name="____lb131" localSheetId="112">#REF!</definedName>
    <definedName name="____lb131" localSheetId="113">#REF!</definedName>
    <definedName name="____lb131" localSheetId="114">#REF!</definedName>
    <definedName name="____lb131" localSheetId="103">#REF!</definedName>
    <definedName name="____lb131" localSheetId="104">#REF!</definedName>
    <definedName name="____lb131" localSheetId="108">#REF!</definedName>
    <definedName name="____lb131" localSheetId="109">#REF!</definedName>
    <definedName name="____lb131" localSheetId="110">#REF!</definedName>
    <definedName name="____lb131" localSheetId="123">#REF!</definedName>
    <definedName name="____lb131" localSheetId="4">#REF!</definedName>
    <definedName name="____lb131" localSheetId="15">#REF!</definedName>
    <definedName name="____lb131" localSheetId="17">#REF!</definedName>
    <definedName name="____lb131" localSheetId="19">#REF!</definedName>
    <definedName name="____lb131" localSheetId="21">#REF!</definedName>
    <definedName name="____lb131" localSheetId="5">#REF!</definedName>
    <definedName name="____lb131" localSheetId="8">#REF!</definedName>
    <definedName name="____lb131" localSheetId="9">#REF!</definedName>
    <definedName name="____lb131" localSheetId="12">#REF!</definedName>
    <definedName name="____lb131" localSheetId="43">#REF!</definedName>
    <definedName name="____lb131" localSheetId="45">#REF!</definedName>
    <definedName name="____lb131" localSheetId="35">#REF!</definedName>
    <definedName name="____lb131" localSheetId="39">#REF!</definedName>
    <definedName name="____lb131" localSheetId="41">#REF!</definedName>
    <definedName name="____lb131" localSheetId="54">#REF!</definedName>
    <definedName name="____lb131" localSheetId="55">#REF!</definedName>
    <definedName name="____lb131" localSheetId="56">#REF!</definedName>
    <definedName name="____lb131">#REF!</definedName>
    <definedName name="____lb132" localSheetId="0">#REF!</definedName>
    <definedName name="____lb132" localSheetId="73">#REF!</definedName>
    <definedName name="____lb132" localSheetId="102">#REF!</definedName>
    <definedName name="____lb132" localSheetId="111">#REF!</definedName>
    <definedName name="____lb132" localSheetId="112">#REF!</definedName>
    <definedName name="____lb132" localSheetId="113">#REF!</definedName>
    <definedName name="____lb132" localSheetId="114">#REF!</definedName>
    <definedName name="____lb132" localSheetId="103">#REF!</definedName>
    <definedName name="____lb132" localSheetId="104">#REF!</definedName>
    <definedName name="____lb132" localSheetId="108">#REF!</definedName>
    <definedName name="____lb132" localSheetId="109">#REF!</definedName>
    <definedName name="____lb132" localSheetId="110">#REF!</definedName>
    <definedName name="____lb132" localSheetId="123">#REF!</definedName>
    <definedName name="____lb132" localSheetId="4">#REF!</definedName>
    <definedName name="____lb132" localSheetId="15">#REF!</definedName>
    <definedName name="____lb132" localSheetId="17">#REF!</definedName>
    <definedName name="____lb132" localSheetId="19">#REF!</definedName>
    <definedName name="____lb132" localSheetId="21">#REF!</definedName>
    <definedName name="____lb132" localSheetId="5">#REF!</definedName>
    <definedName name="____lb132" localSheetId="8">#REF!</definedName>
    <definedName name="____lb132" localSheetId="9">#REF!</definedName>
    <definedName name="____lb132" localSheetId="12">#REF!</definedName>
    <definedName name="____lb132" localSheetId="43">#REF!</definedName>
    <definedName name="____lb132" localSheetId="45">#REF!</definedName>
    <definedName name="____lb132" localSheetId="35">#REF!</definedName>
    <definedName name="____lb132" localSheetId="39">#REF!</definedName>
    <definedName name="____lb132" localSheetId="41">#REF!</definedName>
    <definedName name="____lb132" localSheetId="54">#REF!</definedName>
    <definedName name="____lb132" localSheetId="55">#REF!</definedName>
    <definedName name="____lb132" localSheetId="56">#REF!</definedName>
    <definedName name="____lb132">#REF!</definedName>
    <definedName name="____lb133" localSheetId="0">#REF!</definedName>
    <definedName name="____lb133" localSheetId="73">#REF!</definedName>
    <definedName name="____lb133" localSheetId="102">#REF!</definedName>
    <definedName name="____lb133" localSheetId="111">#REF!</definedName>
    <definedName name="____lb133" localSheetId="112">#REF!</definedName>
    <definedName name="____lb133" localSheetId="113">#REF!</definedName>
    <definedName name="____lb133" localSheetId="114">#REF!</definedName>
    <definedName name="____lb133" localSheetId="103">#REF!</definedName>
    <definedName name="____lb133" localSheetId="104">#REF!</definedName>
    <definedName name="____lb133" localSheetId="108">#REF!</definedName>
    <definedName name="____lb133" localSheetId="109">#REF!</definedName>
    <definedName name="____lb133" localSheetId="110">#REF!</definedName>
    <definedName name="____lb133" localSheetId="123">#REF!</definedName>
    <definedName name="____lb133" localSheetId="4">#REF!</definedName>
    <definedName name="____lb133" localSheetId="15">#REF!</definedName>
    <definedName name="____lb133" localSheetId="17">#REF!</definedName>
    <definedName name="____lb133" localSheetId="19">#REF!</definedName>
    <definedName name="____lb133" localSheetId="21">#REF!</definedName>
    <definedName name="____lb133" localSheetId="5">#REF!</definedName>
    <definedName name="____lb133" localSheetId="8">#REF!</definedName>
    <definedName name="____lb133" localSheetId="9">#REF!</definedName>
    <definedName name="____lb133" localSheetId="12">#REF!</definedName>
    <definedName name="____lb133" localSheetId="43">#REF!</definedName>
    <definedName name="____lb133" localSheetId="45">#REF!</definedName>
    <definedName name="____lb133" localSheetId="35">#REF!</definedName>
    <definedName name="____lb133" localSheetId="39">#REF!</definedName>
    <definedName name="____lb133" localSheetId="41">#REF!</definedName>
    <definedName name="____lb133" localSheetId="54">#REF!</definedName>
    <definedName name="____lb133" localSheetId="55">#REF!</definedName>
    <definedName name="____lb133" localSheetId="56">#REF!</definedName>
    <definedName name="____lb133">#REF!</definedName>
    <definedName name="____lb134" localSheetId="0">#REF!</definedName>
    <definedName name="____lb134" localSheetId="73">#REF!</definedName>
    <definedName name="____lb134" localSheetId="102">#REF!</definedName>
    <definedName name="____lb134" localSheetId="111">#REF!</definedName>
    <definedName name="____lb134" localSheetId="112">#REF!</definedName>
    <definedName name="____lb134" localSheetId="113">#REF!</definedName>
    <definedName name="____lb134" localSheetId="114">#REF!</definedName>
    <definedName name="____lb134" localSheetId="103">#REF!</definedName>
    <definedName name="____lb134" localSheetId="104">#REF!</definedName>
    <definedName name="____lb134" localSheetId="108">#REF!</definedName>
    <definedName name="____lb134" localSheetId="109">#REF!</definedName>
    <definedName name="____lb134" localSheetId="110">#REF!</definedName>
    <definedName name="____lb134" localSheetId="123">#REF!</definedName>
    <definedName name="____lb134" localSheetId="4">#REF!</definedName>
    <definedName name="____lb134" localSheetId="15">#REF!</definedName>
    <definedName name="____lb134" localSheetId="17">#REF!</definedName>
    <definedName name="____lb134" localSheetId="19">#REF!</definedName>
    <definedName name="____lb134" localSheetId="21">#REF!</definedName>
    <definedName name="____lb134" localSheetId="5">#REF!</definedName>
    <definedName name="____lb134" localSheetId="8">#REF!</definedName>
    <definedName name="____lb134" localSheetId="9">#REF!</definedName>
    <definedName name="____lb134" localSheetId="12">#REF!</definedName>
    <definedName name="____lb134" localSheetId="43">#REF!</definedName>
    <definedName name="____lb134" localSheetId="45">#REF!</definedName>
    <definedName name="____lb134" localSheetId="35">#REF!</definedName>
    <definedName name="____lb134" localSheetId="39">#REF!</definedName>
    <definedName name="____lb134" localSheetId="41">#REF!</definedName>
    <definedName name="____lb134" localSheetId="54">#REF!</definedName>
    <definedName name="____lb134" localSheetId="55">#REF!</definedName>
    <definedName name="____lb134" localSheetId="56">#REF!</definedName>
    <definedName name="____lb134">#REF!</definedName>
    <definedName name="____lb135" localSheetId="0">#REF!</definedName>
    <definedName name="____lb135" localSheetId="73">#REF!</definedName>
    <definedName name="____lb135" localSheetId="102">#REF!</definedName>
    <definedName name="____lb135" localSheetId="111">#REF!</definedName>
    <definedName name="____lb135" localSheetId="112">#REF!</definedName>
    <definedName name="____lb135" localSheetId="113">#REF!</definedName>
    <definedName name="____lb135" localSheetId="114">#REF!</definedName>
    <definedName name="____lb135" localSheetId="103">#REF!</definedName>
    <definedName name="____lb135" localSheetId="104">#REF!</definedName>
    <definedName name="____lb135" localSheetId="108">#REF!</definedName>
    <definedName name="____lb135" localSheetId="109">#REF!</definedName>
    <definedName name="____lb135" localSheetId="110">#REF!</definedName>
    <definedName name="____lb135" localSheetId="123">#REF!</definedName>
    <definedName name="____lb135" localSheetId="4">#REF!</definedName>
    <definedName name="____lb135" localSheetId="15">#REF!</definedName>
    <definedName name="____lb135" localSheetId="17">#REF!</definedName>
    <definedName name="____lb135" localSheetId="19">#REF!</definedName>
    <definedName name="____lb135" localSheetId="21">#REF!</definedName>
    <definedName name="____lb135" localSheetId="5">#REF!</definedName>
    <definedName name="____lb135" localSheetId="8">#REF!</definedName>
    <definedName name="____lb135" localSheetId="9">#REF!</definedName>
    <definedName name="____lb135" localSheetId="12">#REF!</definedName>
    <definedName name="____lb135" localSheetId="43">#REF!</definedName>
    <definedName name="____lb135" localSheetId="45">#REF!</definedName>
    <definedName name="____lb135" localSheetId="35">#REF!</definedName>
    <definedName name="____lb135" localSheetId="39">#REF!</definedName>
    <definedName name="____lb135" localSheetId="41">#REF!</definedName>
    <definedName name="____lb135" localSheetId="54">#REF!</definedName>
    <definedName name="____lb135" localSheetId="55">#REF!</definedName>
    <definedName name="____lb135" localSheetId="56">#REF!</definedName>
    <definedName name="____lb135">#REF!</definedName>
    <definedName name="____lb136" localSheetId="0">#REF!</definedName>
    <definedName name="____lb136" localSheetId="73">#REF!</definedName>
    <definedName name="____lb136" localSheetId="102">#REF!</definedName>
    <definedName name="____lb136" localSheetId="111">#REF!</definedName>
    <definedName name="____lb136" localSheetId="112">#REF!</definedName>
    <definedName name="____lb136" localSheetId="113">#REF!</definedName>
    <definedName name="____lb136" localSheetId="114">#REF!</definedName>
    <definedName name="____lb136" localSheetId="103">#REF!</definedName>
    <definedName name="____lb136" localSheetId="104">#REF!</definedName>
    <definedName name="____lb136" localSheetId="108">#REF!</definedName>
    <definedName name="____lb136" localSheetId="109">#REF!</definedName>
    <definedName name="____lb136" localSheetId="110">#REF!</definedName>
    <definedName name="____lb136" localSheetId="123">#REF!</definedName>
    <definedName name="____lb136" localSheetId="4">#REF!</definedName>
    <definedName name="____lb136" localSheetId="15">#REF!</definedName>
    <definedName name="____lb136" localSheetId="17">#REF!</definedName>
    <definedName name="____lb136" localSheetId="19">#REF!</definedName>
    <definedName name="____lb136" localSheetId="21">#REF!</definedName>
    <definedName name="____lb136" localSheetId="5">#REF!</definedName>
    <definedName name="____lb136" localSheetId="8">#REF!</definedName>
    <definedName name="____lb136" localSheetId="9">#REF!</definedName>
    <definedName name="____lb136" localSheetId="12">#REF!</definedName>
    <definedName name="____lb136" localSheetId="43">#REF!</definedName>
    <definedName name="____lb136" localSheetId="45">#REF!</definedName>
    <definedName name="____lb136" localSheetId="35">#REF!</definedName>
    <definedName name="____lb136" localSheetId="39">#REF!</definedName>
    <definedName name="____lb136" localSheetId="41">#REF!</definedName>
    <definedName name="____lb136" localSheetId="54">#REF!</definedName>
    <definedName name="____lb136" localSheetId="55">#REF!</definedName>
    <definedName name="____lb136" localSheetId="56">#REF!</definedName>
    <definedName name="____lb136">#REF!</definedName>
    <definedName name="____lb137" localSheetId="0">#REF!</definedName>
    <definedName name="____lb137" localSheetId="73">#REF!</definedName>
    <definedName name="____lb137" localSheetId="102">#REF!</definedName>
    <definedName name="____lb137" localSheetId="111">#REF!</definedName>
    <definedName name="____lb137" localSheetId="112">#REF!</definedName>
    <definedName name="____lb137" localSheetId="113">#REF!</definedName>
    <definedName name="____lb137" localSheetId="114">#REF!</definedName>
    <definedName name="____lb137" localSheetId="103">#REF!</definedName>
    <definedName name="____lb137" localSheetId="104">#REF!</definedName>
    <definedName name="____lb137" localSheetId="108">#REF!</definedName>
    <definedName name="____lb137" localSheetId="109">#REF!</definedName>
    <definedName name="____lb137" localSheetId="110">#REF!</definedName>
    <definedName name="____lb137" localSheetId="123">#REF!</definedName>
    <definedName name="____lb137" localSheetId="4">#REF!</definedName>
    <definedName name="____lb137" localSheetId="15">#REF!</definedName>
    <definedName name="____lb137" localSheetId="17">#REF!</definedName>
    <definedName name="____lb137" localSheetId="19">#REF!</definedName>
    <definedName name="____lb137" localSheetId="21">#REF!</definedName>
    <definedName name="____lb137" localSheetId="5">#REF!</definedName>
    <definedName name="____lb137" localSheetId="8">#REF!</definedName>
    <definedName name="____lb137" localSheetId="9">#REF!</definedName>
    <definedName name="____lb137" localSheetId="12">#REF!</definedName>
    <definedName name="____lb137" localSheetId="43">#REF!</definedName>
    <definedName name="____lb137" localSheetId="45">#REF!</definedName>
    <definedName name="____lb137" localSheetId="35">#REF!</definedName>
    <definedName name="____lb137" localSheetId="39">#REF!</definedName>
    <definedName name="____lb137" localSheetId="41">#REF!</definedName>
    <definedName name="____lb137" localSheetId="54">#REF!</definedName>
    <definedName name="____lb137" localSheetId="55">#REF!</definedName>
    <definedName name="____lb137" localSheetId="56">#REF!</definedName>
    <definedName name="____lb137">#REF!</definedName>
    <definedName name="____lb138" localSheetId="0">#REF!</definedName>
    <definedName name="____lb138" localSheetId="73">#REF!</definedName>
    <definedName name="____lb138" localSheetId="102">#REF!</definedName>
    <definedName name="____lb138" localSheetId="111">#REF!</definedName>
    <definedName name="____lb138" localSheetId="112">#REF!</definedName>
    <definedName name="____lb138" localSheetId="113">#REF!</definedName>
    <definedName name="____lb138" localSheetId="114">#REF!</definedName>
    <definedName name="____lb138" localSheetId="103">#REF!</definedName>
    <definedName name="____lb138" localSheetId="104">#REF!</definedName>
    <definedName name="____lb138" localSheetId="108">#REF!</definedName>
    <definedName name="____lb138" localSheetId="109">#REF!</definedName>
    <definedName name="____lb138" localSheetId="110">#REF!</definedName>
    <definedName name="____lb138" localSheetId="123">#REF!</definedName>
    <definedName name="____lb138" localSheetId="4">#REF!</definedName>
    <definedName name="____lb138" localSheetId="15">#REF!</definedName>
    <definedName name="____lb138" localSheetId="17">#REF!</definedName>
    <definedName name="____lb138" localSheetId="19">#REF!</definedName>
    <definedName name="____lb138" localSheetId="21">#REF!</definedName>
    <definedName name="____lb138" localSheetId="5">#REF!</definedName>
    <definedName name="____lb138" localSheetId="8">#REF!</definedName>
    <definedName name="____lb138" localSheetId="9">#REF!</definedName>
    <definedName name="____lb138" localSheetId="12">#REF!</definedName>
    <definedName name="____lb138" localSheetId="43">#REF!</definedName>
    <definedName name="____lb138" localSheetId="45">#REF!</definedName>
    <definedName name="____lb138" localSheetId="35">#REF!</definedName>
    <definedName name="____lb138" localSheetId="39">#REF!</definedName>
    <definedName name="____lb138" localSheetId="41">#REF!</definedName>
    <definedName name="____lb138" localSheetId="54">#REF!</definedName>
    <definedName name="____lb138" localSheetId="55">#REF!</definedName>
    <definedName name="____lb138" localSheetId="56">#REF!</definedName>
    <definedName name="____lb138">#REF!</definedName>
    <definedName name="____lb139" localSheetId="0">#REF!</definedName>
    <definedName name="____lb139" localSheetId="73">#REF!</definedName>
    <definedName name="____lb139" localSheetId="102">#REF!</definedName>
    <definedName name="____lb139" localSheetId="111">#REF!</definedName>
    <definedName name="____lb139" localSheetId="112">#REF!</definedName>
    <definedName name="____lb139" localSheetId="113">#REF!</definedName>
    <definedName name="____lb139" localSheetId="114">#REF!</definedName>
    <definedName name="____lb139" localSheetId="103">#REF!</definedName>
    <definedName name="____lb139" localSheetId="104">#REF!</definedName>
    <definedName name="____lb139" localSheetId="108">#REF!</definedName>
    <definedName name="____lb139" localSheetId="109">#REF!</definedName>
    <definedName name="____lb139" localSheetId="110">#REF!</definedName>
    <definedName name="____lb139" localSheetId="123">#REF!</definedName>
    <definedName name="____lb139" localSheetId="4">#REF!</definedName>
    <definedName name="____lb139" localSheetId="15">#REF!</definedName>
    <definedName name="____lb139" localSheetId="17">#REF!</definedName>
    <definedName name="____lb139" localSheetId="19">#REF!</definedName>
    <definedName name="____lb139" localSheetId="21">#REF!</definedName>
    <definedName name="____lb139" localSheetId="5">#REF!</definedName>
    <definedName name="____lb139" localSheetId="8">#REF!</definedName>
    <definedName name="____lb139" localSheetId="9">#REF!</definedName>
    <definedName name="____lb139" localSheetId="12">#REF!</definedName>
    <definedName name="____lb139" localSheetId="43">#REF!</definedName>
    <definedName name="____lb139" localSheetId="45">#REF!</definedName>
    <definedName name="____lb139" localSheetId="35">#REF!</definedName>
    <definedName name="____lb139" localSheetId="39">#REF!</definedName>
    <definedName name="____lb139" localSheetId="41">#REF!</definedName>
    <definedName name="____lb139" localSheetId="54">#REF!</definedName>
    <definedName name="____lb139" localSheetId="55">#REF!</definedName>
    <definedName name="____lb139" localSheetId="56">#REF!</definedName>
    <definedName name="____lb139">#REF!</definedName>
    <definedName name="____lb14" localSheetId="0">#REF!</definedName>
    <definedName name="____lb14" localSheetId="73">#REF!</definedName>
    <definedName name="____lb14" localSheetId="102">#REF!</definedName>
    <definedName name="____lb14" localSheetId="111">#REF!</definedName>
    <definedName name="____lb14" localSheetId="112">#REF!</definedName>
    <definedName name="____lb14" localSheetId="113">#REF!</definedName>
    <definedName name="____lb14" localSheetId="114">#REF!</definedName>
    <definedName name="____lb14" localSheetId="103">#REF!</definedName>
    <definedName name="____lb14" localSheetId="104">#REF!</definedName>
    <definedName name="____lb14" localSheetId="108">#REF!</definedName>
    <definedName name="____lb14" localSheetId="109">#REF!</definedName>
    <definedName name="____lb14" localSheetId="110">#REF!</definedName>
    <definedName name="____lb14" localSheetId="123">#REF!</definedName>
    <definedName name="____lb14" localSheetId="4">#REF!</definedName>
    <definedName name="____lb14" localSheetId="15">#REF!</definedName>
    <definedName name="____lb14" localSheetId="17">#REF!</definedName>
    <definedName name="____lb14" localSheetId="19">#REF!</definedName>
    <definedName name="____lb14" localSheetId="21">#REF!</definedName>
    <definedName name="____lb14" localSheetId="5">#REF!</definedName>
    <definedName name="____lb14" localSheetId="8">#REF!</definedName>
    <definedName name="____lb14" localSheetId="9">#REF!</definedName>
    <definedName name="____lb14" localSheetId="12">#REF!</definedName>
    <definedName name="____lb14" localSheetId="43">#REF!</definedName>
    <definedName name="____lb14" localSheetId="45">#REF!</definedName>
    <definedName name="____lb14" localSheetId="35">#REF!</definedName>
    <definedName name="____lb14" localSheetId="39">#REF!</definedName>
    <definedName name="____lb14" localSheetId="41">#REF!</definedName>
    <definedName name="____lb14" localSheetId="54">#REF!</definedName>
    <definedName name="____lb14" localSheetId="55">#REF!</definedName>
    <definedName name="____lb14" localSheetId="56">#REF!</definedName>
    <definedName name="____lb14">#REF!</definedName>
    <definedName name="____lb140" localSheetId="0">#REF!</definedName>
    <definedName name="____lb140" localSheetId="73">#REF!</definedName>
    <definedName name="____lb140" localSheetId="102">#REF!</definedName>
    <definedName name="____lb140" localSheetId="111">#REF!</definedName>
    <definedName name="____lb140" localSheetId="112">#REF!</definedName>
    <definedName name="____lb140" localSheetId="113">#REF!</definedName>
    <definedName name="____lb140" localSheetId="114">#REF!</definedName>
    <definedName name="____lb140" localSheetId="103">#REF!</definedName>
    <definedName name="____lb140" localSheetId="104">#REF!</definedName>
    <definedName name="____lb140" localSheetId="108">#REF!</definedName>
    <definedName name="____lb140" localSheetId="109">#REF!</definedName>
    <definedName name="____lb140" localSheetId="110">#REF!</definedName>
    <definedName name="____lb140" localSheetId="123">#REF!</definedName>
    <definedName name="____lb140" localSheetId="4">#REF!</definedName>
    <definedName name="____lb140" localSheetId="15">#REF!</definedName>
    <definedName name="____lb140" localSheetId="17">#REF!</definedName>
    <definedName name="____lb140" localSheetId="19">#REF!</definedName>
    <definedName name="____lb140" localSheetId="21">#REF!</definedName>
    <definedName name="____lb140" localSheetId="5">#REF!</definedName>
    <definedName name="____lb140" localSheetId="8">#REF!</definedName>
    <definedName name="____lb140" localSheetId="9">#REF!</definedName>
    <definedName name="____lb140" localSheetId="12">#REF!</definedName>
    <definedName name="____lb140" localSheetId="43">#REF!</definedName>
    <definedName name="____lb140" localSheetId="45">#REF!</definedName>
    <definedName name="____lb140" localSheetId="35">#REF!</definedName>
    <definedName name="____lb140" localSheetId="39">#REF!</definedName>
    <definedName name="____lb140" localSheetId="41">#REF!</definedName>
    <definedName name="____lb140" localSheetId="54">#REF!</definedName>
    <definedName name="____lb140" localSheetId="55">#REF!</definedName>
    <definedName name="____lb140" localSheetId="56">#REF!</definedName>
    <definedName name="____lb140">#REF!</definedName>
    <definedName name="____lb141" localSheetId="0">#REF!</definedName>
    <definedName name="____lb141" localSheetId="73">#REF!</definedName>
    <definedName name="____lb141" localSheetId="102">#REF!</definedName>
    <definedName name="____lb141" localSheetId="111">#REF!</definedName>
    <definedName name="____lb141" localSheetId="112">#REF!</definedName>
    <definedName name="____lb141" localSheetId="113">#REF!</definedName>
    <definedName name="____lb141" localSheetId="114">#REF!</definedName>
    <definedName name="____lb141" localSheetId="103">#REF!</definedName>
    <definedName name="____lb141" localSheetId="104">#REF!</definedName>
    <definedName name="____lb141" localSheetId="108">#REF!</definedName>
    <definedName name="____lb141" localSheetId="109">#REF!</definedName>
    <definedName name="____lb141" localSheetId="110">#REF!</definedName>
    <definedName name="____lb141" localSheetId="123">#REF!</definedName>
    <definedName name="____lb141" localSheetId="4">#REF!</definedName>
    <definedName name="____lb141" localSheetId="15">#REF!</definedName>
    <definedName name="____lb141" localSheetId="17">#REF!</definedName>
    <definedName name="____lb141" localSheetId="19">#REF!</definedName>
    <definedName name="____lb141" localSheetId="21">#REF!</definedName>
    <definedName name="____lb141" localSheetId="5">#REF!</definedName>
    <definedName name="____lb141" localSheetId="8">#REF!</definedName>
    <definedName name="____lb141" localSheetId="9">#REF!</definedName>
    <definedName name="____lb141" localSheetId="12">#REF!</definedName>
    <definedName name="____lb141" localSheetId="43">#REF!</definedName>
    <definedName name="____lb141" localSheetId="45">#REF!</definedName>
    <definedName name="____lb141" localSheetId="35">#REF!</definedName>
    <definedName name="____lb141" localSheetId="39">#REF!</definedName>
    <definedName name="____lb141" localSheetId="41">#REF!</definedName>
    <definedName name="____lb141" localSheetId="54">#REF!</definedName>
    <definedName name="____lb141" localSheetId="55">#REF!</definedName>
    <definedName name="____lb141" localSheetId="56">#REF!</definedName>
    <definedName name="____lb141">#REF!</definedName>
    <definedName name="____lb142" localSheetId="0">#REF!</definedName>
    <definedName name="____lb142" localSheetId="73">#REF!</definedName>
    <definedName name="____lb142" localSheetId="102">#REF!</definedName>
    <definedName name="____lb142" localSheetId="111">#REF!</definedName>
    <definedName name="____lb142" localSheetId="112">#REF!</definedName>
    <definedName name="____lb142" localSheetId="113">#REF!</definedName>
    <definedName name="____lb142" localSheetId="114">#REF!</definedName>
    <definedName name="____lb142" localSheetId="103">#REF!</definedName>
    <definedName name="____lb142" localSheetId="104">#REF!</definedName>
    <definedName name="____lb142" localSheetId="108">#REF!</definedName>
    <definedName name="____lb142" localSheetId="109">#REF!</definedName>
    <definedName name="____lb142" localSheetId="110">#REF!</definedName>
    <definedName name="____lb142" localSheetId="123">#REF!</definedName>
    <definedName name="____lb142" localSheetId="4">#REF!</definedName>
    <definedName name="____lb142" localSheetId="15">#REF!</definedName>
    <definedName name="____lb142" localSheetId="17">#REF!</definedName>
    <definedName name="____lb142" localSheetId="19">#REF!</definedName>
    <definedName name="____lb142" localSheetId="21">#REF!</definedName>
    <definedName name="____lb142" localSheetId="5">#REF!</definedName>
    <definedName name="____lb142" localSheetId="8">#REF!</definedName>
    <definedName name="____lb142" localSheetId="9">#REF!</definedName>
    <definedName name="____lb142" localSheetId="12">#REF!</definedName>
    <definedName name="____lb142" localSheetId="43">#REF!</definedName>
    <definedName name="____lb142" localSheetId="45">#REF!</definedName>
    <definedName name="____lb142" localSheetId="35">#REF!</definedName>
    <definedName name="____lb142" localSheetId="39">#REF!</definedName>
    <definedName name="____lb142" localSheetId="41">#REF!</definedName>
    <definedName name="____lb142" localSheetId="54">#REF!</definedName>
    <definedName name="____lb142" localSheetId="55">#REF!</definedName>
    <definedName name="____lb142" localSheetId="56">#REF!</definedName>
    <definedName name="____lb142">#REF!</definedName>
    <definedName name="____lb143" localSheetId="0">#REF!</definedName>
    <definedName name="____lb143" localSheetId="73">#REF!</definedName>
    <definedName name="____lb143" localSheetId="102">#REF!</definedName>
    <definedName name="____lb143" localSheetId="111">#REF!</definedName>
    <definedName name="____lb143" localSheetId="112">#REF!</definedName>
    <definedName name="____lb143" localSheetId="113">#REF!</definedName>
    <definedName name="____lb143" localSheetId="114">#REF!</definedName>
    <definedName name="____lb143" localSheetId="103">#REF!</definedName>
    <definedName name="____lb143" localSheetId="104">#REF!</definedName>
    <definedName name="____lb143" localSheetId="108">#REF!</definedName>
    <definedName name="____lb143" localSheetId="109">#REF!</definedName>
    <definedName name="____lb143" localSheetId="110">#REF!</definedName>
    <definedName name="____lb143" localSheetId="123">#REF!</definedName>
    <definedName name="____lb143" localSheetId="4">#REF!</definedName>
    <definedName name="____lb143" localSheetId="15">#REF!</definedName>
    <definedName name="____lb143" localSheetId="17">#REF!</definedName>
    <definedName name="____lb143" localSheetId="19">#REF!</definedName>
    <definedName name="____lb143" localSheetId="21">#REF!</definedName>
    <definedName name="____lb143" localSheetId="5">#REF!</definedName>
    <definedName name="____lb143" localSheetId="8">#REF!</definedName>
    <definedName name="____lb143" localSheetId="9">#REF!</definedName>
    <definedName name="____lb143" localSheetId="12">#REF!</definedName>
    <definedName name="____lb143" localSheetId="43">#REF!</definedName>
    <definedName name="____lb143" localSheetId="45">#REF!</definedName>
    <definedName name="____lb143" localSheetId="35">#REF!</definedName>
    <definedName name="____lb143" localSheetId="39">#REF!</definedName>
    <definedName name="____lb143" localSheetId="41">#REF!</definedName>
    <definedName name="____lb143" localSheetId="54">#REF!</definedName>
    <definedName name="____lb143" localSheetId="55">#REF!</definedName>
    <definedName name="____lb143" localSheetId="56">#REF!</definedName>
    <definedName name="____lb143">#REF!</definedName>
    <definedName name="____lb144" localSheetId="0">#REF!</definedName>
    <definedName name="____lb144" localSheetId="73">#REF!</definedName>
    <definedName name="____lb144" localSheetId="102">#REF!</definedName>
    <definedName name="____lb144" localSheetId="111">#REF!</definedName>
    <definedName name="____lb144" localSheetId="112">#REF!</definedName>
    <definedName name="____lb144" localSheetId="113">#REF!</definedName>
    <definedName name="____lb144" localSheetId="114">#REF!</definedName>
    <definedName name="____lb144" localSheetId="103">#REF!</definedName>
    <definedName name="____lb144" localSheetId="104">#REF!</definedName>
    <definedName name="____lb144" localSheetId="108">#REF!</definedName>
    <definedName name="____lb144" localSheetId="109">#REF!</definedName>
    <definedName name="____lb144" localSheetId="110">#REF!</definedName>
    <definedName name="____lb144" localSheetId="123">#REF!</definedName>
    <definedName name="____lb144" localSheetId="4">#REF!</definedName>
    <definedName name="____lb144" localSheetId="15">#REF!</definedName>
    <definedName name="____lb144" localSheetId="17">#REF!</definedName>
    <definedName name="____lb144" localSheetId="19">#REF!</definedName>
    <definedName name="____lb144" localSheetId="21">#REF!</definedName>
    <definedName name="____lb144" localSheetId="5">#REF!</definedName>
    <definedName name="____lb144" localSheetId="8">#REF!</definedName>
    <definedName name="____lb144" localSheetId="9">#REF!</definedName>
    <definedName name="____lb144" localSheetId="12">#REF!</definedName>
    <definedName name="____lb144" localSheetId="43">#REF!</definedName>
    <definedName name="____lb144" localSheetId="45">#REF!</definedName>
    <definedName name="____lb144" localSheetId="35">#REF!</definedName>
    <definedName name="____lb144" localSheetId="39">#REF!</definedName>
    <definedName name="____lb144" localSheetId="41">#REF!</definedName>
    <definedName name="____lb144" localSheetId="54">#REF!</definedName>
    <definedName name="____lb144" localSheetId="55">#REF!</definedName>
    <definedName name="____lb144" localSheetId="56">#REF!</definedName>
    <definedName name="____lb144">#REF!</definedName>
    <definedName name="____lb145" localSheetId="0">#REF!</definedName>
    <definedName name="____lb145" localSheetId="73">#REF!</definedName>
    <definedName name="____lb145" localSheetId="102">#REF!</definedName>
    <definedName name="____lb145" localSheetId="111">#REF!</definedName>
    <definedName name="____lb145" localSheetId="112">#REF!</definedName>
    <definedName name="____lb145" localSheetId="113">#REF!</definedName>
    <definedName name="____lb145" localSheetId="114">#REF!</definedName>
    <definedName name="____lb145" localSheetId="103">#REF!</definedName>
    <definedName name="____lb145" localSheetId="104">#REF!</definedName>
    <definedName name="____lb145" localSheetId="108">#REF!</definedName>
    <definedName name="____lb145" localSheetId="109">#REF!</definedName>
    <definedName name="____lb145" localSheetId="110">#REF!</definedName>
    <definedName name="____lb145" localSheetId="123">#REF!</definedName>
    <definedName name="____lb145" localSheetId="4">#REF!</definedName>
    <definedName name="____lb145" localSheetId="15">#REF!</definedName>
    <definedName name="____lb145" localSheetId="17">#REF!</definedName>
    <definedName name="____lb145" localSheetId="19">#REF!</definedName>
    <definedName name="____lb145" localSheetId="21">#REF!</definedName>
    <definedName name="____lb145" localSheetId="5">#REF!</definedName>
    <definedName name="____lb145" localSheetId="8">#REF!</definedName>
    <definedName name="____lb145" localSheetId="9">#REF!</definedName>
    <definedName name="____lb145" localSheetId="12">#REF!</definedName>
    <definedName name="____lb145" localSheetId="43">#REF!</definedName>
    <definedName name="____lb145" localSheetId="45">#REF!</definedName>
    <definedName name="____lb145" localSheetId="35">#REF!</definedName>
    <definedName name="____lb145" localSheetId="39">#REF!</definedName>
    <definedName name="____lb145" localSheetId="41">#REF!</definedName>
    <definedName name="____lb145" localSheetId="54">#REF!</definedName>
    <definedName name="____lb145" localSheetId="55">#REF!</definedName>
    <definedName name="____lb145" localSheetId="56">#REF!</definedName>
    <definedName name="____lb145">#REF!</definedName>
    <definedName name="____lb146" localSheetId="0">#REF!</definedName>
    <definedName name="____lb146" localSheetId="73">#REF!</definedName>
    <definedName name="____lb146" localSheetId="102">#REF!</definedName>
    <definedName name="____lb146" localSheetId="111">#REF!</definedName>
    <definedName name="____lb146" localSheetId="112">#REF!</definedName>
    <definedName name="____lb146" localSheetId="113">#REF!</definedName>
    <definedName name="____lb146" localSheetId="114">#REF!</definedName>
    <definedName name="____lb146" localSheetId="103">#REF!</definedName>
    <definedName name="____lb146" localSheetId="104">#REF!</definedName>
    <definedName name="____lb146" localSheetId="108">#REF!</definedName>
    <definedName name="____lb146" localSheetId="109">#REF!</definedName>
    <definedName name="____lb146" localSheetId="110">#REF!</definedName>
    <definedName name="____lb146" localSheetId="123">#REF!</definedName>
    <definedName name="____lb146" localSheetId="4">#REF!</definedName>
    <definedName name="____lb146" localSheetId="15">#REF!</definedName>
    <definedName name="____lb146" localSheetId="17">#REF!</definedName>
    <definedName name="____lb146" localSheetId="19">#REF!</definedName>
    <definedName name="____lb146" localSheetId="21">#REF!</definedName>
    <definedName name="____lb146" localSheetId="5">#REF!</definedName>
    <definedName name="____lb146" localSheetId="8">#REF!</definedName>
    <definedName name="____lb146" localSheetId="9">#REF!</definedName>
    <definedName name="____lb146" localSheetId="12">#REF!</definedName>
    <definedName name="____lb146" localSheetId="43">#REF!</definedName>
    <definedName name="____lb146" localSheetId="45">#REF!</definedName>
    <definedName name="____lb146" localSheetId="35">#REF!</definedName>
    <definedName name="____lb146" localSheetId="39">#REF!</definedName>
    <definedName name="____lb146" localSheetId="41">#REF!</definedName>
    <definedName name="____lb146" localSheetId="54">#REF!</definedName>
    <definedName name="____lb146" localSheetId="55">#REF!</definedName>
    <definedName name="____lb146" localSheetId="56">#REF!</definedName>
    <definedName name="____lb146">#REF!</definedName>
    <definedName name="____lb147" localSheetId="0">#REF!</definedName>
    <definedName name="____lb147" localSheetId="73">#REF!</definedName>
    <definedName name="____lb147" localSheetId="102">#REF!</definedName>
    <definedName name="____lb147" localSheetId="111">#REF!</definedName>
    <definedName name="____lb147" localSheetId="112">#REF!</definedName>
    <definedName name="____lb147" localSheetId="113">#REF!</definedName>
    <definedName name="____lb147" localSheetId="114">#REF!</definedName>
    <definedName name="____lb147" localSheetId="103">#REF!</definedName>
    <definedName name="____lb147" localSheetId="104">#REF!</definedName>
    <definedName name="____lb147" localSheetId="108">#REF!</definedName>
    <definedName name="____lb147" localSheetId="109">#REF!</definedName>
    <definedName name="____lb147" localSheetId="110">#REF!</definedName>
    <definedName name="____lb147" localSheetId="123">#REF!</definedName>
    <definedName name="____lb147" localSheetId="4">#REF!</definedName>
    <definedName name="____lb147" localSheetId="15">#REF!</definedName>
    <definedName name="____lb147" localSheetId="17">#REF!</definedName>
    <definedName name="____lb147" localSheetId="19">#REF!</definedName>
    <definedName name="____lb147" localSheetId="21">#REF!</definedName>
    <definedName name="____lb147" localSheetId="5">#REF!</definedName>
    <definedName name="____lb147" localSheetId="8">#REF!</definedName>
    <definedName name="____lb147" localSheetId="9">#REF!</definedName>
    <definedName name="____lb147" localSheetId="12">#REF!</definedName>
    <definedName name="____lb147" localSheetId="43">#REF!</definedName>
    <definedName name="____lb147" localSheetId="45">#REF!</definedName>
    <definedName name="____lb147" localSheetId="35">#REF!</definedName>
    <definedName name="____lb147" localSheetId="39">#REF!</definedName>
    <definedName name="____lb147" localSheetId="41">#REF!</definedName>
    <definedName name="____lb147" localSheetId="54">#REF!</definedName>
    <definedName name="____lb147" localSheetId="55">#REF!</definedName>
    <definedName name="____lb147" localSheetId="56">#REF!</definedName>
    <definedName name="____lb147">#REF!</definedName>
    <definedName name="____lb148" localSheetId="0">#REF!</definedName>
    <definedName name="____lb148" localSheetId="73">#REF!</definedName>
    <definedName name="____lb148" localSheetId="102">#REF!</definedName>
    <definedName name="____lb148" localSheetId="111">#REF!</definedName>
    <definedName name="____lb148" localSheetId="112">#REF!</definedName>
    <definedName name="____lb148" localSheetId="113">#REF!</definedName>
    <definedName name="____lb148" localSheetId="114">#REF!</definedName>
    <definedName name="____lb148" localSheetId="103">#REF!</definedName>
    <definedName name="____lb148" localSheetId="104">#REF!</definedName>
    <definedName name="____lb148" localSheetId="108">#REF!</definedName>
    <definedName name="____lb148" localSheetId="109">#REF!</definedName>
    <definedName name="____lb148" localSheetId="110">#REF!</definedName>
    <definedName name="____lb148" localSheetId="123">#REF!</definedName>
    <definedName name="____lb148" localSheetId="4">#REF!</definedName>
    <definedName name="____lb148" localSheetId="15">#REF!</definedName>
    <definedName name="____lb148" localSheetId="17">#REF!</definedName>
    <definedName name="____lb148" localSheetId="19">#REF!</definedName>
    <definedName name="____lb148" localSheetId="21">#REF!</definedName>
    <definedName name="____lb148" localSheetId="5">#REF!</definedName>
    <definedName name="____lb148" localSheetId="8">#REF!</definedName>
    <definedName name="____lb148" localSheetId="9">#REF!</definedName>
    <definedName name="____lb148" localSheetId="12">#REF!</definedName>
    <definedName name="____lb148" localSheetId="43">#REF!</definedName>
    <definedName name="____lb148" localSheetId="45">#REF!</definedName>
    <definedName name="____lb148" localSheetId="35">#REF!</definedName>
    <definedName name="____lb148" localSheetId="39">#REF!</definedName>
    <definedName name="____lb148" localSheetId="41">#REF!</definedName>
    <definedName name="____lb148" localSheetId="54">#REF!</definedName>
    <definedName name="____lb148" localSheetId="55">#REF!</definedName>
    <definedName name="____lb148" localSheetId="56">#REF!</definedName>
    <definedName name="____lb148">#REF!</definedName>
    <definedName name="____lb149" localSheetId="0">#REF!</definedName>
    <definedName name="____lb149" localSheetId="73">#REF!</definedName>
    <definedName name="____lb149" localSheetId="102">#REF!</definedName>
    <definedName name="____lb149" localSheetId="111">#REF!</definedName>
    <definedName name="____lb149" localSheetId="112">#REF!</definedName>
    <definedName name="____lb149" localSheetId="113">#REF!</definedName>
    <definedName name="____lb149" localSheetId="114">#REF!</definedName>
    <definedName name="____lb149" localSheetId="103">#REF!</definedName>
    <definedName name="____lb149" localSheetId="104">#REF!</definedName>
    <definedName name="____lb149" localSheetId="108">#REF!</definedName>
    <definedName name="____lb149" localSheetId="109">#REF!</definedName>
    <definedName name="____lb149" localSheetId="110">#REF!</definedName>
    <definedName name="____lb149" localSheetId="123">#REF!</definedName>
    <definedName name="____lb149" localSheetId="4">#REF!</definedName>
    <definedName name="____lb149" localSheetId="15">#REF!</definedName>
    <definedName name="____lb149" localSheetId="17">#REF!</definedName>
    <definedName name="____lb149" localSheetId="19">#REF!</definedName>
    <definedName name="____lb149" localSheetId="21">#REF!</definedName>
    <definedName name="____lb149" localSheetId="5">#REF!</definedName>
    <definedName name="____lb149" localSheetId="8">#REF!</definedName>
    <definedName name="____lb149" localSheetId="9">#REF!</definedName>
    <definedName name="____lb149" localSheetId="12">#REF!</definedName>
    <definedName name="____lb149" localSheetId="43">#REF!</definedName>
    <definedName name="____lb149" localSheetId="45">#REF!</definedName>
    <definedName name="____lb149" localSheetId="35">#REF!</definedName>
    <definedName name="____lb149" localSheetId="39">#REF!</definedName>
    <definedName name="____lb149" localSheetId="41">#REF!</definedName>
    <definedName name="____lb149" localSheetId="54">#REF!</definedName>
    <definedName name="____lb149" localSheetId="55">#REF!</definedName>
    <definedName name="____lb149" localSheetId="56">#REF!</definedName>
    <definedName name="____lb149">#REF!</definedName>
    <definedName name="____lb15" localSheetId="0">#REF!</definedName>
    <definedName name="____lb15" localSheetId="73">#REF!</definedName>
    <definedName name="____lb15" localSheetId="102">#REF!</definedName>
    <definedName name="____lb15" localSheetId="111">#REF!</definedName>
    <definedName name="____lb15" localSheetId="112">#REF!</definedName>
    <definedName name="____lb15" localSheetId="113">#REF!</definedName>
    <definedName name="____lb15" localSheetId="114">#REF!</definedName>
    <definedName name="____lb15" localSheetId="103">#REF!</definedName>
    <definedName name="____lb15" localSheetId="104">#REF!</definedName>
    <definedName name="____lb15" localSheetId="108">#REF!</definedName>
    <definedName name="____lb15" localSheetId="109">#REF!</definedName>
    <definedName name="____lb15" localSheetId="110">#REF!</definedName>
    <definedName name="____lb15" localSheetId="123">#REF!</definedName>
    <definedName name="____lb15" localSheetId="4">#REF!</definedName>
    <definedName name="____lb15" localSheetId="15">#REF!</definedName>
    <definedName name="____lb15" localSheetId="17">#REF!</definedName>
    <definedName name="____lb15" localSheetId="19">#REF!</definedName>
    <definedName name="____lb15" localSheetId="21">#REF!</definedName>
    <definedName name="____lb15" localSheetId="5">#REF!</definedName>
    <definedName name="____lb15" localSheetId="8">#REF!</definedName>
    <definedName name="____lb15" localSheetId="9">#REF!</definedName>
    <definedName name="____lb15" localSheetId="12">#REF!</definedName>
    <definedName name="____lb15" localSheetId="43">#REF!</definedName>
    <definedName name="____lb15" localSheetId="45">#REF!</definedName>
    <definedName name="____lb15" localSheetId="35">#REF!</definedName>
    <definedName name="____lb15" localSheetId="39">#REF!</definedName>
    <definedName name="____lb15" localSheetId="41">#REF!</definedName>
    <definedName name="____lb15" localSheetId="54">#REF!</definedName>
    <definedName name="____lb15" localSheetId="55">#REF!</definedName>
    <definedName name="____lb15" localSheetId="56">#REF!</definedName>
    <definedName name="____lb15">#REF!</definedName>
    <definedName name="____lb150" localSheetId="0">#REF!</definedName>
    <definedName name="____lb150" localSheetId="73">#REF!</definedName>
    <definedName name="____lb150" localSheetId="102">#REF!</definedName>
    <definedName name="____lb150" localSheetId="111">#REF!</definedName>
    <definedName name="____lb150" localSheetId="112">#REF!</definedName>
    <definedName name="____lb150" localSheetId="113">#REF!</definedName>
    <definedName name="____lb150" localSheetId="114">#REF!</definedName>
    <definedName name="____lb150" localSheetId="103">#REF!</definedName>
    <definedName name="____lb150" localSheetId="104">#REF!</definedName>
    <definedName name="____lb150" localSheetId="108">#REF!</definedName>
    <definedName name="____lb150" localSheetId="109">#REF!</definedName>
    <definedName name="____lb150" localSheetId="110">#REF!</definedName>
    <definedName name="____lb150" localSheetId="123">#REF!</definedName>
    <definedName name="____lb150" localSheetId="4">#REF!</definedName>
    <definedName name="____lb150" localSheetId="15">#REF!</definedName>
    <definedName name="____lb150" localSheetId="17">#REF!</definedName>
    <definedName name="____lb150" localSheetId="19">#REF!</definedName>
    <definedName name="____lb150" localSheetId="21">#REF!</definedName>
    <definedName name="____lb150" localSheetId="5">#REF!</definedName>
    <definedName name="____lb150" localSheetId="8">#REF!</definedName>
    <definedName name="____lb150" localSheetId="9">#REF!</definedName>
    <definedName name="____lb150" localSheetId="12">#REF!</definedName>
    <definedName name="____lb150" localSheetId="43">#REF!</definedName>
    <definedName name="____lb150" localSheetId="45">#REF!</definedName>
    <definedName name="____lb150" localSheetId="35">#REF!</definedName>
    <definedName name="____lb150" localSheetId="39">#REF!</definedName>
    <definedName name="____lb150" localSheetId="41">#REF!</definedName>
    <definedName name="____lb150" localSheetId="54">#REF!</definedName>
    <definedName name="____lb150" localSheetId="55">#REF!</definedName>
    <definedName name="____lb150" localSheetId="56">#REF!</definedName>
    <definedName name="____lb150">#REF!</definedName>
    <definedName name="____lb151" localSheetId="0">#REF!</definedName>
    <definedName name="____lb151" localSheetId="73">#REF!</definedName>
    <definedName name="____lb151" localSheetId="102">#REF!</definedName>
    <definedName name="____lb151" localSheetId="111">#REF!</definedName>
    <definedName name="____lb151" localSheetId="112">#REF!</definedName>
    <definedName name="____lb151" localSheetId="113">#REF!</definedName>
    <definedName name="____lb151" localSheetId="114">#REF!</definedName>
    <definedName name="____lb151" localSheetId="103">#REF!</definedName>
    <definedName name="____lb151" localSheetId="104">#REF!</definedName>
    <definedName name="____lb151" localSheetId="108">#REF!</definedName>
    <definedName name="____lb151" localSheetId="109">#REF!</definedName>
    <definedName name="____lb151" localSheetId="110">#REF!</definedName>
    <definedName name="____lb151" localSheetId="123">#REF!</definedName>
    <definedName name="____lb151" localSheetId="4">#REF!</definedName>
    <definedName name="____lb151" localSheetId="15">#REF!</definedName>
    <definedName name="____lb151" localSheetId="17">#REF!</definedName>
    <definedName name="____lb151" localSheetId="19">#REF!</definedName>
    <definedName name="____lb151" localSheetId="21">#REF!</definedName>
    <definedName name="____lb151" localSheetId="5">#REF!</definedName>
    <definedName name="____lb151" localSheetId="8">#REF!</definedName>
    <definedName name="____lb151" localSheetId="9">#REF!</definedName>
    <definedName name="____lb151" localSheetId="12">#REF!</definedName>
    <definedName name="____lb151" localSheetId="43">#REF!</definedName>
    <definedName name="____lb151" localSheetId="45">#REF!</definedName>
    <definedName name="____lb151" localSheetId="35">#REF!</definedName>
    <definedName name="____lb151" localSheetId="39">#REF!</definedName>
    <definedName name="____lb151" localSheetId="41">#REF!</definedName>
    <definedName name="____lb151" localSheetId="54">#REF!</definedName>
    <definedName name="____lb151" localSheetId="55">#REF!</definedName>
    <definedName name="____lb151" localSheetId="56">#REF!</definedName>
    <definedName name="____lb151">#REF!</definedName>
    <definedName name="____lb152" localSheetId="0">#REF!</definedName>
    <definedName name="____lb152" localSheetId="73">#REF!</definedName>
    <definedName name="____lb152" localSheetId="102">#REF!</definedName>
    <definedName name="____lb152" localSheetId="111">#REF!</definedName>
    <definedName name="____lb152" localSheetId="112">#REF!</definedName>
    <definedName name="____lb152" localSheetId="113">#REF!</definedName>
    <definedName name="____lb152" localSheetId="114">#REF!</definedName>
    <definedName name="____lb152" localSheetId="103">#REF!</definedName>
    <definedName name="____lb152" localSheetId="104">#REF!</definedName>
    <definedName name="____lb152" localSheetId="108">#REF!</definedName>
    <definedName name="____lb152" localSheetId="109">#REF!</definedName>
    <definedName name="____lb152" localSheetId="110">#REF!</definedName>
    <definedName name="____lb152" localSheetId="123">#REF!</definedName>
    <definedName name="____lb152" localSheetId="4">#REF!</definedName>
    <definedName name="____lb152" localSheetId="15">#REF!</definedName>
    <definedName name="____lb152" localSheetId="17">#REF!</definedName>
    <definedName name="____lb152" localSheetId="19">#REF!</definedName>
    <definedName name="____lb152" localSheetId="21">#REF!</definedName>
    <definedName name="____lb152" localSheetId="5">#REF!</definedName>
    <definedName name="____lb152" localSheetId="8">#REF!</definedName>
    <definedName name="____lb152" localSheetId="9">#REF!</definedName>
    <definedName name="____lb152" localSheetId="12">#REF!</definedName>
    <definedName name="____lb152" localSheetId="43">#REF!</definedName>
    <definedName name="____lb152" localSheetId="45">#REF!</definedName>
    <definedName name="____lb152" localSheetId="35">#REF!</definedName>
    <definedName name="____lb152" localSheetId="39">#REF!</definedName>
    <definedName name="____lb152" localSheetId="41">#REF!</definedName>
    <definedName name="____lb152" localSheetId="54">#REF!</definedName>
    <definedName name="____lb152" localSheetId="55">#REF!</definedName>
    <definedName name="____lb152" localSheetId="56">#REF!</definedName>
    <definedName name="____lb152">#REF!</definedName>
    <definedName name="____lb153" localSheetId="0">#REF!</definedName>
    <definedName name="____lb153" localSheetId="73">#REF!</definedName>
    <definedName name="____lb153" localSheetId="102">#REF!</definedName>
    <definedName name="____lb153" localSheetId="111">#REF!</definedName>
    <definedName name="____lb153" localSheetId="112">#REF!</definedName>
    <definedName name="____lb153" localSheetId="113">#REF!</definedName>
    <definedName name="____lb153" localSheetId="114">#REF!</definedName>
    <definedName name="____lb153" localSheetId="103">#REF!</definedName>
    <definedName name="____lb153" localSheetId="104">#REF!</definedName>
    <definedName name="____lb153" localSheetId="108">#REF!</definedName>
    <definedName name="____lb153" localSheetId="109">#REF!</definedName>
    <definedName name="____lb153" localSheetId="110">#REF!</definedName>
    <definedName name="____lb153" localSheetId="123">#REF!</definedName>
    <definedName name="____lb153" localSheetId="4">#REF!</definedName>
    <definedName name="____lb153" localSheetId="15">#REF!</definedName>
    <definedName name="____lb153" localSheetId="17">#REF!</definedName>
    <definedName name="____lb153" localSheetId="19">#REF!</definedName>
    <definedName name="____lb153" localSheetId="21">#REF!</definedName>
    <definedName name="____lb153" localSheetId="5">#REF!</definedName>
    <definedName name="____lb153" localSheetId="8">#REF!</definedName>
    <definedName name="____lb153" localSheetId="9">#REF!</definedName>
    <definedName name="____lb153" localSheetId="12">#REF!</definedName>
    <definedName name="____lb153" localSheetId="43">#REF!</definedName>
    <definedName name="____lb153" localSheetId="45">#REF!</definedName>
    <definedName name="____lb153" localSheetId="35">#REF!</definedName>
    <definedName name="____lb153" localSheetId="39">#REF!</definedName>
    <definedName name="____lb153" localSheetId="41">#REF!</definedName>
    <definedName name="____lb153" localSheetId="54">#REF!</definedName>
    <definedName name="____lb153" localSheetId="55">#REF!</definedName>
    <definedName name="____lb153" localSheetId="56">#REF!</definedName>
    <definedName name="____lb153">#REF!</definedName>
    <definedName name="____lb154" localSheetId="0">#REF!</definedName>
    <definedName name="____lb154" localSheetId="73">#REF!</definedName>
    <definedName name="____lb154" localSheetId="102">#REF!</definedName>
    <definedName name="____lb154" localSheetId="111">#REF!</definedName>
    <definedName name="____lb154" localSheetId="112">#REF!</definedName>
    <definedName name="____lb154" localSheetId="113">#REF!</definedName>
    <definedName name="____lb154" localSheetId="114">#REF!</definedName>
    <definedName name="____lb154" localSheetId="103">#REF!</definedName>
    <definedName name="____lb154" localSheetId="104">#REF!</definedName>
    <definedName name="____lb154" localSheetId="108">#REF!</definedName>
    <definedName name="____lb154" localSheetId="109">#REF!</definedName>
    <definedName name="____lb154" localSheetId="110">#REF!</definedName>
    <definedName name="____lb154" localSheetId="123">#REF!</definedName>
    <definedName name="____lb154" localSheetId="4">#REF!</definedName>
    <definedName name="____lb154" localSheetId="15">#REF!</definedName>
    <definedName name="____lb154" localSheetId="17">#REF!</definedName>
    <definedName name="____lb154" localSheetId="19">#REF!</definedName>
    <definedName name="____lb154" localSheetId="21">#REF!</definedName>
    <definedName name="____lb154" localSheetId="5">#REF!</definedName>
    <definedName name="____lb154" localSheetId="8">#REF!</definedName>
    <definedName name="____lb154" localSheetId="9">#REF!</definedName>
    <definedName name="____lb154" localSheetId="12">#REF!</definedName>
    <definedName name="____lb154" localSheetId="43">#REF!</definedName>
    <definedName name="____lb154" localSheetId="45">#REF!</definedName>
    <definedName name="____lb154" localSheetId="35">#REF!</definedName>
    <definedName name="____lb154" localSheetId="39">#REF!</definedName>
    <definedName name="____lb154" localSheetId="41">#REF!</definedName>
    <definedName name="____lb154" localSheetId="54">#REF!</definedName>
    <definedName name="____lb154" localSheetId="55">#REF!</definedName>
    <definedName name="____lb154" localSheetId="56">#REF!</definedName>
    <definedName name="____lb154">#REF!</definedName>
    <definedName name="____lb155" localSheetId="0">#REF!</definedName>
    <definedName name="____lb155" localSheetId="73">#REF!</definedName>
    <definedName name="____lb155" localSheetId="102">#REF!</definedName>
    <definedName name="____lb155" localSheetId="111">#REF!</definedName>
    <definedName name="____lb155" localSheetId="112">#REF!</definedName>
    <definedName name="____lb155" localSheetId="113">#REF!</definedName>
    <definedName name="____lb155" localSheetId="114">#REF!</definedName>
    <definedName name="____lb155" localSheetId="103">#REF!</definedName>
    <definedName name="____lb155" localSheetId="104">#REF!</definedName>
    <definedName name="____lb155" localSheetId="108">#REF!</definedName>
    <definedName name="____lb155" localSheetId="109">#REF!</definedName>
    <definedName name="____lb155" localSheetId="110">#REF!</definedName>
    <definedName name="____lb155" localSheetId="123">#REF!</definedName>
    <definedName name="____lb155" localSheetId="4">#REF!</definedName>
    <definedName name="____lb155" localSheetId="15">#REF!</definedName>
    <definedName name="____lb155" localSheetId="17">#REF!</definedName>
    <definedName name="____lb155" localSheetId="19">#REF!</definedName>
    <definedName name="____lb155" localSheetId="21">#REF!</definedName>
    <definedName name="____lb155" localSheetId="5">#REF!</definedName>
    <definedName name="____lb155" localSheetId="8">#REF!</definedName>
    <definedName name="____lb155" localSheetId="9">#REF!</definedName>
    <definedName name="____lb155" localSheetId="12">#REF!</definedName>
    <definedName name="____lb155" localSheetId="43">#REF!</definedName>
    <definedName name="____lb155" localSheetId="45">#REF!</definedName>
    <definedName name="____lb155" localSheetId="35">#REF!</definedName>
    <definedName name="____lb155" localSheetId="39">#REF!</definedName>
    <definedName name="____lb155" localSheetId="41">#REF!</definedName>
    <definedName name="____lb155" localSheetId="54">#REF!</definedName>
    <definedName name="____lb155" localSheetId="55">#REF!</definedName>
    <definedName name="____lb155" localSheetId="56">#REF!</definedName>
    <definedName name="____lb155">#REF!</definedName>
    <definedName name="____lb156" localSheetId="0">#REF!</definedName>
    <definedName name="____lb156" localSheetId="73">#REF!</definedName>
    <definedName name="____lb156" localSheetId="102">#REF!</definedName>
    <definedName name="____lb156" localSheetId="111">#REF!</definedName>
    <definedName name="____lb156" localSheetId="112">#REF!</definedName>
    <definedName name="____lb156" localSheetId="113">#REF!</definedName>
    <definedName name="____lb156" localSheetId="114">#REF!</definedName>
    <definedName name="____lb156" localSheetId="103">#REF!</definedName>
    <definedName name="____lb156" localSheetId="104">#REF!</definedName>
    <definedName name="____lb156" localSheetId="108">#REF!</definedName>
    <definedName name="____lb156" localSheetId="109">#REF!</definedName>
    <definedName name="____lb156" localSheetId="110">#REF!</definedName>
    <definedName name="____lb156" localSheetId="123">#REF!</definedName>
    <definedName name="____lb156" localSheetId="4">#REF!</definedName>
    <definedName name="____lb156" localSheetId="15">#REF!</definedName>
    <definedName name="____lb156" localSheetId="17">#REF!</definedName>
    <definedName name="____lb156" localSheetId="19">#REF!</definedName>
    <definedName name="____lb156" localSheetId="21">#REF!</definedName>
    <definedName name="____lb156" localSheetId="5">#REF!</definedName>
    <definedName name="____lb156" localSheetId="8">#REF!</definedName>
    <definedName name="____lb156" localSheetId="9">#REF!</definedName>
    <definedName name="____lb156" localSheetId="12">#REF!</definedName>
    <definedName name="____lb156" localSheetId="43">#REF!</definedName>
    <definedName name="____lb156" localSheetId="45">#REF!</definedName>
    <definedName name="____lb156" localSheetId="35">#REF!</definedName>
    <definedName name="____lb156" localSheetId="39">#REF!</definedName>
    <definedName name="____lb156" localSheetId="41">#REF!</definedName>
    <definedName name="____lb156" localSheetId="54">#REF!</definedName>
    <definedName name="____lb156" localSheetId="55">#REF!</definedName>
    <definedName name="____lb156" localSheetId="56">#REF!</definedName>
    <definedName name="____lb156">#REF!</definedName>
    <definedName name="____lb157" localSheetId="0">#REF!</definedName>
    <definedName name="____lb157" localSheetId="73">#REF!</definedName>
    <definedName name="____lb157" localSheetId="102">#REF!</definedName>
    <definedName name="____lb157" localSheetId="111">#REF!</definedName>
    <definedName name="____lb157" localSheetId="112">#REF!</definedName>
    <definedName name="____lb157" localSheetId="113">#REF!</definedName>
    <definedName name="____lb157" localSheetId="114">#REF!</definedName>
    <definedName name="____lb157" localSheetId="103">#REF!</definedName>
    <definedName name="____lb157" localSheetId="104">#REF!</definedName>
    <definedName name="____lb157" localSheetId="108">#REF!</definedName>
    <definedName name="____lb157" localSheetId="109">#REF!</definedName>
    <definedName name="____lb157" localSheetId="110">#REF!</definedName>
    <definedName name="____lb157" localSheetId="123">#REF!</definedName>
    <definedName name="____lb157" localSheetId="4">#REF!</definedName>
    <definedName name="____lb157" localSheetId="15">#REF!</definedName>
    <definedName name="____lb157" localSheetId="17">#REF!</definedName>
    <definedName name="____lb157" localSheetId="19">#REF!</definedName>
    <definedName name="____lb157" localSheetId="21">#REF!</definedName>
    <definedName name="____lb157" localSheetId="5">#REF!</definedName>
    <definedName name="____lb157" localSheetId="8">#REF!</definedName>
    <definedName name="____lb157" localSheetId="9">#REF!</definedName>
    <definedName name="____lb157" localSheetId="12">#REF!</definedName>
    <definedName name="____lb157" localSheetId="43">#REF!</definedName>
    <definedName name="____lb157" localSheetId="45">#REF!</definedName>
    <definedName name="____lb157" localSheetId="35">#REF!</definedName>
    <definedName name="____lb157" localSheetId="39">#REF!</definedName>
    <definedName name="____lb157" localSheetId="41">#REF!</definedName>
    <definedName name="____lb157" localSheetId="54">#REF!</definedName>
    <definedName name="____lb157" localSheetId="55">#REF!</definedName>
    <definedName name="____lb157" localSheetId="56">#REF!</definedName>
    <definedName name="____lb157">#REF!</definedName>
    <definedName name="____lb158" localSheetId="0">#REF!</definedName>
    <definedName name="____lb158" localSheetId="73">#REF!</definedName>
    <definedName name="____lb158" localSheetId="102">#REF!</definedName>
    <definedName name="____lb158" localSheetId="111">#REF!</definedName>
    <definedName name="____lb158" localSheetId="112">#REF!</definedName>
    <definedName name="____lb158" localSheetId="113">#REF!</definedName>
    <definedName name="____lb158" localSheetId="114">#REF!</definedName>
    <definedName name="____lb158" localSheetId="103">#REF!</definedName>
    <definedName name="____lb158" localSheetId="104">#REF!</definedName>
    <definedName name="____lb158" localSheetId="108">#REF!</definedName>
    <definedName name="____lb158" localSheetId="109">#REF!</definedName>
    <definedName name="____lb158" localSheetId="110">#REF!</definedName>
    <definedName name="____lb158" localSheetId="123">#REF!</definedName>
    <definedName name="____lb158" localSheetId="4">#REF!</definedName>
    <definedName name="____lb158" localSheetId="15">#REF!</definedName>
    <definedName name="____lb158" localSheetId="17">#REF!</definedName>
    <definedName name="____lb158" localSheetId="19">#REF!</definedName>
    <definedName name="____lb158" localSheetId="21">#REF!</definedName>
    <definedName name="____lb158" localSheetId="5">#REF!</definedName>
    <definedName name="____lb158" localSheetId="8">#REF!</definedName>
    <definedName name="____lb158" localSheetId="9">#REF!</definedName>
    <definedName name="____lb158" localSheetId="12">#REF!</definedName>
    <definedName name="____lb158" localSheetId="43">#REF!</definedName>
    <definedName name="____lb158" localSheetId="45">#REF!</definedName>
    <definedName name="____lb158" localSheetId="35">#REF!</definedName>
    <definedName name="____lb158" localSheetId="39">#REF!</definedName>
    <definedName name="____lb158" localSheetId="41">#REF!</definedName>
    <definedName name="____lb158" localSheetId="54">#REF!</definedName>
    <definedName name="____lb158" localSheetId="55">#REF!</definedName>
    <definedName name="____lb158" localSheetId="56">#REF!</definedName>
    <definedName name="____lb158">#REF!</definedName>
    <definedName name="____lb159" localSheetId="0">#REF!</definedName>
    <definedName name="____lb159" localSheetId="73">#REF!</definedName>
    <definedName name="____lb159" localSheetId="102">#REF!</definedName>
    <definedName name="____lb159" localSheetId="111">#REF!</definedName>
    <definedName name="____lb159" localSheetId="112">#REF!</definedName>
    <definedName name="____lb159" localSheetId="113">#REF!</definedName>
    <definedName name="____lb159" localSheetId="114">#REF!</definedName>
    <definedName name="____lb159" localSheetId="103">#REF!</definedName>
    <definedName name="____lb159" localSheetId="104">#REF!</definedName>
    <definedName name="____lb159" localSheetId="108">#REF!</definedName>
    <definedName name="____lb159" localSheetId="109">#REF!</definedName>
    <definedName name="____lb159" localSheetId="110">#REF!</definedName>
    <definedName name="____lb159" localSheetId="123">#REF!</definedName>
    <definedName name="____lb159" localSheetId="4">#REF!</definedName>
    <definedName name="____lb159" localSheetId="15">#REF!</definedName>
    <definedName name="____lb159" localSheetId="17">#REF!</definedName>
    <definedName name="____lb159" localSheetId="19">#REF!</definedName>
    <definedName name="____lb159" localSheetId="21">#REF!</definedName>
    <definedName name="____lb159" localSheetId="5">#REF!</definedName>
    <definedName name="____lb159" localSheetId="8">#REF!</definedName>
    <definedName name="____lb159" localSheetId="9">#REF!</definedName>
    <definedName name="____lb159" localSheetId="12">#REF!</definedName>
    <definedName name="____lb159" localSheetId="43">#REF!</definedName>
    <definedName name="____lb159" localSheetId="45">#REF!</definedName>
    <definedName name="____lb159" localSheetId="35">#REF!</definedName>
    <definedName name="____lb159" localSheetId="39">#REF!</definedName>
    <definedName name="____lb159" localSheetId="41">#REF!</definedName>
    <definedName name="____lb159" localSheetId="54">#REF!</definedName>
    <definedName name="____lb159" localSheetId="55">#REF!</definedName>
    <definedName name="____lb159" localSheetId="56">#REF!</definedName>
    <definedName name="____lb159">#REF!</definedName>
    <definedName name="____lb16" localSheetId="0">#REF!</definedName>
    <definedName name="____lb16" localSheetId="73">#REF!</definedName>
    <definedName name="____lb16" localSheetId="102">#REF!</definedName>
    <definedName name="____lb16" localSheetId="111">#REF!</definedName>
    <definedName name="____lb16" localSheetId="112">#REF!</definedName>
    <definedName name="____lb16" localSheetId="113">#REF!</definedName>
    <definedName name="____lb16" localSheetId="114">#REF!</definedName>
    <definedName name="____lb16" localSheetId="103">#REF!</definedName>
    <definedName name="____lb16" localSheetId="104">#REF!</definedName>
    <definedName name="____lb16" localSheetId="108">#REF!</definedName>
    <definedName name="____lb16" localSheetId="109">#REF!</definedName>
    <definedName name="____lb16" localSheetId="110">#REF!</definedName>
    <definedName name="____lb16" localSheetId="123">#REF!</definedName>
    <definedName name="____lb16" localSheetId="4">#REF!</definedName>
    <definedName name="____lb16" localSheetId="15">#REF!</definedName>
    <definedName name="____lb16" localSheetId="17">#REF!</definedName>
    <definedName name="____lb16" localSheetId="19">#REF!</definedName>
    <definedName name="____lb16" localSheetId="21">#REF!</definedName>
    <definedName name="____lb16" localSheetId="5">#REF!</definedName>
    <definedName name="____lb16" localSheetId="8">#REF!</definedName>
    <definedName name="____lb16" localSheetId="9">#REF!</definedName>
    <definedName name="____lb16" localSheetId="12">#REF!</definedName>
    <definedName name="____lb16" localSheetId="43">#REF!</definedName>
    <definedName name="____lb16" localSheetId="45">#REF!</definedName>
    <definedName name="____lb16" localSheetId="35">#REF!</definedName>
    <definedName name="____lb16" localSheetId="39">#REF!</definedName>
    <definedName name="____lb16" localSheetId="41">#REF!</definedName>
    <definedName name="____lb16" localSheetId="54">#REF!</definedName>
    <definedName name="____lb16" localSheetId="55">#REF!</definedName>
    <definedName name="____lb16" localSheetId="56">#REF!</definedName>
    <definedName name="____lb16">#REF!</definedName>
    <definedName name="____lb160" localSheetId="0">#REF!</definedName>
    <definedName name="____lb160" localSheetId="73">#REF!</definedName>
    <definedName name="____lb160" localSheetId="102">#REF!</definedName>
    <definedName name="____lb160" localSheetId="111">#REF!</definedName>
    <definedName name="____lb160" localSheetId="112">#REF!</definedName>
    <definedName name="____lb160" localSheetId="113">#REF!</definedName>
    <definedName name="____lb160" localSheetId="114">#REF!</definedName>
    <definedName name="____lb160" localSheetId="103">#REF!</definedName>
    <definedName name="____lb160" localSheetId="104">#REF!</definedName>
    <definedName name="____lb160" localSheetId="108">#REF!</definedName>
    <definedName name="____lb160" localSheetId="109">#REF!</definedName>
    <definedName name="____lb160" localSheetId="110">#REF!</definedName>
    <definedName name="____lb160" localSheetId="123">#REF!</definedName>
    <definedName name="____lb160" localSheetId="4">#REF!</definedName>
    <definedName name="____lb160" localSheetId="15">#REF!</definedName>
    <definedName name="____lb160" localSheetId="17">#REF!</definedName>
    <definedName name="____lb160" localSheetId="19">#REF!</definedName>
    <definedName name="____lb160" localSheetId="21">#REF!</definedName>
    <definedName name="____lb160" localSheetId="5">#REF!</definedName>
    <definedName name="____lb160" localSheetId="8">#REF!</definedName>
    <definedName name="____lb160" localSheetId="9">#REF!</definedName>
    <definedName name="____lb160" localSheetId="12">#REF!</definedName>
    <definedName name="____lb160" localSheetId="43">#REF!</definedName>
    <definedName name="____lb160" localSheetId="45">#REF!</definedName>
    <definedName name="____lb160" localSheetId="35">#REF!</definedName>
    <definedName name="____lb160" localSheetId="39">#REF!</definedName>
    <definedName name="____lb160" localSheetId="41">#REF!</definedName>
    <definedName name="____lb160" localSheetId="54">#REF!</definedName>
    <definedName name="____lb160" localSheetId="55">#REF!</definedName>
    <definedName name="____lb160" localSheetId="56">#REF!</definedName>
    <definedName name="____lb160">#REF!</definedName>
    <definedName name="____lb161" localSheetId="0">#REF!</definedName>
    <definedName name="____lb161" localSheetId="73">#REF!</definedName>
    <definedName name="____lb161" localSheetId="102">#REF!</definedName>
    <definedName name="____lb161" localSheetId="111">#REF!</definedName>
    <definedName name="____lb161" localSheetId="112">#REF!</definedName>
    <definedName name="____lb161" localSheetId="113">#REF!</definedName>
    <definedName name="____lb161" localSheetId="114">#REF!</definedName>
    <definedName name="____lb161" localSheetId="103">#REF!</definedName>
    <definedName name="____lb161" localSheetId="104">#REF!</definedName>
    <definedName name="____lb161" localSheetId="108">#REF!</definedName>
    <definedName name="____lb161" localSheetId="109">#REF!</definedName>
    <definedName name="____lb161" localSheetId="110">#REF!</definedName>
    <definedName name="____lb161" localSheetId="123">#REF!</definedName>
    <definedName name="____lb161" localSheetId="4">#REF!</definedName>
    <definedName name="____lb161" localSheetId="15">#REF!</definedName>
    <definedName name="____lb161" localSheetId="17">#REF!</definedName>
    <definedName name="____lb161" localSheetId="19">#REF!</definedName>
    <definedName name="____lb161" localSheetId="21">#REF!</definedName>
    <definedName name="____lb161" localSheetId="5">#REF!</definedName>
    <definedName name="____lb161" localSheetId="8">#REF!</definedName>
    <definedName name="____lb161" localSheetId="9">#REF!</definedName>
    <definedName name="____lb161" localSheetId="12">#REF!</definedName>
    <definedName name="____lb161" localSheetId="43">#REF!</definedName>
    <definedName name="____lb161" localSheetId="45">#REF!</definedName>
    <definedName name="____lb161" localSheetId="35">#REF!</definedName>
    <definedName name="____lb161" localSheetId="39">#REF!</definedName>
    <definedName name="____lb161" localSheetId="41">#REF!</definedName>
    <definedName name="____lb161" localSheetId="54">#REF!</definedName>
    <definedName name="____lb161" localSheetId="55">#REF!</definedName>
    <definedName name="____lb161" localSheetId="56">#REF!</definedName>
    <definedName name="____lb161">#REF!</definedName>
    <definedName name="____lb162" localSheetId="0">#REF!</definedName>
    <definedName name="____lb162" localSheetId="73">#REF!</definedName>
    <definedName name="____lb162" localSheetId="102">#REF!</definedName>
    <definedName name="____lb162" localSheetId="111">#REF!</definedName>
    <definedName name="____lb162" localSheetId="112">#REF!</definedName>
    <definedName name="____lb162" localSheetId="113">#REF!</definedName>
    <definedName name="____lb162" localSheetId="114">#REF!</definedName>
    <definedName name="____lb162" localSheetId="103">#REF!</definedName>
    <definedName name="____lb162" localSheetId="104">#REF!</definedName>
    <definedName name="____lb162" localSheetId="108">#REF!</definedName>
    <definedName name="____lb162" localSheetId="109">#REF!</definedName>
    <definedName name="____lb162" localSheetId="110">#REF!</definedName>
    <definedName name="____lb162" localSheetId="123">#REF!</definedName>
    <definedName name="____lb162" localSheetId="4">#REF!</definedName>
    <definedName name="____lb162" localSheetId="15">#REF!</definedName>
    <definedName name="____lb162" localSheetId="17">#REF!</definedName>
    <definedName name="____lb162" localSheetId="19">#REF!</definedName>
    <definedName name="____lb162" localSheetId="21">#REF!</definedName>
    <definedName name="____lb162" localSheetId="5">#REF!</definedName>
    <definedName name="____lb162" localSheetId="8">#REF!</definedName>
    <definedName name="____lb162" localSheetId="9">#REF!</definedName>
    <definedName name="____lb162" localSheetId="12">#REF!</definedName>
    <definedName name="____lb162" localSheetId="43">#REF!</definedName>
    <definedName name="____lb162" localSheetId="45">#REF!</definedName>
    <definedName name="____lb162" localSheetId="35">#REF!</definedName>
    <definedName name="____lb162" localSheetId="39">#REF!</definedName>
    <definedName name="____lb162" localSheetId="41">#REF!</definedName>
    <definedName name="____lb162" localSheetId="54">#REF!</definedName>
    <definedName name="____lb162" localSheetId="55">#REF!</definedName>
    <definedName name="____lb162" localSheetId="56">#REF!</definedName>
    <definedName name="____lb162">#REF!</definedName>
    <definedName name="____lb163" localSheetId="0">#REF!</definedName>
    <definedName name="____lb163" localSheetId="73">#REF!</definedName>
    <definedName name="____lb163" localSheetId="102">#REF!</definedName>
    <definedName name="____lb163" localSheetId="111">#REF!</definedName>
    <definedName name="____lb163" localSheetId="112">#REF!</definedName>
    <definedName name="____lb163" localSheetId="113">#REF!</definedName>
    <definedName name="____lb163" localSheetId="114">#REF!</definedName>
    <definedName name="____lb163" localSheetId="103">#REF!</definedName>
    <definedName name="____lb163" localSheetId="104">#REF!</definedName>
    <definedName name="____lb163" localSheetId="108">#REF!</definedName>
    <definedName name="____lb163" localSheetId="109">#REF!</definedName>
    <definedName name="____lb163" localSheetId="110">#REF!</definedName>
    <definedName name="____lb163" localSheetId="123">#REF!</definedName>
    <definedName name="____lb163" localSheetId="4">#REF!</definedName>
    <definedName name="____lb163" localSheetId="15">#REF!</definedName>
    <definedName name="____lb163" localSheetId="17">#REF!</definedName>
    <definedName name="____lb163" localSheetId="19">#REF!</definedName>
    <definedName name="____lb163" localSheetId="21">#REF!</definedName>
    <definedName name="____lb163" localSheetId="5">#REF!</definedName>
    <definedName name="____lb163" localSheetId="8">#REF!</definedName>
    <definedName name="____lb163" localSheetId="9">#REF!</definedName>
    <definedName name="____lb163" localSheetId="12">#REF!</definedName>
    <definedName name="____lb163" localSheetId="43">#REF!</definedName>
    <definedName name="____lb163" localSheetId="45">#REF!</definedName>
    <definedName name="____lb163" localSheetId="35">#REF!</definedName>
    <definedName name="____lb163" localSheetId="39">#REF!</definedName>
    <definedName name="____lb163" localSheetId="41">#REF!</definedName>
    <definedName name="____lb163" localSheetId="54">#REF!</definedName>
    <definedName name="____lb163" localSheetId="55">#REF!</definedName>
    <definedName name="____lb163" localSheetId="56">#REF!</definedName>
    <definedName name="____lb163">#REF!</definedName>
    <definedName name="____lb164" localSheetId="0">#REF!</definedName>
    <definedName name="____lb164" localSheetId="73">#REF!</definedName>
    <definedName name="____lb164" localSheetId="102">#REF!</definedName>
    <definedName name="____lb164" localSheetId="111">#REF!</definedName>
    <definedName name="____lb164" localSheetId="112">#REF!</definedName>
    <definedName name="____lb164" localSheetId="113">#REF!</definedName>
    <definedName name="____lb164" localSheetId="114">#REF!</definedName>
    <definedName name="____lb164" localSheetId="103">#REF!</definedName>
    <definedName name="____lb164" localSheetId="104">#REF!</definedName>
    <definedName name="____lb164" localSheetId="108">#REF!</definedName>
    <definedName name="____lb164" localSheetId="109">#REF!</definedName>
    <definedName name="____lb164" localSheetId="110">#REF!</definedName>
    <definedName name="____lb164" localSheetId="123">#REF!</definedName>
    <definedName name="____lb164" localSheetId="4">#REF!</definedName>
    <definedName name="____lb164" localSheetId="15">#REF!</definedName>
    <definedName name="____lb164" localSheetId="17">#REF!</definedName>
    <definedName name="____lb164" localSheetId="19">#REF!</definedName>
    <definedName name="____lb164" localSheetId="21">#REF!</definedName>
    <definedName name="____lb164" localSheetId="5">#REF!</definedName>
    <definedName name="____lb164" localSheetId="8">#REF!</definedName>
    <definedName name="____lb164" localSheetId="9">#REF!</definedName>
    <definedName name="____lb164" localSheetId="12">#REF!</definedName>
    <definedName name="____lb164" localSheetId="43">#REF!</definedName>
    <definedName name="____lb164" localSheetId="45">#REF!</definedName>
    <definedName name="____lb164" localSheetId="35">#REF!</definedName>
    <definedName name="____lb164" localSheetId="39">#REF!</definedName>
    <definedName name="____lb164" localSheetId="41">#REF!</definedName>
    <definedName name="____lb164" localSheetId="54">#REF!</definedName>
    <definedName name="____lb164" localSheetId="55">#REF!</definedName>
    <definedName name="____lb164" localSheetId="56">#REF!</definedName>
    <definedName name="____lb164">#REF!</definedName>
    <definedName name="____lb165" localSheetId="0">#REF!</definedName>
    <definedName name="____lb165" localSheetId="73">#REF!</definedName>
    <definedName name="____lb165" localSheetId="102">#REF!</definedName>
    <definedName name="____lb165" localSheetId="111">#REF!</definedName>
    <definedName name="____lb165" localSheetId="112">#REF!</definedName>
    <definedName name="____lb165" localSheetId="113">#REF!</definedName>
    <definedName name="____lb165" localSheetId="114">#REF!</definedName>
    <definedName name="____lb165" localSheetId="103">#REF!</definedName>
    <definedName name="____lb165" localSheetId="104">#REF!</definedName>
    <definedName name="____lb165" localSheetId="108">#REF!</definedName>
    <definedName name="____lb165" localSheetId="109">#REF!</definedName>
    <definedName name="____lb165" localSheetId="110">#REF!</definedName>
    <definedName name="____lb165" localSheetId="123">#REF!</definedName>
    <definedName name="____lb165" localSheetId="4">#REF!</definedName>
    <definedName name="____lb165" localSheetId="15">#REF!</definedName>
    <definedName name="____lb165" localSheetId="17">#REF!</definedName>
    <definedName name="____lb165" localSheetId="19">#REF!</definedName>
    <definedName name="____lb165" localSheetId="21">#REF!</definedName>
    <definedName name="____lb165" localSheetId="5">#REF!</definedName>
    <definedName name="____lb165" localSheetId="8">#REF!</definedName>
    <definedName name="____lb165" localSheetId="9">#REF!</definedName>
    <definedName name="____lb165" localSheetId="12">#REF!</definedName>
    <definedName name="____lb165" localSheetId="43">#REF!</definedName>
    <definedName name="____lb165" localSheetId="45">#REF!</definedName>
    <definedName name="____lb165" localSheetId="35">#REF!</definedName>
    <definedName name="____lb165" localSheetId="39">#REF!</definedName>
    <definedName name="____lb165" localSheetId="41">#REF!</definedName>
    <definedName name="____lb165" localSheetId="54">#REF!</definedName>
    <definedName name="____lb165" localSheetId="55">#REF!</definedName>
    <definedName name="____lb165" localSheetId="56">#REF!</definedName>
    <definedName name="____lb165">#REF!</definedName>
    <definedName name="____lb166" localSheetId="0">#REF!</definedName>
    <definedName name="____lb166" localSheetId="73">#REF!</definedName>
    <definedName name="____lb166" localSheetId="102">#REF!</definedName>
    <definedName name="____lb166" localSheetId="111">#REF!</definedName>
    <definedName name="____lb166" localSheetId="112">#REF!</definedName>
    <definedName name="____lb166" localSheetId="113">#REF!</definedName>
    <definedName name="____lb166" localSheetId="114">#REF!</definedName>
    <definedName name="____lb166" localSheetId="103">#REF!</definedName>
    <definedName name="____lb166" localSheetId="104">#REF!</definedName>
    <definedName name="____lb166" localSheetId="108">#REF!</definedName>
    <definedName name="____lb166" localSheetId="109">#REF!</definedName>
    <definedName name="____lb166" localSheetId="110">#REF!</definedName>
    <definedName name="____lb166" localSheetId="123">#REF!</definedName>
    <definedName name="____lb166" localSheetId="4">#REF!</definedName>
    <definedName name="____lb166" localSheetId="15">#REF!</definedName>
    <definedName name="____lb166" localSheetId="17">#REF!</definedName>
    <definedName name="____lb166" localSheetId="19">#REF!</definedName>
    <definedName name="____lb166" localSheetId="21">#REF!</definedName>
    <definedName name="____lb166" localSheetId="5">#REF!</definedName>
    <definedName name="____lb166" localSheetId="8">#REF!</definedName>
    <definedName name="____lb166" localSheetId="9">#REF!</definedName>
    <definedName name="____lb166" localSheetId="12">#REF!</definedName>
    <definedName name="____lb166" localSheetId="43">#REF!</definedName>
    <definedName name="____lb166" localSheetId="45">#REF!</definedName>
    <definedName name="____lb166" localSheetId="35">#REF!</definedName>
    <definedName name="____lb166" localSheetId="39">#REF!</definedName>
    <definedName name="____lb166" localSheetId="41">#REF!</definedName>
    <definedName name="____lb166" localSheetId="54">#REF!</definedName>
    <definedName name="____lb166" localSheetId="55">#REF!</definedName>
    <definedName name="____lb166" localSheetId="56">#REF!</definedName>
    <definedName name="____lb166">#REF!</definedName>
    <definedName name="____lb167" localSheetId="0">#REF!</definedName>
    <definedName name="____lb167" localSheetId="73">#REF!</definedName>
    <definedName name="____lb167" localSheetId="102">#REF!</definedName>
    <definedName name="____lb167" localSheetId="111">#REF!</definedName>
    <definedName name="____lb167" localSheetId="112">#REF!</definedName>
    <definedName name="____lb167" localSheetId="113">#REF!</definedName>
    <definedName name="____lb167" localSheetId="114">#REF!</definedName>
    <definedName name="____lb167" localSheetId="103">#REF!</definedName>
    <definedName name="____lb167" localSheetId="104">#REF!</definedName>
    <definedName name="____lb167" localSheetId="108">#REF!</definedName>
    <definedName name="____lb167" localSheetId="109">#REF!</definedName>
    <definedName name="____lb167" localSheetId="110">#REF!</definedName>
    <definedName name="____lb167" localSheetId="123">#REF!</definedName>
    <definedName name="____lb167" localSheetId="4">#REF!</definedName>
    <definedName name="____lb167" localSheetId="15">#REF!</definedName>
    <definedName name="____lb167" localSheetId="17">#REF!</definedName>
    <definedName name="____lb167" localSheetId="19">#REF!</definedName>
    <definedName name="____lb167" localSheetId="21">#REF!</definedName>
    <definedName name="____lb167" localSheetId="5">#REF!</definedName>
    <definedName name="____lb167" localSheetId="8">#REF!</definedName>
    <definedName name="____lb167" localSheetId="9">#REF!</definedName>
    <definedName name="____lb167" localSheetId="12">#REF!</definedName>
    <definedName name="____lb167" localSheetId="43">#REF!</definedName>
    <definedName name="____lb167" localSheetId="45">#REF!</definedName>
    <definedName name="____lb167" localSheetId="35">#REF!</definedName>
    <definedName name="____lb167" localSheetId="39">#REF!</definedName>
    <definedName name="____lb167" localSheetId="41">#REF!</definedName>
    <definedName name="____lb167" localSheetId="54">#REF!</definedName>
    <definedName name="____lb167" localSheetId="55">#REF!</definedName>
    <definedName name="____lb167" localSheetId="56">#REF!</definedName>
    <definedName name="____lb167">#REF!</definedName>
    <definedName name="____lb168" localSheetId="0">#REF!</definedName>
    <definedName name="____lb168" localSheetId="73">#REF!</definedName>
    <definedName name="____lb168" localSheetId="102">#REF!</definedName>
    <definedName name="____lb168" localSheetId="111">#REF!</definedName>
    <definedName name="____lb168" localSheetId="112">#REF!</definedName>
    <definedName name="____lb168" localSheetId="113">#REF!</definedName>
    <definedName name="____lb168" localSheetId="114">#REF!</definedName>
    <definedName name="____lb168" localSheetId="103">#REF!</definedName>
    <definedName name="____lb168" localSheetId="104">#REF!</definedName>
    <definedName name="____lb168" localSheetId="108">#REF!</definedName>
    <definedName name="____lb168" localSheetId="109">#REF!</definedName>
    <definedName name="____lb168" localSheetId="110">#REF!</definedName>
    <definedName name="____lb168" localSheetId="123">#REF!</definedName>
    <definedName name="____lb168" localSheetId="4">#REF!</definedName>
    <definedName name="____lb168" localSheetId="15">#REF!</definedName>
    <definedName name="____lb168" localSheetId="17">#REF!</definedName>
    <definedName name="____lb168" localSheetId="19">#REF!</definedName>
    <definedName name="____lb168" localSheetId="21">#REF!</definedName>
    <definedName name="____lb168" localSheetId="5">#REF!</definedName>
    <definedName name="____lb168" localSheetId="8">#REF!</definedName>
    <definedName name="____lb168" localSheetId="9">#REF!</definedName>
    <definedName name="____lb168" localSheetId="12">#REF!</definedName>
    <definedName name="____lb168" localSheetId="43">#REF!</definedName>
    <definedName name="____lb168" localSheetId="45">#REF!</definedName>
    <definedName name="____lb168" localSheetId="35">#REF!</definedName>
    <definedName name="____lb168" localSheetId="39">#REF!</definedName>
    <definedName name="____lb168" localSheetId="41">#REF!</definedName>
    <definedName name="____lb168" localSheetId="54">#REF!</definedName>
    <definedName name="____lb168" localSheetId="55">#REF!</definedName>
    <definedName name="____lb168" localSheetId="56">#REF!</definedName>
    <definedName name="____lb168">#REF!</definedName>
    <definedName name="____lb169" localSheetId="0">#REF!</definedName>
    <definedName name="____lb169" localSheetId="73">#REF!</definedName>
    <definedName name="____lb169" localSheetId="102">#REF!</definedName>
    <definedName name="____lb169" localSheetId="111">#REF!</definedName>
    <definedName name="____lb169" localSheetId="112">#REF!</definedName>
    <definedName name="____lb169" localSheetId="113">#REF!</definedName>
    <definedName name="____lb169" localSheetId="114">#REF!</definedName>
    <definedName name="____lb169" localSheetId="103">#REF!</definedName>
    <definedName name="____lb169" localSheetId="104">#REF!</definedName>
    <definedName name="____lb169" localSheetId="108">#REF!</definedName>
    <definedName name="____lb169" localSheetId="109">#REF!</definedName>
    <definedName name="____lb169" localSheetId="110">#REF!</definedName>
    <definedName name="____lb169" localSheetId="123">#REF!</definedName>
    <definedName name="____lb169" localSheetId="4">#REF!</definedName>
    <definedName name="____lb169" localSheetId="15">#REF!</definedName>
    <definedName name="____lb169" localSheetId="17">#REF!</definedName>
    <definedName name="____lb169" localSheetId="19">#REF!</definedName>
    <definedName name="____lb169" localSheetId="21">#REF!</definedName>
    <definedName name="____lb169" localSheetId="5">#REF!</definedName>
    <definedName name="____lb169" localSheetId="8">#REF!</definedName>
    <definedName name="____lb169" localSheetId="9">#REF!</definedName>
    <definedName name="____lb169" localSheetId="12">#REF!</definedName>
    <definedName name="____lb169" localSheetId="43">#REF!</definedName>
    <definedName name="____lb169" localSheetId="45">#REF!</definedName>
    <definedName name="____lb169" localSheetId="35">#REF!</definedName>
    <definedName name="____lb169" localSheetId="39">#REF!</definedName>
    <definedName name="____lb169" localSheetId="41">#REF!</definedName>
    <definedName name="____lb169" localSheetId="54">#REF!</definedName>
    <definedName name="____lb169" localSheetId="55">#REF!</definedName>
    <definedName name="____lb169" localSheetId="56">#REF!</definedName>
    <definedName name="____lb169">#REF!</definedName>
    <definedName name="____lb17" localSheetId="0">#REF!</definedName>
    <definedName name="____lb17" localSheetId="73">#REF!</definedName>
    <definedName name="____lb17" localSheetId="102">#REF!</definedName>
    <definedName name="____lb17" localSheetId="111">#REF!</definedName>
    <definedName name="____lb17" localSheetId="112">#REF!</definedName>
    <definedName name="____lb17" localSheetId="113">#REF!</definedName>
    <definedName name="____lb17" localSheetId="114">#REF!</definedName>
    <definedName name="____lb17" localSheetId="103">#REF!</definedName>
    <definedName name="____lb17" localSheetId="104">#REF!</definedName>
    <definedName name="____lb17" localSheetId="108">#REF!</definedName>
    <definedName name="____lb17" localSheetId="109">#REF!</definedName>
    <definedName name="____lb17" localSheetId="110">#REF!</definedName>
    <definedName name="____lb17" localSheetId="123">#REF!</definedName>
    <definedName name="____lb17" localSheetId="4">#REF!</definedName>
    <definedName name="____lb17" localSheetId="15">#REF!</definedName>
    <definedName name="____lb17" localSheetId="17">#REF!</definedName>
    <definedName name="____lb17" localSheetId="19">#REF!</definedName>
    <definedName name="____lb17" localSheetId="21">#REF!</definedName>
    <definedName name="____lb17" localSheetId="5">#REF!</definedName>
    <definedName name="____lb17" localSheetId="8">#REF!</definedName>
    <definedName name="____lb17" localSheetId="9">#REF!</definedName>
    <definedName name="____lb17" localSheetId="12">#REF!</definedName>
    <definedName name="____lb17" localSheetId="43">#REF!</definedName>
    <definedName name="____lb17" localSheetId="45">#REF!</definedName>
    <definedName name="____lb17" localSheetId="35">#REF!</definedName>
    <definedName name="____lb17" localSheetId="39">#REF!</definedName>
    <definedName name="____lb17" localSheetId="41">#REF!</definedName>
    <definedName name="____lb17" localSheetId="54">#REF!</definedName>
    <definedName name="____lb17" localSheetId="55">#REF!</definedName>
    <definedName name="____lb17" localSheetId="56">#REF!</definedName>
    <definedName name="____lb17">#REF!</definedName>
    <definedName name="____lb170" localSheetId="0">#REF!</definedName>
    <definedName name="____lb170" localSheetId="73">#REF!</definedName>
    <definedName name="____lb170" localSheetId="102">#REF!</definedName>
    <definedName name="____lb170" localSheetId="111">#REF!</definedName>
    <definedName name="____lb170" localSheetId="112">#REF!</definedName>
    <definedName name="____lb170" localSheetId="113">#REF!</definedName>
    <definedName name="____lb170" localSheetId="114">#REF!</definedName>
    <definedName name="____lb170" localSheetId="103">#REF!</definedName>
    <definedName name="____lb170" localSheetId="104">#REF!</definedName>
    <definedName name="____lb170" localSheetId="108">#REF!</definedName>
    <definedName name="____lb170" localSheetId="109">#REF!</definedName>
    <definedName name="____lb170" localSheetId="110">#REF!</definedName>
    <definedName name="____lb170" localSheetId="123">#REF!</definedName>
    <definedName name="____lb170" localSheetId="4">#REF!</definedName>
    <definedName name="____lb170" localSheetId="15">#REF!</definedName>
    <definedName name="____lb170" localSheetId="17">#REF!</definedName>
    <definedName name="____lb170" localSheetId="19">#REF!</definedName>
    <definedName name="____lb170" localSheetId="21">#REF!</definedName>
    <definedName name="____lb170" localSheetId="5">#REF!</definedName>
    <definedName name="____lb170" localSheetId="8">#REF!</definedName>
    <definedName name="____lb170" localSheetId="9">#REF!</definedName>
    <definedName name="____lb170" localSheetId="12">#REF!</definedName>
    <definedName name="____lb170" localSheetId="43">#REF!</definedName>
    <definedName name="____lb170" localSheetId="45">#REF!</definedName>
    <definedName name="____lb170" localSheetId="35">#REF!</definedName>
    <definedName name="____lb170" localSheetId="39">#REF!</definedName>
    <definedName name="____lb170" localSheetId="41">#REF!</definedName>
    <definedName name="____lb170" localSheetId="54">#REF!</definedName>
    <definedName name="____lb170" localSheetId="55">#REF!</definedName>
    <definedName name="____lb170" localSheetId="56">#REF!</definedName>
    <definedName name="____lb170">#REF!</definedName>
    <definedName name="____lb171" localSheetId="0">#REF!</definedName>
    <definedName name="____lb171" localSheetId="73">#REF!</definedName>
    <definedName name="____lb171" localSheetId="102">#REF!</definedName>
    <definedName name="____lb171" localSheetId="111">#REF!</definedName>
    <definedName name="____lb171" localSheetId="112">#REF!</definedName>
    <definedName name="____lb171" localSheetId="113">#REF!</definedName>
    <definedName name="____lb171" localSheetId="114">#REF!</definedName>
    <definedName name="____lb171" localSheetId="103">#REF!</definedName>
    <definedName name="____lb171" localSheetId="104">#REF!</definedName>
    <definedName name="____lb171" localSheetId="108">#REF!</definedName>
    <definedName name="____lb171" localSheetId="109">#REF!</definedName>
    <definedName name="____lb171" localSheetId="110">#REF!</definedName>
    <definedName name="____lb171" localSheetId="123">#REF!</definedName>
    <definedName name="____lb171" localSheetId="4">#REF!</definedName>
    <definedName name="____lb171" localSheetId="15">#REF!</definedName>
    <definedName name="____lb171" localSheetId="17">#REF!</definedName>
    <definedName name="____lb171" localSheetId="19">#REF!</definedName>
    <definedName name="____lb171" localSheetId="21">#REF!</definedName>
    <definedName name="____lb171" localSheetId="5">#REF!</definedName>
    <definedName name="____lb171" localSheetId="8">#REF!</definedName>
    <definedName name="____lb171" localSheetId="9">#REF!</definedName>
    <definedName name="____lb171" localSheetId="12">#REF!</definedName>
    <definedName name="____lb171" localSheetId="43">#REF!</definedName>
    <definedName name="____lb171" localSheetId="45">#REF!</definedName>
    <definedName name="____lb171" localSheetId="35">#REF!</definedName>
    <definedName name="____lb171" localSheetId="39">#REF!</definedName>
    <definedName name="____lb171" localSheetId="41">#REF!</definedName>
    <definedName name="____lb171" localSheetId="54">#REF!</definedName>
    <definedName name="____lb171" localSheetId="55">#REF!</definedName>
    <definedName name="____lb171" localSheetId="56">#REF!</definedName>
    <definedName name="____lb171">#REF!</definedName>
    <definedName name="____lb172" localSheetId="0">#REF!</definedName>
    <definedName name="____lb172" localSheetId="73">#REF!</definedName>
    <definedName name="____lb172" localSheetId="102">#REF!</definedName>
    <definedName name="____lb172" localSheetId="111">#REF!</definedName>
    <definedName name="____lb172" localSheetId="112">#REF!</definedName>
    <definedName name="____lb172" localSheetId="113">#REF!</definedName>
    <definedName name="____lb172" localSheetId="114">#REF!</definedName>
    <definedName name="____lb172" localSheetId="103">#REF!</definedName>
    <definedName name="____lb172" localSheetId="104">#REF!</definedName>
    <definedName name="____lb172" localSheetId="108">#REF!</definedName>
    <definedName name="____lb172" localSheetId="109">#REF!</definedName>
    <definedName name="____lb172" localSheetId="110">#REF!</definedName>
    <definedName name="____lb172" localSheetId="123">#REF!</definedName>
    <definedName name="____lb172" localSheetId="4">#REF!</definedName>
    <definedName name="____lb172" localSheetId="15">#REF!</definedName>
    <definedName name="____lb172" localSheetId="17">#REF!</definedName>
    <definedName name="____lb172" localSheetId="19">#REF!</definedName>
    <definedName name="____lb172" localSheetId="21">#REF!</definedName>
    <definedName name="____lb172" localSheetId="5">#REF!</definedName>
    <definedName name="____lb172" localSheetId="8">#REF!</definedName>
    <definedName name="____lb172" localSheetId="9">#REF!</definedName>
    <definedName name="____lb172" localSheetId="12">#REF!</definedName>
    <definedName name="____lb172" localSheetId="43">#REF!</definedName>
    <definedName name="____lb172" localSheetId="45">#REF!</definedName>
    <definedName name="____lb172" localSheetId="35">#REF!</definedName>
    <definedName name="____lb172" localSheetId="39">#REF!</definedName>
    <definedName name="____lb172" localSheetId="41">#REF!</definedName>
    <definedName name="____lb172" localSheetId="54">#REF!</definedName>
    <definedName name="____lb172" localSheetId="55">#REF!</definedName>
    <definedName name="____lb172" localSheetId="56">#REF!</definedName>
    <definedName name="____lb172">#REF!</definedName>
    <definedName name="____lb173" localSheetId="0">#REF!</definedName>
    <definedName name="____lb173" localSheetId="73">#REF!</definedName>
    <definedName name="____lb173" localSheetId="102">#REF!</definedName>
    <definedName name="____lb173" localSheetId="111">#REF!</definedName>
    <definedName name="____lb173" localSheetId="112">#REF!</definedName>
    <definedName name="____lb173" localSheetId="113">#REF!</definedName>
    <definedName name="____lb173" localSheetId="114">#REF!</definedName>
    <definedName name="____lb173" localSheetId="103">#REF!</definedName>
    <definedName name="____lb173" localSheetId="104">#REF!</definedName>
    <definedName name="____lb173" localSheetId="108">#REF!</definedName>
    <definedName name="____lb173" localSheetId="109">#REF!</definedName>
    <definedName name="____lb173" localSheetId="110">#REF!</definedName>
    <definedName name="____lb173" localSheetId="123">#REF!</definedName>
    <definedName name="____lb173" localSheetId="4">#REF!</definedName>
    <definedName name="____lb173" localSheetId="15">#REF!</definedName>
    <definedName name="____lb173" localSheetId="17">#REF!</definedName>
    <definedName name="____lb173" localSheetId="19">#REF!</definedName>
    <definedName name="____lb173" localSheetId="21">#REF!</definedName>
    <definedName name="____lb173" localSheetId="5">#REF!</definedName>
    <definedName name="____lb173" localSheetId="8">#REF!</definedName>
    <definedName name="____lb173" localSheetId="9">#REF!</definedName>
    <definedName name="____lb173" localSheetId="12">#REF!</definedName>
    <definedName name="____lb173" localSheetId="43">#REF!</definedName>
    <definedName name="____lb173" localSheetId="45">#REF!</definedName>
    <definedName name="____lb173" localSheetId="35">#REF!</definedName>
    <definedName name="____lb173" localSheetId="39">#REF!</definedName>
    <definedName name="____lb173" localSheetId="41">#REF!</definedName>
    <definedName name="____lb173" localSheetId="54">#REF!</definedName>
    <definedName name="____lb173" localSheetId="55">#REF!</definedName>
    <definedName name="____lb173" localSheetId="56">#REF!</definedName>
    <definedName name="____lb173">#REF!</definedName>
    <definedName name="____lb174" localSheetId="0">#REF!</definedName>
    <definedName name="____lb174" localSheetId="73">#REF!</definedName>
    <definedName name="____lb174" localSheetId="102">#REF!</definedName>
    <definedName name="____lb174" localSheetId="111">#REF!</definedName>
    <definedName name="____lb174" localSheetId="112">#REF!</definedName>
    <definedName name="____lb174" localSheetId="113">#REF!</definedName>
    <definedName name="____lb174" localSheetId="114">#REF!</definedName>
    <definedName name="____lb174" localSheetId="103">#REF!</definedName>
    <definedName name="____lb174" localSheetId="104">#REF!</definedName>
    <definedName name="____lb174" localSheetId="108">#REF!</definedName>
    <definedName name="____lb174" localSheetId="109">#REF!</definedName>
    <definedName name="____lb174" localSheetId="110">#REF!</definedName>
    <definedName name="____lb174" localSheetId="123">#REF!</definedName>
    <definedName name="____lb174" localSheetId="4">#REF!</definedName>
    <definedName name="____lb174" localSheetId="15">#REF!</definedName>
    <definedName name="____lb174" localSheetId="17">#REF!</definedName>
    <definedName name="____lb174" localSheetId="19">#REF!</definedName>
    <definedName name="____lb174" localSheetId="21">#REF!</definedName>
    <definedName name="____lb174" localSheetId="5">#REF!</definedName>
    <definedName name="____lb174" localSheetId="8">#REF!</definedName>
    <definedName name="____lb174" localSheetId="9">#REF!</definedName>
    <definedName name="____lb174" localSheetId="12">#REF!</definedName>
    <definedName name="____lb174" localSheetId="43">#REF!</definedName>
    <definedName name="____lb174" localSheetId="45">#REF!</definedName>
    <definedName name="____lb174" localSheetId="35">#REF!</definedName>
    <definedName name="____lb174" localSheetId="39">#REF!</definedName>
    <definedName name="____lb174" localSheetId="41">#REF!</definedName>
    <definedName name="____lb174" localSheetId="54">#REF!</definedName>
    <definedName name="____lb174" localSheetId="55">#REF!</definedName>
    <definedName name="____lb174" localSheetId="56">#REF!</definedName>
    <definedName name="____lb174">#REF!</definedName>
    <definedName name="____lb175" localSheetId="0">#REF!</definedName>
    <definedName name="____lb175" localSheetId="73">#REF!</definedName>
    <definedName name="____lb175" localSheetId="102">#REF!</definedName>
    <definedName name="____lb175" localSheetId="111">#REF!</definedName>
    <definedName name="____lb175" localSheetId="112">#REF!</definedName>
    <definedName name="____lb175" localSheetId="113">#REF!</definedName>
    <definedName name="____lb175" localSheetId="114">#REF!</definedName>
    <definedName name="____lb175" localSheetId="103">#REF!</definedName>
    <definedName name="____lb175" localSheetId="104">#REF!</definedName>
    <definedName name="____lb175" localSheetId="108">#REF!</definedName>
    <definedName name="____lb175" localSheetId="109">#REF!</definedName>
    <definedName name="____lb175" localSheetId="110">#REF!</definedName>
    <definedName name="____lb175" localSheetId="123">#REF!</definedName>
    <definedName name="____lb175" localSheetId="4">#REF!</definedName>
    <definedName name="____lb175" localSheetId="15">#REF!</definedName>
    <definedName name="____lb175" localSheetId="17">#REF!</definedName>
    <definedName name="____lb175" localSheetId="19">#REF!</definedName>
    <definedName name="____lb175" localSheetId="21">#REF!</definedName>
    <definedName name="____lb175" localSheetId="5">#REF!</definedName>
    <definedName name="____lb175" localSheetId="8">#REF!</definedName>
    <definedName name="____lb175" localSheetId="9">#REF!</definedName>
    <definedName name="____lb175" localSheetId="12">#REF!</definedName>
    <definedName name="____lb175" localSheetId="43">#REF!</definedName>
    <definedName name="____lb175" localSheetId="45">#REF!</definedName>
    <definedName name="____lb175" localSheetId="35">#REF!</definedName>
    <definedName name="____lb175" localSheetId="39">#REF!</definedName>
    <definedName name="____lb175" localSheetId="41">#REF!</definedName>
    <definedName name="____lb175" localSheetId="54">#REF!</definedName>
    <definedName name="____lb175" localSheetId="55">#REF!</definedName>
    <definedName name="____lb175" localSheetId="56">#REF!</definedName>
    <definedName name="____lb175">#REF!</definedName>
    <definedName name="____lb176" localSheetId="0">#REF!</definedName>
    <definedName name="____lb176" localSheetId="73">#REF!</definedName>
    <definedName name="____lb176" localSheetId="102">#REF!</definedName>
    <definedName name="____lb176" localSheetId="111">#REF!</definedName>
    <definedName name="____lb176" localSheetId="112">#REF!</definedName>
    <definedName name="____lb176" localSheetId="113">#REF!</definedName>
    <definedName name="____lb176" localSheetId="114">#REF!</definedName>
    <definedName name="____lb176" localSheetId="103">#REF!</definedName>
    <definedName name="____lb176" localSheetId="104">#REF!</definedName>
    <definedName name="____lb176" localSheetId="108">#REF!</definedName>
    <definedName name="____lb176" localSheetId="109">#REF!</definedName>
    <definedName name="____lb176" localSheetId="110">#REF!</definedName>
    <definedName name="____lb176" localSheetId="123">#REF!</definedName>
    <definedName name="____lb176" localSheetId="4">#REF!</definedName>
    <definedName name="____lb176" localSheetId="15">#REF!</definedName>
    <definedName name="____lb176" localSheetId="17">#REF!</definedName>
    <definedName name="____lb176" localSheetId="19">#REF!</definedName>
    <definedName name="____lb176" localSheetId="21">#REF!</definedName>
    <definedName name="____lb176" localSheetId="5">#REF!</definedName>
    <definedName name="____lb176" localSheetId="8">#REF!</definedName>
    <definedName name="____lb176" localSheetId="9">#REF!</definedName>
    <definedName name="____lb176" localSheetId="12">#REF!</definedName>
    <definedName name="____lb176" localSheetId="43">#REF!</definedName>
    <definedName name="____lb176" localSheetId="45">#REF!</definedName>
    <definedName name="____lb176" localSheetId="35">#REF!</definedName>
    <definedName name="____lb176" localSheetId="39">#REF!</definedName>
    <definedName name="____lb176" localSheetId="41">#REF!</definedName>
    <definedName name="____lb176" localSheetId="54">#REF!</definedName>
    <definedName name="____lb176" localSheetId="55">#REF!</definedName>
    <definedName name="____lb176" localSheetId="56">#REF!</definedName>
    <definedName name="____lb176">#REF!</definedName>
    <definedName name="____lb177" localSheetId="0">#REF!</definedName>
    <definedName name="____lb177" localSheetId="73">#REF!</definedName>
    <definedName name="____lb177" localSheetId="102">#REF!</definedName>
    <definedName name="____lb177" localSheetId="111">#REF!</definedName>
    <definedName name="____lb177" localSheetId="112">#REF!</definedName>
    <definedName name="____lb177" localSheetId="113">#REF!</definedName>
    <definedName name="____lb177" localSheetId="114">#REF!</definedName>
    <definedName name="____lb177" localSheetId="103">#REF!</definedName>
    <definedName name="____lb177" localSheetId="104">#REF!</definedName>
    <definedName name="____lb177" localSheetId="108">#REF!</definedName>
    <definedName name="____lb177" localSheetId="109">#REF!</definedName>
    <definedName name="____lb177" localSheetId="110">#REF!</definedName>
    <definedName name="____lb177" localSheetId="123">#REF!</definedName>
    <definedName name="____lb177" localSheetId="4">#REF!</definedName>
    <definedName name="____lb177" localSheetId="15">#REF!</definedName>
    <definedName name="____lb177" localSheetId="17">#REF!</definedName>
    <definedName name="____lb177" localSheetId="19">#REF!</definedName>
    <definedName name="____lb177" localSheetId="21">#REF!</definedName>
    <definedName name="____lb177" localSheetId="5">#REF!</definedName>
    <definedName name="____lb177" localSheetId="8">#REF!</definedName>
    <definedName name="____lb177" localSheetId="9">#REF!</definedName>
    <definedName name="____lb177" localSheetId="12">#REF!</definedName>
    <definedName name="____lb177" localSheetId="43">#REF!</definedName>
    <definedName name="____lb177" localSheetId="45">#REF!</definedName>
    <definedName name="____lb177" localSheetId="35">#REF!</definedName>
    <definedName name="____lb177" localSheetId="39">#REF!</definedName>
    <definedName name="____lb177" localSheetId="41">#REF!</definedName>
    <definedName name="____lb177" localSheetId="54">#REF!</definedName>
    <definedName name="____lb177" localSheetId="55">#REF!</definedName>
    <definedName name="____lb177" localSheetId="56">#REF!</definedName>
    <definedName name="____lb177">#REF!</definedName>
    <definedName name="____lb178" localSheetId="0">#REF!</definedName>
    <definedName name="____lb178" localSheetId="73">#REF!</definedName>
    <definedName name="____lb178" localSheetId="102">#REF!</definedName>
    <definedName name="____lb178" localSheetId="111">#REF!</definedName>
    <definedName name="____lb178" localSheetId="112">#REF!</definedName>
    <definedName name="____lb178" localSheetId="113">#REF!</definedName>
    <definedName name="____lb178" localSheetId="114">#REF!</definedName>
    <definedName name="____lb178" localSheetId="103">#REF!</definedName>
    <definedName name="____lb178" localSheetId="104">#REF!</definedName>
    <definedName name="____lb178" localSheetId="108">#REF!</definedName>
    <definedName name="____lb178" localSheetId="109">#REF!</definedName>
    <definedName name="____lb178" localSheetId="110">#REF!</definedName>
    <definedName name="____lb178" localSheetId="123">#REF!</definedName>
    <definedName name="____lb178" localSheetId="4">#REF!</definedName>
    <definedName name="____lb178" localSheetId="15">#REF!</definedName>
    <definedName name="____lb178" localSheetId="17">#REF!</definedName>
    <definedName name="____lb178" localSheetId="19">#REF!</definedName>
    <definedName name="____lb178" localSheetId="21">#REF!</definedName>
    <definedName name="____lb178" localSheetId="5">#REF!</definedName>
    <definedName name="____lb178" localSheetId="8">#REF!</definedName>
    <definedName name="____lb178" localSheetId="9">#REF!</definedName>
    <definedName name="____lb178" localSheetId="12">#REF!</definedName>
    <definedName name="____lb178" localSheetId="43">#REF!</definedName>
    <definedName name="____lb178" localSheetId="45">#REF!</definedName>
    <definedName name="____lb178" localSheetId="35">#REF!</definedName>
    <definedName name="____lb178" localSheetId="39">#REF!</definedName>
    <definedName name="____lb178" localSheetId="41">#REF!</definedName>
    <definedName name="____lb178" localSheetId="54">#REF!</definedName>
    <definedName name="____lb178" localSheetId="55">#REF!</definedName>
    <definedName name="____lb178" localSheetId="56">#REF!</definedName>
    <definedName name="____lb178">#REF!</definedName>
    <definedName name="____lb179" localSheetId="0">#REF!</definedName>
    <definedName name="____lb179" localSheetId="73">#REF!</definedName>
    <definedName name="____lb179" localSheetId="102">#REF!</definedName>
    <definedName name="____lb179" localSheetId="111">#REF!</definedName>
    <definedName name="____lb179" localSheetId="112">#REF!</definedName>
    <definedName name="____lb179" localSheetId="113">#REF!</definedName>
    <definedName name="____lb179" localSheetId="114">#REF!</definedName>
    <definedName name="____lb179" localSheetId="103">#REF!</definedName>
    <definedName name="____lb179" localSheetId="104">#REF!</definedName>
    <definedName name="____lb179" localSheetId="108">#REF!</definedName>
    <definedName name="____lb179" localSheetId="109">#REF!</definedName>
    <definedName name="____lb179" localSheetId="110">#REF!</definedName>
    <definedName name="____lb179" localSheetId="123">#REF!</definedName>
    <definedName name="____lb179" localSheetId="4">#REF!</definedName>
    <definedName name="____lb179" localSheetId="15">#REF!</definedName>
    <definedName name="____lb179" localSheetId="17">#REF!</definedName>
    <definedName name="____lb179" localSheetId="19">#REF!</definedName>
    <definedName name="____lb179" localSheetId="21">#REF!</definedName>
    <definedName name="____lb179" localSheetId="5">#REF!</definedName>
    <definedName name="____lb179" localSheetId="8">#REF!</definedName>
    <definedName name="____lb179" localSheetId="9">#REF!</definedName>
    <definedName name="____lb179" localSheetId="12">#REF!</definedName>
    <definedName name="____lb179" localSheetId="43">#REF!</definedName>
    <definedName name="____lb179" localSheetId="45">#REF!</definedName>
    <definedName name="____lb179" localSheetId="35">#REF!</definedName>
    <definedName name="____lb179" localSheetId="39">#REF!</definedName>
    <definedName name="____lb179" localSheetId="41">#REF!</definedName>
    <definedName name="____lb179" localSheetId="54">#REF!</definedName>
    <definedName name="____lb179" localSheetId="55">#REF!</definedName>
    <definedName name="____lb179" localSheetId="56">#REF!</definedName>
    <definedName name="____lb179">#REF!</definedName>
    <definedName name="____lb18" localSheetId="0">#REF!</definedName>
    <definedName name="____lb18" localSheetId="73">#REF!</definedName>
    <definedName name="____lb18" localSheetId="102">#REF!</definedName>
    <definedName name="____lb18" localSheetId="111">#REF!</definedName>
    <definedName name="____lb18" localSheetId="112">#REF!</definedName>
    <definedName name="____lb18" localSheetId="113">#REF!</definedName>
    <definedName name="____lb18" localSheetId="114">#REF!</definedName>
    <definedName name="____lb18" localSheetId="103">#REF!</definedName>
    <definedName name="____lb18" localSheetId="104">#REF!</definedName>
    <definedName name="____lb18" localSheetId="108">#REF!</definedName>
    <definedName name="____lb18" localSheetId="109">#REF!</definedName>
    <definedName name="____lb18" localSheetId="110">#REF!</definedName>
    <definedName name="____lb18" localSheetId="123">#REF!</definedName>
    <definedName name="____lb18" localSheetId="4">#REF!</definedName>
    <definedName name="____lb18" localSheetId="15">#REF!</definedName>
    <definedName name="____lb18" localSheetId="17">#REF!</definedName>
    <definedName name="____lb18" localSheetId="19">#REF!</definedName>
    <definedName name="____lb18" localSheetId="21">#REF!</definedName>
    <definedName name="____lb18" localSheetId="5">#REF!</definedName>
    <definedName name="____lb18" localSheetId="8">#REF!</definedName>
    <definedName name="____lb18" localSheetId="9">#REF!</definedName>
    <definedName name="____lb18" localSheetId="12">#REF!</definedName>
    <definedName name="____lb18" localSheetId="43">#REF!</definedName>
    <definedName name="____lb18" localSheetId="45">#REF!</definedName>
    <definedName name="____lb18" localSheetId="35">#REF!</definedName>
    <definedName name="____lb18" localSheetId="39">#REF!</definedName>
    <definedName name="____lb18" localSheetId="41">#REF!</definedName>
    <definedName name="____lb18" localSheetId="54">#REF!</definedName>
    <definedName name="____lb18" localSheetId="55">#REF!</definedName>
    <definedName name="____lb18" localSheetId="56">#REF!</definedName>
    <definedName name="____lb18">#REF!</definedName>
    <definedName name="____lb180" localSheetId="0">#REF!</definedName>
    <definedName name="____lb180" localSheetId="73">#REF!</definedName>
    <definedName name="____lb180" localSheetId="102">#REF!</definedName>
    <definedName name="____lb180" localSheetId="111">#REF!</definedName>
    <definedName name="____lb180" localSheetId="112">#REF!</definedName>
    <definedName name="____lb180" localSheetId="113">#REF!</definedName>
    <definedName name="____lb180" localSheetId="114">#REF!</definedName>
    <definedName name="____lb180" localSheetId="103">#REF!</definedName>
    <definedName name="____lb180" localSheetId="104">#REF!</definedName>
    <definedName name="____lb180" localSheetId="108">#REF!</definedName>
    <definedName name="____lb180" localSheetId="109">#REF!</definedName>
    <definedName name="____lb180" localSheetId="110">#REF!</definedName>
    <definedName name="____lb180" localSheetId="123">#REF!</definedName>
    <definedName name="____lb180" localSheetId="4">#REF!</definedName>
    <definedName name="____lb180" localSheetId="15">#REF!</definedName>
    <definedName name="____lb180" localSheetId="17">#REF!</definedName>
    <definedName name="____lb180" localSheetId="19">#REF!</definedName>
    <definedName name="____lb180" localSheetId="21">#REF!</definedName>
    <definedName name="____lb180" localSheetId="5">#REF!</definedName>
    <definedName name="____lb180" localSheetId="8">#REF!</definedName>
    <definedName name="____lb180" localSheetId="9">#REF!</definedName>
    <definedName name="____lb180" localSheetId="12">#REF!</definedName>
    <definedName name="____lb180" localSheetId="43">#REF!</definedName>
    <definedName name="____lb180" localSheetId="45">#REF!</definedName>
    <definedName name="____lb180" localSheetId="35">#REF!</definedName>
    <definedName name="____lb180" localSheetId="39">#REF!</definedName>
    <definedName name="____lb180" localSheetId="41">#REF!</definedName>
    <definedName name="____lb180" localSheetId="54">#REF!</definedName>
    <definedName name="____lb180" localSheetId="55">#REF!</definedName>
    <definedName name="____lb180" localSheetId="56">#REF!</definedName>
    <definedName name="____lb180">#REF!</definedName>
    <definedName name="____lb181" localSheetId="0">#REF!</definedName>
    <definedName name="____lb181" localSheetId="73">#REF!</definedName>
    <definedName name="____lb181" localSheetId="102">#REF!</definedName>
    <definedName name="____lb181" localSheetId="111">#REF!</definedName>
    <definedName name="____lb181" localSheetId="112">#REF!</definedName>
    <definedName name="____lb181" localSheetId="113">#REF!</definedName>
    <definedName name="____lb181" localSheetId="114">#REF!</definedName>
    <definedName name="____lb181" localSheetId="103">#REF!</definedName>
    <definedName name="____lb181" localSheetId="104">#REF!</definedName>
    <definedName name="____lb181" localSheetId="108">#REF!</definedName>
    <definedName name="____lb181" localSheetId="109">#REF!</definedName>
    <definedName name="____lb181" localSheetId="110">#REF!</definedName>
    <definedName name="____lb181" localSheetId="123">#REF!</definedName>
    <definedName name="____lb181" localSheetId="4">#REF!</definedName>
    <definedName name="____lb181" localSheetId="15">#REF!</definedName>
    <definedName name="____lb181" localSheetId="17">#REF!</definedName>
    <definedName name="____lb181" localSheetId="19">#REF!</definedName>
    <definedName name="____lb181" localSheetId="21">#REF!</definedName>
    <definedName name="____lb181" localSheetId="5">#REF!</definedName>
    <definedName name="____lb181" localSheetId="8">#REF!</definedName>
    <definedName name="____lb181" localSheetId="9">#REF!</definedName>
    <definedName name="____lb181" localSheetId="12">#REF!</definedName>
    <definedName name="____lb181" localSheetId="43">#REF!</definedName>
    <definedName name="____lb181" localSheetId="45">#REF!</definedName>
    <definedName name="____lb181" localSheetId="35">#REF!</definedName>
    <definedName name="____lb181" localSheetId="39">#REF!</definedName>
    <definedName name="____lb181" localSheetId="41">#REF!</definedName>
    <definedName name="____lb181" localSheetId="54">#REF!</definedName>
    <definedName name="____lb181" localSheetId="55">#REF!</definedName>
    <definedName name="____lb181" localSheetId="56">#REF!</definedName>
    <definedName name="____lb181">#REF!</definedName>
    <definedName name="____lb182" localSheetId="0">#REF!</definedName>
    <definedName name="____lb182" localSheetId="73">#REF!</definedName>
    <definedName name="____lb182" localSheetId="102">#REF!</definedName>
    <definedName name="____lb182" localSheetId="111">#REF!</definedName>
    <definedName name="____lb182" localSheetId="112">#REF!</definedName>
    <definedName name="____lb182" localSheetId="113">#REF!</definedName>
    <definedName name="____lb182" localSheetId="114">#REF!</definedName>
    <definedName name="____lb182" localSheetId="103">#REF!</definedName>
    <definedName name="____lb182" localSheetId="104">#REF!</definedName>
    <definedName name="____lb182" localSheetId="108">#REF!</definedName>
    <definedName name="____lb182" localSheetId="109">#REF!</definedName>
    <definedName name="____lb182" localSheetId="110">#REF!</definedName>
    <definedName name="____lb182" localSheetId="123">#REF!</definedName>
    <definedName name="____lb182" localSheetId="4">#REF!</definedName>
    <definedName name="____lb182" localSheetId="15">#REF!</definedName>
    <definedName name="____lb182" localSheetId="17">#REF!</definedName>
    <definedName name="____lb182" localSheetId="19">#REF!</definedName>
    <definedName name="____lb182" localSheetId="21">#REF!</definedName>
    <definedName name="____lb182" localSheetId="5">#REF!</definedName>
    <definedName name="____lb182" localSheetId="8">#REF!</definedName>
    <definedName name="____lb182" localSheetId="9">#REF!</definedName>
    <definedName name="____lb182" localSheetId="12">#REF!</definedName>
    <definedName name="____lb182" localSheetId="43">#REF!</definedName>
    <definedName name="____lb182" localSheetId="45">#REF!</definedName>
    <definedName name="____lb182" localSheetId="35">#REF!</definedName>
    <definedName name="____lb182" localSheetId="39">#REF!</definedName>
    <definedName name="____lb182" localSheetId="41">#REF!</definedName>
    <definedName name="____lb182" localSheetId="54">#REF!</definedName>
    <definedName name="____lb182" localSheetId="55">#REF!</definedName>
    <definedName name="____lb182" localSheetId="56">#REF!</definedName>
    <definedName name="____lb182">#REF!</definedName>
    <definedName name="____lb183" localSheetId="0">#REF!</definedName>
    <definedName name="____lb183" localSheetId="73">#REF!</definedName>
    <definedName name="____lb183" localSheetId="102">#REF!</definedName>
    <definedName name="____lb183" localSheetId="111">#REF!</definedName>
    <definedName name="____lb183" localSheetId="112">#REF!</definedName>
    <definedName name="____lb183" localSheetId="113">#REF!</definedName>
    <definedName name="____lb183" localSheetId="114">#REF!</definedName>
    <definedName name="____lb183" localSheetId="103">#REF!</definedName>
    <definedName name="____lb183" localSheetId="104">#REF!</definedName>
    <definedName name="____lb183" localSheetId="108">#REF!</definedName>
    <definedName name="____lb183" localSheetId="109">#REF!</definedName>
    <definedName name="____lb183" localSheetId="110">#REF!</definedName>
    <definedName name="____lb183" localSheetId="123">#REF!</definedName>
    <definedName name="____lb183" localSheetId="4">#REF!</definedName>
    <definedName name="____lb183" localSheetId="15">#REF!</definedName>
    <definedName name="____lb183" localSheetId="17">#REF!</definedName>
    <definedName name="____lb183" localSheetId="19">#REF!</definedName>
    <definedName name="____lb183" localSheetId="21">#REF!</definedName>
    <definedName name="____lb183" localSheetId="5">#REF!</definedName>
    <definedName name="____lb183" localSheetId="8">#REF!</definedName>
    <definedName name="____lb183" localSheetId="9">#REF!</definedName>
    <definedName name="____lb183" localSheetId="12">#REF!</definedName>
    <definedName name="____lb183" localSheetId="43">#REF!</definedName>
    <definedName name="____lb183" localSheetId="45">#REF!</definedName>
    <definedName name="____lb183" localSheetId="35">#REF!</definedName>
    <definedName name="____lb183" localSheetId="39">#REF!</definedName>
    <definedName name="____lb183" localSheetId="41">#REF!</definedName>
    <definedName name="____lb183" localSheetId="54">#REF!</definedName>
    <definedName name="____lb183" localSheetId="55">#REF!</definedName>
    <definedName name="____lb183" localSheetId="56">#REF!</definedName>
    <definedName name="____lb183">#REF!</definedName>
    <definedName name="____lb184" localSheetId="0">#REF!</definedName>
    <definedName name="____lb184" localSheetId="73">#REF!</definedName>
    <definedName name="____lb184" localSheetId="102">#REF!</definedName>
    <definedName name="____lb184" localSheetId="111">#REF!</definedName>
    <definedName name="____lb184" localSheetId="112">#REF!</definedName>
    <definedName name="____lb184" localSheetId="113">#REF!</definedName>
    <definedName name="____lb184" localSheetId="114">#REF!</definedName>
    <definedName name="____lb184" localSheetId="103">#REF!</definedName>
    <definedName name="____lb184" localSheetId="104">#REF!</definedName>
    <definedName name="____lb184" localSheetId="108">#REF!</definedName>
    <definedName name="____lb184" localSheetId="109">#REF!</definedName>
    <definedName name="____lb184" localSheetId="110">#REF!</definedName>
    <definedName name="____lb184" localSheetId="123">#REF!</definedName>
    <definedName name="____lb184" localSheetId="4">#REF!</definedName>
    <definedName name="____lb184" localSheetId="15">#REF!</definedName>
    <definedName name="____lb184" localSheetId="17">#REF!</definedName>
    <definedName name="____lb184" localSheetId="19">#REF!</definedName>
    <definedName name="____lb184" localSheetId="21">#REF!</definedName>
    <definedName name="____lb184" localSheetId="5">#REF!</definedName>
    <definedName name="____lb184" localSheetId="8">#REF!</definedName>
    <definedName name="____lb184" localSheetId="9">#REF!</definedName>
    <definedName name="____lb184" localSheetId="12">#REF!</definedName>
    <definedName name="____lb184" localSheetId="43">#REF!</definedName>
    <definedName name="____lb184" localSheetId="45">#REF!</definedName>
    <definedName name="____lb184" localSheetId="35">#REF!</definedName>
    <definedName name="____lb184" localSheetId="39">#REF!</definedName>
    <definedName name="____lb184" localSheetId="41">#REF!</definedName>
    <definedName name="____lb184" localSheetId="54">#REF!</definedName>
    <definedName name="____lb184" localSheetId="55">#REF!</definedName>
    <definedName name="____lb184" localSheetId="56">#REF!</definedName>
    <definedName name="____lb184">#REF!</definedName>
    <definedName name="____lb185" localSheetId="0">#REF!</definedName>
    <definedName name="____lb185" localSheetId="73">#REF!</definedName>
    <definedName name="____lb185" localSheetId="102">#REF!</definedName>
    <definedName name="____lb185" localSheetId="111">#REF!</definedName>
    <definedName name="____lb185" localSheetId="112">#REF!</definedName>
    <definedName name="____lb185" localSheetId="113">#REF!</definedName>
    <definedName name="____lb185" localSheetId="114">#REF!</definedName>
    <definedName name="____lb185" localSheetId="103">#REF!</definedName>
    <definedName name="____lb185" localSheetId="104">#REF!</definedName>
    <definedName name="____lb185" localSheetId="108">#REF!</definedName>
    <definedName name="____lb185" localSheetId="109">#REF!</definedName>
    <definedName name="____lb185" localSheetId="110">#REF!</definedName>
    <definedName name="____lb185" localSheetId="123">#REF!</definedName>
    <definedName name="____lb185" localSheetId="4">#REF!</definedName>
    <definedName name="____lb185" localSheetId="15">#REF!</definedName>
    <definedName name="____lb185" localSheetId="17">#REF!</definedName>
    <definedName name="____lb185" localSheetId="19">#REF!</definedName>
    <definedName name="____lb185" localSheetId="21">#REF!</definedName>
    <definedName name="____lb185" localSheetId="5">#REF!</definedName>
    <definedName name="____lb185" localSheetId="8">#REF!</definedName>
    <definedName name="____lb185" localSheetId="9">#REF!</definedName>
    <definedName name="____lb185" localSheetId="12">#REF!</definedName>
    <definedName name="____lb185" localSheetId="43">#REF!</definedName>
    <definedName name="____lb185" localSheetId="45">#REF!</definedName>
    <definedName name="____lb185" localSheetId="35">#REF!</definedName>
    <definedName name="____lb185" localSheetId="39">#REF!</definedName>
    <definedName name="____lb185" localSheetId="41">#REF!</definedName>
    <definedName name="____lb185" localSheetId="54">#REF!</definedName>
    <definedName name="____lb185" localSheetId="55">#REF!</definedName>
    <definedName name="____lb185" localSheetId="56">#REF!</definedName>
    <definedName name="____lb185">#REF!</definedName>
    <definedName name="____lb186" localSheetId="0">#REF!</definedName>
    <definedName name="____lb186" localSheetId="73">#REF!</definedName>
    <definedName name="____lb186" localSheetId="102">#REF!</definedName>
    <definedName name="____lb186" localSheetId="111">#REF!</definedName>
    <definedName name="____lb186" localSheetId="112">#REF!</definedName>
    <definedName name="____lb186" localSheetId="113">#REF!</definedName>
    <definedName name="____lb186" localSheetId="114">#REF!</definedName>
    <definedName name="____lb186" localSheetId="103">#REF!</definedName>
    <definedName name="____lb186" localSheetId="104">#REF!</definedName>
    <definedName name="____lb186" localSheetId="108">#REF!</definedName>
    <definedName name="____lb186" localSheetId="109">#REF!</definedName>
    <definedName name="____lb186" localSheetId="110">#REF!</definedName>
    <definedName name="____lb186" localSheetId="123">#REF!</definedName>
    <definedName name="____lb186" localSheetId="4">#REF!</definedName>
    <definedName name="____lb186" localSheetId="15">#REF!</definedName>
    <definedName name="____lb186" localSheetId="17">#REF!</definedName>
    <definedName name="____lb186" localSheetId="19">#REF!</definedName>
    <definedName name="____lb186" localSheetId="21">#REF!</definedName>
    <definedName name="____lb186" localSheetId="5">#REF!</definedName>
    <definedName name="____lb186" localSheetId="8">#REF!</definedName>
    <definedName name="____lb186" localSheetId="9">#REF!</definedName>
    <definedName name="____lb186" localSheetId="12">#REF!</definedName>
    <definedName name="____lb186" localSheetId="43">#REF!</definedName>
    <definedName name="____lb186" localSheetId="45">#REF!</definedName>
    <definedName name="____lb186" localSheetId="35">#REF!</definedName>
    <definedName name="____lb186" localSheetId="39">#REF!</definedName>
    <definedName name="____lb186" localSheetId="41">#REF!</definedName>
    <definedName name="____lb186" localSheetId="54">#REF!</definedName>
    <definedName name="____lb186" localSheetId="55">#REF!</definedName>
    <definedName name="____lb186" localSheetId="56">#REF!</definedName>
    <definedName name="____lb186">#REF!</definedName>
    <definedName name="____lb187" localSheetId="0">#REF!</definedName>
    <definedName name="____lb187" localSheetId="73">#REF!</definedName>
    <definedName name="____lb187" localSheetId="102">#REF!</definedName>
    <definedName name="____lb187" localSheetId="111">#REF!</definedName>
    <definedName name="____lb187" localSheetId="112">#REF!</definedName>
    <definedName name="____lb187" localSheetId="113">#REF!</definedName>
    <definedName name="____lb187" localSheetId="114">#REF!</definedName>
    <definedName name="____lb187" localSheetId="103">#REF!</definedName>
    <definedName name="____lb187" localSheetId="104">#REF!</definedName>
    <definedName name="____lb187" localSheetId="108">#REF!</definedName>
    <definedName name="____lb187" localSheetId="109">#REF!</definedName>
    <definedName name="____lb187" localSheetId="110">#REF!</definedName>
    <definedName name="____lb187" localSheetId="123">#REF!</definedName>
    <definedName name="____lb187" localSheetId="4">#REF!</definedName>
    <definedName name="____lb187" localSheetId="15">#REF!</definedName>
    <definedName name="____lb187" localSheetId="17">#REF!</definedName>
    <definedName name="____lb187" localSheetId="19">#REF!</definedName>
    <definedName name="____lb187" localSheetId="21">#REF!</definedName>
    <definedName name="____lb187" localSheetId="5">#REF!</definedName>
    <definedName name="____lb187" localSheetId="8">#REF!</definedName>
    <definedName name="____lb187" localSheetId="9">#REF!</definedName>
    <definedName name="____lb187" localSheetId="12">#REF!</definedName>
    <definedName name="____lb187" localSheetId="43">#REF!</definedName>
    <definedName name="____lb187" localSheetId="45">#REF!</definedName>
    <definedName name="____lb187" localSheetId="35">#REF!</definedName>
    <definedName name="____lb187" localSheetId="39">#REF!</definedName>
    <definedName name="____lb187" localSheetId="41">#REF!</definedName>
    <definedName name="____lb187" localSheetId="54">#REF!</definedName>
    <definedName name="____lb187" localSheetId="55">#REF!</definedName>
    <definedName name="____lb187" localSheetId="56">#REF!</definedName>
    <definedName name="____lb187">#REF!</definedName>
    <definedName name="____lb19" localSheetId="0">#REF!</definedName>
    <definedName name="____lb19" localSheetId="73">#REF!</definedName>
    <definedName name="____lb19" localSheetId="102">#REF!</definedName>
    <definedName name="____lb19" localSheetId="111">#REF!</definedName>
    <definedName name="____lb19" localSheetId="112">#REF!</definedName>
    <definedName name="____lb19" localSheetId="113">#REF!</definedName>
    <definedName name="____lb19" localSheetId="114">#REF!</definedName>
    <definedName name="____lb19" localSheetId="103">#REF!</definedName>
    <definedName name="____lb19" localSheetId="104">#REF!</definedName>
    <definedName name="____lb19" localSheetId="108">#REF!</definedName>
    <definedName name="____lb19" localSheetId="109">#REF!</definedName>
    <definedName name="____lb19" localSheetId="110">#REF!</definedName>
    <definedName name="____lb19" localSheetId="123">#REF!</definedName>
    <definedName name="____lb19" localSheetId="4">#REF!</definedName>
    <definedName name="____lb19" localSheetId="15">#REF!</definedName>
    <definedName name="____lb19" localSheetId="17">#REF!</definedName>
    <definedName name="____lb19" localSheetId="19">#REF!</definedName>
    <definedName name="____lb19" localSheetId="21">#REF!</definedName>
    <definedName name="____lb19" localSheetId="5">#REF!</definedName>
    <definedName name="____lb19" localSheetId="8">#REF!</definedName>
    <definedName name="____lb19" localSheetId="9">#REF!</definedName>
    <definedName name="____lb19" localSheetId="12">#REF!</definedName>
    <definedName name="____lb19" localSheetId="43">#REF!</definedName>
    <definedName name="____lb19" localSheetId="45">#REF!</definedName>
    <definedName name="____lb19" localSheetId="35">#REF!</definedName>
    <definedName name="____lb19" localSheetId="39">#REF!</definedName>
    <definedName name="____lb19" localSheetId="41">#REF!</definedName>
    <definedName name="____lb19" localSheetId="54">#REF!</definedName>
    <definedName name="____lb19" localSheetId="55">#REF!</definedName>
    <definedName name="____lb19" localSheetId="56">#REF!</definedName>
    <definedName name="____lb19">#REF!</definedName>
    <definedName name="____lb2" localSheetId="0">#REF!</definedName>
    <definedName name="____lb2" localSheetId="73">#REF!</definedName>
    <definedName name="____lb2" localSheetId="102">#REF!</definedName>
    <definedName name="____lb2" localSheetId="111">#REF!</definedName>
    <definedName name="____lb2" localSheetId="112">#REF!</definedName>
    <definedName name="____lb2" localSheetId="113">#REF!</definedName>
    <definedName name="____lb2" localSheetId="114">#REF!</definedName>
    <definedName name="____lb2" localSheetId="103">#REF!</definedName>
    <definedName name="____lb2" localSheetId="104">#REF!</definedName>
    <definedName name="____lb2" localSheetId="108">#REF!</definedName>
    <definedName name="____lb2" localSheetId="109">#REF!</definedName>
    <definedName name="____lb2" localSheetId="110">#REF!</definedName>
    <definedName name="____lb2" localSheetId="123">#REF!</definedName>
    <definedName name="____lb2" localSheetId="4">#REF!</definedName>
    <definedName name="____lb2" localSheetId="15">#REF!</definedName>
    <definedName name="____lb2" localSheetId="17">#REF!</definedName>
    <definedName name="____lb2" localSheetId="19">#REF!</definedName>
    <definedName name="____lb2" localSheetId="21">#REF!</definedName>
    <definedName name="____lb2" localSheetId="5">#REF!</definedName>
    <definedName name="____lb2" localSheetId="8">#REF!</definedName>
    <definedName name="____lb2" localSheetId="9">#REF!</definedName>
    <definedName name="____lb2" localSheetId="12">#REF!</definedName>
    <definedName name="____lb2" localSheetId="43">#REF!</definedName>
    <definedName name="____lb2" localSheetId="45">#REF!</definedName>
    <definedName name="____lb2" localSheetId="35">#REF!</definedName>
    <definedName name="____lb2" localSheetId="39">#REF!</definedName>
    <definedName name="____lb2" localSheetId="41">#REF!</definedName>
    <definedName name="____lb2" localSheetId="54">#REF!</definedName>
    <definedName name="____lb2" localSheetId="55">#REF!</definedName>
    <definedName name="____lb2" localSheetId="56">#REF!</definedName>
    <definedName name="____lb2">#REF!</definedName>
    <definedName name="____lb20" localSheetId="0">#REF!</definedName>
    <definedName name="____lb20" localSheetId="73">#REF!</definedName>
    <definedName name="____lb20" localSheetId="102">#REF!</definedName>
    <definedName name="____lb20" localSheetId="111">#REF!</definedName>
    <definedName name="____lb20" localSheetId="112">#REF!</definedName>
    <definedName name="____lb20" localSheetId="113">#REF!</definedName>
    <definedName name="____lb20" localSheetId="114">#REF!</definedName>
    <definedName name="____lb20" localSheetId="103">#REF!</definedName>
    <definedName name="____lb20" localSheetId="104">#REF!</definedName>
    <definedName name="____lb20" localSheetId="108">#REF!</definedName>
    <definedName name="____lb20" localSheetId="109">#REF!</definedName>
    <definedName name="____lb20" localSheetId="110">#REF!</definedName>
    <definedName name="____lb20" localSheetId="123">#REF!</definedName>
    <definedName name="____lb20" localSheetId="4">#REF!</definedName>
    <definedName name="____lb20" localSheetId="15">#REF!</definedName>
    <definedName name="____lb20" localSheetId="17">#REF!</definedName>
    <definedName name="____lb20" localSheetId="19">#REF!</definedName>
    <definedName name="____lb20" localSheetId="21">#REF!</definedName>
    <definedName name="____lb20" localSheetId="5">#REF!</definedName>
    <definedName name="____lb20" localSheetId="8">#REF!</definedName>
    <definedName name="____lb20" localSheetId="9">#REF!</definedName>
    <definedName name="____lb20" localSheetId="12">#REF!</definedName>
    <definedName name="____lb20" localSheetId="43">#REF!</definedName>
    <definedName name="____lb20" localSheetId="45">#REF!</definedName>
    <definedName name="____lb20" localSheetId="35">#REF!</definedName>
    <definedName name="____lb20" localSheetId="39">#REF!</definedName>
    <definedName name="____lb20" localSheetId="41">#REF!</definedName>
    <definedName name="____lb20" localSheetId="54">#REF!</definedName>
    <definedName name="____lb20" localSheetId="55">#REF!</definedName>
    <definedName name="____lb20" localSheetId="56">#REF!</definedName>
    <definedName name="____lb20">#REF!</definedName>
    <definedName name="____lb21" localSheetId="0">#REF!</definedName>
    <definedName name="____lb21" localSheetId="73">#REF!</definedName>
    <definedName name="____lb21" localSheetId="102">#REF!</definedName>
    <definedName name="____lb21" localSheetId="111">#REF!</definedName>
    <definedName name="____lb21" localSheetId="112">#REF!</definedName>
    <definedName name="____lb21" localSheetId="113">#REF!</definedName>
    <definedName name="____lb21" localSheetId="114">#REF!</definedName>
    <definedName name="____lb21" localSheetId="103">#REF!</definedName>
    <definedName name="____lb21" localSheetId="104">#REF!</definedName>
    <definedName name="____lb21" localSheetId="108">#REF!</definedName>
    <definedName name="____lb21" localSheetId="109">#REF!</definedName>
    <definedName name="____lb21" localSheetId="110">#REF!</definedName>
    <definedName name="____lb21" localSheetId="123">#REF!</definedName>
    <definedName name="____lb21" localSheetId="4">#REF!</definedName>
    <definedName name="____lb21" localSheetId="15">#REF!</definedName>
    <definedName name="____lb21" localSheetId="17">#REF!</definedName>
    <definedName name="____lb21" localSheetId="19">#REF!</definedName>
    <definedName name="____lb21" localSheetId="21">#REF!</definedName>
    <definedName name="____lb21" localSheetId="5">#REF!</definedName>
    <definedName name="____lb21" localSheetId="8">#REF!</definedName>
    <definedName name="____lb21" localSheetId="9">#REF!</definedName>
    <definedName name="____lb21" localSheetId="12">#REF!</definedName>
    <definedName name="____lb21" localSheetId="43">#REF!</definedName>
    <definedName name="____lb21" localSheetId="45">#REF!</definedName>
    <definedName name="____lb21" localSheetId="35">#REF!</definedName>
    <definedName name="____lb21" localSheetId="39">#REF!</definedName>
    <definedName name="____lb21" localSheetId="41">#REF!</definedName>
    <definedName name="____lb21" localSheetId="54">#REF!</definedName>
    <definedName name="____lb21" localSheetId="55">#REF!</definedName>
    <definedName name="____lb21" localSheetId="56">#REF!</definedName>
    <definedName name="____lb21">#REF!</definedName>
    <definedName name="____lb22" localSheetId="0">#REF!</definedName>
    <definedName name="____lb22" localSheetId="73">#REF!</definedName>
    <definedName name="____lb22" localSheetId="102">#REF!</definedName>
    <definedName name="____lb22" localSheetId="111">#REF!</definedName>
    <definedName name="____lb22" localSheetId="112">#REF!</definedName>
    <definedName name="____lb22" localSheetId="113">#REF!</definedName>
    <definedName name="____lb22" localSheetId="114">#REF!</definedName>
    <definedName name="____lb22" localSheetId="103">#REF!</definedName>
    <definedName name="____lb22" localSheetId="104">#REF!</definedName>
    <definedName name="____lb22" localSheetId="108">#REF!</definedName>
    <definedName name="____lb22" localSheetId="109">#REF!</definedName>
    <definedName name="____lb22" localSheetId="110">#REF!</definedName>
    <definedName name="____lb22" localSheetId="123">#REF!</definedName>
    <definedName name="____lb22" localSheetId="4">#REF!</definedName>
    <definedName name="____lb22" localSheetId="15">#REF!</definedName>
    <definedName name="____lb22" localSheetId="17">#REF!</definedName>
    <definedName name="____lb22" localSheetId="19">#REF!</definedName>
    <definedName name="____lb22" localSheetId="21">#REF!</definedName>
    <definedName name="____lb22" localSheetId="5">#REF!</definedName>
    <definedName name="____lb22" localSheetId="8">#REF!</definedName>
    <definedName name="____lb22" localSheetId="9">#REF!</definedName>
    <definedName name="____lb22" localSheetId="12">#REF!</definedName>
    <definedName name="____lb22" localSheetId="43">#REF!</definedName>
    <definedName name="____lb22" localSheetId="45">#REF!</definedName>
    <definedName name="____lb22" localSheetId="35">#REF!</definedName>
    <definedName name="____lb22" localSheetId="39">#REF!</definedName>
    <definedName name="____lb22" localSheetId="41">#REF!</definedName>
    <definedName name="____lb22" localSheetId="54">#REF!</definedName>
    <definedName name="____lb22" localSheetId="55">#REF!</definedName>
    <definedName name="____lb22" localSheetId="56">#REF!</definedName>
    <definedName name="____lb22">#REF!</definedName>
    <definedName name="____lb23" localSheetId="0">#REF!</definedName>
    <definedName name="____lb23" localSheetId="73">#REF!</definedName>
    <definedName name="____lb23" localSheetId="102">#REF!</definedName>
    <definedName name="____lb23" localSheetId="111">#REF!</definedName>
    <definedName name="____lb23" localSheetId="112">#REF!</definedName>
    <definedName name="____lb23" localSheetId="113">#REF!</definedName>
    <definedName name="____lb23" localSheetId="114">#REF!</definedName>
    <definedName name="____lb23" localSheetId="103">#REF!</definedName>
    <definedName name="____lb23" localSheetId="104">#REF!</definedName>
    <definedName name="____lb23" localSheetId="108">#REF!</definedName>
    <definedName name="____lb23" localSheetId="109">#REF!</definedName>
    <definedName name="____lb23" localSheetId="110">#REF!</definedName>
    <definedName name="____lb23" localSheetId="123">#REF!</definedName>
    <definedName name="____lb23" localSheetId="4">#REF!</definedName>
    <definedName name="____lb23" localSheetId="15">#REF!</definedName>
    <definedName name="____lb23" localSheetId="17">#REF!</definedName>
    <definedName name="____lb23" localSheetId="19">#REF!</definedName>
    <definedName name="____lb23" localSheetId="21">#REF!</definedName>
    <definedName name="____lb23" localSheetId="5">#REF!</definedName>
    <definedName name="____lb23" localSheetId="8">#REF!</definedName>
    <definedName name="____lb23" localSheetId="9">#REF!</definedName>
    <definedName name="____lb23" localSheetId="12">#REF!</definedName>
    <definedName name="____lb23" localSheetId="43">#REF!</definedName>
    <definedName name="____lb23" localSheetId="45">#REF!</definedName>
    <definedName name="____lb23" localSheetId="35">#REF!</definedName>
    <definedName name="____lb23" localSheetId="39">#REF!</definedName>
    <definedName name="____lb23" localSheetId="41">#REF!</definedName>
    <definedName name="____lb23" localSheetId="54">#REF!</definedName>
    <definedName name="____lb23" localSheetId="55">#REF!</definedName>
    <definedName name="____lb23" localSheetId="56">#REF!</definedName>
    <definedName name="____lb23">#REF!</definedName>
    <definedName name="____lb24" localSheetId="0">#REF!</definedName>
    <definedName name="____lb24" localSheetId="73">#REF!</definedName>
    <definedName name="____lb24" localSheetId="102">#REF!</definedName>
    <definedName name="____lb24" localSheetId="111">#REF!</definedName>
    <definedName name="____lb24" localSheetId="112">#REF!</definedName>
    <definedName name="____lb24" localSheetId="113">#REF!</definedName>
    <definedName name="____lb24" localSheetId="114">#REF!</definedName>
    <definedName name="____lb24" localSheetId="103">#REF!</definedName>
    <definedName name="____lb24" localSheetId="104">#REF!</definedName>
    <definedName name="____lb24" localSheetId="108">#REF!</definedName>
    <definedName name="____lb24" localSheetId="109">#REF!</definedName>
    <definedName name="____lb24" localSheetId="110">#REF!</definedName>
    <definedName name="____lb24" localSheetId="123">#REF!</definedName>
    <definedName name="____lb24" localSheetId="4">#REF!</definedName>
    <definedName name="____lb24" localSheetId="15">#REF!</definedName>
    <definedName name="____lb24" localSheetId="17">#REF!</definedName>
    <definedName name="____lb24" localSheetId="19">#REF!</definedName>
    <definedName name="____lb24" localSheetId="21">#REF!</definedName>
    <definedName name="____lb24" localSheetId="5">#REF!</definedName>
    <definedName name="____lb24" localSheetId="8">#REF!</definedName>
    <definedName name="____lb24" localSheetId="9">#REF!</definedName>
    <definedName name="____lb24" localSheetId="12">#REF!</definedName>
    <definedName name="____lb24" localSheetId="43">#REF!</definedName>
    <definedName name="____lb24" localSheetId="45">#REF!</definedName>
    <definedName name="____lb24" localSheetId="35">#REF!</definedName>
    <definedName name="____lb24" localSheetId="39">#REF!</definedName>
    <definedName name="____lb24" localSheetId="41">#REF!</definedName>
    <definedName name="____lb24" localSheetId="54">#REF!</definedName>
    <definedName name="____lb24" localSheetId="55">#REF!</definedName>
    <definedName name="____lb24" localSheetId="56">#REF!</definedName>
    <definedName name="____lb24">#REF!</definedName>
    <definedName name="____lb25" localSheetId="0">#REF!</definedName>
    <definedName name="____lb25" localSheetId="73">#REF!</definedName>
    <definedName name="____lb25" localSheetId="102">#REF!</definedName>
    <definedName name="____lb25" localSheetId="111">#REF!</definedName>
    <definedName name="____lb25" localSheetId="112">#REF!</definedName>
    <definedName name="____lb25" localSheetId="113">#REF!</definedName>
    <definedName name="____lb25" localSheetId="114">#REF!</definedName>
    <definedName name="____lb25" localSheetId="103">#REF!</definedName>
    <definedName name="____lb25" localSheetId="104">#REF!</definedName>
    <definedName name="____lb25" localSheetId="108">#REF!</definedName>
    <definedName name="____lb25" localSheetId="109">#REF!</definedName>
    <definedName name="____lb25" localSheetId="110">#REF!</definedName>
    <definedName name="____lb25" localSheetId="123">#REF!</definedName>
    <definedName name="____lb25" localSheetId="4">#REF!</definedName>
    <definedName name="____lb25" localSheetId="15">#REF!</definedName>
    <definedName name="____lb25" localSheetId="17">#REF!</definedName>
    <definedName name="____lb25" localSheetId="19">#REF!</definedName>
    <definedName name="____lb25" localSheetId="21">#REF!</definedName>
    <definedName name="____lb25" localSheetId="5">#REF!</definedName>
    <definedName name="____lb25" localSheetId="8">#REF!</definedName>
    <definedName name="____lb25" localSheetId="9">#REF!</definedName>
    <definedName name="____lb25" localSheetId="12">#REF!</definedName>
    <definedName name="____lb25" localSheetId="43">#REF!</definedName>
    <definedName name="____lb25" localSheetId="45">#REF!</definedName>
    <definedName name="____lb25" localSheetId="35">#REF!</definedName>
    <definedName name="____lb25" localSheetId="39">#REF!</definedName>
    <definedName name="____lb25" localSheetId="41">#REF!</definedName>
    <definedName name="____lb25" localSheetId="54">#REF!</definedName>
    <definedName name="____lb25" localSheetId="55">#REF!</definedName>
    <definedName name="____lb25" localSheetId="56">#REF!</definedName>
    <definedName name="____lb25">#REF!</definedName>
    <definedName name="____lb26" localSheetId="0">#REF!</definedName>
    <definedName name="____lb26" localSheetId="73">#REF!</definedName>
    <definedName name="____lb26" localSheetId="102">#REF!</definedName>
    <definedName name="____lb26" localSheetId="111">#REF!</definedName>
    <definedName name="____lb26" localSheetId="112">#REF!</definedName>
    <definedName name="____lb26" localSheetId="113">#REF!</definedName>
    <definedName name="____lb26" localSheetId="114">#REF!</definedName>
    <definedName name="____lb26" localSheetId="103">#REF!</definedName>
    <definedName name="____lb26" localSheetId="104">#REF!</definedName>
    <definedName name="____lb26" localSheetId="108">#REF!</definedName>
    <definedName name="____lb26" localSheetId="109">#REF!</definedName>
    <definedName name="____lb26" localSheetId="110">#REF!</definedName>
    <definedName name="____lb26" localSheetId="123">#REF!</definedName>
    <definedName name="____lb26" localSheetId="4">#REF!</definedName>
    <definedName name="____lb26" localSheetId="15">#REF!</definedName>
    <definedName name="____lb26" localSheetId="17">#REF!</definedName>
    <definedName name="____lb26" localSheetId="19">#REF!</definedName>
    <definedName name="____lb26" localSheetId="21">#REF!</definedName>
    <definedName name="____lb26" localSheetId="5">#REF!</definedName>
    <definedName name="____lb26" localSheetId="8">#REF!</definedName>
    <definedName name="____lb26" localSheetId="9">#REF!</definedName>
    <definedName name="____lb26" localSheetId="12">#REF!</definedName>
    <definedName name="____lb26" localSheetId="43">#REF!</definedName>
    <definedName name="____lb26" localSheetId="45">#REF!</definedName>
    <definedName name="____lb26" localSheetId="35">#REF!</definedName>
    <definedName name="____lb26" localSheetId="39">#REF!</definedName>
    <definedName name="____lb26" localSheetId="41">#REF!</definedName>
    <definedName name="____lb26" localSheetId="54">#REF!</definedName>
    <definedName name="____lb26" localSheetId="55">#REF!</definedName>
    <definedName name="____lb26" localSheetId="56">#REF!</definedName>
    <definedName name="____lb26">#REF!</definedName>
    <definedName name="____lb27" localSheetId="0">#REF!</definedName>
    <definedName name="____lb27" localSheetId="73">#REF!</definedName>
    <definedName name="____lb27" localSheetId="102">#REF!</definedName>
    <definedName name="____lb27" localSheetId="111">#REF!</definedName>
    <definedName name="____lb27" localSheetId="112">#REF!</definedName>
    <definedName name="____lb27" localSheetId="113">#REF!</definedName>
    <definedName name="____lb27" localSheetId="114">#REF!</definedName>
    <definedName name="____lb27" localSheetId="103">#REF!</definedName>
    <definedName name="____lb27" localSheetId="104">#REF!</definedName>
    <definedName name="____lb27" localSheetId="108">#REF!</definedName>
    <definedName name="____lb27" localSheetId="109">#REF!</definedName>
    <definedName name="____lb27" localSheetId="110">#REF!</definedName>
    <definedName name="____lb27" localSheetId="123">#REF!</definedName>
    <definedName name="____lb27" localSheetId="4">#REF!</definedName>
    <definedName name="____lb27" localSheetId="15">#REF!</definedName>
    <definedName name="____lb27" localSheetId="17">#REF!</definedName>
    <definedName name="____lb27" localSheetId="19">#REF!</definedName>
    <definedName name="____lb27" localSheetId="21">#REF!</definedName>
    <definedName name="____lb27" localSheetId="5">#REF!</definedName>
    <definedName name="____lb27" localSheetId="8">#REF!</definedName>
    <definedName name="____lb27" localSheetId="9">#REF!</definedName>
    <definedName name="____lb27" localSheetId="12">#REF!</definedName>
    <definedName name="____lb27" localSheetId="43">#REF!</definedName>
    <definedName name="____lb27" localSheetId="45">#REF!</definedName>
    <definedName name="____lb27" localSheetId="35">#REF!</definedName>
    <definedName name="____lb27" localSheetId="39">#REF!</definedName>
    <definedName name="____lb27" localSheetId="41">#REF!</definedName>
    <definedName name="____lb27" localSheetId="54">#REF!</definedName>
    <definedName name="____lb27" localSheetId="55">#REF!</definedName>
    <definedName name="____lb27" localSheetId="56">#REF!</definedName>
    <definedName name="____lb27">#REF!</definedName>
    <definedName name="____lb28" localSheetId="0">#REF!</definedName>
    <definedName name="____lb28" localSheetId="73">#REF!</definedName>
    <definedName name="____lb28" localSheetId="102">#REF!</definedName>
    <definedName name="____lb28" localSheetId="111">#REF!</definedName>
    <definedName name="____lb28" localSheetId="112">#REF!</definedName>
    <definedName name="____lb28" localSheetId="113">#REF!</definedName>
    <definedName name="____lb28" localSheetId="114">#REF!</definedName>
    <definedName name="____lb28" localSheetId="103">#REF!</definedName>
    <definedName name="____lb28" localSheetId="104">#REF!</definedName>
    <definedName name="____lb28" localSheetId="108">#REF!</definedName>
    <definedName name="____lb28" localSheetId="109">#REF!</definedName>
    <definedName name="____lb28" localSheetId="110">#REF!</definedName>
    <definedName name="____lb28" localSheetId="123">#REF!</definedName>
    <definedName name="____lb28" localSheetId="4">#REF!</definedName>
    <definedName name="____lb28" localSheetId="15">#REF!</definedName>
    <definedName name="____lb28" localSheetId="17">#REF!</definedName>
    <definedName name="____lb28" localSheetId="19">#REF!</definedName>
    <definedName name="____lb28" localSheetId="21">#REF!</definedName>
    <definedName name="____lb28" localSheetId="5">#REF!</definedName>
    <definedName name="____lb28" localSheetId="8">#REF!</definedName>
    <definedName name="____lb28" localSheetId="9">#REF!</definedName>
    <definedName name="____lb28" localSheetId="12">#REF!</definedName>
    <definedName name="____lb28" localSheetId="43">#REF!</definedName>
    <definedName name="____lb28" localSheetId="45">#REF!</definedName>
    <definedName name="____lb28" localSheetId="35">#REF!</definedName>
    <definedName name="____lb28" localSheetId="39">#REF!</definedName>
    <definedName name="____lb28" localSheetId="41">#REF!</definedName>
    <definedName name="____lb28" localSheetId="54">#REF!</definedName>
    <definedName name="____lb28" localSheetId="55">#REF!</definedName>
    <definedName name="____lb28" localSheetId="56">#REF!</definedName>
    <definedName name="____lb28">#REF!</definedName>
    <definedName name="____lb29" localSheetId="0">#REF!</definedName>
    <definedName name="____lb29" localSheetId="73">#REF!</definedName>
    <definedName name="____lb29" localSheetId="102">#REF!</definedName>
    <definedName name="____lb29" localSheetId="111">#REF!</definedName>
    <definedName name="____lb29" localSheetId="112">#REF!</definedName>
    <definedName name="____lb29" localSheetId="113">#REF!</definedName>
    <definedName name="____lb29" localSheetId="114">#REF!</definedName>
    <definedName name="____lb29" localSheetId="103">#REF!</definedName>
    <definedName name="____lb29" localSheetId="104">#REF!</definedName>
    <definedName name="____lb29" localSheetId="108">#REF!</definedName>
    <definedName name="____lb29" localSheetId="109">#REF!</definedName>
    <definedName name="____lb29" localSheetId="110">#REF!</definedName>
    <definedName name="____lb29" localSheetId="123">#REF!</definedName>
    <definedName name="____lb29" localSheetId="4">#REF!</definedName>
    <definedName name="____lb29" localSheetId="15">#REF!</definedName>
    <definedName name="____lb29" localSheetId="17">#REF!</definedName>
    <definedName name="____lb29" localSheetId="19">#REF!</definedName>
    <definedName name="____lb29" localSheetId="21">#REF!</definedName>
    <definedName name="____lb29" localSheetId="5">#REF!</definedName>
    <definedName name="____lb29" localSheetId="8">#REF!</definedName>
    <definedName name="____lb29" localSheetId="9">#REF!</definedName>
    <definedName name="____lb29" localSheetId="12">#REF!</definedName>
    <definedName name="____lb29" localSheetId="43">#REF!</definedName>
    <definedName name="____lb29" localSheetId="45">#REF!</definedName>
    <definedName name="____lb29" localSheetId="35">#REF!</definedName>
    <definedName name="____lb29" localSheetId="39">#REF!</definedName>
    <definedName name="____lb29" localSheetId="41">#REF!</definedName>
    <definedName name="____lb29" localSheetId="54">#REF!</definedName>
    <definedName name="____lb29" localSheetId="55">#REF!</definedName>
    <definedName name="____lb29" localSheetId="56">#REF!</definedName>
    <definedName name="____lb29">#REF!</definedName>
    <definedName name="____lb3" localSheetId="0">#REF!</definedName>
    <definedName name="____lb3" localSheetId="73">#REF!</definedName>
    <definedName name="____lb3" localSheetId="102">#REF!</definedName>
    <definedName name="____lb3" localSheetId="111">#REF!</definedName>
    <definedName name="____lb3" localSheetId="112">#REF!</definedName>
    <definedName name="____lb3" localSheetId="113">#REF!</definedName>
    <definedName name="____lb3" localSheetId="114">#REF!</definedName>
    <definedName name="____lb3" localSheetId="103">#REF!</definedName>
    <definedName name="____lb3" localSheetId="104">#REF!</definedName>
    <definedName name="____lb3" localSheetId="108">#REF!</definedName>
    <definedName name="____lb3" localSheetId="109">#REF!</definedName>
    <definedName name="____lb3" localSheetId="110">#REF!</definedName>
    <definedName name="____lb3" localSheetId="123">#REF!</definedName>
    <definedName name="____lb3" localSheetId="4">#REF!</definedName>
    <definedName name="____lb3" localSheetId="15">#REF!</definedName>
    <definedName name="____lb3" localSheetId="17">#REF!</definedName>
    <definedName name="____lb3" localSheetId="19">#REF!</definedName>
    <definedName name="____lb3" localSheetId="21">#REF!</definedName>
    <definedName name="____lb3" localSheetId="5">#REF!</definedName>
    <definedName name="____lb3" localSheetId="8">#REF!</definedName>
    <definedName name="____lb3" localSheetId="9">#REF!</definedName>
    <definedName name="____lb3" localSheetId="12">#REF!</definedName>
    <definedName name="____lb3" localSheetId="43">#REF!</definedName>
    <definedName name="____lb3" localSheetId="45">#REF!</definedName>
    <definedName name="____lb3" localSheetId="35">#REF!</definedName>
    <definedName name="____lb3" localSheetId="39">#REF!</definedName>
    <definedName name="____lb3" localSheetId="41">#REF!</definedName>
    <definedName name="____lb3" localSheetId="54">#REF!</definedName>
    <definedName name="____lb3" localSheetId="55">#REF!</definedName>
    <definedName name="____lb3" localSheetId="56">#REF!</definedName>
    <definedName name="____lb3">#REF!</definedName>
    <definedName name="____lb30" localSheetId="0">#REF!</definedName>
    <definedName name="____lb30" localSheetId="73">#REF!</definedName>
    <definedName name="____lb30" localSheetId="102">#REF!</definedName>
    <definedName name="____lb30" localSheetId="111">#REF!</definedName>
    <definedName name="____lb30" localSheetId="112">#REF!</definedName>
    <definedName name="____lb30" localSheetId="113">#REF!</definedName>
    <definedName name="____lb30" localSheetId="114">#REF!</definedName>
    <definedName name="____lb30" localSheetId="103">#REF!</definedName>
    <definedName name="____lb30" localSheetId="104">#REF!</definedName>
    <definedName name="____lb30" localSheetId="108">#REF!</definedName>
    <definedName name="____lb30" localSheetId="109">#REF!</definedName>
    <definedName name="____lb30" localSheetId="110">#REF!</definedName>
    <definedName name="____lb30" localSheetId="123">#REF!</definedName>
    <definedName name="____lb30" localSheetId="4">#REF!</definedName>
    <definedName name="____lb30" localSheetId="15">#REF!</definedName>
    <definedName name="____lb30" localSheetId="17">#REF!</definedName>
    <definedName name="____lb30" localSheetId="19">#REF!</definedName>
    <definedName name="____lb30" localSheetId="21">#REF!</definedName>
    <definedName name="____lb30" localSheetId="5">#REF!</definedName>
    <definedName name="____lb30" localSheetId="8">#REF!</definedName>
    <definedName name="____lb30" localSheetId="9">#REF!</definedName>
    <definedName name="____lb30" localSheetId="12">#REF!</definedName>
    <definedName name="____lb30" localSheetId="43">#REF!</definedName>
    <definedName name="____lb30" localSheetId="45">#REF!</definedName>
    <definedName name="____lb30" localSheetId="35">#REF!</definedName>
    <definedName name="____lb30" localSheetId="39">#REF!</definedName>
    <definedName name="____lb30" localSheetId="41">#REF!</definedName>
    <definedName name="____lb30" localSheetId="54">#REF!</definedName>
    <definedName name="____lb30" localSheetId="55">#REF!</definedName>
    <definedName name="____lb30" localSheetId="56">#REF!</definedName>
    <definedName name="____lb30">#REF!</definedName>
    <definedName name="____lb31" localSheetId="0">#REF!</definedName>
    <definedName name="____lb31" localSheetId="73">#REF!</definedName>
    <definedName name="____lb31" localSheetId="102">#REF!</definedName>
    <definedName name="____lb31" localSheetId="111">#REF!</definedName>
    <definedName name="____lb31" localSheetId="112">#REF!</definedName>
    <definedName name="____lb31" localSheetId="113">#REF!</definedName>
    <definedName name="____lb31" localSheetId="114">#REF!</definedName>
    <definedName name="____lb31" localSheetId="103">#REF!</definedName>
    <definedName name="____lb31" localSheetId="104">#REF!</definedName>
    <definedName name="____lb31" localSheetId="108">#REF!</definedName>
    <definedName name="____lb31" localSheetId="109">#REF!</definedName>
    <definedName name="____lb31" localSheetId="110">#REF!</definedName>
    <definedName name="____lb31" localSheetId="123">#REF!</definedName>
    <definedName name="____lb31" localSheetId="4">#REF!</definedName>
    <definedName name="____lb31" localSheetId="15">#REF!</definedName>
    <definedName name="____lb31" localSheetId="17">#REF!</definedName>
    <definedName name="____lb31" localSheetId="19">#REF!</definedName>
    <definedName name="____lb31" localSheetId="21">#REF!</definedName>
    <definedName name="____lb31" localSheetId="5">#REF!</definedName>
    <definedName name="____lb31" localSheetId="8">#REF!</definedName>
    <definedName name="____lb31" localSheetId="9">#REF!</definedName>
    <definedName name="____lb31" localSheetId="12">#REF!</definedName>
    <definedName name="____lb31" localSheetId="43">#REF!</definedName>
    <definedName name="____lb31" localSheetId="45">#REF!</definedName>
    <definedName name="____lb31" localSheetId="35">#REF!</definedName>
    <definedName name="____lb31" localSheetId="39">#REF!</definedName>
    <definedName name="____lb31" localSheetId="41">#REF!</definedName>
    <definedName name="____lb31" localSheetId="54">#REF!</definedName>
    <definedName name="____lb31" localSheetId="55">#REF!</definedName>
    <definedName name="____lb31" localSheetId="56">#REF!</definedName>
    <definedName name="____lb31">#REF!</definedName>
    <definedName name="____lb32" localSheetId="0">#REF!</definedName>
    <definedName name="____lb32" localSheetId="73">#REF!</definedName>
    <definedName name="____lb32" localSheetId="102">#REF!</definedName>
    <definedName name="____lb32" localSheetId="111">#REF!</definedName>
    <definedName name="____lb32" localSheetId="112">#REF!</definedName>
    <definedName name="____lb32" localSheetId="113">#REF!</definedName>
    <definedName name="____lb32" localSheetId="114">#REF!</definedName>
    <definedName name="____lb32" localSheetId="103">#REF!</definedName>
    <definedName name="____lb32" localSheetId="104">#REF!</definedName>
    <definedName name="____lb32" localSheetId="108">#REF!</definedName>
    <definedName name="____lb32" localSheetId="109">#REF!</definedName>
    <definedName name="____lb32" localSheetId="110">#REF!</definedName>
    <definedName name="____lb32" localSheetId="123">#REF!</definedName>
    <definedName name="____lb32" localSheetId="4">#REF!</definedName>
    <definedName name="____lb32" localSheetId="15">#REF!</definedName>
    <definedName name="____lb32" localSheetId="17">#REF!</definedName>
    <definedName name="____lb32" localSheetId="19">#REF!</definedName>
    <definedName name="____lb32" localSheetId="21">#REF!</definedName>
    <definedName name="____lb32" localSheetId="5">#REF!</definedName>
    <definedName name="____lb32" localSheetId="8">#REF!</definedName>
    <definedName name="____lb32" localSheetId="9">#REF!</definedName>
    <definedName name="____lb32" localSheetId="12">#REF!</definedName>
    <definedName name="____lb32" localSheetId="43">#REF!</definedName>
    <definedName name="____lb32" localSheetId="45">#REF!</definedName>
    <definedName name="____lb32" localSheetId="35">#REF!</definedName>
    <definedName name="____lb32" localSheetId="39">#REF!</definedName>
    <definedName name="____lb32" localSheetId="41">#REF!</definedName>
    <definedName name="____lb32" localSheetId="54">#REF!</definedName>
    <definedName name="____lb32" localSheetId="55">#REF!</definedName>
    <definedName name="____lb32" localSheetId="56">#REF!</definedName>
    <definedName name="____lb32">#REF!</definedName>
    <definedName name="____lb33" localSheetId="0">#REF!</definedName>
    <definedName name="____lb33" localSheetId="73">#REF!</definedName>
    <definedName name="____lb33" localSheetId="102">#REF!</definedName>
    <definedName name="____lb33" localSheetId="111">#REF!</definedName>
    <definedName name="____lb33" localSheetId="112">#REF!</definedName>
    <definedName name="____lb33" localSheetId="113">#REF!</definedName>
    <definedName name="____lb33" localSheetId="114">#REF!</definedName>
    <definedName name="____lb33" localSheetId="103">#REF!</definedName>
    <definedName name="____lb33" localSheetId="104">#REF!</definedName>
    <definedName name="____lb33" localSheetId="108">#REF!</definedName>
    <definedName name="____lb33" localSheetId="109">#REF!</definedName>
    <definedName name="____lb33" localSheetId="110">#REF!</definedName>
    <definedName name="____lb33" localSheetId="123">#REF!</definedName>
    <definedName name="____lb33" localSheetId="4">#REF!</definedName>
    <definedName name="____lb33" localSheetId="15">#REF!</definedName>
    <definedName name="____lb33" localSheetId="17">#REF!</definedName>
    <definedName name="____lb33" localSheetId="19">#REF!</definedName>
    <definedName name="____lb33" localSheetId="21">#REF!</definedName>
    <definedName name="____lb33" localSheetId="5">#REF!</definedName>
    <definedName name="____lb33" localSheetId="8">#REF!</definedName>
    <definedName name="____lb33" localSheetId="9">#REF!</definedName>
    <definedName name="____lb33" localSheetId="12">#REF!</definedName>
    <definedName name="____lb33" localSheetId="43">#REF!</definedName>
    <definedName name="____lb33" localSheetId="45">#REF!</definedName>
    <definedName name="____lb33" localSheetId="35">#REF!</definedName>
    <definedName name="____lb33" localSheetId="39">#REF!</definedName>
    <definedName name="____lb33" localSheetId="41">#REF!</definedName>
    <definedName name="____lb33" localSheetId="54">#REF!</definedName>
    <definedName name="____lb33" localSheetId="55">#REF!</definedName>
    <definedName name="____lb33" localSheetId="56">#REF!</definedName>
    <definedName name="____lb33">#REF!</definedName>
    <definedName name="____lb34" localSheetId="0">#REF!</definedName>
    <definedName name="____lb34" localSheetId="73">#REF!</definedName>
    <definedName name="____lb34" localSheetId="102">#REF!</definedName>
    <definedName name="____lb34" localSheetId="111">#REF!</definedName>
    <definedName name="____lb34" localSheetId="112">#REF!</definedName>
    <definedName name="____lb34" localSheetId="113">#REF!</definedName>
    <definedName name="____lb34" localSheetId="114">#REF!</definedName>
    <definedName name="____lb34" localSheetId="103">#REF!</definedName>
    <definedName name="____lb34" localSheetId="104">#REF!</definedName>
    <definedName name="____lb34" localSheetId="108">#REF!</definedName>
    <definedName name="____lb34" localSheetId="109">#REF!</definedName>
    <definedName name="____lb34" localSheetId="110">#REF!</definedName>
    <definedName name="____lb34" localSheetId="123">#REF!</definedName>
    <definedName name="____lb34" localSheetId="4">#REF!</definedName>
    <definedName name="____lb34" localSheetId="15">#REF!</definedName>
    <definedName name="____lb34" localSheetId="17">#REF!</definedName>
    <definedName name="____lb34" localSheetId="19">#REF!</definedName>
    <definedName name="____lb34" localSheetId="21">#REF!</definedName>
    <definedName name="____lb34" localSheetId="5">#REF!</definedName>
    <definedName name="____lb34" localSheetId="8">#REF!</definedName>
    <definedName name="____lb34" localSheetId="9">#REF!</definedName>
    <definedName name="____lb34" localSheetId="12">#REF!</definedName>
    <definedName name="____lb34" localSheetId="43">#REF!</definedName>
    <definedName name="____lb34" localSheetId="45">#REF!</definedName>
    <definedName name="____lb34" localSheetId="35">#REF!</definedName>
    <definedName name="____lb34" localSheetId="39">#REF!</definedName>
    <definedName name="____lb34" localSheetId="41">#REF!</definedName>
    <definedName name="____lb34" localSheetId="54">#REF!</definedName>
    <definedName name="____lb34" localSheetId="55">#REF!</definedName>
    <definedName name="____lb34" localSheetId="56">#REF!</definedName>
    <definedName name="____lb34">#REF!</definedName>
    <definedName name="____lb35" localSheetId="0">#REF!</definedName>
    <definedName name="____lb35" localSheetId="73">#REF!</definedName>
    <definedName name="____lb35" localSheetId="102">#REF!</definedName>
    <definedName name="____lb35" localSheetId="111">#REF!</definedName>
    <definedName name="____lb35" localSheetId="112">#REF!</definedName>
    <definedName name="____lb35" localSheetId="113">#REF!</definedName>
    <definedName name="____lb35" localSheetId="114">#REF!</definedName>
    <definedName name="____lb35" localSheetId="103">#REF!</definedName>
    <definedName name="____lb35" localSheetId="104">#REF!</definedName>
    <definedName name="____lb35" localSheetId="108">#REF!</definedName>
    <definedName name="____lb35" localSheetId="109">#REF!</definedName>
    <definedName name="____lb35" localSheetId="110">#REF!</definedName>
    <definedName name="____lb35" localSheetId="123">#REF!</definedName>
    <definedName name="____lb35" localSheetId="4">#REF!</definedName>
    <definedName name="____lb35" localSheetId="15">#REF!</definedName>
    <definedName name="____lb35" localSheetId="17">#REF!</definedName>
    <definedName name="____lb35" localSheetId="19">#REF!</definedName>
    <definedName name="____lb35" localSheetId="21">#REF!</definedName>
    <definedName name="____lb35" localSheetId="5">#REF!</definedName>
    <definedName name="____lb35" localSheetId="8">#REF!</definedName>
    <definedName name="____lb35" localSheetId="9">#REF!</definedName>
    <definedName name="____lb35" localSheetId="12">#REF!</definedName>
    <definedName name="____lb35" localSheetId="43">#REF!</definedName>
    <definedName name="____lb35" localSheetId="45">#REF!</definedName>
    <definedName name="____lb35" localSheetId="35">#REF!</definedName>
    <definedName name="____lb35" localSheetId="39">#REF!</definedName>
    <definedName name="____lb35" localSheetId="41">#REF!</definedName>
    <definedName name="____lb35" localSheetId="54">#REF!</definedName>
    <definedName name="____lb35" localSheetId="55">#REF!</definedName>
    <definedName name="____lb35" localSheetId="56">#REF!</definedName>
    <definedName name="____lb35">#REF!</definedName>
    <definedName name="____lb36" localSheetId="0">#REF!</definedName>
    <definedName name="____lb36" localSheetId="73">#REF!</definedName>
    <definedName name="____lb36" localSheetId="102">#REF!</definedName>
    <definedName name="____lb36" localSheetId="111">#REF!</definedName>
    <definedName name="____lb36" localSheetId="112">#REF!</definedName>
    <definedName name="____lb36" localSheetId="113">#REF!</definedName>
    <definedName name="____lb36" localSheetId="114">#REF!</definedName>
    <definedName name="____lb36" localSheetId="103">#REF!</definedName>
    <definedName name="____lb36" localSheetId="104">#REF!</definedName>
    <definedName name="____lb36" localSheetId="108">#REF!</definedName>
    <definedName name="____lb36" localSheetId="109">#REF!</definedName>
    <definedName name="____lb36" localSheetId="110">#REF!</definedName>
    <definedName name="____lb36" localSheetId="123">#REF!</definedName>
    <definedName name="____lb36" localSheetId="4">#REF!</definedName>
    <definedName name="____lb36" localSheetId="15">#REF!</definedName>
    <definedName name="____lb36" localSheetId="17">#REF!</definedName>
    <definedName name="____lb36" localSheetId="19">#REF!</definedName>
    <definedName name="____lb36" localSheetId="21">#REF!</definedName>
    <definedName name="____lb36" localSheetId="5">#REF!</definedName>
    <definedName name="____lb36" localSheetId="8">#REF!</definedName>
    <definedName name="____lb36" localSheetId="9">#REF!</definedName>
    <definedName name="____lb36" localSheetId="12">#REF!</definedName>
    <definedName name="____lb36" localSheetId="43">#REF!</definedName>
    <definedName name="____lb36" localSheetId="45">#REF!</definedName>
    <definedName name="____lb36" localSheetId="35">#REF!</definedName>
    <definedName name="____lb36" localSheetId="39">#REF!</definedName>
    <definedName name="____lb36" localSheetId="41">#REF!</definedName>
    <definedName name="____lb36" localSheetId="54">#REF!</definedName>
    <definedName name="____lb36" localSheetId="55">#REF!</definedName>
    <definedName name="____lb36" localSheetId="56">#REF!</definedName>
    <definedName name="____lb36">#REF!</definedName>
    <definedName name="____lb37" localSheetId="0">#REF!</definedName>
    <definedName name="____lb37" localSheetId="73">#REF!</definedName>
    <definedName name="____lb37" localSheetId="102">#REF!</definedName>
    <definedName name="____lb37" localSheetId="111">#REF!</definedName>
    <definedName name="____lb37" localSheetId="112">#REF!</definedName>
    <definedName name="____lb37" localSheetId="113">#REF!</definedName>
    <definedName name="____lb37" localSheetId="114">#REF!</definedName>
    <definedName name="____lb37" localSheetId="103">#REF!</definedName>
    <definedName name="____lb37" localSheetId="104">#REF!</definedName>
    <definedName name="____lb37" localSheetId="108">#REF!</definedName>
    <definedName name="____lb37" localSheetId="109">#REF!</definedName>
    <definedName name="____lb37" localSheetId="110">#REF!</definedName>
    <definedName name="____lb37" localSheetId="123">#REF!</definedName>
    <definedName name="____lb37" localSheetId="4">#REF!</definedName>
    <definedName name="____lb37" localSheetId="15">#REF!</definedName>
    <definedName name="____lb37" localSheetId="17">#REF!</definedName>
    <definedName name="____lb37" localSheetId="19">#REF!</definedName>
    <definedName name="____lb37" localSheetId="21">#REF!</definedName>
    <definedName name="____lb37" localSheetId="5">#REF!</definedName>
    <definedName name="____lb37" localSheetId="8">#REF!</definedName>
    <definedName name="____lb37" localSheetId="9">#REF!</definedName>
    <definedName name="____lb37" localSheetId="12">#REF!</definedName>
    <definedName name="____lb37" localSheetId="43">#REF!</definedName>
    <definedName name="____lb37" localSheetId="45">#REF!</definedName>
    <definedName name="____lb37" localSheetId="35">#REF!</definedName>
    <definedName name="____lb37" localSheetId="39">#REF!</definedName>
    <definedName name="____lb37" localSheetId="41">#REF!</definedName>
    <definedName name="____lb37" localSheetId="54">#REF!</definedName>
    <definedName name="____lb37" localSheetId="55">#REF!</definedName>
    <definedName name="____lb37" localSheetId="56">#REF!</definedName>
    <definedName name="____lb37">#REF!</definedName>
    <definedName name="____lb38" localSheetId="0">#REF!</definedName>
    <definedName name="____lb38" localSheetId="73">#REF!</definedName>
    <definedName name="____lb38" localSheetId="102">#REF!</definedName>
    <definedName name="____lb38" localSheetId="111">#REF!</definedName>
    <definedName name="____lb38" localSheetId="112">#REF!</definedName>
    <definedName name="____lb38" localSheetId="113">#REF!</definedName>
    <definedName name="____lb38" localSheetId="114">#REF!</definedName>
    <definedName name="____lb38" localSheetId="103">#REF!</definedName>
    <definedName name="____lb38" localSheetId="104">#REF!</definedName>
    <definedName name="____lb38" localSheetId="108">#REF!</definedName>
    <definedName name="____lb38" localSheetId="109">#REF!</definedName>
    <definedName name="____lb38" localSheetId="110">#REF!</definedName>
    <definedName name="____lb38" localSheetId="123">#REF!</definedName>
    <definedName name="____lb38" localSheetId="4">#REF!</definedName>
    <definedName name="____lb38" localSheetId="15">#REF!</definedName>
    <definedName name="____lb38" localSheetId="17">#REF!</definedName>
    <definedName name="____lb38" localSheetId="19">#REF!</definedName>
    <definedName name="____lb38" localSheetId="21">#REF!</definedName>
    <definedName name="____lb38" localSheetId="5">#REF!</definedName>
    <definedName name="____lb38" localSheetId="8">#REF!</definedName>
    <definedName name="____lb38" localSheetId="9">#REF!</definedName>
    <definedName name="____lb38" localSheetId="12">#REF!</definedName>
    <definedName name="____lb38" localSheetId="43">#REF!</definedName>
    <definedName name="____lb38" localSheetId="45">#REF!</definedName>
    <definedName name="____lb38" localSheetId="35">#REF!</definedName>
    <definedName name="____lb38" localSheetId="39">#REF!</definedName>
    <definedName name="____lb38" localSheetId="41">#REF!</definedName>
    <definedName name="____lb38" localSheetId="54">#REF!</definedName>
    <definedName name="____lb38" localSheetId="55">#REF!</definedName>
    <definedName name="____lb38" localSheetId="56">#REF!</definedName>
    <definedName name="____lb38">#REF!</definedName>
    <definedName name="____lb39" localSheetId="0">#REF!</definedName>
    <definedName name="____lb39" localSheetId="73">#REF!</definedName>
    <definedName name="____lb39" localSheetId="102">#REF!</definedName>
    <definedName name="____lb39" localSheetId="111">#REF!</definedName>
    <definedName name="____lb39" localSheetId="112">#REF!</definedName>
    <definedName name="____lb39" localSheetId="113">#REF!</definedName>
    <definedName name="____lb39" localSheetId="114">#REF!</definedName>
    <definedName name="____lb39" localSheetId="103">#REF!</definedName>
    <definedName name="____lb39" localSheetId="104">#REF!</definedName>
    <definedName name="____lb39" localSheetId="108">#REF!</definedName>
    <definedName name="____lb39" localSheetId="109">#REF!</definedName>
    <definedName name="____lb39" localSheetId="110">#REF!</definedName>
    <definedName name="____lb39" localSheetId="123">#REF!</definedName>
    <definedName name="____lb39" localSheetId="4">#REF!</definedName>
    <definedName name="____lb39" localSheetId="15">#REF!</definedName>
    <definedName name="____lb39" localSheetId="17">#REF!</definedName>
    <definedName name="____lb39" localSheetId="19">#REF!</definedName>
    <definedName name="____lb39" localSheetId="21">#REF!</definedName>
    <definedName name="____lb39" localSheetId="5">#REF!</definedName>
    <definedName name="____lb39" localSheetId="8">#REF!</definedName>
    <definedName name="____lb39" localSheetId="9">#REF!</definedName>
    <definedName name="____lb39" localSheetId="12">#REF!</definedName>
    <definedName name="____lb39" localSheetId="43">#REF!</definedName>
    <definedName name="____lb39" localSheetId="45">#REF!</definedName>
    <definedName name="____lb39" localSheetId="35">#REF!</definedName>
    <definedName name="____lb39" localSheetId="39">#REF!</definedName>
    <definedName name="____lb39" localSheetId="41">#REF!</definedName>
    <definedName name="____lb39" localSheetId="54">#REF!</definedName>
    <definedName name="____lb39" localSheetId="55">#REF!</definedName>
    <definedName name="____lb39" localSheetId="56">#REF!</definedName>
    <definedName name="____lb39">#REF!</definedName>
    <definedName name="____lb4" localSheetId="0">#REF!</definedName>
    <definedName name="____lb4" localSheetId="73">#REF!</definedName>
    <definedName name="____lb4" localSheetId="102">#REF!</definedName>
    <definedName name="____lb4" localSheetId="111">#REF!</definedName>
    <definedName name="____lb4" localSheetId="112">#REF!</definedName>
    <definedName name="____lb4" localSheetId="113">#REF!</definedName>
    <definedName name="____lb4" localSheetId="114">#REF!</definedName>
    <definedName name="____lb4" localSheetId="103">#REF!</definedName>
    <definedName name="____lb4" localSheetId="104">#REF!</definedName>
    <definedName name="____lb4" localSheetId="108">#REF!</definedName>
    <definedName name="____lb4" localSheetId="109">#REF!</definedName>
    <definedName name="____lb4" localSheetId="110">#REF!</definedName>
    <definedName name="____lb4" localSheetId="123">#REF!</definedName>
    <definedName name="____lb4" localSheetId="4">#REF!</definedName>
    <definedName name="____lb4" localSheetId="15">#REF!</definedName>
    <definedName name="____lb4" localSheetId="17">#REF!</definedName>
    <definedName name="____lb4" localSheetId="19">#REF!</definedName>
    <definedName name="____lb4" localSheetId="21">#REF!</definedName>
    <definedName name="____lb4" localSheetId="5">#REF!</definedName>
    <definedName name="____lb4" localSheetId="8">#REF!</definedName>
    <definedName name="____lb4" localSheetId="9">#REF!</definedName>
    <definedName name="____lb4" localSheetId="12">#REF!</definedName>
    <definedName name="____lb4" localSheetId="43">#REF!</definedName>
    <definedName name="____lb4" localSheetId="45">#REF!</definedName>
    <definedName name="____lb4" localSheetId="35">#REF!</definedName>
    <definedName name="____lb4" localSheetId="39">#REF!</definedName>
    <definedName name="____lb4" localSheetId="41">#REF!</definedName>
    <definedName name="____lb4" localSheetId="54">#REF!</definedName>
    <definedName name="____lb4" localSheetId="55">#REF!</definedName>
    <definedName name="____lb4" localSheetId="56">#REF!</definedName>
    <definedName name="____lb4">#REF!</definedName>
    <definedName name="____lb40" localSheetId="0">#REF!</definedName>
    <definedName name="____lb40" localSheetId="73">#REF!</definedName>
    <definedName name="____lb40" localSheetId="102">#REF!</definedName>
    <definedName name="____lb40" localSheetId="111">#REF!</definedName>
    <definedName name="____lb40" localSheetId="112">#REF!</definedName>
    <definedName name="____lb40" localSheetId="113">#REF!</definedName>
    <definedName name="____lb40" localSheetId="114">#REF!</definedName>
    <definedName name="____lb40" localSheetId="103">#REF!</definedName>
    <definedName name="____lb40" localSheetId="104">#REF!</definedName>
    <definedName name="____lb40" localSheetId="108">#REF!</definedName>
    <definedName name="____lb40" localSheetId="109">#REF!</definedName>
    <definedName name="____lb40" localSheetId="110">#REF!</definedName>
    <definedName name="____lb40" localSheetId="123">#REF!</definedName>
    <definedName name="____lb40" localSheetId="4">#REF!</definedName>
    <definedName name="____lb40" localSheetId="15">#REF!</definedName>
    <definedName name="____lb40" localSheetId="17">#REF!</definedName>
    <definedName name="____lb40" localSheetId="19">#REF!</definedName>
    <definedName name="____lb40" localSheetId="21">#REF!</definedName>
    <definedName name="____lb40" localSheetId="5">#REF!</definedName>
    <definedName name="____lb40" localSheetId="8">#REF!</definedName>
    <definedName name="____lb40" localSheetId="9">#REF!</definedName>
    <definedName name="____lb40" localSheetId="12">#REF!</definedName>
    <definedName name="____lb40" localSheetId="43">#REF!</definedName>
    <definedName name="____lb40" localSheetId="45">#REF!</definedName>
    <definedName name="____lb40" localSheetId="35">#REF!</definedName>
    <definedName name="____lb40" localSheetId="39">#REF!</definedName>
    <definedName name="____lb40" localSheetId="41">#REF!</definedName>
    <definedName name="____lb40" localSheetId="54">#REF!</definedName>
    <definedName name="____lb40" localSheetId="55">#REF!</definedName>
    <definedName name="____lb40" localSheetId="56">#REF!</definedName>
    <definedName name="____lb40">#REF!</definedName>
    <definedName name="____lb41" localSheetId="0">#REF!</definedName>
    <definedName name="____lb41" localSheetId="73">#REF!</definedName>
    <definedName name="____lb41" localSheetId="102">#REF!</definedName>
    <definedName name="____lb41" localSheetId="111">#REF!</definedName>
    <definedName name="____lb41" localSheetId="112">#REF!</definedName>
    <definedName name="____lb41" localSheetId="113">#REF!</definedName>
    <definedName name="____lb41" localSheetId="114">#REF!</definedName>
    <definedName name="____lb41" localSheetId="103">#REF!</definedName>
    <definedName name="____lb41" localSheetId="104">#REF!</definedName>
    <definedName name="____lb41" localSheetId="108">#REF!</definedName>
    <definedName name="____lb41" localSheetId="109">#REF!</definedName>
    <definedName name="____lb41" localSheetId="110">#REF!</definedName>
    <definedName name="____lb41" localSheetId="123">#REF!</definedName>
    <definedName name="____lb41" localSheetId="4">#REF!</definedName>
    <definedName name="____lb41" localSheetId="15">#REF!</definedName>
    <definedName name="____lb41" localSheetId="17">#REF!</definedName>
    <definedName name="____lb41" localSheetId="19">#REF!</definedName>
    <definedName name="____lb41" localSheetId="21">#REF!</definedName>
    <definedName name="____lb41" localSheetId="5">#REF!</definedName>
    <definedName name="____lb41" localSheetId="8">#REF!</definedName>
    <definedName name="____lb41" localSheetId="9">#REF!</definedName>
    <definedName name="____lb41" localSheetId="12">#REF!</definedName>
    <definedName name="____lb41" localSheetId="43">#REF!</definedName>
    <definedName name="____lb41" localSheetId="45">#REF!</definedName>
    <definedName name="____lb41" localSheetId="35">#REF!</definedName>
    <definedName name="____lb41" localSheetId="39">#REF!</definedName>
    <definedName name="____lb41" localSheetId="41">#REF!</definedName>
    <definedName name="____lb41" localSheetId="54">#REF!</definedName>
    <definedName name="____lb41" localSheetId="55">#REF!</definedName>
    <definedName name="____lb41" localSheetId="56">#REF!</definedName>
    <definedName name="____lb41">#REF!</definedName>
    <definedName name="____lb42" localSheetId="0">#REF!</definedName>
    <definedName name="____lb42" localSheetId="73">#REF!</definedName>
    <definedName name="____lb42" localSheetId="102">#REF!</definedName>
    <definedName name="____lb42" localSheetId="111">#REF!</definedName>
    <definedName name="____lb42" localSheetId="112">#REF!</definedName>
    <definedName name="____lb42" localSheetId="113">#REF!</definedName>
    <definedName name="____lb42" localSheetId="114">#REF!</definedName>
    <definedName name="____lb42" localSheetId="103">#REF!</definedName>
    <definedName name="____lb42" localSheetId="104">#REF!</definedName>
    <definedName name="____lb42" localSheetId="108">#REF!</definedName>
    <definedName name="____lb42" localSheetId="109">#REF!</definedName>
    <definedName name="____lb42" localSheetId="110">#REF!</definedName>
    <definedName name="____lb42" localSheetId="123">#REF!</definedName>
    <definedName name="____lb42" localSheetId="4">#REF!</definedName>
    <definedName name="____lb42" localSheetId="15">#REF!</definedName>
    <definedName name="____lb42" localSheetId="17">#REF!</definedName>
    <definedName name="____lb42" localSheetId="19">#REF!</definedName>
    <definedName name="____lb42" localSheetId="21">#REF!</definedName>
    <definedName name="____lb42" localSheetId="5">#REF!</definedName>
    <definedName name="____lb42" localSheetId="8">#REF!</definedName>
    <definedName name="____lb42" localSheetId="9">#REF!</definedName>
    <definedName name="____lb42" localSheetId="12">#REF!</definedName>
    <definedName name="____lb42" localSheetId="43">#REF!</definedName>
    <definedName name="____lb42" localSheetId="45">#REF!</definedName>
    <definedName name="____lb42" localSheetId="35">#REF!</definedName>
    <definedName name="____lb42" localSheetId="39">#REF!</definedName>
    <definedName name="____lb42" localSheetId="41">#REF!</definedName>
    <definedName name="____lb42" localSheetId="54">#REF!</definedName>
    <definedName name="____lb42" localSheetId="55">#REF!</definedName>
    <definedName name="____lb42" localSheetId="56">#REF!</definedName>
    <definedName name="____lb42">#REF!</definedName>
    <definedName name="____lb43" localSheetId="0">#REF!</definedName>
    <definedName name="____lb43" localSheetId="73">#REF!</definedName>
    <definedName name="____lb43" localSheetId="102">#REF!</definedName>
    <definedName name="____lb43" localSheetId="111">#REF!</definedName>
    <definedName name="____lb43" localSheetId="112">#REF!</definedName>
    <definedName name="____lb43" localSheetId="113">#REF!</definedName>
    <definedName name="____lb43" localSheetId="114">#REF!</definedName>
    <definedName name="____lb43" localSheetId="103">#REF!</definedName>
    <definedName name="____lb43" localSheetId="104">#REF!</definedName>
    <definedName name="____lb43" localSheetId="108">#REF!</definedName>
    <definedName name="____lb43" localSheetId="109">#REF!</definedName>
    <definedName name="____lb43" localSheetId="110">#REF!</definedName>
    <definedName name="____lb43" localSheetId="123">#REF!</definedName>
    <definedName name="____lb43" localSheetId="4">#REF!</definedName>
    <definedName name="____lb43" localSheetId="15">#REF!</definedName>
    <definedName name="____lb43" localSheetId="17">#REF!</definedName>
    <definedName name="____lb43" localSheetId="19">#REF!</definedName>
    <definedName name="____lb43" localSheetId="21">#REF!</definedName>
    <definedName name="____lb43" localSheetId="5">#REF!</definedName>
    <definedName name="____lb43" localSheetId="8">#REF!</definedName>
    <definedName name="____lb43" localSheetId="9">#REF!</definedName>
    <definedName name="____lb43" localSheetId="12">#REF!</definedName>
    <definedName name="____lb43" localSheetId="43">#REF!</definedName>
    <definedName name="____lb43" localSheetId="45">#REF!</definedName>
    <definedName name="____lb43" localSheetId="35">#REF!</definedName>
    <definedName name="____lb43" localSheetId="39">#REF!</definedName>
    <definedName name="____lb43" localSheetId="41">#REF!</definedName>
    <definedName name="____lb43" localSheetId="54">#REF!</definedName>
    <definedName name="____lb43" localSheetId="55">#REF!</definedName>
    <definedName name="____lb43" localSheetId="56">#REF!</definedName>
    <definedName name="____lb43">#REF!</definedName>
    <definedName name="____lb44" localSheetId="0">#REF!</definedName>
    <definedName name="____lb44" localSheetId="73">#REF!</definedName>
    <definedName name="____lb44" localSheetId="102">#REF!</definedName>
    <definedName name="____lb44" localSheetId="111">#REF!</definedName>
    <definedName name="____lb44" localSheetId="112">#REF!</definedName>
    <definedName name="____lb44" localSheetId="113">#REF!</definedName>
    <definedName name="____lb44" localSheetId="114">#REF!</definedName>
    <definedName name="____lb44" localSheetId="103">#REF!</definedName>
    <definedName name="____lb44" localSheetId="104">#REF!</definedName>
    <definedName name="____lb44" localSheetId="108">#REF!</definedName>
    <definedName name="____lb44" localSheetId="109">#REF!</definedName>
    <definedName name="____lb44" localSheetId="110">#REF!</definedName>
    <definedName name="____lb44" localSheetId="123">#REF!</definedName>
    <definedName name="____lb44" localSheetId="4">#REF!</definedName>
    <definedName name="____lb44" localSheetId="15">#REF!</definedName>
    <definedName name="____lb44" localSheetId="17">#REF!</definedName>
    <definedName name="____lb44" localSheetId="19">#REF!</definedName>
    <definedName name="____lb44" localSheetId="21">#REF!</definedName>
    <definedName name="____lb44" localSheetId="5">#REF!</definedName>
    <definedName name="____lb44" localSheetId="8">#REF!</definedName>
    <definedName name="____lb44" localSheetId="9">#REF!</definedName>
    <definedName name="____lb44" localSheetId="12">#REF!</definedName>
    <definedName name="____lb44" localSheetId="43">#REF!</definedName>
    <definedName name="____lb44" localSheetId="45">#REF!</definedName>
    <definedName name="____lb44" localSheetId="35">#REF!</definedName>
    <definedName name="____lb44" localSheetId="39">#REF!</definedName>
    <definedName name="____lb44" localSheetId="41">#REF!</definedName>
    <definedName name="____lb44" localSheetId="54">#REF!</definedName>
    <definedName name="____lb44" localSheetId="55">#REF!</definedName>
    <definedName name="____lb44" localSheetId="56">#REF!</definedName>
    <definedName name="____lb44">#REF!</definedName>
    <definedName name="____lb45" localSheetId="0">#REF!</definedName>
    <definedName name="____lb45" localSheetId="73">#REF!</definedName>
    <definedName name="____lb45" localSheetId="102">#REF!</definedName>
    <definedName name="____lb45" localSheetId="111">#REF!</definedName>
    <definedName name="____lb45" localSheetId="112">#REF!</definedName>
    <definedName name="____lb45" localSheetId="113">#REF!</definedName>
    <definedName name="____lb45" localSheetId="114">#REF!</definedName>
    <definedName name="____lb45" localSheetId="103">#REF!</definedName>
    <definedName name="____lb45" localSheetId="104">#REF!</definedName>
    <definedName name="____lb45" localSheetId="108">#REF!</definedName>
    <definedName name="____lb45" localSheetId="109">#REF!</definedName>
    <definedName name="____lb45" localSheetId="110">#REF!</definedName>
    <definedName name="____lb45" localSheetId="123">#REF!</definedName>
    <definedName name="____lb45" localSheetId="4">#REF!</definedName>
    <definedName name="____lb45" localSheetId="15">#REF!</definedName>
    <definedName name="____lb45" localSheetId="17">#REF!</definedName>
    <definedName name="____lb45" localSheetId="19">#REF!</definedName>
    <definedName name="____lb45" localSheetId="21">#REF!</definedName>
    <definedName name="____lb45" localSheetId="5">#REF!</definedName>
    <definedName name="____lb45" localSheetId="8">#REF!</definedName>
    <definedName name="____lb45" localSheetId="9">#REF!</definedName>
    <definedName name="____lb45" localSheetId="12">#REF!</definedName>
    <definedName name="____lb45" localSheetId="43">#REF!</definedName>
    <definedName name="____lb45" localSheetId="45">#REF!</definedName>
    <definedName name="____lb45" localSheetId="35">#REF!</definedName>
    <definedName name="____lb45" localSheetId="39">#REF!</definedName>
    <definedName name="____lb45" localSheetId="41">#REF!</definedName>
    <definedName name="____lb45" localSheetId="54">#REF!</definedName>
    <definedName name="____lb45" localSheetId="55">#REF!</definedName>
    <definedName name="____lb45" localSheetId="56">#REF!</definedName>
    <definedName name="____lb45">#REF!</definedName>
    <definedName name="____lb46" localSheetId="0">#REF!</definedName>
    <definedName name="____lb46" localSheetId="73">#REF!</definedName>
    <definedName name="____lb46" localSheetId="102">#REF!</definedName>
    <definedName name="____lb46" localSheetId="111">#REF!</definedName>
    <definedName name="____lb46" localSheetId="112">#REF!</definedName>
    <definedName name="____lb46" localSheetId="113">#REF!</definedName>
    <definedName name="____lb46" localSheetId="114">#REF!</definedName>
    <definedName name="____lb46" localSheetId="103">#REF!</definedName>
    <definedName name="____lb46" localSheetId="104">#REF!</definedName>
    <definedName name="____lb46" localSheetId="108">#REF!</definedName>
    <definedName name="____lb46" localSheetId="109">#REF!</definedName>
    <definedName name="____lb46" localSheetId="110">#REF!</definedName>
    <definedName name="____lb46" localSheetId="123">#REF!</definedName>
    <definedName name="____lb46" localSheetId="4">#REF!</definedName>
    <definedName name="____lb46" localSheetId="15">#REF!</definedName>
    <definedName name="____lb46" localSheetId="17">#REF!</definedName>
    <definedName name="____lb46" localSheetId="19">#REF!</definedName>
    <definedName name="____lb46" localSheetId="21">#REF!</definedName>
    <definedName name="____lb46" localSheetId="5">#REF!</definedName>
    <definedName name="____lb46" localSheetId="8">#REF!</definedName>
    <definedName name="____lb46" localSheetId="9">#REF!</definedName>
    <definedName name="____lb46" localSheetId="12">#REF!</definedName>
    <definedName name="____lb46" localSheetId="43">#REF!</definedName>
    <definedName name="____lb46" localSheetId="45">#REF!</definedName>
    <definedName name="____lb46" localSheetId="35">#REF!</definedName>
    <definedName name="____lb46" localSheetId="39">#REF!</definedName>
    <definedName name="____lb46" localSheetId="41">#REF!</definedName>
    <definedName name="____lb46" localSheetId="54">#REF!</definedName>
    <definedName name="____lb46" localSheetId="55">#REF!</definedName>
    <definedName name="____lb46" localSheetId="56">#REF!</definedName>
    <definedName name="____lb46">#REF!</definedName>
    <definedName name="____lb47" localSheetId="0">#REF!</definedName>
    <definedName name="____lb47" localSheetId="73">#REF!</definedName>
    <definedName name="____lb47" localSheetId="102">#REF!</definedName>
    <definedName name="____lb47" localSheetId="111">#REF!</definedName>
    <definedName name="____lb47" localSheetId="112">#REF!</definedName>
    <definedName name="____lb47" localSheetId="113">#REF!</definedName>
    <definedName name="____lb47" localSheetId="114">#REF!</definedName>
    <definedName name="____lb47" localSheetId="103">#REF!</definedName>
    <definedName name="____lb47" localSheetId="104">#REF!</definedName>
    <definedName name="____lb47" localSheetId="108">#REF!</definedName>
    <definedName name="____lb47" localSheetId="109">#REF!</definedName>
    <definedName name="____lb47" localSheetId="110">#REF!</definedName>
    <definedName name="____lb47" localSheetId="123">#REF!</definedName>
    <definedName name="____lb47" localSheetId="4">#REF!</definedName>
    <definedName name="____lb47" localSheetId="15">#REF!</definedName>
    <definedName name="____lb47" localSheetId="17">#REF!</definedName>
    <definedName name="____lb47" localSheetId="19">#REF!</definedName>
    <definedName name="____lb47" localSheetId="21">#REF!</definedName>
    <definedName name="____lb47" localSheetId="5">#REF!</definedName>
    <definedName name="____lb47" localSheetId="8">#REF!</definedName>
    <definedName name="____lb47" localSheetId="9">#REF!</definedName>
    <definedName name="____lb47" localSheetId="12">#REF!</definedName>
    <definedName name="____lb47" localSheetId="43">#REF!</definedName>
    <definedName name="____lb47" localSheetId="45">#REF!</definedName>
    <definedName name="____lb47" localSheetId="35">#REF!</definedName>
    <definedName name="____lb47" localSheetId="39">#REF!</definedName>
    <definedName name="____lb47" localSheetId="41">#REF!</definedName>
    <definedName name="____lb47" localSheetId="54">#REF!</definedName>
    <definedName name="____lb47" localSheetId="55">#REF!</definedName>
    <definedName name="____lb47" localSheetId="56">#REF!</definedName>
    <definedName name="____lb47">#REF!</definedName>
    <definedName name="____lb48" localSheetId="0">#REF!</definedName>
    <definedName name="____lb48" localSheetId="73">#REF!</definedName>
    <definedName name="____lb48" localSheetId="102">#REF!</definedName>
    <definedName name="____lb48" localSheetId="111">#REF!</definedName>
    <definedName name="____lb48" localSheetId="112">#REF!</definedName>
    <definedName name="____lb48" localSheetId="113">#REF!</definedName>
    <definedName name="____lb48" localSheetId="114">#REF!</definedName>
    <definedName name="____lb48" localSheetId="103">#REF!</definedName>
    <definedName name="____lb48" localSheetId="104">#REF!</definedName>
    <definedName name="____lb48" localSheetId="108">#REF!</definedName>
    <definedName name="____lb48" localSheetId="109">#REF!</definedName>
    <definedName name="____lb48" localSheetId="110">#REF!</definedName>
    <definedName name="____lb48" localSheetId="123">#REF!</definedName>
    <definedName name="____lb48" localSheetId="4">#REF!</definedName>
    <definedName name="____lb48" localSheetId="15">#REF!</definedName>
    <definedName name="____lb48" localSheetId="17">#REF!</definedName>
    <definedName name="____lb48" localSheetId="19">#REF!</definedName>
    <definedName name="____lb48" localSheetId="21">#REF!</definedName>
    <definedName name="____lb48" localSheetId="5">#REF!</definedName>
    <definedName name="____lb48" localSheetId="8">#REF!</definedName>
    <definedName name="____lb48" localSheetId="9">#REF!</definedName>
    <definedName name="____lb48" localSheetId="12">#REF!</definedName>
    <definedName name="____lb48" localSheetId="43">#REF!</definedName>
    <definedName name="____lb48" localSheetId="45">#REF!</definedName>
    <definedName name="____lb48" localSheetId="35">#REF!</definedName>
    <definedName name="____lb48" localSheetId="39">#REF!</definedName>
    <definedName name="____lb48" localSheetId="41">#REF!</definedName>
    <definedName name="____lb48" localSheetId="54">#REF!</definedName>
    <definedName name="____lb48" localSheetId="55">#REF!</definedName>
    <definedName name="____lb48" localSheetId="56">#REF!</definedName>
    <definedName name="____lb48">#REF!</definedName>
    <definedName name="____lb49" localSheetId="0">#REF!</definedName>
    <definedName name="____lb49" localSheetId="73">#REF!</definedName>
    <definedName name="____lb49" localSheetId="102">#REF!</definedName>
    <definedName name="____lb49" localSheetId="111">#REF!</definedName>
    <definedName name="____lb49" localSheetId="112">#REF!</definedName>
    <definedName name="____lb49" localSheetId="113">#REF!</definedName>
    <definedName name="____lb49" localSheetId="114">#REF!</definedName>
    <definedName name="____lb49" localSheetId="103">#REF!</definedName>
    <definedName name="____lb49" localSheetId="104">#REF!</definedName>
    <definedName name="____lb49" localSheetId="108">#REF!</definedName>
    <definedName name="____lb49" localSheetId="109">#REF!</definedName>
    <definedName name="____lb49" localSheetId="110">#REF!</definedName>
    <definedName name="____lb49" localSheetId="123">#REF!</definedName>
    <definedName name="____lb49" localSheetId="4">#REF!</definedName>
    <definedName name="____lb49" localSheetId="15">#REF!</definedName>
    <definedName name="____lb49" localSheetId="17">#REF!</definedName>
    <definedName name="____lb49" localSheetId="19">#REF!</definedName>
    <definedName name="____lb49" localSheetId="21">#REF!</definedName>
    <definedName name="____lb49" localSheetId="5">#REF!</definedName>
    <definedName name="____lb49" localSheetId="8">#REF!</definedName>
    <definedName name="____lb49" localSheetId="9">#REF!</definedName>
    <definedName name="____lb49" localSheetId="12">#REF!</definedName>
    <definedName name="____lb49" localSheetId="43">#REF!</definedName>
    <definedName name="____lb49" localSheetId="45">#REF!</definedName>
    <definedName name="____lb49" localSheetId="35">#REF!</definedName>
    <definedName name="____lb49" localSheetId="39">#REF!</definedName>
    <definedName name="____lb49" localSheetId="41">#REF!</definedName>
    <definedName name="____lb49" localSheetId="54">#REF!</definedName>
    <definedName name="____lb49" localSheetId="55">#REF!</definedName>
    <definedName name="____lb49" localSheetId="56">#REF!</definedName>
    <definedName name="____lb49">#REF!</definedName>
    <definedName name="____lb5" localSheetId="0">#REF!</definedName>
    <definedName name="____lb5" localSheetId="73">#REF!</definedName>
    <definedName name="____lb5" localSheetId="102">#REF!</definedName>
    <definedName name="____lb5" localSheetId="111">#REF!</definedName>
    <definedName name="____lb5" localSheetId="112">#REF!</definedName>
    <definedName name="____lb5" localSheetId="113">#REF!</definedName>
    <definedName name="____lb5" localSheetId="114">#REF!</definedName>
    <definedName name="____lb5" localSheetId="103">#REF!</definedName>
    <definedName name="____lb5" localSheetId="104">#REF!</definedName>
    <definedName name="____lb5" localSheetId="108">#REF!</definedName>
    <definedName name="____lb5" localSheetId="109">#REF!</definedName>
    <definedName name="____lb5" localSheetId="110">#REF!</definedName>
    <definedName name="____lb5" localSheetId="123">#REF!</definedName>
    <definedName name="____lb5" localSheetId="4">#REF!</definedName>
    <definedName name="____lb5" localSheetId="15">#REF!</definedName>
    <definedName name="____lb5" localSheetId="17">#REF!</definedName>
    <definedName name="____lb5" localSheetId="19">#REF!</definedName>
    <definedName name="____lb5" localSheetId="21">#REF!</definedName>
    <definedName name="____lb5" localSheetId="5">#REF!</definedName>
    <definedName name="____lb5" localSheetId="8">#REF!</definedName>
    <definedName name="____lb5" localSheetId="9">#REF!</definedName>
    <definedName name="____lb5" localSheetId="12">#REF!</definedName>
    <definedName name="____lb5" localSheetId="43">#REF!</definedName>
    <definedName name="____lb5" localSheetId="45">#REF!</definedName>
    <definedName name="____lb5" localSheetId="35">#REF!</definedName>
    <definedName name="____lb5" localSheetId="39">#REF!</definedName>
    <definedName name="____lb5" localSheetId="41">#REF!</definedName>
    <definedName name="____lb5" localSheetId="54">#REF!</definedName>
    <definedName name="____lb5" localSheetId="55">#REF!</definedName>
    <definedName name="____lb5" localSheetId="56">#REF!</definedName>
    <definedName name="____lb5">#REF!</definedName>
    <definedName name="____lb50" localSheetId="0">#REF!</definedName>
    <definedName name="____lb50" localSheetId="73">#REF!</definedName>
    <definedName name="____lb50" localSheetId="102">#REF!</definedName>
    <definedName name="____lb50" localSheetId="111">#REF!</definedName>
    <definedName name="____lb50" localSheetId="112">#REF!</definedName>
    <definedName name="____lb50" localSheetId="113">#REF!</definedName>
    <definedName name="____lb50" localSheetId="114">#REF!</definedName>
    <definedName name="____lb50" localSheetId="103">#REF!</definedName>
    <definedName name="____lb50" localSheetId="104">#REF!</definedName>
    <definedName name="____lb50" localSheetId="108">#REF!</definedName>
    <definedName name="____lb50" localSheetId="109">#REF!</definedName>
    <definedName name="____lb50" localSheetId="110">#REF!</definedName>
    <definedName name="____lb50" localSheetId="123">#REF!</definedName>
    <definedName name="____lb50" localSheetId="4">#REF!</definedName>
    <definedName name="____lb50" localSheetId="15">#REF!</definedName>
    <definedName name="____lb50" localSheetId="17">#REF!</definedName>
    <definedName name="____lb50" localSheetId="19">#REF!</definedName>
    <definedName name="____lb50" localSheetId="21">#REF!</definedName>
    <definedName name="____lb50" localSheetId="5">#REF!</definedName>
    <definedName name="____lb50" localSheetId="8">#REF!</definedName>
    <definedName name="____lb50" localSheetId="9">#REF!</definedName>
    <definedName name="____lb50" localSheetId="12">#REF!</definedName>
    <definedName name="____lb50" localSheetId="43">#REF!</definedName>
    <definedName name="____lb50" localSheetId="45">#REF!</definedName>
    <definedName name="____lb50" localSheetId="35">#REF!</definedName>
    <definedName name="____lb50" localSheetId="39">#REF!</definedName>
    <definedName name="____lb50" localSheetId="41">#REF!</definedName>
    <definedName name="____lb50" localSheetId="54">#REF!</definedName>
    <definedName name="____lb50" localSheetId="55">#REF!</definedName>
    <definedName name="____lb50" localSheetId="56">#REF!</definedName>
    <definedName name="____lb50">#REF!</definedName>
    <definedName name="____lb51" localSheetId="0">#REF!</definedName>
    <definedName name="____lb51" localSheetId="73">#REF!</definedName>
    <definedName name="____lb51" localSheetId="102">#REF!</definedName>
    <definedName name="____lb51" localSheetId="111">#REF!</definedName>
    <definedName name="____lb51" localSheetId="112">#REF!</definedName>
    <definedName name="____lb51" localSheetId="113">#REF!</definedName>
    <definedName name="____lb51" localSheetId="114">#REF!</definedName>
    <definedName name="____lb51" localSheetId="103">#REF!</definedName>
    <definedName name="____lb51" localSheetId="104">#REF!</definedName>
    <definedName name="____lb51" localSheetId="108">#REF!</definedName>
    <definedName name="____lb51" localSheetId="109">#REF!</definedName>
    <definedName name="____lb51" localSheetId="110">#REF!</definedName>
    <definedName name="____lb51" localSheetId="123">#REF!</definedName>
    <definedName name="____lb51" localSheetId="4">#REF!</definedName>
    <definedName name="____lb51" localSheetId="15">#REF!</definedName>
    <definedName name="____lb51" localSheetId="17">#REF!</definedName>
    <definedName name="____lb51" localSheetId="19">#REF!</definedName>
    <definedName name="____lb51" localSheetId="21">#REF!</definedName>
    <definedName name="____lb51" localSheetId="5">#REF!</definedName>
    <definedName name="____lb51" localSheetId="8">#REF!</definedName>
    <definedName name="____lb51" localSheetId="9">#REF!</definedName>
    <definedName name="____lb51" localSheetId="12">#REF!</definedName>
    <definedName name="____lb51" localSheetId="43">#REF!</definedName>
    <definedName name="____lb51" localSheetId="45">#REF!</definedName>
    <definedName name="____lb51" localSheetId="35">#REF!</definedName>
    <definedName name="____lb51" localSheetId="39">#REF!</definedName>
    <definedName name="____lb51" localSheetId="41">#REF!</definedName>
    <definedName name="____lb51" localSheetId="54">#REF!</definedName>
    <definedName name="____lb51" localSheetId="55">#REF!</definedName>
    <definedName name="____lb51" localSheetId="56">#REF!</definedName>
    <definedName name="____lb51">#REF!</definedName>
    <definedName name="____lb52" localSheetId="0">#REF!</definedName>
    <definedName name="____lb52" localSheetId="73">#REF!</definedName>
    <definedName name="____lb52" localSheetId="102">#REF!</definedName>
    <definedName name="____lb52" localSheetId="111">#REF!</definedName>
    <definedName name="____lb52" localSheetId="112">#REF!</definedName>
    <definedName name="____lb52" localSheetId="113">#REF!</definedName>
    <definedName name="____lb52" localSheetId="114">#REF!</definedName>
    <definedName name="____lb52" localSheetId="103">#REF!</definedName>
    <definedName name="____lb52" localSheetId="104">#REF!</definedName>
    <definedName name="____lb52" localSheetId="108">#REF!</definedName>
    <definedName name="____lb52" localSheetId="109">#REF!</definedName>
    <definedName name="____lb52" localSheetId="110">#REF!</definedName>
    <definedName name="____lb52" localSheetId="123">#REF!</definedName>
    <definedName name="____lb52" localSheetId="4">#REF!</definedName>
    <definedName name="____lb52" localSheetId="15">#REF!</definedName>
    <definedName name="____lb52" localSheetId="17">#REF!</definedName>
    <definedName name="____lb52" localSheetId="19">#REF!</definedName>
    <definedName name="____lb52" localSheetId="21">#REF!</definedName>
    <definedName name="____lb52" localSheetId="5">#REF!</definedName>
    <definedName name="____lb52" localSheetId="8">#REF!</definedName>
    <definedName name="____lb52" localSheetId="9">#REF!</definedName>
    <definedName name="____lb52" localSheetId="12">#REF!</definedName>
    <definedName name="____lb52" localSheetId="43">#REF!</definedName>
    <definedName name="____lb52" localSheetId="45">#REF!</definedName>
    <definedName name="____lb52" localSheetId="35">#REF!</definedName>
    <definedName name="____lb52" localSheetId="39">#REF!</definedName>
    <definedName name="____lb52" localSheetId="41">#REF!</definedName>
    <definedName name="____lb52" localSheetId="54">#REF!</definedName>
    <definedName name="____lb52" localSheetId="55">#REF!</definedName>
    <definedName name="____lb52" localSheetId="56">#REF!</definedName>
    <definedName name="____lb52">#REF!</definedName>
    <definedName name="____lb53" localSheetId="0">#REF!</definedName>
    <definedName name="____lb53" localSheetId="73">#REF!</definedName>
    <definedName name="____lb53" localSheetId="102">#REF!</definedName>
    <definedName name="____lb53" localSheetId="111">#REF!</definedName>
    <definedName name="____lb53" localSheetId="112">#REF!</definedName>
    <definedName name="____lb53" localSheetId="113">#REF!</definedName>
    <definedName name="____lb53" localSheetId="114">#REF!</definedName>
    <definedName name="____lb53" localSheetId="103">#REF!</definedName>
    <definedName name="____lb53" localSheetId="104">#REF!</definedName>
    <definedName name="____lb53" localSheetId="108">#REF!</definedName>
    <definedName name="____lb53" localSheetId="109">#REF!</definedName>
    <definedName name="____lb53" localSheetId="110">#REF!</definedName>
    <definedName name="____lb53" localSheetId="123">#REF!</definedName>
    <definedName name="____lb53" localSheetId="4">#REF!</definedName>
    <definedName name="____lb53" localSheetId="15">#REF!</definedName>
    <definedName name="____lb53" localSheetId="17">#REF!</definedName>
    <definedName name="____lb53" localSheetId="19">#REF!</definedName>
    <definedName name="____lb53" localSheetId="21">#REF!</definedName>
    <definedName name="____lb53" localSheetId="5">#REF!</definedName>
    <definedName name="____lb53" localSheetId="8">#REF!</definedName>
    <definedName name="____lb53" localSheetId="9">#REF!</definedName>
    <definedName name="____lb53" localSheetId="12">#REF!</definedName>
    <definedName name="____lb53" localSheetId="43">#REF!</definedName>
    <definedName name="____lb53" localSheetId="45">#REF!</definedName>
    <definedName name="____lb53" localSheetId="35">#REF!</definedName>
    <definedName name="____lb53" localSheetId="39">#REF!</definedName>
    <definedName name="____lb53" localSheetId="41">#REF!</definedName>
    <definedName name="____lb53" localSheetId="54">#REF!</definedName>
    <definedName name="____lb53" localSheetId="55">#REF!</definedName>
    <definedName name="____lb53" localSheetId="56">#REF!</definedName>
    <definedName name="____lb53">#REF!</definedName>
    <definedName name="____lb54" localSheetId="0">#REF!</definedName>
    <definedName name="____lb54" localSheetId="73">#REF!</definedName>
    <definedName name="____lb54" localSheetId="102">#REF!</definedName>
    <definedName name="____lb54" localSheetId="111">#REF!</definedName>
    <definedName name="____lb54" localSheetId="112">#REF!</definedName>
    <definedName name="____lb54" localSheetId="113">#REF!</definedName>
    <definedName name="____lb54" localSheetId="114">#REF!</definedName>
    <definedName name="____lb54" localSheetId="103">#REF!</definedName>
    <definedName name="____lb54" localSheetId="104">#REF!</definedName>
    <definedName name="____lb54" localSheetId="108">#REF!</definedName>
    <definedName name="____lb54" localSheetId="109">#REF!</definedName>
    <definedName name="____lb54" localSheetId="110">#REF!</definedName>
    <definedName name="____lb54" localSheetId="123">#REF!</definedName>
    <definedName name="____lb54" localSheetId="4">#REF!</definedName>
    <definedName name="____lb54" localSheetId="15">#REF!</definedName>
    <definedName name="____lb54" localSheetId="17">#REF!</definedName>
    <definedName name="____lb54" localSheetId="19">#REF!</definedName>
    <definedName name="____lb54" localSheetId="21">#REF!</definedName>
    <definedName name="____lb54" localSheetId="5">#REF!</definedName>
    <definedName name="____lb54" localSheetId="8">#REF!</definedName>
    <definedName name="____lb54" localSheetId="9">#REF!</definedName>
    <definedName name="____lb54" localSheetId="12">#REF!</definedName>
    <definedName name="____lb54" localSheetId="43">#REF!</definedName>
    <definedName name="____lb54" localSheetId="45">#REF!</definedName>
    <definedName name="____lb54" localSheetId="35">#REF!</definedName>
    <definedName name="____lb54" localSheetId="39">#REF!</definedName>
    <definedName name="____lb54" localSheetId="41">#REF!</definedName>
    <definedName name="____lb54" localSheetId="54">#REF!</definedName>
    <definedName name="____lb54" localSheetId="55">#REF!</definedName>
    <definedName name="____lb54" localSheetId="56">#REF!</definedName>
    <definedName name="____lb54">#REF!</definedName>
    <definedName name="____lb55" localSheetId="0">#REF!</definedName>
    <definedName name="____lb55" localSheetId="73">#REF!</definedName>
    <definedName name="____lb55" localSheetId="102">#REF!</definedName>
    <definedName name="____lb55" localSheetId="111">#REF!</definedName>
    <definedName name="____lb55" localSheetId="112">#REF!</definedName>
    <definedName name="____lb55" localSheetId="113">#REF!</definedName>
    <definedName name="____lb55" localSheetId="114">#REF!</definedName>
    <definedName name="____lb55" localSheetId="103">#REF!</definedName>
    <definedName name="____lb55" localSheetId="104">#REF!</definedName>
    <definedName name="____lb55" localSheetId="108">#REF!</definedName>
    <definedName name="____lb55" localSheetId="109">#REF!</definedName>
    <definedName name="____lb55" localSheetId="110">#REF!</definedName>
    <definedName name="____lb55" localSheetId="123">#REF!</definedName>
    <definedName name="____lb55" localSheetId="4">#REF!</definedName>
    <definedName name="____lb55" localSheetId="15">#REF!</definedName>
    <definedName name="____lb55" localSheetId="17">#REF!</definedName>
    <definedName name="____lb55" localSheetId="19">#REF!</definedName>
    <definedName name="____lb55" localSheetId="21">#REF!</definedName>
    <definedName name="____lb55" localSheetId="5">#REF!</definedName>
    <definedName name="____lb55" localSheetId="8">#REF!</definedName>
    <definedName name="____lb55" localSheetId="9">#REF!</definedName>
    <definedName name="____lb55" localSheetId="12">#REF!</definedName>
    <definedName name="____lb55" localSheetId="43">#REF!</definedName>
    <definedName name="____lb55" localSheetId="45">#REF!</definedName>
    <definedName name="____lb55" localSheetId="35">#REF!</definedName>
    <definedName name="____lb55" localSheetId="39">#REF!</definedName>
    <definedName name="____lb55" localSheetId="41">#REF!</definedName>
    <definedName name="____lb55" localSheetId="54">#REF!</definedName>
    <definedName name="____lb55" localSheetId="55">#REF!</definedName>
    <definedName name="____lb55" localSheetId="56">#REF!</definedName>
    <definedName name="____lb55">#REF!</definedName>
    <definedName name="____lb56" localSheetId="0">#REF!</definedName>
    <definedName name="____lb56" localSheetId="73">#REF!</definedName>
    <definedName name="____lb56" localSheetId="102">#REF!</definedName>
    <definedName name="____lb56" localSheetId="111">#REF!</definedName>
    <definedName name="____lb56" localSheetId="112">#REF!</definedName>
    <definedName name="____lb56" localSheetId="113">#REF!</definedName>
    <definedName name="____lb56" localSheetId="114">#REF!</definedName>
    <definedName name="____lb56" localSheetId="103">#REF!</definedName>
    <definedName name="____lb56" localSheetId="104">#REF!</definedName>
    <definedName name="____lb56" localSheetId="108">#REF!</definedName>
    <definedName name="____lb56" localSheetId="109">#REF!</definedName>
    <definedName name="____lb56" localSheetId="110">#REF!</definedName>
    <definedName name="____lb56" localSheetId="123">#REF!</definedName>
    <definedName name="____lb56" localSheetId="4">#REF!</definedName>
    <definedName name="____lb56" localSheetId="15">#REF!</definedName>
    <definedName name="____lb56" localSheetId="17">#REF!</definedName>
    <definedName name="____lb56" localSheetId="19">#REF!</definedName>
    <definedName name="____lb56" localSheetId="21">#REF!</definedName>
    <definedName name="____lb56" localSheetId="5">#REF!</definedName>
    <definedName name="____lb56" localSheetId="8">#REF!</definedName>
    <definedName name="____lb56" localSheetId="9">#REF!</definedName>
    <definedName name="____lb56" localSheetId="12">#REF!</definedName>
    <definedName name="____lb56" localSheetId="43">#REF!</definedName>
    <definedName name="____lb56" localSheetId="45">#REF!</definedName>
    <definedName name="____lb56" localSheetId="35">#REF!</definedName>
    <definedName name="____lb56" localSheetId="39">#REF!</definedName>
    <definedName name="____lb56" localSheetId="41">#REF!</definedName>
    <definedName name="____lb56" localSheetId="54">#REF!</definedName>
    <definedName name="____lb56" localSheetId="55">#REF!</definedName>
    <definedName name="____lb56" localSheetId="56">#REF!</definedName>
    <definedName name="____lb56">#REF!</definedName>
    <definedName name="____lb57" localSheetId="0">#REF!</definedName>
    <definedName name="____lb57" localSheetId="73">#REF!</definedName>
    <definedName name="____lb57" localSheetId="102">#REF!</definedName>
    <definedName name="____lb57" localSheetId="111">#REF!</definedName>
    <definedName name="____lb57" localSheetId="112">#REF!</definedName>
    <definedName name="____lb57" localSheetId="113">#REF!</definedName>
    <definedName name="____lb57" localSheetId="114">#REF!</definedName>
    <definedName name="____lb57" localSheetId="103">#REF!</definedName>
    <definedName name="____lb57" localSheetId="104">#REF!</definedName>
    <definedName name="____lb57" localSheetId="108">#REF!</definedName>
    <definedName name="____lb57" localSheetId="109">#REF!</definedName>
    <definedName name="____lb57" localSheetId="110">#REF!</definedName>
    <definedName name="____lb57" localSheetId="123">#REF!</definedName>
    <definedName name="____lb57" localSheetId="4">#REF!</definedName>
    <definedName name="____lb57" localSheetId="15">#REF!</definedName>
    <definedName name="____lb57" localSheetId="17">#REF!</definedName>
    <definedName name="____lb57" localSheetId="19">#REF!</definedName>
    <definedName name="____lb57" localSheetId="21">#REF!</definedName>
    <definedName name="____lb57" localSheetId="5">#REF!</definedName>
    <definedName name="____lb57" localSheetId="8">#REF!</definedName>
    <definedName name="____lb57" localSheetId="9">#REF!</definedName>
    <definedName name="____lb57" localSheetId="12">#REF!</definedName>
    <definedName name="____lb57" localSheetId="43">#REF!</definedName>
    <definedName name="____lb57" localSheetId="45">#REF!</definedName>
    <definedName name="____lb57" localSheetId="35">#REF!</definedName>
    <definedName name="____lb57" localSheetId="39">#REF!</definedName>
    <definedName name="____lb57" localSheetId="41">#REF!</definedName>
    <definedName name="____lb57" localSheetId="54">#REF!</definedName>
    <definedName name="____lb57" localSheetId="55">#REF!</definedName>
    <definedName name="____lb57" localSheetId="56">#REF!</definedName>
    <definedName name="____lb57">#REF!</definedName>
    <definedName name="____lb58" localSheetId="0">#REF!</definedName>
    <definedName name="____lb58" localSheetId="73">#REF!</definedName>
    <definedName name="____lb58" localSheetId="102">#REF!</definedName>
    <definedName name="____lb58" localSheetId="111">#REF!</definedName>
    <definedName name="____lb58" localSheetId="112">#REF!</definedName>
    <definedName name="____lb58" localSheetId="113">#REF!</definedName>
    <definedName name="____lb58" localSheetId="114">#REF!</definedName>
    <definedName name="____lb58" localSheetId="103">#REF!</definedName>
    <definedName name="____lb58" localSheetId="104">#REF!</definedName>
    <definedName name="____lb58" localSheetId="108">#REF!</definedName>
    <definedName name="____lb58" localSheetId="109">#REF!</definedName>
    <definedName name="____lb58" localSheetId="110">#REF!</definedName>
    <definedName name="____lb58" localSheetId="123">#REF!</definedName>
    <definedName name="____lb58" localSheetId="4">#REF!</definedName>
    <definedName name="____lb58" localSheetId="15">#REF!</definedName>
    <definedName name="____lb58" localSheetId="17">#REF!</definedName>
    <definedName name="____lb58" localSheetId="19">#REF!</definedName>
    <definedName name="____lb58" localSheetId="21">#REF!</definedName>
    <definedName name="____lb58" localSheetId="5">#REF!</definedName>
    <definedName name="____lb58" localSheetId="8">#REF!</definedName>
    <definedName name="____lb58" localSheetId="9">#REF!</definedName>
    <definedName name="____lb58" localSheetId="12">#REF!</definedName>
    <definedName name="____lb58" localSheetId="43">#REF!</definedName>
    <definedName name="____lb58" localSheetId="45">#REF!</definedName>
    <definedName name="____lb58" localSheetId="35">#REF!</definedName>
    <definedName name="____lb58" localSheetId="39">#REF!</definedName>
    <definedName name="____lb58" localSheetId="41">#REF!</definedName>
    <definedName name="____lb58" localSheetId="54">#REF!</definedName>
    <definedName name="____lb58" localSheetId="55">#REF!</definedName>
    <definedName name="____lb58" localSheetId="56">#REF!</definedName>
    <definedName name="____lb58">#REF!</definedName>
    <definedName name="____lb59" localSheetId="0">#REF!</definedName>
    <definedName name="____lb59" localSheetId="73">#REF!</definedName>
    <definedName name="____lb59" localSheetId="102">#REF!</definedName>
    <definedName name="____lb59" localSheetId="111">#REF!</definedName>
    <definedName name="____lb59" localSheetId="112">#REF!</definedName>
    <definedName name="____lb59" localSheetId="113">#REF!</definedName>
    <definedName name="____lb59" localSheetId="114">#REF!</definedName>
    <definedName name="____lb59" localSheetId="103">#REF!</definedName>
    <definedName name="____lb59" localSheetId="104">#REF!</definedName>
    <definedName name="____lb59" localSheetId="108">#REF!</definedName>
    <definedName name="____lb59" localSheetId="109">#REF!</definedName>
    <definedName name="____lb59" localSheetId="110">#REF!</definedName>
    <definedName name="____lb59" localSheetId="123">#REF!</definedName>
    <definedName name="____lb59" localSheetId="4">#REF!</definedName>
    <definedName name="____lb59" localSheetId="15">#REF!</definedName>
    <definedName name="____lb59" localSheetId="17">#REF!</definedName>
    <definedName name="____lb59" localSheetId="19">#REF!</definedName>
    <definedName name="____lb59" localSheetId="21">#REF!</definedName>
    <definedName name="____lb59" localSheetId="5">#REF!</definedName>
    <definedName name="____lb59" localSheetId="8">#REF!</definedName>
    <definedName name="____lb59" localSheetId="9">#REF!</definedName>
    <definedName name="____lb59" localSheetId="12">#REF!</definedName>
    <definedName name="____lb59" localSheetId="43">#REF!</definedName>
    <definedName name="____lb59" localSheetId="45">#REF!</definedName>
    <definedName name="____lb59" localSheetId="35">#REF!</definedName>
    <definedName name="____lb59" localSheetId="39">#REF!</definedName>
    <definedName name="____lb59" localSheetId="41">#REF!</definedName>
    <definedName name="____lb59" localSheetId="54">#REF!</definedName>
    <definedName name="____lb59" localSheetId="55">#REF!</definedName>
    <definedName name="____lb59" localSheetId="56">#REF!</definedName>
    <definedName name="____lb59">#REF!</definedName>
    <definedName name="____lb6" localSheetId="0">#REF!</definedName>
    <definedName name="____lb6" localSheetId="73">#REF!</definedName>
    <definedName name="____lb6" localSheetId="102">#REF!</definedName>
    <definedName name="____lb6" localSheetId="111">#REF!</definedName>
    <definedName name="____lb6" localSheetId="112">#REF!</definedName>
    <definedName name="____lb6" localSheetId="113">#REF!</definedName>
    <definedName name="____lb6" localSheetId="114">#REF!</definedName>
    <definedName name="____lb6" localSheetId="103">#REF!</definedName>
    <definedName name="____lb6" localSheetId="104">#REF!</definedName>
    <definedName name="____lb6" localSheetId="108">#REF!</definedName>
    <definedName name="____lb6" localSheetId="109">#REF!</definedName>
    <definedName name="____lb6" localSheetId="110">#REF!</definedName>
    <definedName name="____lb6" localSheetId="123">#REF!</definedName>
    <definedName name="____lb6" localSheetId="4">#REF!</definedName>
    <definedName name="____lb6" localSheetId="15">#REF!</definedName>
    <definedName name="____lb6" localSheetId="17">#REF!</definedName>
    <definedName name="____lb6" localSheetId="19">#REF!</definedName>
    <definedName name="____lb6" localSheetId="21">#REF!</definedName>
    <definedName name="____lb6" localSheetId="5">#REF!</definedName>
    <definedName name="____lb6" localSheetId="8">#REF!</definedName>
    <definedName name="____lb6" localSheetId="9">#REF!</definedName>
    <definedName name="____lb6" localSheetId="12">#REF!</definedName>
    <definedName name="____lb6" localSheetId="43">#REF!</definedName>
    <definedName name="____lb6" localSheetId="45">#REF!</definedName>
    <definedName name="____lb6" localSheetId="35">#REF!</definedName>
    <definedName name="____lb6" localSheetId="39">#REF!</definedName>
    <definedName name="____lb6" localSheetId="41">#REF!</definedName>
    <definedName name="____lb6" localSheetId="54">#REF!</definedName>
    <definedName name="____lb6" localSheetId="55">#REF!</definedName>
    <definedName name="____lb6" localSheetId="56">#REF!</definedName>
    <definedName name="____lb6">#REF!</definedName>
    <definedName name="____lb60" localSheetId="0">#REF!</definedName>
    <definedName name="____lb60" localSheetId="73">#REF!</definedName>
    <definedName name="____lb60" localSheetId="102">#REF!</definedName>
    <definedName name="____lb60" localSheetId="111">#REF!</definedName>
    <definedName name="____lb60" localSheetId="112">#REF!</definedName>
    <definedName name="____lb60" localSheetId="113">#REF!</definedName>
    <definedName name="____lb60" localSheetId="114">#REF!</definedName>
    <definedName name="____lb60" localSheetId="103">#REF!</definedName>
    <definedName name="____lb60" localSheetId="104">#REF!</definedName>
    <definedName name="____lb60" localSheetId="108">#REF!</definedName>
    <definedName name="____lb60" localSheetId="109">#REF!</definedName>
    <definedName name="____lb60" localSheetId="110">#REF!</definedName>
    <definedName name="____lb60" localSheetId="123">#REF!</definedName>
    <definedName name="____lb60" localSheetId="4">#REF!</definedName>
    <definedName name="____lb60" localSheetId="15">#REF!</definedName>
    <definedName name="____lb60" localSheetId="17">#REF!</definedName>
    <definedName name="____lb60" localSheetId="19">#REF!</definedName>
    <definedName name="____lb60" localSheetId="21">#REF!</definedName>
    <definedName name="____lb60" localSheetId="5">#REF!</definedName>
    <definedName name="____lb60" localSheetId="8">#REF!</definedName>
    <definedName name="____lb60" localSheetId="9">#REF!</definedName>
    <definedName name="____lb60" localSheetId="12">#REF!</definedName>
    <definedName name="____lb60" localSheetId="43">#REF!</definedName>
    <definedName name="____lb60" localSheetId="45">#REF!</definedName>
    <definedName name="____lb60" localSheetId="35">#REF!</definedName>
    <definedName name="____lb60" localSheetId="39">#REF!</definedName>
    <definedName name="____lb60" localSheetId="41">#REF!</definedName>
    <definedName name="____lb60" localSheetId="54">#REF!</definedName>
    <definedName name="____lb60" localSheetId="55">#REF!</definedName>
    <definedName name="____lb60" localSheetId="56">#REF!</definedName>
    <definedName name="____lb60">#REF!</definedName>
    <definedName name="____lb61" localSheetId="0">#REF!</definedName>
    <definedName name="____lb61" localSheetId="73">#REF!</definedName>
    <definedName name="____lb61" localSheetId="102">#REF!</definedName>
    <definedName name="____lb61" localSheetId="111">#REF!</definedName>
    <definedName name="____lb61" localSheetId="112">#REF!</definedName>
    <definedName name="____lb61" localSheetId="113">#REF!</definedName>
    <definedName name="____lb61" localSheetId="114">#REF!</definedName>
    <definedName name="____lb61" localSheetId="103">#REF!</definedName>
    <definedName name="____lb61" localSheetId="104">#REF!</definedName>
    <definedName name="____lb61" localSheetId="108">#REF!</definedName>
    <definedName name="____lb61" localSheetId="109">#REF!</definedName>
    <definedName name="____lb61" localSheetId="110">#REF!</definedName>
    <definedName name="____lb61" localSheetId="123">#REF!</definedName>
    <definedName name="____lb61" localSheetId="4">#REF!</definedName>
    <definedName name="____lb61" localSheetId="15">#REF!</definedName>
    <definedName name="____lb61" localSheetId="17">#REF!</definedName>
    <definedName name="____lb61" localSheetId="19">#REF!</definedName>
    <definedName name="____lb61" localSheetId="21">#REF!</definedName>
    <definedName name="____lb61" localSheetId="5">#REF!</definedName>
    <definedName name="____lb61" localSheetId="8">#REF!</definedName>
    <definedName name="____lb61" localSheetId="9">#REF!</definedName>
    <definedName name="____lb61" localSheetId="12">#REF!</definedName>
    <definedName name="____lb61" localSheetId="43">#REF!</definedName>
    <definedName name="____lb61" localSheetId="45">#REF!</definedName>
    <definedName name="____lb61" localSheetId="35">#REF!</definedName>
    <definedName name="____lb61" localSheetId="39">#REF!</definedName>
    <definedName name="____lb61" localSheetId="41">#REF!</definedName>
    <definedName name="____lb61" localSheetId="54">#REF!</definedName>
    <definedName name="____lb61" localSheetId="55">#REF!</definedName>
    <definedName name="____lb61" localSheetId="56">#REF!</definedName>
    <definedName name="____lb61">#REF!</definedName>
    <definedName name="____lb62" localSheetId="0">#REF!</definedName>
    <definedName name="____lb62" localSheetId="73">#REF!</definedName>
    <definedName name="____lb62" localSheetId="102">#REF!</definedName>
    <definedName name="____lb62" localSheetId="111">#REF!</definedName>
    <definedName name="____lb62" localSheetId="112">#REF!</definedName>
    <definedName name="____lb62" localSheetId="113">#REF!</definedName>
    <definedName name="____lb62" localSheetId="114">#REF!</definedName>
    <definedName name="____lb62" localSheetId="103">#REF!</definedName>
    <definedName name="____lb62" localSheetId="104">#REF!</definedName>
    <definedName name="____lb62" localSheetId="108">#REF!</definedName>
    <definedName name="____lb62" localSheetId="109">#REF!</definedName>
    <definedName name="____lb62" localSheetId="110">#REF!</definedName>
    <definedName name="____lb62" localSheetId="123">#REF!</definedName>
    <definedName name="____lb62" localSheetId="4">#REF!</definedName>
    <definedName name="____lb62" localSheetId="15">#REF!</definedName>
    <definedName name="____lb62" localSheetId="17">#REF!</definedName>
    <definedName name="____lb62" localSheetId="19">#REF!</definedName>
    <definedName name="____lb62" localSheetId="21">#REF!</definedName>
    <definedName name="____lb62" localSheetId="5">#REF!</definedName>
    <definedName name="____lb62" localSheetId="8">#REF!</definedName>
    <definedName name="____lb62" localSheetId="9">#REF!</definedName>
    <definedName name="____lb62" localSheetId="12">#REF!</definedName>
    <definedName name="____lb62" localSheetId="43">#REF!</definedName>
    <definedName name="____lb62" localSheetId="45">#REF!</definedName>
    <definedName name="____lb62" localSheetId="35">#REF!</definedName>
    <definedName name="____lb62" localSheetId="39">#REF!</definedName>
    <definedName name="____lb62" localSheetId="41">#REF!</definedName>
    <definedName name="____lb62" localSheetId="54">#REF!</definedName>
    <definedName name="____lb62" localSheetId="55">#REF!</definedName>
    <definedName name="____lb62" localSheetId="56">#REF!</definedName>
    <definedName name="____lb62">#REF!</definedName>
    <definedName name="____lb63" localSheetId="0">#REF!</definedName>
    <definedName name="____lb63" localSheetId="73">#REF!</definedName>
    <definedName name="____lb63" localSheetId="102">#REF!</definedName>
    <definedName name="____lb63" localSheetId="111">#REF!</definedName>
    <definedName name="____lb63" localSheetId="112">#REF!</definedName>
    <definedName name="____lb63" localSheetId="113">#REF!</definedName>
    <definedName name="____lb63" localSheetId="114">#REF!</definedName>
    <definedName name="____lb63" localSheetId="103">#REF!</definedName>
    <definedName name="____lb63" localSheetId="104">#REF!</definedName>
    <definedName name="____lb63" localSheetId="108">#REF!</definedName>
    <definedName name="____lb63" localSheetId="109">#REF!</definedName>
    <definedName name="____lb63" localSheetId="110">#REF!</definedName>
    <definedName name="____lb63" localSheetId="123">#REF!</definedName>
    <definedName name="____lb63" localSheetId="4">#REF!</definedName>
    <definedName name="____lb63" localSheetId="15">#REF!</definedName>
    <definedName name="____lb63" localSheetId="17">#REF!</definedName>
    <definedName name="____lb63" localSheetId="19">#REF!</definedName>
    <definedName name="____lb63" localSheetId="21">#REF!</definedName>
    <definedName name="____lb63" localSheetId="5">#REF!</definedName>
    <definedName name="____lb63" localSheetId="8">#REF!</definedName>
    <definedName name="____lb63" localSheetId="9">#REF!</definedName>
    <definedName name="____lb63" localSheetId="12">#REF!</definedName>
    <definedName name="____lb63" localSheetId="43">#REF!</definedName>
    <definedName name="____lb63" localSheetId="45">#REF!</definedName>
    <definedName name="____lb63" localSheetId="35">#REF!</definedName>
    <definedName name="____lb63" localSheetId="39">#REF!</definedName>
    <definedName name="____lb63" localSheetId="41">#REF!</definedName>
    <definedName name="____lb63" localSheetId="54">#REF!</definedName>
    <definedName name="____lb63" localSheetId="55">#REF!</definedName>
    <definedName name="____lb63" localSheetId="56">#REF!</definedName>
    <definedName name="____lb63">#REF!</definedName>
    <definedName name="____lb64" localSheetId="0">#REF!</definedName>
    <definedName name="____lb64" localSheetId="73">#REF!</definedName>
    <definedName name="____lb64" localSheetId="102">#REF!</definedName>
    <definedName name="____lb64" localSheetId="111">#REF!</definedName>
    <definedName name="____lb64" localSheetId="112">#REF!</definedName>
    <definedName name="____lb64" localSheetId="113">#REF!</definedName>
    <definedName name="____lb64" localSheetId="114">#REF!</definedName>
    <definedName name="____lb64" localSheetId="103">#REF!</definedName>
    <definedName name="____lb64" localSheetId="104">#REF!</definedName>
    <definedName name="____lb64" localSheetId="108">#REF!</definedName>
    <definedName name="____lb64" localSheetId="109">#REF!</definedName>
    <definedName name="____lb64" localSheetId="110">#REF!</definedName>
    <definedName name="____lb64" localSheetId="123">#REF!</definedName>
    <definedName name="____lb64" localSheetId="4">#REF!</definedName>
    <definedName name="____lb64" localSheetId="15">#REF!</definedName>
    <definedName name="____lb64" localSheetId="17">#REF!</definedName>
    <definedName name="____lb64" localSheetId="19">#REF!</definedName>
    <definedName name="____lb64" localSheetId="21">#REF!</definedName>
    <definedName name="____lb64" localSheetId="5">#REF!</definedName>
    <definedName name="____lb64" localSheetId="8">#REF!</definedName>
    <definedName name="____lb64" localSheetId="9">#REF!</definedName>
    <definedName name="____lb64" localSheetId="12">#REF!</definedName>
    <definedName name="____lb64" localSheetId="43">#REF!</definedName>
    <definedName name="____lb64" localSheetId="45">#REF!</definedName>
    <definedName name="____lb64" localSheetId="35">#REF!</definedName>
    <definedName name="____lb64" localSheetId="39">#REF!</definedName>
    <definedName name="____lb64" localSheetId="41">#REF!</definedName>
    <definedName name="____lb64" localSheetId="54">#REF!</definedName>
    <definedName name="____lb64" localSheetId="55">#REF!</definedName>
    <definedName name="____lb64" localSheetId="56">#REF!</definedName>
    <definedName name="____lb64">#REF!</definedName>
    <definedName name="____lb65" localSheetId="0">#REF!</definedName>
    <definedName name="____lb65" localSheetId="73">#REF!</definedName>
    <definedName name="____lb65" localSheetId="102">#REF!</definedName>
    <definedName name="____lb65" localSheetId="111">#REF!</definedName>
    <definedName name="____lb65" localSheetId="112">#REF!</definedName>
    <definedName name="____lb65" localSheetId="113">#REF!</definedName>
    <definedName name="____lb65" localSheetId="114">#REF!</definedName>
    <definedName name="____lb65" localSheetId="103">#REF!</definedName>
    <definedName name="____lb65" localSheetId="104">#REF!</definedName>
    <definedName name="____lb65" localSheetId="108">#REF!</definedName>
    <definedName name="____lb65" localSheetId="109">#REF!</definedName>
    <definedName name="____lb65" localSheetId="110">#REF!</definedName>
    <definedName name="____lb65" localSheetId="123">#REF!</definedName>
    <definedName name="____lb65" localSheetId="4">#REF!</definedName>
    <definedName name="____lb65" localSheetId="15">#REF!</definedName>
    <definedName name="____lb65" localSheetId="17">#REF!</definedName>
    <definedName name="____lb65" localSheetId="19">#REF!</definedName>
    <definedName name="____lb65" localSheetId="21">#REF!</definedName>
    <definedName name="____lb65" localSheetId="5">#REF!</definedName>
    <definedName name="____lb65" localSheetId="8">#REF!</definedName>
    <definedName name="____lb65" localSheetId="9">#REF!</definedName>
    <definedName name="____lb65" localSheetId="12">#REF!</definedName>
    <definedName name="____lb65" localSheetId="43">#REF!</definedName>
    <definedName name="____lb65" localSheetId="45">#REF!</definedName>
    <definedName name="____lb65" localSheetId="35">#REF!</definedName>
    <definedName name="____lb65" localSheetId="39">#REF!</definedName>
    <definedName name="____lb65" localSheetId="41">#REF!</definedName>
    <definedName name="____lb65" localSheetId="54">#REF!</definedName>
    <definedName name="____lb65" localSheetId="55">#REF!</definedName>
    <definedName name="____lb65" localSheetId="56">#REF!</definedName>
    <definedName name="____lb65">#REF!</definedName>
    <definedName name="____lb66" localSheetId="0">#REF!</definedName>
    <definedName name="____lb66" localSheetId="73">#REF!</definedName>
    <definedName name="____lb66" localSheetId="102">#REF!</definedName>
    <definedName name="____lb66" localSheetId="111">#REF!</definedName>
    <definedName name="____lb66" localSheetId="112">#REF!</definedName>
    <definedName name="____lb66" localSheetId="113">#REF!</definedName>
    <definedName name="____lb66" localSheetId="114">#REF!</definedName>
    <definedName name="____lb66" localSheetId="103">#REF!</definedName>
    <definedName name="____lb66" localSheetId="104">#REF!</definedName>
    <definedName name="____lb66" localSheetId="108">#REF!</definedName>
    <definedName name="____lb66" localSheetId="109">#REF!</definedName>
    <definedName name="____lb66" localSheetId="110">#REF!</definedName>
    <definedName name="____lb66" localSheetId="123">#REF!</definedName>
    <definedName name="____lb66" localSheetId="4">#REF!</definedName>
    <definedName name="____lb66" localSheetId="15">#REF!</definedName>
    <definedName name="____lb66" localSheetId="17">#REF!</definedName>
    <definedName name="____lb66" localSheetId="19">#REF!</definedName>
    <definedName name="____lb66" localSheetId="21">#REF!</definedName>
    <definedName name="____lb66" localSheetId="5">#REF!</definedName>
    <definedName name="____lb66" localSheetId="8">#REF!</definedName>
    <definedName name="____lb66" localSheetId="9">#REF!</definedName>
    <definedName name="____lb66" localSheetId="12">#REF!</definedName>
    <definedName name="____lb66" localSheetId="43">#REF!</definedName>
    <definedName name="____lb66" localSheetId="45">#REF!</definedName>
    <definedName name="____lb66" localSheetId="35">#REF!</definedName>
    <definedName name="____lb66" localSheetId="39">#REF!</definedName>
    <definedName name="____lb66" localSheetId="41">#REF!</definedName>
    <definedName name="____lb66" localSheetId="54">#REF!</definedName>
    <definedName name="____lb66" localSheetId="55">#REF!</definedName>
    <definedName name="____lb66" localSheetId="56">#REF!</definedName>
    <definedName name="____lb66">#REF!</definedName>
    <definedName name="____lb67" localSheetId="0">#REF!</definedName>
    <definedName name="____lb67" localSheetId="73">#REF!</definedName>
    <definedName name="____lb67" localSheetId="102">#REF!</definedName>
    <definedName name="____lb67" localSheetId="111">#REF!</definedName>
    <definedName name="____lb67" localSheetId="112">#REF!</definedName>
    <definedName name="____lb67" localSheetId="113">#REF!</definedName>
    <definedName name="____lb67" localSheetId="114">#REF!</definedName>
    <definedName name="____lb67" localSheetId="103">#REF!</definedName>
    <definedName name="____lb67" localSheetId="104">#REF!</definedName>
    <definedName name="____lb67" localSheetId="108">#REF!</definedName>
    <definedName name="____lb67" localSheetId="109">#REF!</definedName>
    <definedName name="____lb67" localSheetId="110">#REF!</definedName>
    <definedName name="____lb67" localSheetId="123">#REF!</definedName>
    <definedName name="____lb67" localSheetId="4">#REF!</definedName>
    <definedName name="____lb67" localSheetId="15">#REF!</definedName>
    <definedName name="____lb67" localSheetId="17">#REF!</definedName>
    <definedName name="____lb67" localSheetId="19">#REF!</definedName>
    <definedName name="____lb67" localSheetId="21">#REF!</definedName>
    <definedName name="____lb67" localSheetId="5">#REF!</definedName>
    <definedName name="____lb67" localSheetId="8">#REF!</definedName>
    <definedName name="____lb67" localSheetId="9">#REF!</definedName>
    <definedName name="____lb67" localSheetId="12">#REF!</definedName>
    <definedName name="____lb67" localSheetId="43">#REF!</definedName>
    <definedName name="____lb67" localSheetId="45">#REF!</definedName>
    <definedName name="____lb67" localSheetId="35">#REF!</definedName>
    <definedName name="____lb67" localSheetId="39">#REF!</definedName>
    <definedName name="____lb67" localSheetId="41">#REF!</definedName>
    <definedName name="____lb67" localSheetId="54">#REF!</definedName>
    <definedName name="____lb67" localSheetId="55">#REF!</definedName>
    <definedName name="____lb67" localSheetId="56">#REF!</definedName>
    <definedName name="____lb67">#REF!</definedName>
    <definedName name="____lb68" localSheetId="0">#REF!</definedName>
    <definedName name="____lb68" localSheetId="73">#REF!</definedName>
    <definedName name="____lb68" localSheetId="102">#REF!</definedName>
    <definedName name="____lb68" localSheetId="111">#REF!</definedName>
    <definedName name="____lb68" localSheetId="112">#REF!</definedName>
    <definedName name="____lb68" localSheetId="113">#REF!</definedName>
    <definedName name="____lb68" localSheetId="114">#REF!</definedName>
    <definedName name="____lb68" localSheetId="103">#REF!</definedName>
    <definedName name="____lb68" localSheetId="104">#REF!</definedName>
    <definedName name="____lb68" localSheetId="108">#REF!</definedName>
    <definedName name="____lb68" localSheetId="109">#REF!</definedName>
    <definedName name="____lb68" localSheetId="110">#REF!</definedName>
    <definedName name="____lb68" localSheetId="123">#REF!</definedName>
    <definedName name="____lb68" localSheetId="4">#REF!</definedName>
    <definedName name="____lb68" localSheetId="15">#REF!</definedName>
    <definedName name="____lb68" localSheetId="17">#REF!</definedName>
    <definedName name="____lb68" localSheetId="19">#REF!</definedName>
    <definedName name="____lb68" localSheetId="21">#REF!</definedName>
    <definedName name="____lb68" localSheetId="5">#REF!</definedName>
    <definedName name="____lb68" localSheetId="8">#REF!</definedName>
    <definedName name="____lb68" localSheetId="9">#REF!</definedName>
    <definedName name="____lb68" localSheetId="12">#REF!</definedName>
    <definedName name="____lb68" localSheetId="43">#REF!</definedName>
    <definedName name="____lb68" localSheetId="45">#REF!</definedName>
    <definedName name="____lb68" localSheetId="35">#REF!</definedName>
    <definedName name="____lb68" localSheetId="39">#REF!</definedName>
    <definedName name="____lb68" localSheetId="41">#REF!</definedName>
    <definedName name="____lb68" localSheetId="54">#REF!</definedName>
    <definedName name="____lb68" localSheetId="55">#REF!</definedName>
    <definedName name="____lb68" localSheetId="56">#REF!</definedName>
    <definedName name="____lb68">#REF!</definedName>
    <definedName name="____lb69" localSheetId="0">#REF!</definedName>
    <definedName name="____lb69" localSheetId="73">#REF!</definedName>
    <definedName name="____lb69" localSheetId="102">#REF!</definedName>
    <definedName name="____lb69" localSheetId="111">#REF!</definedName>
    <definedName name="____lb69" localSheetId="112">#REF!</definedName>
    <definedName name="____lb69" localSheetId="113">#REF!</definedName>
    <definedName name="____lb69" localSheetId="114">#REF!</definedName>
    <definedName name="____lb69" localSheetId="103">#REF!</definedName>
    <definedName name="____lb69" localSheetId="104">#REF!</definedName>
    <definedName name="____lb69" localSheetId="108">#REF!</definedName>
    <definedName name="____lb69" localSheetId="109">#REF!</definedName>
    <definedName name="____lb69" localSheetId="110">#REF!</definedName>
    <definedName name="____lb69" localSheetId="123">#REF!</definedName>
    <definedName name="____lb69" localSheetId="4">#REF!</definedName>
    <definedName name="____lb69" localSheetId="15">#REF!</definedName>
    <definedName name="____lb69" localSheetId="17">#REF!</definedName>
    <definedName name="____lb69" localSheetId="19">#REF!</definedName>
    <definedName name="____lb69" localSheetId="21">#REF!</definedName>
    <definedName name="____lb69" localSheetId="5">#REF!</definedName>
    <definedName name="____lb69" localSheetId="8">#REF!</definedName>
    <definedName name="____lb69" localSheetId="9">#REF!</definedName>
    <definedName name="____lb69" localSheetId="12">#REF!</definedName>
    <definedName name="____lb69" localSheetId="43">#REF!</definedName>
    <definedName name="____lb69" localSheetId="45">#REF!</definedName>
    <definedName name="____lb69" localSheetId="35">#REF!</definedName>
    <definedName name="____lb69" localSheetId="39">#REF!</definedName>
    <definedName name="____lb69" localSheetId="41">#REF!</definedName>
    <definedName name="____lb69" localSheetId="54">#REF!</definedName>
    <definedName name="____lb69" localSheetId="55">#REF!</definedName>
    <definedName name="____lb69" localSheetId="56">#REF!</definedName>
    <definedName name="____lb69">#REF!</definedName>
    <definedName name="____lb7" localSheetId="0">#REF!</definedName>
    <definedName name="____lb7" localSheetId="73">#REF!</definedName>
    <definedName name="____lb7" localSheetId="102">#REF!</definedName>
    <definedName name="____lb7" localSheetId="111">#REF!</definedName>
    <definedName name="____lb7" localSheetId="112">#REF!</definedName>
    <definedName name="____lb7" localSheetId="113">#REF!</definedName>
    <definedName name="____lb7" localSheetId="114">#REF!</definedName>
    <definedName name="____lb7" localSheetId="103">#REF!</definedName>
    <definedName name="____lb7" localSheetId="104">#REF!</definedName>
    <definedName name="____lb7" localSheetId="108">#REF!</definedName>
    <definedName name="____lb7" localSheetId="109">#REF!</definedName>
    <definedName name="____lb7" localSheetId="110">#REF!</definedName>
    <definedName name="____lb7" localSheetId="123">#REF!</definedName>
    <definedName name="____lb7" localSheetId="4">#REF!</definedName>
    <definedName name="____lb7" localSheetId="15">#REF!</definedName>
    <definedName name="____lb7" localSheetId="17">#REF!</definedName>
    <definedName name="____lb7" localSheetId="19">#REF!</definedName>
    <definedName name="____lb7" localSheetId="21">#REF!</definedName>
    <definedName name="____lb7" localSheetId="5">#REF!</definedName>
    <definedName name="____lb7" localSheetId="8">#REF!</definedName>
    <definedName name="____lb7" localSheetId="9">#REF!</definedName>
    <definedName name="____lb7" localSheetId="12">#REF!</definedName>
    <definedName name="____lb7" localSheetId="43">#REF!</definedName>
    <definedName name="____lb7" localSheetId="45">#REF!</definedName>
    <definedName name="____lb7" localSheetId="35">#REF!</definedName>
    <definedName name="____lb7" localSheetId="39">#REF!</definedName>
    <definedName name="____lb7" localSheetId="41">#REF!</definedName>
    <definedName name="____lb7" localSheetId="54">#REF!</definedName>
    <definedName name="____lb7" localSheetId="55">#REF!</definedName>
    <definedName name="____lb7" localSheetId="56">#REF!</definedName>
    <definedName name="____lb7">#REF!</definedName>
    <definedName name="____lb70" localSheetId="0">#REF!</definedName>
    <definedName name="____lb70" localSheetId="73">#REF!</definedName>
    <definedName name="____lb70" localSheetId="102">#REF!</definedName>
    <definedName name="____lb70" localSheetId="111">#REF!</definedName>
    <definedName name="____lb70" localSheetId="112">#REF!</definedName>
    <definedName name="____lb70" localSheetId="113">#REF!</definedName>
    <definedName name="____lb70" localSheetId="114">#REF!</definedName>
    <definedName name="____lb70" localSheetId="103">#REF!</definedName>
    <definedName name="____lb70" localSheetId="104">#REF!</definedName>
    <definedName name="____lb70" localSheetId="108">#REF!</definedName>
    <definedName name="____lb70" localSheetId="109">#REF!</definedName>
    <definedName name="____lb70" localSheetId="110">#REF!</definedName>
    <definedName name="____lb70" localSheetId="123">#REF!</definedName>
    <definedName name="____lb70" localSheetId="4">#REF!</definedName>
    <definedName name="____lb70" localSheetId="15">#REF!</definedName>
    <definedName name="____lb70" localSheetId="17">#REF!</definedName>
    <definedName name="____lb70" localSheetId="19">#REF!</definedName>
    <definedName name="____lb70" localSheetId="21">#REF!</definedName>
    <definedName name="____lb70" localSheetId="5">#REF!</definedName>
    <definedName name="____lb70" localSheetId="8">#REF!</definedName>
    <definedName name="____lb70" localSheetId="9">#REF!</definedName>
    <definedName name="____lb70" localSheetId="12">#REF!</definedName>
    <definedName name="____lb70" localSheetId="43">#REF!</definedName>
    <definedName name="____lb70" localSheetId="45">#REF!</definedName>
    <definedName name="____lb70" localSheetId="35">#REF!</definedName>
    <definedName name="____lb70" localSheetId="39">#REF!</definedName>
    <definedName name="____lb70" localSheetId="41">#REF!</definedName>
    <definedName name="____lb70" localSheetId="54">#REF!</definedName>
    <definedName name="____lb70" localSheetId="55">#REF!</definedName>
    <definedName name="____lb70" localSheetId="56">#REF!</definedName>
    <definedName name="____lb70">#REF!</definedName>
    <definedName name="____lb71" localSheetId="0">#REF!</definedName>
    <definedName name="____lb71" localSheetId="73">#REF!</definedName>
    <definedName name="____lb71" localSheetId="102">#REF!</definedName>
    <definedName name="____lb71" localSheetId="111">#REF!</definedName>
    <definedName name="____lb71" localSheetId="112">#REF!</definedName>
    <definedName name="____lb71" localSheetId="113">#REF!</definedName>
    <definedName name="____lb71" localSheetId="114">#REF!</definedName>
    <definedName name="____lb71" localSheetId="103">#REF!</definedName>
    <definedName name="____lb71" localSheetId="104">#REF!</definedName>
    <definedName name="____lb71" localSheetId="108">#REF!</definedName>
    <definedName name="____lb71" localSheetId="109">#REF!</definedName>
    <definedName name="____lb71" localSheetId="110">#REF!</definedName>
    <definedName name="____lb71" localSheetId="123">#REF!</definedName>
    <definedName name="____lb71" localSheetId="4">#REF!</definedName>
    <definedName name="____lb71" localSheetId="15">#REF!</definedName>
    <definedName name="____lb71" localSheetId="17">#REF!</definedName>
    <definedName name="____lb71" localSheetId="19">#REF!</definedName>
    <definedName name="____lb71" localSheetId="21">#REF!</definedName>
    <definedName name="____lb71" localSheetId="5">#REF!</definedName>
    <definedName name="____lb71" localSheetId="8">#REF!</definedName>
    <definedName name="____lb71" localSheetId="9">#REF!</definedName>
    <definedName name="____lb71" localSheetId="12">#REF!</definedName>
    <definedName name="____lb71" localSheetId="43">#REF!</definedName>
    <definedName name="____lb71" localSheetId="45">#REF!</definedName>
    <definedName name="____lb71" localSheetId="35">#REF!</definedName>
    <definedName name="____lb71" localSheetId="39">#REF!</definedName>
    <definedName name="____lb71" localSheetId="41">#REF!</definedName>
    <definedName name="____lb71" localSheetId="54">#REF!</definedName>
    <definedName name="____lb71" localSheetId="55">#REF!</definedName>
    <definedName name="____lb71" localSheetId="56">#REF!</definedName>
    <definedName name="____lb71">#REF!</definedName>
    <definedName name="____lb72" localSheetId="0">#REF!</definedName>
    <definedName name="____lb72" localSheetId="73">#REF!</definedName>
    <definedName name="____lb72" localSheetId="102">#REF!</definedName>
    <definedName name="____lb72" localSheetId="111">#REF!</definedName>
    <definedName name="____lb72" localSheetId="112">#REF!</definedName>
    <definedName name="____lb72" localSheetId="113">#REF!</definedName>
    <definedName name="____lb72" localSheetId="114">#REF!</definedName>
    <definedName name="____lb72" localSheetId="103">#REF!</definedName>
    <definedName name="____lb72" localSheetId="104">#REF!</definedName>
    <definedName name="____lb72" localSheetId="108">#REF!</definedName>
    <definedName name="____lb72" localSheetId="109">#REF!</definedName>
    <definedName name="____lb72" localSheetId="110">#REF!</definedName>
    <definedName name="____lb72" localSheetId="123">#REF!</definedName>
    <definedName name="____lb72" localSheetId="4">#REF!</definedName>
    <definedName name="____lb72" localSheetId="15">#REF!</definedName>
    <definedName name="____lb72" localSheetId="17">#REF!</definedName>
    <definedName name="____lb72" localSheetId="19">#REF!</definedName>
    <definedName name="____lb72" localSheetId="21">#REF!</definedName>
    <definedName name="____lb72" localSheetId="5">#REF!</definedName>
    <definedName name="____lb72" localSheetId="8">#REF!</definedName>
    <definedName name="____lb72" localSheetId="9">#REF!</definedName>
    <definedName name="____lb72" localSheetId="12">#REF!</definedName>
    <definedName name="____lb72" localSheetId="43">#REF!</definedName>
    <definedName name="____lb72" localSheetId="45">#REF!</definedName>
    <definedName name="____lb72" localSheetId="35">#REF!</definedName>
    <definedName name="____lb72" localSheetId="39">#REF!</definedName>
    <definedName name="____lb72" localSheetId="41">#REF!</definedName>
    <definedName name="____lb72" localSheetId="54">#REF!</definedName>
    <definedName name="____lb72" localSheetId="55">#REF!</definedName>
    <definedName name="____lb72" localSheetId="56">#REF!</definedName>
    <definedName name="____lb72">#REF!</definedName>
    <definedName name="____lb73" localSheetId="0">#REF!</definedName>
    <definedName name="____lb73" localSheetId="73">#REF!</definedName>
    <definedName name="____lb73" localSheetId="102">#REF!</definedName>
    <definedName name="____lb73" localSheetId="111">#REF!</definedName>
    <definedName name="____lb73" localSheetId="112">#REF!</definedName>
    <definedName name="____lb73" localSheetId="113">#REF!</definedName>
    <definedName name="____lb73" localSheetId="114">#REF!</definedName>
    <definedName name="____lb73" localSheetId="103">#REF!</definedName>
    <definedName name="____lb73" localSheetId="104">#REF!</definedName>
    <definedName name="____lb73" localSheetId="108">#REF!</definedName>
    <definedName name="____lb73" localSheetId="109">#REF!</definedName>
    <definedName name="____lb73" localSheetId="110">#REF!</definedName>
    <definedName name="____lb73" localSheetId="123">#REF!</definedName>
    <definedName name="____lb73" localSheetId="4">#REF!</definedName>
    <definedName name="____lb73" localSheetId="15">#REF!</definedName>
    <definedName name="____lb73" localSheetId="17">#REF!</definedName>
    <definedName name="____lb73" localSheetId="19">#REF!</definedName>
    <definedName name="____lb73" localSheetId="21">#REF!</definedName>
    <definedName name="____lb73" localSheetId="5">#REF!</definedName>
    <definedName name="____lb73" localSheetId="8">#REF!</definedName>
    <definedName name="____lb73" localSheetId="9">#REF!</definedName>
    <definedName name="____lb73" localSheetId="12">#REF!</definedName>
    <definedName name="____lb73" localSheetId="43">#REF!</definedName>
    <definedName name="____lb73" localSheetId="45">#REF!</definedName>
    <definedName name="____lb73" localSheetId="35">#REF!</definedName>
    <definedName name="____lb73" localSheetId="39">#REF!</definedName>
    <definedName name="____lb73" localSheetId="41">#REF!</definedName>
    <definedName name="____lb73" localSheetId="54">#REF!</definedName>
    <definedName name="____lb73" localSheetId="55">#REF!</definedName>
    <definedName name="____lb73" localSheetId="56">#REF!</definedName>
    <definedName name="____lb73">#REF!</definedName>
    <definedName name="____lb74" localSheetId="0">#REF!</definedName>
    <definedName name="____lb74" localSheetId="73">#REF!</definedName>
    <definedName name="____lb74" localSheetId="102">#REF!</definedName>
    <definedName name="____lb74" localSheetId="111">#REF!</definedName>
    <definedName name="____lb74" localSheetId="112">#REF!</definedName>
    <definedName name="____lb74" localSheetId="113">#REF!</definedName>
    <definedName name="____lb74" localSheetId="114">#REF!</definedName>
    <definedName name="____lb74" localSheetId="103">#REF!</definedName>
    <definedName name="____lb74" localSheetId="104">#REF!</definedName>
    <definedName name="____lb74" localSheetId="108">#REF!</definedName>
    <definedName name="____lb74" localSheetId="109">#REF!</definedName>
    <definedName name="____lb74" localSheetId="110">#REF!</definedName>
    <definedName name="____lb74" localSheetId="123">#REF!</definedName>
    <definedName name="____lb74" localSheetId="4">#REF!</definedName>
    <definedName name="____lb74" localSheetId="15">#REF!</definedName>
    <definedName name="____lb74" localSheetId="17">#REF!</definedName>
    <definedName name="____lb74" localSheetId="19">#REF!</definedName>
    <definedName name="____lb74" localSheetId="21">#REF!</definedName>
    <definedName name="____lb74" localSheetId="5">#REF!</definedName>
    <definedName name="____lb74" localSheetId="8">#REF!</definedName>
    <definedName name="____lb74" localSheetId="9">#REF!</definedName>
    <definedName name="____lb74" localSheetId="12">#REF!</definedName>
    <definedName name="____lb74" localSheetId="43">#REF!</definedName>
    <definedName name="____lb74" localSheetId="45">#REF!</definedName>
    <definedName name="____lb74" localSheetId="35">#REF!</definedName>
    <definedName name="____lb74" localSheetId="39">#REF!</definedName>
    <definedName name="____lb74" localSheetId="41">#REF!</definedName>
    <definedName name="____lb74" localSheetId="54">#REF!</definedName>
    <definedName name="____lb74" localSheetId="55">#REF!</definedName>
    <definedName name="____lb74" localSheetId="56">#REF!</definedName>
    <definedName name="____lb74">#REF!</definedName>
    <definedName name="____lb75" localSheetId="0">#REF!</definedName>
    <definedName name="____lb75" localSheetId="73">#REF!</definedName>
    <definedName name="____lb75" localSheetId="102">#REF!</definedName>
    <definedName name="____lb75" localSheetId="111">#REF!</definedName>
    <definedName name="____lb75" localSheetId="112">#REF!</definedName>
    <definedName name="____lb75" localSheetId="113">#REF!</definedName>
    <definedName name="____lb75" localSheetId="114">#REF!</definedName>
    <definedName name="____lb75" localSheetId="103">#REF!</definedName>
    <definedName name="____lb75" localSheetId="104">#REF!</definedName>
    <definedName name="____lb75" localSheetId="108">#REF!</definedName>
    <definedName name="____lb75" localSheetId="109">#REF!</definedName>
    <definedName name="____lb75" localSheetId="110">#REF!</definedName>
    <definedName name="____lb75" localSheetId="123">#REF!</definedName>
    <definedName name="____lb75" localSheetId="4">#REF!</definedName>
    <definedName name="____lb75" localSheetId="15">#REF!</definedName>
    <definedName name="____lb75" localSheetId="17">#REF!</definedName>
    <definedName name="____lb75" localSheetId="19">#REF!</definedName>
    <definedName name="____lb75" localSheetId="21">#REF!</definedName>
    <definedName name="____lb75" localSheetId="5">#REF!</definedName>
    <definedName name="____lb75" localSheetId="8">#REF!</definedName>
    <definedName name="____lb75" localSheetId="9">#REF!</definedName>
    <definedName name="____lb75" localSheetId="12">#REF!</definedName>
    <definedName name="____lb75" localSheetId="43">#REF!</definedName>
    <definedName name="____lb75" localSheetId="45">#REF!</definedName>
    <definedName name="____lb75" localSheetId="35">#REF!</definedName>
    <definedName name="____lb75" localSheetId="39">#REF!</definedName>
    <definedName name="____lb75" localSheetId="41">#REF!</definedName>
    <definedName name="____lb75" localSheetId="54">#REF!</definedName>
    <definedName name="____lb75" localSheetId="55">#REF!</definedName>
    <definedName name="____lb75" localSheetId="56">#REF!</definedName>
    <definedName name="____lb75">#REF!</definedName>
    <definedName name="____lb76" localSheetId="0">#REF!</definedName>
    <definedName name="____lb76" localSheetId="73">#REF!</definedName>
    <definedName name="____lb76" localSheetId="102">#REF!</definedName>
    <definedName name="____lb76" localSheetId="111">#REF!</definedName>
    <definedName name="____lb76" localSheetId="112">#REF!</definedName>
    <definedName name="____lb76" localSheetId="113">#REF!</definedName>
    <definedName name="____lb76" localSheetId="114">#REF!</definedName>
    <definedName name="____lb76" localSheetId="103">#REF!</definedName>
    <definedName name="____lb76" localSheetId="104">#REF!</definedName>
    <definedName name="____lb76" localSheetId="108">#REF!</definedName>
    <definedName name="____lb76" localSheetId="109">#REF!</definedName>
    <definedName name="____lb76" localSheetId="110">#REF!</definedName>
    <definedName name="____lb76" localSheetId="123">#REF!</definedName>
    <definedName name="____lb76" localSheetId="4">#REF!</definedName>
    <definedName name="____lb76" localSheetId="15">#REF!</definedName>
    <definedName name="____lb76" localSheetId="17">#REF!</definedName>
    <definedName name="____lb76" localSheetId="19">#REF!</definedName>
    <definedName name="____lb76" localSheetId="21">#REF!</definedName>
    <definedName name="____lb76" localSheetId="5">#REF!</definedName>
    <definedName name="____lb76" localSheetId="8">#REF!</definedName>
    <definedName name="____lb76" localSheetId="9">#REF!</definedName>
    <definedName name="____lb76" localSheetId="12">#REF!</definedName>
    <definedName name="____lb76" localSheetId="43">#REF!</definedName>
    <definedName name="____lb76" localSheetId="45">#REF!</definedName>
    <definedName name="____lb76" localSheetId="35">#REF!</definedName>
    <definedName name="____lb76" localSheetId="39">#REF!</definedName>
    <definedName name="____lb76" localSheetId="41">#REF!</definedName>
    <definedName name="____lb76" localSheetId="54">#REF!</definedName>
    <definedName name="____lb76" localSheetId="55">#REF!</definedName>
    <definedName name="____lb76" localSheetId="56">#REF!</definedName>
    <definedName name="____lb76">#REF!</definedName>
    <definedName name="____lb77" localSheetId="0">#REF!</definedName>
    <definedName name="____lb77" localSheetId="73">#REF!</definedName>
    <definedName name="____lb77" localSheetId="102">#REF!</definedName>
    <definedName name="____lb77" localSheetId="111">#REF!</definedName>
    <definedName name="____lb77" localSheetId="112">#REF!</definedName>
    <definedName name="____lb77" localSheetId="113">#REF!</definedName>
    <definedName name="____lb77" localSheetId="114">#REF!</definedName>
    <definedName name="____lb77" localSheetId="103">#REF!</definedName>
    <definedName name="____lb77" localSheetId="104">#REF!</definedName>
    <definedName name="____lb77" localSheetId="108">#REF!</definedName>
    <definedName name="____lb77" localSheetId="109">#REF!</definedName>
    <definedName name="____lb77" localSheetId="110">#REF!</definedName>
    <definedName name="____lb77" localSheetId="123">#REF!</definedName>
    <definedName name="____lb77" localSheetId="4">#REF!</definedName>
    <definedName name="____lb77" localSheetId="15">#REF!</definedName>
    <definedName name="____lb77" localSheetId="17">#REF!</definedName>
    <definedName name="____lb77" localSheetId="19">#REF!</definedName>
    <definedName name="____lb77" localSheetId="21">#REF!</definedName>
    <definedName name="____lb77" localSheetId="5">#REF!</definedName>
    <definedName name="____lb77" localSheetId="8">#REF!</definedName>
    <definedName name="____lb77" localSheetId="9">#REF!</definedName>
    <definedName name="____lb77" localSheetId="12">#REF!</definedName>
    <definedName name="____lb77" localSheetId="43">#REF!</definedName>
    <definedName name="____lb77" localSheetId="45">#REF!</definedName>
    <definedName name="____lb77" localSheetId="35">#REF!</definedName>
    <definedName name="____lb77" localSheetId="39">#REF!</definedName>
    <definedName name="____lb77" localSheetId="41">#REF!</definedName>
    <definedName name="____lb77" localSheetId="54">#REF!</definedName>
    <definedName name="____lb77" localSheetId="55">#REF!</definedName>
    <definedName name="____lb77" localSheetId="56">#REF!</definedName>
    <definedName name="____lb77">#REF!</definedName>
    <definedName name="____lb78" localSheetId="0">#REF!</definedName>
    <definedName name="____lb78" localSheetId="73">#REF!</definedName>
    <definedName name="____lb78" localSheetId="102">#REF!</definedName>
    <definedName name="____lb78" localSheetId="111">#REF!</definedName>
    <definedName name="____lb78" localSheetId="112">#REF!</definedName>
    <definedName name="____lb78" localSheetId="113">#REF!</definedName>
    <definedName name="____lb78" localSheetId="114">#REF!</definedName>
    <definedName name="____lb78" localSheetId="103">#REF!</definedName>
    <definedName name="____lb78" localSheetId="104">#REF!</definedName>
    <definedName name="____lb78" localSheetId="108">#REF!</definedName>
    <definedName name="____lb78" localSheetId="109">#REF!</definedName>
    <definedName name="____lb78" localSheetId="110">#REF!</definedName>
    <definedName name="____lb78" localSheetId="123">#REF!</definedName>
    <definedName name="____lb78" localSheetId="4">#REF!</definedName>
    <definedName name="____lb78" localSheetId="15">#REF!</definedName>
    <definedName name="____lb78" localSheetId="17">#REF!</definedName>
    <definedName name="____lb78" localSheetId="19">#REF!</definedName>
    <definedName name="____lb78" localSheetId="21">#REF!</definedName>
    <definedName name="____lb78" localSheetId="5">#REF!</definedName>
    <definedName name="____lb78" localSheetId="8">#REF!</definedName>
    <definedName name="____lb78" localSheetId="9">#REF!</definedName>
    <definedName name="____lb78" localSheetId="12">#REF!</definedName>
    <definedName name="____lb78" localSheetId="43">#REF!</definedName>
    <definedName name="____lb78" localSheetId="45">#REF!</definedName>
    <definedName name="____lb78" localSheetId="35">#REF!</definedName>
    <definedName name="____lb78" localSheetId="39">#REF!</definedName>
    <definedName name="____lb78" localSheetId="41">#REF!</definedName>
    <definedName name="____lb78" localSheetId="54">#REF!</definedName>
    <definedName name="____lb78" localSheetId="55">#REF!</definedName>
    <definedName name="____lb78" localSheetId="56">#REF!</definedName>
    <definedName name="____lb78">#REF!</definedName>
    <definedName name="____lb79" localSheetId="0">#REF!</definedName>
    <definedName name="____lb79" localSheetId="73">#REF!</definedName>
    <definedName name="____lb79" localSheetId="102">#REF!</definedName>
    <definedName name="____lb79" localSheetId="111">#REF!</definedName>
    <definedName name="____lb79" localSheetId="112">#REF!</definedName>
    <definedName name="____lb79" localSheetId="113">#REF!</definedName>
    <definedName name="____lb79" localSheetId="114">#REF!</definedName>
    <definedName name="____lb79" localSheetId="103">#REF!</definedName>
    <definedName name="____lb79" localSheetId="104">#REF!</definedName>
    <definedName name="____lb79" localSheetId="108">#REF!</definedName>
    <definedName name="____lb79" localSheetId="109">#REF!</definedName>
    <definedName name="____lb79" localSheetId="110">#REF!</definedName>
    <definedName name="____lb79" localSheetId="123">#REF!</definedName>
    <definedName name="____lb79" localSheetId="4">#REF!</definedName>
    <definedName name="____lb79" localSheetId="15">#REF!</definedName>
    <definedName name="____lb79" localSheetId="17">#REF!</definedName>
    <definedName name="____lb79" localSheetId="19">#REF!</definedName>
    <definedName name="____lb79" localSheetId="21">#REF!</definedName>
    <definedName name="____lb79" localSheetId="5">#REF!</definedName>
    <definedName name="____lb79" localSheetId="8">#REF!</definedName>
    <definedName name="____lb79" localSheetId="9">#REF!</definedName>
    <definedName name="____lb79" localSheetId="12">#REF!</definedName>
    <definedName name="____lb79" localSheetId="43">#REF!</definedName>
    <definedName name="____lb79" localSheetId="45">#REF!</definedName>
    <definedName name="____lb79" localSheetId="35">#REF!</definedName>
    <definedName name="____lb79" localSheetId="39">#REF!</definedName>
    <definedName name="____lb79" localSheetId="41">#REF!</definedName>
    <definedName name="____lb79" localSheetId="54">#REF!</definedName>
    <definedName name="____lb79" localSheetId="55">#REF!</definedName>
    <definedName name="____lb79" localSheetId="56">#REF!</definedName>
    <definedName name="____lb79">#REF!</definedName>
    <definedName name="____lb8" localSheetId="0">#REF!</definedName>
    <definedName name="____lb8" localSheetId="73">#REF!</definedName>
    <definedName name="____lb8" localSheetId="102">#REF!</definedName>
    <definedName name="____lb8" localSheetId="111">#REF!</definedName>
    <definedName name="____lb8" localSheetId="112">#REF!</definedName>
    <definedName name="____lb8" localSheetId="113">#REF!</definedName>
    <definedName name="____lb8" localSheetId="114">#REF!</definedName>
    <definedName name="____lb8" localSheetId="103">#REF!</definedName>
    <definedName name="____lb8" localSheetId="104">#REF!</definedName>
    <definedName name="____lb8" localSheetId="108">#REF!</definedName>
    <definedName name="____lb8" localSheetId="109">#REF!</definedName>
    <definedName name="____lb8" localSheetId="110">#REF!</definedName>
    <definedName name="____lb8" localSheetId="123">#REF!</definedName>
    <definedName name="____lb8" localSheetId="4">#REF!</definedName>
    <definedName name="____lb8" localSheetId="15">#REF!</definedName>
    <definedName name="____lb8" localSheetId="17">#REF!</definedName>
    <definedName name="____lb8" localSheetId="19">#REF!</definedName>
    <definedName name="____lb8" localSheetId="21">#REF!</definedName>
    <definedName name="____lb8" localSheetId="5">#REF!</definedName>
    <definedName name="____lb8" localSheetId="8">#REF!</definedName>
    <definedName name="____lb8" localSheetId="9">#REF!</definedName>
    <definedName name="____lb8" localSheetId="12">#REF!</definedName>
    <definedName name="____lb8" localSheetId="43">#REF!</definedName>
    <definedName name="____lb8" localSheetId="45">#REF!</definedName>
    <definedName name="____lb8" localSheetId="35">#REF!</definedName>
    <definedName name="____lb8" localSheetId="39">#REF!</definedName>
    <definedName name="____lb8" localSheetId="41">#REF!</definedName>
    <definedName name="____lb8" localSheetId="54">#REF!</definedName>
    <definedName name="____lb8" localSheetId="55">#REF!</definedName>
    <definedName name="____lb8" localSheetId="56">#REF!</definedName>
    <definedName name="____lb8">#REF!</definedName>
    <definedName name="____lb80" localSheetId="0">#REF!</definedName>
    <definedName name="____lb80" localSheetId="73">#REF!</definedName>
    <definedName name="____lb80" localSheetId="102">#REF!</definedName>
    <definedName name="____lb80" localSheetId="111">#REF!</definedName>
    <definedName name="____lb80" localSheetId="112">#REF!</definedName>
    <definedName name="____lb80" localSheetId="113">#REF!</definedName>
    <definedName name="____lb80" localSheetId="114">#REF!</definedName>
    <definedName name="____lb80" localSheetId="103">#REF!</definedName>
    <definedName name="____lb80" localSheetId="104">#REF!</definedName>
    <definedName name="____lb80" localSheetId="108">#REF!</definedName>
    <definedName name="____lb80" localSheetId="109">#REF!</definedName>
    <definedName name="____lb80" localSheetId="110">#REF!</definedName>
    <definedName name="____lb80" localSheetId="123">#REF!</definedName>
    <definedName name="____lb80" localSheetId="4">#REF!</definedName>
    <definedName name="____lb80" localSheetId="15">#REF!</definedName>
    <definedName name="____lb80" localSheetId="17">#REF!</definedName>
    <definedName name="____lb80" localSheetId="19">#REF!</definedName>
    <definedName name="____lb80" localSheetId="21">#REF!</definedName>
    <definedName name="____lb80" localSheetId="5">#REF!</definedName>
    <definedName name="____lb80" localSheetId="8">#REF!</definedName>
    <definedName name="____lb80" localSheetId="9">#REF!</definedName>
    <definedName name="____lb80" localSheetId="12">#REF!</definedName>
    <definedName name="____lb80" localSheetId="43">#REF!</definedName>
    <definedName name="____lb80" localSheetId="45">#REF!</definedName>
    <definedName name="____lb80" localSheetId="35">#REF!</definedName>
    <definedName name="____lb80" localSheetId="39">#REF!</definedName>
    <definedName name="____lb80" localSheetId="41">#REF!</definedName>
    <definedName name="____lb80" localSheetId="54">#REF!</definedName>
    <definedName name="____lb80" localSheetId="55">#REF!</definedName>
    <definedName name="____lb80" localSheetId="56">#REF!</definedName>
    <definedName name="____lb80">#REF!</definedName>
    <definedName name="____lb81" localSheetId="0">#REF!</definedName>
    <definedName name="____lb81" localSheetId="73">#REF!</definedName>
    <definedName name="____lb81" localSheetId="102">#REF!</definedName>
    <definedName name="____lb81" localSheetId="111">#REF!</definedName>
    <definedName name="____lb81" localSheetId="112">#REF!</definedName>
    <definedName name="____lb81" localSheetId="113">#REF!</definedName>
    <definedName name="____lb81" localSheetId="114">#REF!</definedName>
    <definedName name="____lb81" localSheetId="103">#REF!</definedName>
    <definedName name="____lb81" localSheetId="104">#REF!</definedName>
    <definedName name="____lb81" localSheetId="108">#REF!</definedName>
    <definedName name="____lb81" localSheetId="109">#REF!</definedName>
    <definedName name="____lb81" localSheetId="110">#REF!</definedName>
    <definedName name="____lb81" localSheetId="123">#REF!</definedName>
    <definedName name="____lb81" localSheetId="4">#REF!</definedName>
    <definedName name="____lb81" localSheetId="15">#REF!</definedName>
    <definedName name="____lb81" localSheetId="17">#REF!</definedName>
    <definedName name="____lb81" localSheetId="19">#REF!</definedName>
    <definedName name="____lb81" localSheetId="21">#REF!</definedName>
    <definedName name="____lb81" localSheetId="5">#REF!</definedName>
    <definedName name="____lb81" localSheetId="8">#REF!</definedName>
    <definedName name="____lb81" localSheetId="9">#REF!</definedName>
    <definedName name="____lb81" localSheetId="12">#REF!</definedName>
    <definedName name="____lb81" localSheetId="43">#REF!</definedName>
    <definedName name="____lb81" localSheetId="45">#REF!</definedName>
    <definedName name="____lb81" localSheetId="35">#REF!</definedName>
    <definedName name="____lb81" localSheetId="39">#REF!</definedName>
    <definedName name="____lb81" localSheetId="41">#REF!</definedName>
    <definedName name="____lb81" localSheetId="54">#REF!</definedName>
    <definedName name="____lb81" localSheetId="55">#REF!</definedName>
    <definedName name="____lb81" localSheetId="56">#REF!</definedName>
    <definedName name="____lb81">#REF!</definedName>
    <definedName name="____lb82" localSheetId="0">#REF!</definedName>
    <definedName name="____lb82" localSheetId="73">#REF!</definedName>
    <definedName name="____lb82" localSheetId="102">#REF!</definedName>
    <definedName name="____lb82" localSheetId="111">#REF!</definedName>
    <definedName name="____lb82" localSheetId="112">#REF!</definedName>
    <definedName name="____lb82" localSheetId="113">#REF!</definedName>
    <definedName name="____lb82" localSheetId="114">#REF!</definedName>
    <definedName name="____lb82" localSheetId="103">#REF!</definedName>
    <definedName name="____lb82" localSheetId="104">#REF!</definedName>
    <definedName name="____lb82" localSheetId="108">#REF!</definedName>
    <definedName name="____lb82" localSheetId="109">#REF!</definedName>
    <definedName name="____lb82" localSheetId="110">#REF!</definedName>
    <definedName name="____lb82" localSheetId="123">#REF!</definedName>
    <definedName name="____lb82" localSheetId="4">#REF!</definedName>
    <definedName name="____lb82" localSheetId="15">#REF!</definedName>
    <definedName name="____lb82" localSheetId="17">#REF!</definedName>
    <definedName name="____lb82" localSheetId="19">#REF!</definedName>
    <definedName name="____lb82" localSheetId="21">#REF!</definedName>
    <definedName name="____lb82" localSheetId="5">#REF!</definedName>
    <definedName name="____lb82" localSheetId="8">#REF!</definedName>
    <definedName name="____lb82" localSheetId="9">#REF!</definedName>
    <definedName name="____lb82" localSheetId="12">#REF!</definedName>
    <definedName name="____lb82" localSheetId="43">#REF!</definedName>
    <definedName name="____lb82" localSheetId="45">#REF!</definedName>
    <definedName name="____lb82" localSheetId="35">#REF!</definedName>
    <definedName name="____lb82" localSheetId="39">#REF!</definedName>
    <definedName name="____lb82" localSheetId="41">#REF!</definedName>
    <definedName name="____lb82" localSheetId="54">#REF!</definedName>
    <definedName name="____lb82" localSheetId="55">#REF!</definedName>
    <definedName name="____lb82" localSheetId="56">#REF!</definedName>
    <definedName name="____lb82">#REF!</definedName>
    <definedName name="____lb83" localSheetId="0">#REF!</definedName>
    <definedName name="____lb83" localSheetId="73">#REF!</definedName>
    <definedName name="____lb83" localSheetId="102">#REF!</definedName>
    <definedName name="____lb83" localSheetId="111">#REF!</definedName>
    <definedName name="____lb83" localSheetId="112">#REF!</definedName>
    <definedName name="____lb83" localSheetId="113">#REF!</definedName>
    <definedName name="____lb83" localSheetId="114">#REF!</definedName>
    <definedName name="____lb83" localSheetId="103">#REF!</definedName>
    <definedName name="____lb83" localSheetId="104">#REF!</definedName>
    <definedName name="____lb83" localSheetId="108">#REF!</definedName>
    <definedName name="____lb83" localSheetId="109">#REF!</definedName>
    <definedName name="____lb83" localSheetId="110">#REF!</definedName>
    <definedName name="____lb83" localSheetId="123">#REF!</definedName>
    <definedName name="____lb83" localSheetId="4">#REF!</definedName>
    <definedName name="____lb83" localSheetId="15">#REF!</definedName>
    <definedName name="____lb83" localSheetId="17">#REF!</definedName>
    <definedName name="____lb83" localSheetId="19">#REF!</definedName>
    <definedName name="____lb83" localSheetId="21">#REF!</definedName>
    <definedName name="____lb83" localSheetId="5">#REF!</definedName>
    <definedName name="____lb83" localSheetId="8">#REF!</definedName>
    <definedName name="____lb83" localSheetId="9">#REF!</definedName>
    <definedName name="____lb83" localSheetId="12">#REF!</definedName>
    <definedName name="____lb83" localSheetId="43">#REF!</definedName>
    <definedName name="____lb83" localSheetId="45">#REF!</definedName>
    <definedName name="____lb83" localSheetId="35">#REF!</definedName>
    <definedName name="____lb83" localSheetId="39">#REF!</definedName>
    <definedName name="____lb83" localSheetId="41">#REF!</definedName>
    <definedName name="____lb83" localSheetId="54">#REF!</definedName>
    <definedName name="____lb83" localSheetId="55">#REF!</definedName>
    <definedName name="____lb83" localSheetId="56">#REF!</definedName>
    <definedName name="____lb83">#REF!</definedName>
    <definedName name="____lb84" localSheetId="0">#REF!</definedName>
    <definedName name="____lb84" localSheetId="73">#REF!</definedName>
    <definedName name="____lb84" localSheetId="102">#REF!</definedName>
    <definedName name="____lb84" localSheetId="111">#REF!</definedName>
    <definedName name="____lb84" localSheetId="112">#REF!</definedName>
    <definedName name="____lb84" localSheetId="113">#REF!</definedName>
    <definedName name="____lb84" localSheetId="114">#REF!</definedName>
    <definedName name="____lb84" localSheetId="103">#REF!</definedName>
    <definedName name="____lb84" localSheetId="104">#REF!</definedName>
    <definedName name="____lb84" localSheetId="108">#REF!</definedName>
    <definedName name="____lb84" localSheetId="109">#REF!</definedName>
    <definedName name="____lb84" localSheetId="110">#REF!</definedName>
    <definedName name="____lb84" localSheetId="123">#REF!</definedName>
    <definedName name="____lb84" localSheetId="4">#REF!</definedName>
    <definedName name="____lb84" localSheetId="15">#REF!</definedName>
    <definedName name="____lb84" localSheetId="17">#REF!</definedName>
    <definedName name="____lb84" localSheetId="19">#REF!</definedName>
    <definedName name="____lb84" localSheetId="21">#REF!</definedName>
    <definedName name="____lb84" localSheetId="5">#REF!</definedName>
    <definedName name="____lb84" localSheetId="8">#REF!</definedName>
    <definedName name="____lb84" localSheetId="9">#REF!</definedName>
    <definedName name="____lb84" localSheetId="12">#REF!</definedName>
    <definedName name="____lb84" localSheetId="43">#REF!</definedName>
    <definedName name="____lb84" localSheetId="45">#REF!</definedName>
    <definedName name="____lb84" localSheetId="35">#REF!</definedName>
    <definedName name="____lb84" localSheetId="39">#REF!</definedName>
    <definedName name="____lb84" localSheetId="41">#REF!</definedName>
    <definedName name="____lb84" localSheetId="54">#REF!</definedName>
    <definedName name="____lb84" localSheetId="55">#REF!</definedName>
    <definedName name="____lb84" localSheetId="56">#REF!</definedName>
    <definedName name="____lb84">#REF!</definedName>
    <definedName name="____lb85" localSheetId="0">#REF!</definedName>
    <definedName name="____lb85" localSheetId="73">#REF!</definedName>
    <definedName name="____lb85" localSheetId="102">#REF!</definedName>
    <definedName name="____lb85" localSheetId="111">#REF!</definedName>
    <definedName name="____lb85" localSheetId="112">#REF!</definedName>
    <definedName name="____lb85" localSheetId="113">#REF!</definedName>
    <definedName name="____lb85" localSheetId="114">#REF!</definedName>
    <definedName name="____lb85" localSheetId="103">#REF!</definedName>
    <definedName name="____lb85" localSheetId="104">#REF!</definedName>
    <definedName name="____lb85" localSheetId="108">#REF!</definedName>
    <definedName name="____lb85" localSheetId="109">#REF!</definedName>
    <definedName name="____lb85" localSheetId="110">#REF!</definedName>
    <definedName name="____lb85" localSheetId="123">#REF!</definedName>
    <definedName name="____lb85" localSheetId="4">#REF!</definedName>
    <definedName name="____lb85" localSheetId="15">#REF!</definedName>
    <definedName name="____lb85" localSheetId="17">#REF!</definedName>
    <definedName name="____lb85" localSheetId="19">#REF!</definedName>
    <definedName name="____lb85" localSheetId="21">#REF!</definedName>
    <definedName name="____lb85" localSheetId="5">#REF!</definedName>
    <definedName name="____lb85" localSheetId="8">#REF!</definedName>
    <definedName name="____lb85" localSheetId="9">#REF!</definedName>
    <definedName name="____lb85" localSheetId="12">#REF!</definedName>
    <definedName name="____lb85" localSheetId="43">#REF!</definedName>
    <definedName name="____lb85" localSheetId="45">#REF!</definedName>
    <definedName name="____lb85" localSheetId="35">#REF!</definedName>
    <definedName name="____lb85" localSheetId="39">#REF!</definedName>
    <definedName name="____lb85" localSheetId="41">#REF!</definedName>
    <definedName name="____lb85" localSheetId="54">#REF!</definedName>
    <definedName name="____lb85" localSheetId="55">#REF!</definedName>
    <definedName name="____lb85" localSheetId="56">#REF!</definedName>
    <definedName name="____lb85">#REF!</definedName>
    <definedName name="____lb86" localSheetId="0">#REF!</definedName>
    <definedName name="____lb86" localSheetId="73">#REF!</definedName>
    <definedName name="____lb86" localSheetId="102">#REF!</definedName>
    <definedName name="____lb86" localSheetId="111">#REF!</definedName>
    <definedName name="____lb86" localSheetId="112">#REF!</definedName>
    <definedName name="____lb86" localSheetId="113">#REF!</definedName>
    <definedName name="____lb86" localSheetId="114">#REF!</definedName>
    <definedName name="____lb86" localSheetId="103">#REF!</definedName>
    <definedName name="____lb86" localSheetId="104">#REF!</definedName>
    <definedName name="____lb86" localSheetId="108">#REF!</definedName>
    <definedName name="____lb86" localSheetId="109">#REF!</definedName>
    <definedName name="____lb86" localSheetId="110">#REF!</definedName>
    <definedName name="____lb86" localSheetId="123">#REF!</definedName>
    <definedName name="____lb86" localSheetId="4">#REF!</definedName>
    <definedName name="____lb86" localSheetId="15">#REF!</definedName>
    <definedName name="____lb86" localSheetId="17">#REF!</definedName>
    <definedName name="____lb86" localSheetId="19">#REF!</definedName>
    <definedName name="____lb86" localSheetId="21">#REF!</definedName>
    <definedName name="____lb86" localSheetId="5">#REF!</definedName>
    <definedName name="____lb86" localSheetId="8">#REF!</definedName>
    <definedName name="____lb86" localSheetId="9">#REF!</definedName>
    <definedName name="____lb86" localSheetId="12">#REF!</definedName>
    <definedName name="____lb86" localSheetId="43">#REF!</definedName>
    <definedName name="____lb86" localSheetId="45">#REF!</definedName>
    <definedName name="____lb86" localSheetId="35">#REF!</definedName>
    <definedName name="____lb86" localSheetId="39">#REF!</definedName>
    <definedName name="____lb86" localSheetId="41">#REF!</definedName>
    <definedName name="____lb86" localSheetId="54">#REF!</definedName>
    <definedName name="____lb86" localSheetId="55">#REF!</definedName>
    <definedName name="____lb86" localSheetId="56">#REF!</definedName>
    <definedName name="____lb86">#REF!</definedName>
    <definedName name="____lb87" localSheetId="0">#REF!</definedName>
    <definedName name="____lb87" localSheetId="73">#REF!</definedName>
    <definedName name="____lb87" localSheetId="102">#REF!</definedName>
    <definedName name="____lb87" localSheetId="111">#REF!</definedName>
    <definedName name="____lb87" localSheetId="112">#REF!</definedName>
    <definedName name="____lb87" localSheetId="113">#REF!</definedName>
    <definedName name="____lb87" localSheetId="114">#REF!</definedName>
    <definedName name="____lb87" localSheetId="103">#REF!</definedName>
    <definedName name="____lb87" localSheetId="104">#REF!</definedName>
    <definedName name="____lb87" localSheetId="108">#REF!</definedName>
    <definedName name="____lb87" localSheetId="109">#REF!</definedName>
    <definedName name="____lb87" localSheetId="110">#REF!</definedName>
    <definedName name="____lb87" localSheetId="123">#REF!</definedName>
    <definedName name="____lb87" localSheetId="4">#REF!</definedName>
    <definedName name="____lb87" localSheetId="15">#REF!</definedName>
    <definedName name="____lb87" localSheetId="17">#REF!</definedName>
    <definedName name="____lb87" localSheetId="19">#REF!</definedName>
    <definedName name="____lb87" localSheetId="21">#REF!</definedName>
    <definedName name="____lb87" localSheetId="5">#REF!</definedName>
    <definedName name="____lb87" localSheetId="8">#REF!</definedName>
    <definedName name="____lb87" localSheetId="9">#REF!</definedName>
    <definedName name="____lb87" localSheetId="12">#REF!</definedName>
    <definedName name="____lb87" localSheetId="43">#REF!</definedName>
    <definedName name="____lb87" localSheetId="45">#REF!</definedName>
    <definedName name="____lb87" localSheetId="35">#REF!</definedName>
    <definedName name="____lb87" localSheetId="39">#REF!</definedName>
    <definedName name="____lb87" localSheetId="41">#REF!</definedName>
    <definedName name="____lb87" localSheetId="54">#REF!</definedName>
    <definedName name="____lb87" localSheetId="55">#REF!</definedName>
    <definedName name="____lb87" localSheetId="56">#REF!</definedName>
    <definedName name="____lb87">#REF!</definedName>
    <definedName name="____lb88" localSheetId="0">#REF!</definedName>
    <definedName name="____lb88" localSheetId="73">#REF!</definedName>
    <definedName name="____lb88" localSheetId="102">#REF!</definedName>
    <definedName name="____lb88" localSheetId="111">#REF!</definedName>
    <definedName name="____lb88" localSheetId="112">#REF!</definedName>
    <definedName name="____lb88" localSheetId="113">#REF!</definedName>
    <definedName name="____lb88" localSheetId="114">#REF!</definedName>
    <definedName name="____lb88" localSheetId="103">#REF!</definedName>
    <definedName name="____lb88" localSheetId="104">#REF!</definedName>
    <definedName name="____lb88" localSheetId="108">#REF!</definedName>
    <definedName name="____lb88" localSheetId="109">#REF!</definedName>
    <definedName name="____lb88" localSheetId="110">#REF!</definedName>
    <definedName name="____lb88" localSheetId="123">#REF!</definedName>
    <definedName name="____lb88" localSheetId="4">#REF!</definedName>
    <definedName name="____lb88" localSheetId="15">#REF!</definedName>
    <definedName name="____lb88" localSheetId="17">#REF!</definedName>
    <definedName name="____lb88" localSheetId="19">#REF!</definedName>
    <definedName name="____lb88" localSheetId="21">#REF!</definedName>
    <definedName name="____lb88" localSheetId="5">#REF!</definedName>
    <definedName name="____lb88" localSheetId="8">#REF!</definedName>
    <definedName name="____lb88" localSheetId="9">#REF!</definedName>
    <definedName name="____lb88" localSheetId="12">#REF!</definedName>
    <definedName name="____lb88" localSheetId="43">#REF!</definedName>
    <definedName name="____lb88" localSheetId="45">#REF!</definedName>
    <definedName name="____lb88" localSheetId="35">#REF!</definedName>
    <definedName name="____lb88" localSheetId="39">#REF!</definedName>
    <definedName name="____lb88" localSheetId="41">#REF!</definedName>
    <definedName name="____lb88" localSheetId="54">#REF!</definedName>
    <definedName name="____lb88" localSheetId="55">#REF!</definedName>
    <definedName name="____lb88" localSheetId="56">#REF!</definedName>
    <definedName name="____lb88">#REF!</definedName>
    <definedName name="____lb89" localSheetId="0">#REF!</definedName>
    <definedName name="____lb89" localSheetId="73">#REF!</definedName>
    <definedName name="____lb89" localSheetId="102">#REF!</definedName>
    <definedName name="____lb89" localSheetId="111">#REF!</definedName>
    <definedName name="____lb89" localSheetId="112">#REF!</definedName>
    <definedName name="____lb89" localSheetId="113">#REF!</definedName>
    <definedName name="____lb89" localSheetId="114">#REF!</definedName>
    <definedName name="____lb89" localSheetId="103">#REF!</definedName>
    <definedName name="____lb89" localSheetId="104">#REF!</definedName>
    <definedName name="____lb89" localSheetId="108">#REF!</definedName>
    <definedName name="____lb89" localSheetId="109">#REF!</definedName>
    <definedName name="____lb89" localSheetId="110">#REF!</definedName>
    <definedName name="____lb89" localSheetId="123">#REF!</definedName>
    <definedName name="____lb89" localSheetId="4">#REF!</definedName>
    <definedName name="____lb89" localSheetId="15">#REF!</definedName>
    <definedName name="____lb89" localSheetId="17">#REF!</definedName>
    <definedName name="____lb89" localSheetId="19">#REF!</definedName>
    <definedName name="____lb89" localSheetId="21">#REF!</definedName>
    <definedName name="____lb89" localSheetId="5">#REF!</definedName>
    <definedName name="____lb89" localSheetId="8">#REF!</definedName>
    <definedName name="____lb89" localSheetId="9">#REF!</definedName>
    <definedName name="____lb89" localSheetId="12">#REF!</definedName>
    <definedName name="____lb89" localSheetId="43">#REF!</definedName>
    <definedName name="____lb89" localSheetId="45">#REF!</definedName>
    <definedName name="____lb89" localSheetId="35">#REF!</definedName>
    <definedName name="____lb89" localSheetId="39">#REF!</definedName>
    <definedName name="____lb89" localSheetId="41">#REF!</definedName>
    <definedName name="____lb89" localSheetId="54">#REF!</definedName>
    <definedName name="____lb89" localSheetId="55">#REF!</definedName>
    <definedName name="____lb89" localSheetId="56">#REF!</definedName>
    <definedName name="____lb89">#REF!</definedName>
    <definedName name="____lb9" localSheetId="0">#REF!</definedName>
    <definedName name="____lb9" localSheetId="73">#REF!</definedName>
    <definedName name="____lb9" localSheetId="102">#REF!</definedName>
    <definedName name="____lb9" localSheetId="111">#REF!</definedName>
    <definedName name="____lb9" localSheetId="112">#REF!</definedName>
    <definedName name="____lb9" localSheetId="113">#REF!</definedName>
    <definedName name="____lb9" localSheetId="114">#REF!</definedName>
    <definedName name="____lb9" localSheetId="103">#REF!</definedName>
    <definedName name="____lb9" localSheetId="104">#REF!</definedName>
    <definedName name="____lb9" localSheetId="108">#REF!</definedName>
    <definedName name="____lb9" localSheetId="109">#REF!</definedName>
    <definedName name="____lb9" localSheetId="110">#REF!</definedName>
    <definedName name="____lb9" localSheetId="123">#REF!</definedName>
    <definedName name="____lb9" localSheetId="4">#REF!</definedName>
    <definedName name="____lb9" localSheetId="15">#REF!</definedName>
    <definedName name="____lb9" localSheetId="17">#REF!</definedName>
    <definedName name="____lb9" localSheetId="19">#REF!</definedName>
    <definedName name="____lb9" localSheetId="21">#REF!</definedName>
    <definedName name="____lb9" localSheetId="5">#REF!</definedName>
    <definedName name="____lb9" localSheetId="8">#REF!</definedName>
    <definedName name="____lb9" localSheetId="9">#REF!</definedName>
    <definedName name="____lb9" localSheetId="12">#REF!</definedName>
    <definedName name="____lb9" localSheetId="43">#REF!</definedName>
    <definedName name="____lb9" localSheetId="45">#REF!</definedName>
    <definedName name="____lb9" localSheetId="35">#REF!</definedName>
    <definedName name="____lb9" localSheetId="39">#REF!</definedName>
    <definedName name="____lb9" localSheetId="41">#REF!</definedName>
    <definedName name="____lb9" localSheetId="54">#REF!</definedName>
    <definedName name="____lb9" localSheetId="55">#REF!</definedName>
    <definedName name="____lb9" localSheetId="56">#REF!</definedName>
    <definedName name="____lb9">#REF!</definedName>
    <definedName name="____lb90" localSheetId="0">#REF!</definedName>
    <definedName name="____lb90" localSheetId="73">#REF!</definedName>
    <definedName name="____lb90" localSheetId="102">#REF!</definedName>
    <definedName name="____lb90" localSheetId="111">#REF!</definedName>
    <definedName name="____lb90" localSheetId="112">#REF!</definedName>
    <definedName name="____lb90" localSheetId="113">#REF!</definedName>
    <definedName name="____lb90" localSheetId="114">#REF!</definedName>
    <definedName name="____lb90" localSheetId="103">#REF!</definedName>
    <definedName name="____lb90" localSheetId="104">#REF!</definedName>
    <definedName name="____lb90" localSheetId="108">#REF!</definedName>
    <definedName name="____lb90" localSheetId="109">#REF!</definedName>
    <definedName name="____lb90" localSheetId="110">#REF!</definedName>
    <definedName name="____lb90" localSheetId="123">#REF!</definedName>
    <definedName name="____lb90" localSheetId="4">#REF!</definedName>
    <definedName name="____lb90" localSheetId="15">#REF!</definedName>
    <definedName name="____lb90" localSheetId="17">#REF!</definedName>
    <definedName name="____lb90" localSheetId="19">#REF!</definedName>
    <definedName name="____lb90" localSheetId="21">#REF!</definedName>
    <definedName name="____lb90" localSheetId="5">#REF!</definedName>
    <definedName name="____lb90" localSheetId="8">#REF!</definedName>
    <definedName name="____lb90" localSheetId="9">#REF!</definedName>
    <definedName name="____lb90" localSheetId="12">#REF!</definedName>
    <definedName name="____lb90" localSheetId="43">#REF!</definedName>
    <definedName name="____lb90" localSheetId="45">#REF!</definedName>
    <definedName name="____lb90" localSheetId="35">#REF!</definedName>
    <definedName name="____lb90" localSheetId="39">#REF!</definedName>
    <definedName name="____lb90" localSheetId="41">#REF!</definedName>
    <definedName name="____lb90" localSheetId="54">#REF!</definedName>
    <definedName name="____lb90" localSheetId="55">#REF!</definedName>
    <definedName name="____lb90" localSheetId="56">#REF!</definedName>
    <definedName name="____lb90">#REF!</definedName>
    <definedName name="____lb91" localSheetId="0">#REF!</definedName>
    <definedName name="____lb91" localSheetId="73">#REF!</definedName>
    <definedName name="____lb91" localSheetId="102">#REF!</definedName>
    <definedName name="____lb91" localSheetId="111">#REF!</definedName>
    <definedName name="____lb91" localSheetId="112">#REF!</definedName>
    <definedName name="____lb91" localSheetId="113">#REF!</definedName>
    <definedName name="____lb91" localSheetId="114">#REF!</definedName>
    <definedName name="____lb91" localSheetId="103">#REF!</definedName>
    <definedName name="____lb91" localSheetId="104">#REF!</definedName>
    <definedName name="____lb91" localSheetId="108">#REF!</definedName>
    <definedName name="____lb91" localSheetId="109">#REF!</definedName>
    <definedName name="____lb91" localSheetId="110">#REF!</definedName>
    <definedName name="____lb91" localSheetId="123">#REF!</definedName>
    <definedName name="____lb91" localSheetId="4">#REF!</definedName>
    <definedName name="____lb91" localSheetId="15">#REF!</definedName>
    <definedName name="____lb91" localSheetId="17">#REF!</definedName>
    <definedName name="____lb91" localSheetId="19">#REF!</definedName>
    <definedName name="____lb91" localSheetId="21">#REF!</definedName>
    <definedName name="____lb91" localSheetId="5">#REF!</definedName>
    <definedName name="____lb91" localSheetId="8">#REF!</definedName>
    <definedName name="____lb91" localSheetId="9">#REF!</definedName>
    <definedName name="____lb91" localSheetId="12">#REF!</definedName>
    <definedName name="____lb91" localSheetId="43">#REF!</definedName>
    <definedName name="____lb91" localSheetId="45">#REF!</definedName>
    <definedName name="____lb91" localSheetId="35">#REF!</definedName>
    <definedName name="____lb91" localSheetId="39">#REF!</definedName>
    <definedName name="____lb91" localSheetId="41">#REF!</definedName>
    <definedName name="____lb91" localSheetId="54">#REF!</definedName>
    <definedName name="____lb91" localSheetId="55">#REF!</definedName>
    <definedName name="____lb91" localSheetId="56">#REF!</definedName>
    <definedName name="____lb91">#REF!</definedName>
    <definedName name="____lb92" localSheetId="0">#REF!</definedName>
    <definedName name="____lb92" localSheetId="73">#REF!</definedName>
    <definedName name="____lb92" localSheetId="102">#REF!</definedName>
    <definedName name="____lb92" localSheetId="111">#REF!</definedName>
    <definedName name="____lb92" localSheetId="112">#REF!</definedName>
    <definedName name="____lb92" localSheetId="113">#REF!</definedName>
    <definedName name="____lb92" localSheetId="114">#REF!</definedName>
    <definedName name="____lb92" localSheetId="103">#REF!</definedName>
    <definedName name="____lb92" localSheetId="104">#REF!</definedName>
    <definedName name="____lb92" localSheetId="108">#REF!</definedName>
    <definedName name="____lb92" localSheetId="109">#REF!</definedName>
    <definedName name="____lb92" localSheetId="110">#REF!</definedName>
    <definedName name="____lb92" localSheetId="123">#REF!</definedName>
    <definedName name="____lb92" localSheetId="4">#REF!</definedName>
    <definedName name="____lb92" localSheetId="15">#REF!</definedName>
    <definedName name="____lb92" localSheetId="17">#REF!</definedName>
    <definedName name="____lb92" localSheetId="19">#REF!</definedName>
    <definedName name="____lb92" localSheetId="21">#REF!</definedName>
    <definedName name="____lb92" localSheetId="5">#REF!</definedName>
    <definedName name="____lb92" localSheetId="8">#REF!</definedName>
    <definedName name="____lb92" localSheetId="9">#REF!</definedName>
    <definedName name="____lb92" localSheetId="12">#REF!</definedName>
    <definedName name="____lb92" localSheetId="43">#REF!</definedName>
    <definedName name="____lb92" localSheetId="45">#REF!</definedName>
    <definedName name="____lb92" localSheetId="35">#REF!</definedName>
    <definedName name="____lb92" localSheetId="39">#REF!</definedName>
    <definedName name="____lb92" localSheetId="41">#REF!</definedName>
    <definedName name="____lb92" localSheetId="54">#REF!</definedName>
    <definedName name="____lb92" localSheetId="55">#REF!</definedName>
    <definedName name="____lb92" localSheetId="56">#REF!</definedName>
    <definedName name="____lb92">#REF!</definedName>
    <definedName name="____lb93" localSheetId="0">#REF!</definedName>
    <definedName name="____lb93" localSheetId="73">#REF!</definedName>
    <definedName name="____lb93" localSheetId="102">#REF!</definedName>
    <definedName name="____lb93" localSheetId="111">#REF!</definedName>
    <definedName name="____lb93" localSheetId="112">#REF!</definedName>
    <definedName name="____lb93" localSheetId="113">#REF!</definedName>
    <definedName name="____lb93" localSheetId="114">#REF!</definedName>
    <definedName name="____lb93" localSheetId="103">#REF!</definedName>
    <definedName name="____lb93" localSheetId="104">#REF!</definedName>
    <definedName name="____lb93" localSheetId="108">#REF!</definedName>
    <definedName name="____lb93" localSheetId="109">#REF!</definedName>
    <definedName name="____lb93" localSheetId="110">#REF!</definedName>
    <definedName name="____lb93" localSheetId="123">#REF!</definedName>
    <definedName name="____lb93" localSheetId="4">#REF!</definedName>
    <definedName name="____lb93" localSheetId="15">#REF!</definedName>
    <definedName name="____lb93" localSheetId="17">#REF!</definedName>
    <definedName name="____lb93" localSheetId="19">#REF!</definedName>
    <definedName name="____lb93" localSheetId="21">#REF!</definedName>
    <definedName name="____lb93" localSheetId="5">#REF!</definedName>
    <definedName name="____lb93" localSheetId="8">#REF!</definedName>
    <definedName name="____lb93" localSheetId="9">#REF!</definedName>
    <definedName name="____lb93" localSheetId="12">#REF!</definedName>
    <definedName name="____lb93" localSheetId="43">#REF!</definedName>
    <definedName name="____lb93" localSheetId="45">#REF!</definedName>
    <definedName name="____lb93" localSheetId="35">#REF!</definedName>
    <definedName name="____lb93" localSheetId="39">#REF!</definedName>
    <definedName name="____lb93" localSheetId="41">#REF!</definedName>
    <definedName name="____lb93" localSheetId="54">#REF!</definedName>
    <definedName name="____lb93" localSheetId="55">#REF!</definedName>
    <definedName name="____lb93" localSheetId="56">#REF!</definedName>
    <definedName name="____lb93">#REF!</definedName>
    <definedName name="____lb94" localSheetId="0">#REF!</definedName>
    <definedName name="____lb94" localSheetId="73">#REF!</definedName>
    <definedName name="____lb94" localSheetId="102">#REF!</definedName>
    <definedName name="____lb94" localSheetId="111">#REF!</definedName>
    <definedName name="____lb94" localSheetId="112">#REF!</definedName>
    <definedName name="____lb94" localSheetId="113">#REF!</definedName>
    <definedName name="____lb94" localSheetId="114">#REF!</definedName>
    <definedName name="____lb94" localSheetId="103">#REF!</definedName>
    <definedName name="____lb94" localSheetId="104">#REF!</definedName>
    <definedName name="____lb94" localSheetId="108">#REF!</definedName>
    <definedName name="____lb94" localSheetId="109">#REF!</definedName>
    <definedName name="____lb94" localSheetId="110">#REF!</definedName>
    <definedName name="____lb94" localSheetId="123">#REF!</definedName>
    <definedName name="____lb94" localSheetId="4">#REF!</definedName>
    <definedName name="____lb94" localSheetId="15">#REF!</definedName>
    <definedName name="____lb94" localSheetId="17">#REF!</definedName>
    <definedName name="____lb94" localSheetId="19">#REF!</definedName>
    <definedName name="____lb94" localSheetId="21">#REF!</definedName>
    <definedName name="____lb94" localSheetId="5">#REF!</definedName>
    <definedName name="____lb94" localSheetId="8">#REF!</definedName>
    <definedName name="____lb94" localSheetId="9">#REF!</definedName>
    <definedName name="____lb94" localSheetId="12">#REF!</definedName>
    <definedName name="____lb94" localSheetId="43">#REF!</definedName>
    <definedName name="____lb94" localSheetId="45">#REF!</definedName>
    <definedName name="____lb94" localSheetId="35">#REF!</definedName>
    <definedName name="____lb94" localSheetId="39">#REF!</definedName>
    <definedName name="____lb94" localSheetId="41">#REF!</definedName>
    <definedName name="____lb94" localSheetId="54">#REF!</definedName>
    <definedName name="____lb94" localSheetId="55">#REF!</definedName>
    <definedName name="____lb94" localSheetId="56">#REF!</definedName>
    <definedName name="____lb94">#REF!</definedName>
    <definedName name="____lb95" localSheetId="0">#REF!</definedName>
    <definedName name="____lb95" localSheetId="73">#REF!</definedName>
    <definedName name="____lb95" localSheetId="102">#REF!</definedName>
    <definedName name="____lb95" localSheetId="111">#REF!</definedName>
    <definedName name="____lb95" localSheetId="112">#REF!</definedName>
    <definedName name="____lb95" localSheetId="113">#REF!</definedName>
    <definedName name="____lb95" localSheetId="114">#REF!</definedName>
    <definedName name="____lb95" localSheetId="103">#REF!</definedName>
    <definedName name="____lb95" localSheetId="104">#REF!</definedName>
    <definedName name="____lb95" localSheetId="108">#REF!</definedName>
    <definedName name="____lb95" localSheetId="109">#REF!</definedName>
    <definedName name="____lb95" localSheetId="110">#REF!</definedName>
    <definedName name="____lb95" localSheetId="123">#REF!</definedName>
    <definedName name="____lb95" localSheetId="4">#REF!</definedName>
    <definedName name="____lb95" localSheetId="15">#REF!</definedName>
    <definedName name="____lb95" localSheetId="17">#REF!</definedName>
    <definedName name="____lb95" localSheetId="19">#REF!</definedName>
    <definedName name="____lb95" localSheetId="21">#REF!</definedName>
    <definedName name="____lb95" localSheetId="5">#REF!</definedName>
    <definedName name="____lb95" localSheetId="8">#REF!</definedName>
    <definedName name="____lb95" localSheetId="9">#REF!</definedName>
    <definedName name="____lb95" localSheetId="12">#REF!</definedName>
    <definedName name="____lb95" localSheetId="43">#REF!</definedName>
    <definedName name="____lb95" localSheetId="45">#REF!</definedName>
    <definedName name="____lb95" localSheetId="35">#REF!</definedName>
    <definedName name="____lb95" localSheetId="39">#REF!</definedName>
    <definedName name="____lb95" localSheetId="41">#REF!</definedName>
    <definedName name="____lb95" localSheetId="54">#REF!</definedName>
    <definedName name="____lb95" localSheetId="55">#REF!</definedName>
    <definedName name="____lb95" localSheetId="56">#REF!</definedName>
    <definedName name="____lb95">#REF!</definedName>
    <definedName name="____lb96" localSheetId="0">#REF!</definedName>
    <definedName name="____lb96" localSheetId="73">#REF!</definedName>
    <definedName name="____lb96" localSheetId="102">#REF!</definedName>
    <definedName name="____lb96" localSheetId="111">#REF!</definedName>
    <definedName name="____lb96" localSheetId="112">#REF!</definedName>
    <definedName name="____lb96" localSheetId="113">#REF!</definedName>
    <definedName name="____lb96" localSheetId="114">#REF!</definedName>
    <definedName name="____lb96" localSheetId="103">#REF!</definedName>
    <definedName name="____lb96" localSheetId="104">#REF!</definedName>
    <definedName name="____lb96" localSheetId="108">#REF!</definedName>
    <definedName name="____lb96" localSheetId="109">#REF!</definedName>
    <definedName name="____lb96" localSheetId="110">#REF!</definedName>
    <definedName name="____lb96" localSheetId="123">#REF!</definedName>
    <definedName name="____lb96" localSheetId="4">#REF!</definedName>
    <definedName name="____lb96" localSheetId="15">#REF!</definedName>
    <definedName name="____lb96" localSheetId="17">#REF!</definedName>
    <definedName name="____lb96" localSheetId="19">#REF!</definedName>
    <definedName name="____lb96" localSheetId="21">#REF!</definedName>
    <definedName name="____lb96" localSheetId="5">#REF!</definedName>
    <definedName name="____lb96" localSheetId="8">#REF!</definedName>
    <definedName name="____lb96" localSheetId="9">#REF!</definedName>
    <definedName name="____lb96" localSheetId="12">#REF!</definedName>
    <definedName name="____lb96" localSheetId="43">#REF!</definedName>
    <definedName name="____lb96" localSheetId="45">#REF!</definedName>
    <definedName name="____lb96" localSheetId="35">#REF!</definedName>
    <definedName name="____lb96" localSheetId="39">#REF!</definedName>
    <definedName name="____lb96" localSheetId="41">#REF!</definedName>
    <definedName name="____lb96" localSheetId="54">#REF!</definedName>
    <definedName name="____lb96" localSheetId="55">#REF!</definedName>
    <definedName name="____lb96" localSheetId="56">#REF!</definedName>
    <definedName name="____lb96">#REF!</definedName>
    <definedName name="____lb97" localSheetId="0">#REF!</definedName>
    <definedName name="____lb97" localSheetId="73">#REF!</definedName>
    <definedName name="____lb97" localSheetId="102">#REF!</definedName>
    <definedName name="____lb97" localSheetId="111">#REF!</definedName>
    <definedName name="____lb97" localSheetId="112">#REF!</definedName>
    <definedName name="____lb97" localSheetId="113">#REF!</definedName>
    <definedName name="____lb97" localSheetId="114">#REF!</definedName>
    <definedName name="____lb97" localSheetId="103">#REF!</definedName>
    <definedName name="____lb97" localSheetId="104">#REF!</definedName>
    <definedName name="____lb97" localSheetId="108">#REF!</definedName>
    <definedName name="____lb97" localSheetId="109">#REF!</definedName>
    <definedName name="____lb97" localSheetId="110">#REF!</definedName>
    <definedName name="____lb97" localSheetId="123">#REF!</definedName>
    <definedName name="____lb97" localSheetId="4">#REF!</definedName>
    <definedName name="____lb97" localSheetId="15">#REF!</definedName>
    <definedName name="____lb97" localSheetId="17">#REF!</definedName>
    <definedName name="____lb97" localSheetId="19">#REF!</definedName>
    <definedName name="____lb97" localSheetId="21">#REF!</definedName>
    <definedName name="____lb97" localSheetId="5">#REF!</definedName>
    <definedName name="____lb97" localSheetId="8">#REF!</definedName>
    <definedName name="____lb97" localSheetId="9">#REF!</definedName>
    <definedName name="____lb97" localSheetId="12">#REF!</definedName>
    <definedName name="____lb97" localSheetId="43">#REF!</definedName>
    <definedName name="____lb97" localSheetId="45">#REF!</definedName>
    <definedName name="____lb97" localSheetId="35">#REF!</definedName>
    <definedName name="____lb97" localSheetId="39">#REF!</definedName>
    <definedName name="____lb97" localSheetId="41">#REF!</definedName>
    <definedName name="____lb97" localSheetId="54">#REF!</definedName>
    <definedName name="____lb97" localSheetId="55">#REF!</definedName>
    <definedName name="____lb97" localSheetId="56">#REF!</definedName>
    <definedName name="____lb97">#REF!</definedName>
    <definedName name="____lb98" localSheetId="0">#REF!</definedName>
    <definedName name="____lb98" localSheetId="73">#REF!</definedName>
    <definedName name="____lb98" localSheetId="102">#REF!</definedName>
    <definedName name="____lb98" localSheetId="111">#REF!</definedName>
    <definedName name="____lb98" localSheetId="112">#REF!</definedName>
    <definedName name="____lb98" localSheetId="113">#REF!</definedName>
    <definedName name="____lb98" localSheetId="114">#REF!</definedName>
    <definedName name="____lb98" localSheetId="103">#REF!</definedName>
    <definedName name="____lb98" localSheetId="104">#REF!</definedName>
    <definedName name="____lb98" localSheetId="108">#REF!</definedName>
    <definedName name="____lb98" localSheetId="109">#REF!</definedName>
    <definedName name="____lb98" localSheetId="110">#REF!</definedName>
    <definedName name="____lb98" localSheetId="123">#REF!</definedName>
    <definedName name="____lb98" localSheetId="4">#REF!</definedName>
    <definedName name="____lb98" localSheetId="15">#REF!</definedName>
    <definedName name="____lb98" localSheetId="17">#REF!</definedName>
    <definedName name="____lb98" localSheetId="19">#REF!</definedName>
    <definedName name="____lb98" localSheetId="21">#REF!</definedName>
    <definedName name="____lb98" localSheetId="5">#REF!</definedName>
    <definedName name="____lb98" localSheetId="8">#REF!</definedName>
    <definedName name="____lb98" localSheetId="9">#REF!</definedName>
    <definedName name="____lb98" localSheetId="12">#REF!</definedName>
    <definedName name="____lb98" localSheetId="43">#REF!</definedName>
    <definedName name="____lb98" localSheetId="45">#REF!</definedName>
    <definedName name="____lb98" localSheetId="35">#REF!</definedName>
    <definedName name="____lb98" localSheetId="39">#REF!</definedName>
    <definedName name="____lb98" localSheetId="41">#REF!</definedName>
    <definedName name="____lb98" localSheetId="54">#REF!</definedName>
    <definedName name="____lb98" localSheetId="55">#REF!</definedName>
    <definedName name="____lb98" localSheetId="56">#REF!</definedName>
    <definedName name="____lb98">#REF!</definedName>
    <definedName name="____lb99" localSheetId="0">#REF!</definedName>
    <definedName name="____lb99" localSheetId="73">#REF!</definedName>
    <definedName name="____lb99" localSheetId="102">#REF!</definedName>
    <definedName name="____lb99" localSheetId="111">#REF!</definedName>
    <definedName name="____lb99" localSheetId="112">#REF!</definedName>
    <definedName name="____lb99" localSheetId="113">#REF!</definedName>
    <definedName name="____lb99" localSheetId="114">#REF!</definedName>
    <definedName name="____lb99" localSheetId="103">#REF!</definedName>
    <definedName name="____lb99" localSheetId="104">#REF!</definedName>
    <definedName name="____lb99" localSheetId="108">#REF!</definedName>
    <definedName name="____lb99" localSheetId="109">#REF!</definedName>
    <definedName name="____lb99" localSheetId="110">#REF!</definedName>
    <definedName name="____lb99" localSheetId="123">#REF!</definedName>
    <definedName name="____lb99" localSheetId="4">#REF!</definedName>
    <definedName name="____lb99" localSheetId="15">#REF!</definedName>
    <definedName name="____lb99" localSheetId="17">#REF!</definedName>
    <definedName name="____lb99" localSheetId="19">#REF!</definedName>
    <definedName name="____lb99" localSheetId="21">#REF!</definedName>
    <definedName name="____lb99" localSheetId="5">#REF!</definedName>
    <definedName name="____lb99" localSheetId="8">#REF!</definedName>
    <definedName name="____lb99" localSheetId="9">#REF!</definedName>
    <definedName name="____lb99" localSheetId="12">#REF!</definedName>
    <definedName name="____lb99" localSheetId="43">#REF!</definedName>
    <definedName name="____lb99" localSheetId="45">#REF!</definedName>
    <definedName name="____lb99" localSheetId="35">#REF!</definedName>
    <definedName name="____lb99" localSheetId="39">#REF!</definedName>
    <definedName name="____lb99" localSheetId="41">#REF!</definedName>
    <definedName name="____lb99" localSheetId="54">#REF!</definedName>
    <definedName name="____lb99" localSheetId="55">#REF!</definedName>
    <definedName name="____lb99" localSheetId="56">#REF!</definedName>
    <definedName name="____lb99">#REF!</definedName>
    <definedName name="___lb1" localSheetId="0">#REF!</definedName>
    <definedName name="___lb1" localSheetId="73">#REF!</definedName>
    <definedName name="___lb1" localSheetId="102">#REF!</definedName>
    <definedName name="___lb1" localSheetId="111">#REF!</definedName>
    <definedName name="___lb1" localSheetId="112">#REF!</definedName>
    <definedName name="___lb1" localSheetId="113">#REF!</definedName>
    <definedName name="___lb1" localSheetId="114">#REF!</definedName>
    <definedName name="___lb1" localSheetId="103">#REF!</definedName>
    <definedName name="___lb1" localSheetId="104">#REF!</definedName>
    <definedName name="___lb1" localSheetId="108">#REF!</definedName>
    <definedName name="___lb1" localSheetId="109">#REF!</definedName>
    <definedName name="___lb1" localSheetId="110">#REF!</definedName>
    <definedName name="___lb1" localSheetId="123">#REF!</definedName>
    <definedName name="___lb1" localSheetId="4">#REF!</definedName>
    <definedName name="___lb1" localSheetId="15">#REF!</definedName>
    <definedName name="___lb1" localSheetId="17">#REF!</definedName>
    <definedName name="___lb1" localSheetId="19">#REF!</definedName>
    <definedName name="___lb1" localSheetId="21">#REF!</definedName>
    <definedName name="___lb1" localSheetId="5">#REF!</definedName>
    <definedName name="___lb1" localSheetId="8">#REF!</definedName>
    <definedName name="___lb1" localSheetId="9">#REF!</definedName>
    <definedName name="___lb1" localSheetId="12">#REF!</definedName>
    <definedName name="___lb1" localSheetId="43">#REF!</definedName>
    <definedName name="___lb1" localSheetId="45">#REF!</definedName>
    <definedName name="___lb1" localSheetId="35">#REF!</definedName>
    <definedName name="___lb1" localSheetId="39">#REF!</definedName>
    <definedName name="___lb1" localSheetId="41">#REF!</definedName>
    <definedName name="___lb1" localSheetId="54">#REF!</definedName>
    <definedName name="___lb1" localSheetId="55">#REF!</definedName>
    <definedName name="___lb1" localSheetId="56">#REF!</definedName>
    <definedName name="___lb1">#REF!</definedName>
    <definedName name="___lb10" localSheetId="0">#REF!</definedName>
    <definedName name="___lb10" localSheetId="73">#REF!</definedName>
    <definedName name="___lb10" localSheetId="102">#REF!</definedName>
    <definedName name="___lb10" localSheetId="111">#REF!</definedName>
    <definedName name="___lb10" localSheetId="112">#REF!</definedName>
    <definedName name="___lb10" localSheetId="113">#REF!</definedName>
    <definedName name="___lb10" localSheetId="114">#REF!</definedName>
    <definedName name="___lb10" localSheetId="103">#REF!</definedName>
    <definedName name="___lb10" localSheetId="104">#REF!</definedName>
    <definedName name="___lb10" localSheetId="108">#REF!</definedName>
    <definedName name="___lb10" localSheetId="109">#REF!</definedName>
    <definedName name="___lb10" localSheetId="110">#REF!</definedName>
    <definedName name="___lb10" localSheetId="123">#REF!</definedName>
    <definedName name="___lb10" localSheetId="4">#REF!</definedName>
    <definedName name="___lb10" localSheetId="15">#REF!</definedName>
    <definedName name="___lb10" localSheetId="17">#REF!</definedName>
    <definedName name="___lb10" localSheetId="19">#REF!</definedName>
    <definedName name="___lb10" localSheetId="21">#REF!</definedName>
    <definedName name="___lb10" localSheetId="5">#REF!</definedName>
    <definedName name="___lb10" localSheetId="8">#REF!</definedName>
    <definedName name="___lb10" localSheetId="9">#REF!</definedName>
    <definedName name="___lb10" localSheetId="12">#REF!</definedName>
    <definedName name="___lb10" localSheetId="43">#REF!</definedName>
    <definedName name="___lb10" localSheetId="45">#REF!</definedName>
    <definedName name="___lb10" localSheetId="35">#REF!</definedName>
    <definedName name="___lb10" localSheetId="39">#REF!</definedName>
    <definedName name="___lb10" localSheetId="41">#REF!</definedName>
    <definedName name="___lb10" localSheetId="54">#REF!</definedName>
    <definedName name="___lb10" localSheetId="55">#REF!</definedName>
    <definedName name="___lb10" localSheetId="56">#REF!</definedName>
    <definedName name="___lb10">#REF!</definedName>
    <definedName name="___lb100" localSheetId="0">#REF!</definedName>
    <definedName name="___lb100" localSheetId="73">#REF!</definedName>
    <definedName name="___lb100" localSheetId="102">#REF!</definedName>
    <definedName name="___lb100" localSheetId="111">#REF!</definedName>
    <definedName name="___lb100" localSheetId="112">#REF!</definedName>
    <definedName name="___lb100" localSheetId="113">#REF!</definedName>
    <definedName name="___lb100" localSheetId="114">#REF!</definedName>
    <definedName name="___lb100" localSheetId="103">#REF!</definedName>
    <definedName name="___lb100" localSheetId="104">#REF!</definedName>
    <definedName name="___lb100" localSheetId="108">#REF!</definedName>
    <definedName name="___lb100" localSheetId="109">#REF!</definedName>
    <definedName name="___lb100" localSheetId="110">#REF!</definedName>
    <definedName name="___lb100" localSheetId="123">#REF!</definedName>
    <definedName name="___lb100" localSheetId="4">#REF!</definedName>
    <definedName name="___lb100" localSheetId="15">#REF!</definedName>
    <definedName name="___lb100" localSheetId="17">#REF!</definedName>
    <definedName name="___lb100" localSheetId="19">#REF!</definedName>
    <definedName name="___lb100" localSheetId="21">#REF!</definedName>
    <definedName name="___lb100" localSheetId="5">#REF!</definedName>
    <definedName name="___lb100" localSheetId="8">#REF!</definedName>
    <definedName name="___lb100" localSheetId="9">#REF!</definedName>
    <definedName name="___lb100" localSheetId="12">#REF!</definedName>
    <definedName name="___lb100" localSheetId="43">#REF!</definedName>
    <definedName name="___lb100" localSheetId="45">#REF!</definedName>
    <definedName name="___lb100" localSheetId="35">#REF!</definedName>
    <definedName name="___lb100" localSheetId="39">#REF!</definedName>
    <definedName name="___lb100" localSheetId="41">#REF!</definedName>
    <definedName name="___lb100" localSheetId="54">#REF!</definedName>
    <definedName name="___lb100" localSheetId="55">#REF!</definedName>
    <definedName name="___lb100" localSheetId="56">#REF!</definedName>
    <definedName name="___lb100">#REF!</definedName>
    <definedName name="___lb101" localSheetId="0">#REF!</definedName>
    <definedName name="___lb101" localSheetId="73">#REF!</definedName>
    <definedName name="___lb101" localSheetId="102">#REF!</definedName>
    <definedName name="___lb101" localSheetId="111">#REF!</definedName>
    <definedName name="___lb101" localSheetId="112">#REF!</definedName>
    <definedName name="___lb101" localSheetId="113">#REF!</definedName>
    <definedName name="___lb101" localSheetId="114">#REF!</definedName>
    <definedName name="___lb101" localSheetId="103">#REF!</definedName>
    <definedName name="___lb101" localSheetId="104">#REF!</definedName>
    <definedName name="___lb101" localSheetId="108">#REF!</definedName>
    <definedName name="___lb101" localSheetId="109">#REF!</definedName>
    <definedName name="___lb101" localSheetId="110">#REF!</definedName>
    <definedName name="___lb101" localSheetId="123">#REF!</definedName>
    <definedName name="___lb101" localSheetId="4">#REF!</definedName>
    <definedName name="___lb101" localSheetId="15">#REF!</definedName>
    <definedName name="___lb101" localSheetId="17">#REF!</definedName>
    <definedName name="___lb101" localSheetId="19">#REF!</definedName>
    <definedName name="___lb101" localSheetId="21">#REF!</definedName>
    <definedName name="___lb101" localSheetId="5">#REF!</definedName>
    <definedName name="___lb101" localSheetId="8">#REF!</definedName>
    <definedName name="___lb101" localSheetId="9">#REF!</definedName>
    <definedName name="___lb101" localSheetId="12">#REF!</definedName>
    <definedName name="___lb101" localSheetId="43">#REF!</definedName>
    <definedName name="___lb101" localSheetId="45">#REF!</definedName>
    <definedName name="___lb101" localSheetId="35">#REF!</definedName>
    <definedName name="___lb101" localSheetId="39">#REF!</definedName>
    <definedName name="___lb101" localSheetId="41">#REF!</definedName>
    <definedName name="___lb101" localSheetId="54">#REF!</definedName>
    <definedName name="___lb101" localSheetId="55">#REF!</definedName>
    <definedName name="___lb101" localSheetId="56">#REF!</definedName>
    <definedName name="___lb101">#REF!</definedName>
    <definedName name="___lb102" localSheetId="0">#REF!</definedName>
    <definedName name="___lb102" localSheetId="73">#REF!</definedName>
    <definedName name="___lb102" localSheetId="102">#REF!</definedName>
    <definedName name="___lb102" localSheetId="111">#REF!</definedName>
    <definedName name="___lb102" localSheetId="112">#REF!</definedName>
    <definedName name="___lb102" localSheetId="113">#REF!</definedName>
    <definedName name="___lb102" localSheetId="114">#REF!</definedName>
    <definedName name="___lb102" localSheetId="103">#REF!</definedName>
    <definedName name="___lb102" localSheetId="104">#REF!</definedName>
    <definedName name="___lb102" localSheetId="108">#REF!</definedName>
    <definedName name="___lb102" localSheetId="109">#REF!</definedName>
    <definedName name="___lb102" localSheetId="110">#REF!</definedName>
    <definedName name="___lb102" localSheetId="123">#REF!</definedName>
    <definedName name="___lb102" localSheetId="4">#REF!</definedName>
    <definedName name="___lb102" localSheetId="15">#REF!</definedName>
    <definedName name="___lb102" localSheetId="17">#REF!</definedName>
    <definedName name="___lb102" localSheetId="19">#REF!</definedName>
    <definedName name="___lb102" localSheetId="21">#REF!</definedName>
    <definedName name="___lb102" localSheetId="5">#REF!</definedName>
    <definedName name="___lb102" localSheetId="8">#REF!</definedName>
    <definedName name="___lb102" localSheetId="9">#REF!</definedName>
    <definedName name="___lb102" localSheetId="12">#REF!</definedName>
    <definedName name="___lb102" localSheetId="43">#REF!</definedName>
    <definedName name="___lb102" localSheetId="45">#REF!</definedName>
    <definedName name="___lb102" localSheetId="35">#REF!</definedName>
    <definedName name="___lb102" localSheetId="39">#REF!</definedName>
    <definedName name="___lb102" localSheetId="41">#REF!</definedName>
    <definedName name="___lb102" localSheetId="54">#REF!</definedName>
    <definedName name="___lb102" localSheetId="55">#REF!</definedName>
    <definedName name="___lb102" localSheetId="56">#REF!</definedName>
    <definedName name="___lb102">#REF!</definedName>
    <definedName name="___lb103" localSheetId="0">#REF!</definedName>
    <definedName name="___lb103" localSheetId="73">#REF!</definedName>
    <definedName name="___lb103" localSheetId="102">#REF!</definedName>
    <definedName name="___lb103" localSheetId="111">#REF!</definedName>
    <definedName name="___lb103" localSheetId="112">#REF!</definedName>
    <definedName name="___lb103" localSheetId="113">#REF!</definedName>
    <definedName name="___lb103" localSheetId="114">#REF!</definedName>
    <definedName name="___lb103" localSheetId="103">#REF!</definedName>
    <definedName name="___lb103" localSheetId="104">#REF!</definedName>
    <definedName name="___lb103" localSheetId="108">#REF!</definedName>
    <definedName name="___lb103" localSheetId="109">#REF!</definedName>
    <definedName name="___lb103" localSheetId="110">#REF!</definedName>
    <definedName name="___lb103" localSheetId="123">#REF!</definedName>
    <definedName name="___lb103" localSheetId="4">#REF!</definedName>
    <definedName name="___lb103" localSheetId="15">#REF!</definedName>
    <definedName name="___lb103" localSheetId="17">#REF!</definedName>
    <definedName name="___lb103" localSheetId="19">#REF!</definedName>
    <definedName name="___lb103" localSheetId="21">#REF!</definedName>
    <definedName name="___lb103" localSheetId="5">#REF!</definedName>
    <definedName name="___lb103" localSheetId="8">#REF!</definedName>
    <definedName name="___lb103" localSheetId="9">#REF!</definedName>
    <definedName name="___lb103" localSheetId="12">#REF!</definedName>
    <definedName name="___lb103" localSheetId="43">#REF!</definedName>
    <definedName name="___lb103" localSheetId="45">#REF!</definedName>
    <definedName name="___lb103" localSheetId="35">#REF!</definedName>
    <definedName name="___lb103" localSheetId="39">#REF!</definedName>
    <definedName name="___lb103" localSheetId="41">#REF!</definedName>
    <definedName name="___lb103" localSheetId="54">#REF!</definedName>
    <definedName name="___lb103" localSheetId="55">#REF!</definedName>
    <definedName name="___lb103" localSheetId="56">#REF!</definedName>
    <definedName name="___lb103">#REF!</definedName>
    <definedName name="___lb104" localSheetId="0">#REF!</definedName>
    <definedName name="___lb104" localSheetId="73">#REF!</definedName>
    <definedName name="___lb104" localSheetId="102">#REF!</definedName>
    <definedName name="___lb104" localSheetId="111">#REF!</definedName>
    <definedName name="___lb104" localSheetId="112">#REF!</definedName>
    <definedName name="___lb104" localSheetId="113">#REF!</definedName>
    <definedName name="___lb104" localSheetId="114">#REF!</definedName>
    <definedName name="___lb104" localSheetId="103">#REF!</definedName>
    <definedName name="___lb104" localSheetId="104">#REF!</definedName>
    <definedName name="___lb104" localSheetId="108">#REF!</definedName>
    <definedName name="___lb104" localSheetId="109">#REF!</definedName>
    <definedName name="___lb104" localSheetId="110">#REF!</definedName>
    <definedName name="___lb104" localSheetId="123">#REF!</definedName>
    <definedName name="___lb104" localSheetId="4">#REF!</definedName>
    <definedName name="___lb104" localSheetId="15">#REF!</definedName>
    <definedName name="___lb104" localSheetId="17">#REF!</definedName>
    <definedName name="___lb104" localSheetId="19">#REF!</definedName>
    <definedName name="___lb104" localSheetId="21">#REF!</definedName>
    <definedName name="___lb104" localSheetId="5">#REF!</definedName>
    <definedName name="___lb104" localSheetId="8">#REF!</definedName>
    <definedName name="___lb104" localSheetId="9">#REF!</definedName>
    <definedName name="___lb104" localSheetId="12">#REF!</definedName>
    <definedName name="___lb104" localSheetId="43">#REF!</definedName>
    <definedName name="___lb104" localSheetId="45">#REF!</definedName>
    <definedName name="___lb104" localSheetId="35">#REF!</definedName>
    <definedName name="___lb104" localSheetId="39">#REF!</definedName>
    <definedName name="___lb104" localSheetId="41">#REF!</definedName>
    <definedName name="___lb104" localSheetId="54">#REF!</definedName>
    <definedName name="___lb104" localSheetId="55">#REF!</definedName>
    <definedName name="___lb104" localSheetId="56">#REF!</definedName>
    <definedName name="___lb104">#REF!</definedName>
    <definedName name="___lb105" localSheetId="0">#REF!</definedName>
    <definedName name="___lb105" localSheetId="73">#REF!</definedName>
    <definedName name="___lb105" localSheetId="102">#REF!</definedName>
    <definedName name="___lb105" localSheetId="111">#REF!</definedName>
    <definedName name="___lb105" localSheetId="112">#REF!</definedName>
    <definedName name="___lb105" localSheetId="113">#REF!</definedName>
    <definedName name="___lb105" localSheetId="114">#REF!</definedName>
    <definedName name="___lb105" localSheetId="103">#REF!</definedName>
    <definedName name="___lb105" localSheetId="104">#REF!</definedName>
    <definedName name="___lb105" localSheetId="108">#REF!</definedName>
    <definedName name="___lb105" localSheetId="109">#REF!</definedName>
    <definedName name="___lb105" localSheetId="110">#REF!</definedName>
    <definedName name="___lb105" localSheetId="123">#REF!</definedName>
    <definedName name="___lb105" localSheetId="4">#REF!</definedName>
    <definedName name="___lb105" localSheetId="15">#REF!</definedName>
    <definedName name="___lb105" localSheetId="17">#REF!</definedName>
    <definedName name="___lb105" localSheetId="19">#REF!</definedName>
    <definedName name="___lb105" localSheetId="21">#REF!</definedName>
    <definedName name="___lb105" localSheetId="5">#REF!</definedName>
    <definedName name="___lb105" localSheetId="8">#REF!</definedName>
    <definedName name="___lb105" localSheetId="9">#REF!</definedName>
    <definedName name="___lb105" localSheetId="12">#REF!</definedName>
    <definedName name="___lb105" localSheetId="43">#REF!</definedName>
    <definedName name="___lb105" localSheetId="45">#REF!</definedName>
    <definedName name="___lb105" localSheetId="35">#REF!</definedName>
    <definedName name="___lb105" localSheetId="39">#REF!</definedName>
    <definedName name="___lb105" localSheetId="41">#REF!</definedName>
    <definedName name="___lb105" localSheetId="54">#REF!</definedName>
    <definedName name="___lb105" localSheetId="55">#REF!</definedName>
    <definedName name="___lb105" localSheetId="56">#REF!</definedName>
    <definedName name="___lb105">#REF!</definedName>
    <definedName name="___lb106" localSheetId="0">#REF!</definedName>
    <definedName name="___lb106" localSheetId="73">#REF!</definedName>
    <definedName name="___lb106" localSheetId="102">#REF!</definedName>
    <definedName name="___lb106" localSheetId="111">#REF!</definedName>
    <definedName name="___lb106" localSheetId="112">#REF!</definedName>
    <definedName name="___lb106" localSheetId="113">#REF!</definedName>
    <definedName name="___lb106" localSheetId="114">#REF!</definedName>
    <definedName name="___lb106" localSheetId="103">#REF!</definedName>
    <definedName name="___lb106" localSheetId="104">#REF!</definedName>
    <definedName name="___lb106" localSheetId="108">#REF!</definedName>
    <definedName name="___lb106" localSheetId="109">#REF!</definedName>
    <definedName name="___lb106" localSheetId="110">#REF!</definedName>
    <definedName name="___lb106" localSheetId="123">#REF!</definedName>
    <definedName name="___lb106" localSheetId="4">#REF!</definedName>
    <definedName name="___lb106" localSheetId="15">#REF!</definedName>
    <definedName name="___lb106" localSheetId="17">#REF!</definedName>
    <definedName name="___lb106" localSheetId="19">#REF!</definedName>
    <definedName name="___lb106" localSheetId="21">#REF!</definedName>
    <definedName name="___lb106" localSheetId="5">#REF!</definedName>
    <definedName name="___lb106" localSheetId="8">#REF!</definedName>
    <definedName name="___lb106" localSheetId="9">#REF!</definedName>
    <definedName name="___lb106" localSheetId="12">#REF!</definedName>
    <definedName name="___lb106" localSheetId="43">#REF!</definedName>
    <definedName name="___lb106" localSheetId="45">#REF!</definedName>
    <definedName name="___lb106" localSheetId="35">#REF!</definedName>
    <definedName name="___lb106" localSheetId="39">#REF!</definedName>
    <definedName name="___lb106" localSheetId="41">#REF!</definedName>
    <definedName name="___lb106" localSheetId="54">#REF!</definedName>
    <definedName name="___lb106" localSheetId="55">#REF!</definedName>
    <definedName name="___lb106" localSheetId="56">#REF!</definedName>
    <definedName name="___lb106">#REF!</definedName>
    <definedName name="___lb107" localSheetId="0">#REF!</definedName>
    <definedName name="___lb107" localSheetId="73">#REF!</definedName>
    <definedName name="___lb107" localSheetId="102">#REF!</definedName>
    <definedName name="___lb107" localSheetId="111">#REF!</definedName>
    <definedName name="___lb107" localSheetId="112">#REF!</definedName>
    <definedName name="___lb107" localSheetId="113">#REF!</definedName>
    <definedName name="___lb107" localSheetId="114">#REF!</definedName>
    <definedName name="___lb107" localSheetId="103">#REF!</definedName>
    <definedName name="___lb107" localSheetId="104">#REF!</definedName>
    <definedName name="___lb107" localSheetId="108">#REF!</definedName>
    <definedName name="___lb107" localSheetId="109">#REF!</definedName>
    <definedName name="___lb107" localSheetId="110">#REF!</definedName>
    <definedName name="___lb107" localSheetId="123">#REF!</definedName>
    <definedName name="___lb107" localSheetId="4">#REF!</definedName>
    <definedName name="___lb107" localSheetId="15">#REF!</definedName>
    <definedName name="___lb107" localSheetId="17">#REF!</definedName>
    <definedName name="___lb107" localSheetId="19">#REF!</definedName>
    <definedName name="___lb107" localSheetId="21">#REF!</definedName>
    <definedName name="___lb107" localSheetId="5">#REF!</definedName>
    <definedName name="___lb107" localSheetId="8">#REF!</definedName>
    <definedName name="___lb107" localSheetId="9">#REF!</definedName>
    <definedName name="___lb107" localSheetId="12">#REF!</definedName>
    <definedName name="___lb107" localSheetId="43">#REF!</definedName>
    <definedName name="___lb107" localSheetId="45">#REF!</definedName>
    <definedName name="___lb107" localSheetId="35">#REF!</definedName>
    <definedName name="___lb107" localSheetId="39">#REF!</definedName>
    <definedName name="___lb107" localSheetId="41">#REF!</definedName>
    <definedName name="___lb107" localSheetId="54">#REF!</definedName>
    <definedName name="___lb107" localSheetId="55">#REF!</definedName>
    <definedName name="___lb107" localSheetId="56">#REF!</definedName>
    <definedName name="___lb107">#REF!</definedName>
    <definedName name="___lb108" localSheetId="0">#REF!</definedName>
    <definedName name="___lb108" localSheetId="73">#REF!</definedName>
    <definedName name="___lb108" localSheetId="102">#REF!</definedName>
    <definedName name="___lb108" localSheetId="111">#REF!</definedName>
    <definedName name="___lb108" localSheetId="112">#REF!</definedName>
    <definedName name="___lb108" localSheetId="113">#REF!</definedName>
    <definedName name="___lb108" localSheetId="114">#REF!</definedName>
    <definedName name="___lb108" localSheetId="103">#REF!</definedName>
    <definedName name="___lb108" localSheetId="104">#REF!</definedName>
    <definedName name="___lb108" localSheetId="108">#REF!</definedName>
    <definedName name="___lb108" localSheetId="109">#REF!</definedName>
    <definedName name="___lb108" localSheetId="110">#REF!</definedName>
    <definedName name="___lb108" localSheetId="123">#REF!</definedName>
    <definedName name="___lb108" localSheetId="4">#REF!</definedName>
    <definedName name="___lb108" localSheetId="15">#REF!</definedName>
    <definedName name="___lb108" localSheetId="17">#REF!</definedName>
    <definedName name="___lb108" localSheetId="19">#REF!</definedName>
    <definedName name="___lb108" localSheetId="21">#REF!</definedName>
    <definedName name="___lb108" localSheetId="5">#REF!</definedName>
    <definedName name="___lb108" localSheetId="8">#REF!</definedName>
    <definedName name="___lb108" localSheetId="9">#REF!</definedName>
    <definedName name="___lb108" localSheetId="12">#REF!</definedName>
    <definedName name="___lb108" localSheetId="43">#REF!</definedName>
    <definedName name="___lb108" localSheetId="45">#REF!</definedName>
    <definedName name="___lb108" localSheetId="35">#REF!</definedName>
    <definedName name="___lb108" localSheetId="39">#REF!</definedName>
    <definedName name="___lb108" localSheetId="41">#REF!</definedName>
    <definedName name="___lb108" localSheetId="54">#REF!</definedName>
    <definedName name="___lb108" localSheetId="55">#REF!</definedName>
    <definedName name="___lb108" localSheetId="56">#REF!</definedName>
    <definedName name="___lb108">#REF!</definedName>
    <definedName name="___lb109" localSheetId="0">#REF!</definedName>
    <definedName name="___lb109" localSheetId="73">#REF!</definedName>
    <definedName name="___lb109" localSheetId="102">#REF!</definedName>
    <definedName name="___lb109" localSheetId="111">#REF!</definedName>
    <definedName name="___lb109" localSheetId="112">#REF!</definedName>
    <definedName name="___lb109" localSheetId="113">#REF!</definedName>
    <definedName name="___lb109" localSheetId="114">#REF!</definedName>
    <definedName name="___lb109" localSheetId="103">#REF!</definedName>
    <definedName name="___lb109" localSheetId="104">#REF!</definedName>
    <definedName name="___lb109" localSheetId="108">#REF!</definedName>
    <definedName name="___lb109" localSheetId="109">#REF!</definedName>
    <definedName name="___lb109" localSheetId="110">#REF!</definedName>
    <definedName name="___lb109" localSheetId="123">#REF!</definedName>
    <definedName name="___lb109" localSheetId="4">#REF!</definedName>
    <definedName name="___lb109" localSheetId="15">#REF!</definedName>
    <definedName name="___lb109" localSheetId="17">#REF!</definedName>
    <definedName name="___lb109" localSheetId="19">#REF!</definedName>
    <definedName name="___lb109" localSheetId="21">#REF!</definedName>
    <definedName name="___lb109" localSheetId="5">#REF!</definedName>
    <definedName name="___lb109" localSheetId="8">#REF!</definedName>
    <definedName name="___lb109" localSheetId="9">#REF!</definedName>
    <definedName name="___lb109" localSheetId="12">#REF!</definedName>
    <definedName name="___lb109" localSheetId="43">#REF!</definedName>
    <definedName name="___lb109" localSheetId="45">#REF!</definedName>
    <definedName name="___lb109" localSheetId="35">#REF!</definedName>
    <definedName name="___lb109" localSheetId="39">#REF!</definedName>
    <definedName name="___lb109" localSheetId="41">#REF!</definedName>
    <definedName name="___lb109" localSheetId="54">#REF!</definedName>
    <definedName name="___lb109" localSheetId="55">#REF!</definedName>
    <definedName name="___lb109" localSheetId="56">#REF!</definedName>
    <definedName name="___lb109">#REF!</definedName>
    <definedName name="___lb11" localSheetId="0">#REF!</definedName>
    <definedName name="___lb11" localSheetId="73">#REF!</definedName>
    <definedName name="___lb11" localSheetId="102">#REF!</definedName>
    <definedName name="___lb11" localSheetId="111">#REF!</definedName>
    <definedName name="___lb11" localSheetId="112">#REF!</definedName>
    <definedName name="___lb11" localSheetId="113">#REF!</definedName>
    <definedName name="___lb11" localSheetId="114">#REF!</definedName>
    <definedName name="___lb11" localSheetId="103">#REF!</definedName>
    <definedName name="___lb11" localSheetId="104">#REF!</definedName>
    <definedName name="___lb11" localSheetId="108">#REF!</definedName>
    <definedName name="___lb11" localSheetId="109">#REF!</definedName>
    <definedName name="___lb11" localSheetId="110">#REF!</definedName>
    <definedName name="___lb11" localSheetId="123">#REF!</definedName>
    <definedName name="___lb11" localSheetId="4">#REF!</definedName>
    <definedName name="___lb11" localSheetId="15">#REF!</definedName>
    <definedName name="___lb11" localSheetId="17">#REF!</definedName>
    <definedName name="___lb11" localSheetId="19">#REF!</definedName>
    <definedName name="___lb11" localSheetId="21">#REF!</definedName>
    <definedName name="___lb11" localSheetId="5">#REF!</definedName>
    <definedName name="___lb11" localSheetId="8">#REF!</definedName>
    <definedName name="___lb11" localSheetId="9">#REF!</definedName>
    <definedName name="___lb11" localSheetId="12">#REF!</definedName>
    <definedName name="___lb11" localSheetId="43">#REF!</definedName>
    <definedName name="___lb11" localSheetId="45">#REF!</definedName>
    <definedName name="___lb11" localSheetId="35">#REF!</definedName>
    <definedName name="___lb11" localSheetId="39">#REF!</definedName>
    <definedName name="___lb11" localSheetId="41">#REF!</definedName>
    <definedName name="___lb11" localSheetId="54">#REF!</definedName>
    <definedName name="___lb11" localSheetId="55">#REF!</definedName>
    <definedName name="___lb11" localSheetId="56">#REF!</definedName>
    <definedName name="___lb11">#REF!</definedName>
    <definedName name="___lb110" localSheetId="0">#REF!</definedName>
    <definedName name="___lb110" localSheetId="73">#REF!</definedName>
    <definedName name="___lb110" localSheetId="102">#REF!</definedName>
    <definedName name="___lb110" localSheetId="111">#REF!</definedName>
    <definedName name="___lb110" localSheetId="112">#REF!</definedName>
    <definedName name="___lb110" localSheetId="113">#REF!</definedName>
    <definedName name="___lb110" localSheetId="114">#REF!</definedName>
    <definedName name="___lb110" localSheetId="103">#REF!</definedName>
    <definedName name="___lb110" localSheetId="104">#REF!</definedName>
    <definedName name="___lb110" localSheetId="108">#REF!</definedName>
    <definedName name="___lb110" localSheetId="109">#REF!</definedName>
    <definedName name="___lb110" localSheetId="110">#REF!</definedName>
    <definedName name="___lb110" localSheetId="123">#REF!</definedName>
    <definedName name="___lb110" localSheetId="4">#REF!</definedName>
    <definedName name="___lb110" localSheetId="15">#REF!</definedName>
    <definedName name="___lb110" localSheetId="17">#REF!</definedName>
    <definedName name="___lb110" localSheetId="19">#REF!</definedName>
    <definedName name="___lb110" localSheetId="21">#REF!</definedName>
    <definedName name="___lb110" localSheetId="5">#REF!</definedName>
    <definedName name="___lb110" localSheetId="8">#REF!</definedName>
    <definedName name="___lb110" localSheetId="9">#REF!</definedName>
    <definedName name="___lb110" localSheetId="12">#REF!</definedName>
    <definedName name="___lb110" localSheetId="43">#REF!</definedName>
    <definedName name="___lb110" localSheetId="45">#REF!</definedName>
    <definedName name="___lb110" localSheetId="35">#REF!</definedName>
    <definedName name="___lb110" localSheetId="39">#REF!</definedName>
    <definedName name="___lb110" localSheetId="41">#REF!</definedName>
    <definedName name="___lb110" localSheetId="54">#REF!</definedName>
    <definedName name="___lb110" localSheetId="55">#REF!</definedName>
    <definedName name="___lb110" localSheetId="56">#REF!</definedName>
    <definedName name="___lb110">#REF!</definedName>
    <definedName name="___lb111" localSheetId="0">#REF!</definedName>
    <definedName name="___lb111" localSheetId="73">#REF!</definedName>
    <definedName name="___lb111" localSheetId="102">#REF!</definedName>
    <definedName name="___lb111" localSheetId="111">#REF!</definedName>
    <definedName name="___lb111" localSheetId="112">#REF!</definedName>
    <definedName name="___lb111" localSheetId="113">#REF!</definedName>
    <definedName name="___lb111" localSheetId="114">#REF!</definedName>
    <definedName name="___lb111" localSheetId="103">#REF!</definedName>
    <definedName name="___lb111" localSheetId="104">#REF!</definedName>
    <definedName name="___lb111" localSheetId="108">#REF!</definedName>
    <definedName name="___lb111" localSheetId="109">#REF!</definedName>
    <definedName name="___lb111" localSheetId="110">#REF!</definedName>
    <definedName name="___lb111" localSheetId="123">#REF!</definedName>
    <definedName name="___lb111" localSheetId="4">#REF!</definedName>
    <definedName name="___lb111" localSheetId="15">#REF!</definedName>
    <definedName name="___lb111" localSheetId="17">#REF!</definedName>
    <definedName name="___lb111" localSheetId="19">#REF!</definedName>
    <definedName name="___lb111" localSheetId="21">#REF!</definedName>
    <definedName name="___lb111" localSheetId="5">#REF!</definedName>
    <definedName name="___lb111" localSheetId="8">#REF!</definedName>
    <definedName name="___lb111" localSheetId="9">#REF!</definedName>
    <definedName name="___lb111" localSheetId="12">#REF!</definedName>
    <definedName name="___lb111" localSheetId="43">#REF!</definedName>
    <definedName name="___lb111" localSheetId="45">#REF!</definedName>
    <definedName name="___lb111" localSheetId="35">#REF!</definedName>
    <definedName name="___lb111" localSheetId="39">#REF!</definedName>
    <definedName name="___lb111" localSheetId="41">#REF!</definedName>
    <definedName name="___lb111" localSheetId="54">#REF!</definedName>
    <definedName name="___lb111" localSheetId="55">#REF!</definedName>
    <definedName name="___lb111" localSheetId="56">#REF!</definedName>
    <definedName name="___lb111">#REF!</definedName>
    <definedName name="___lb112" localSheetId="0">#REF!</definedName>
    <definedName name="___lb112" localSheetId="73">#REF!</definedName>
    <definedName name="___lb112" localSheetId="102">#REF!</definedName>
    <definedName name="___lb112" localSheetId="111">#REF!</definedName>
    <definedName name="___lb112" localSheetId="112">#REF!</definedName>
    <definedName name="___lb112" localSheetId="113">#REF!</definedName>
    <definedName name="___lb112" localSheetId="114">#REF!</definedName>
    <definedName name="___lb112" localSheetId="103">#REF!</definedName>
    <definedName name="___lb112" localSheetId="104">#REF!</definedName>
    <definedName name="___lb112" localSheetId="108">#REF!</definedName>
    <definedName name="___lb112" localSheetId="109">#REF!</definedName>
    <definedName name="___lb112" localSheetId="110">#REF!</definedName>
    <definedName name="___lb112" localSheetId="123">#REF!</definedName>
    <definedName name="___lb112" localSheetId="4">#REF!</definedName>
    <definedName name="___lb112" localSheetId="15">#REF!</definedName>
    <definedName name="___lb112" localSheetId="17">#REF!</definedName>
    <definedName name="___lb112" localSheetId="19">#REF!</definedName>
    <definedName name="___lb112" localSheetId="21">#REF!</definedName>
    <definedName name="___lb112" localSheetId="5">#REF!</definedName>
    <definedName name="___lb112" localSheetId="8">#REF!</definedName>
    <definedName name="___lb112" localSheetId="9">#REF!</definedName>
    <definedName name="___lb112" localSheetId="12">#REF!</definedName>
    <definedName name="___lb112" localSheetId="43">#REF!</definedName>
    <definedName name="___lb112" localSheetId="45">#REF!</definedName>
    <definedName name="___lb112" localSheetId="35">#REF!</definedName>
    <definedName name="___lb112" localSheetId="39">#REF!</definedName>
    <definedName name="___lb112" localSheetId="41">#REF!</definedName>
    <definedName name="___lb112" localSheetId="54">#REF!</definedName>
    <definedName name="___lb112" localSheetId="55">#REF!</definedName>
    <definedName name="___lb112" localSheetId="56">#REF!</definedName>
    <definedName name="___lb112">#REF!</definedName>
    <definedName name="___lb113" localSheetId="0">#REF!</definedName>
    <definedName name="___lb113" localSheetId="73">#REF!</definedName>
    <definedName name="___lb113" localSheetId="102">#REF!</definedName>
    <definedName name="___lb113" localSheetId="111">#REF!</definedName>
    <definedName name="___lb113" localSheetId="112">#REF!</definedName>
    <definedName name="___lb113" localSheetId="113">#REF!</definedName>
    <definedName name="___lb113" localSheetId="114">#REF!</definedName>
    <definedName name="___lb113" localSheetId="103">#REF!</definedName>
    <definedName name="___lb113" localSheetId="104">#REF!</definedName>
    <definedName name="___lb113" localSheetId="108">#REF!</definedName>
    <definedName name="___lb113" localSheetId="109">#REF!</definedName>
    <definedName name="___lb113" localSheetId="110">#REF!</definedName>
    <definedName name="___lb113" localSheetId="123">#REF!</definedName>
    <definedName name="___lb113" localSheetId="4">#REF!</definedName>
    <definedName name="___lb113" localSheetId="15">#REF!</definedName>
    <definedName name="___lb113" localSheetId="17">#REF!</definedName>
    <definedName name="___lb113" localSheetId="19">#REF!</definedName>
    <definedName name="___lb113" localSheetId="21">#REF!</definedName>
    <definedName name="___lb113" localSheetId="5">#REF!</definedName>
    <definedName name="___lb113" localSheetId="8">#REF!</definedName>
    <definedName name="___lb113" localSheetId="9">#REF!</definedName>
    <definedName name="___lb113" localSheetId="12">#REF!</definedName>
    <definedName name="___lb113" localSheetId="43">#REF!</definedName>
    <definedName name="___lb113" localSheetId="45">#REF!</definedName>
    <definedName name="___lb113" localSheetId="35">#REF!</definedName>
    <definedName name="___lb113" localSheetId="39">#REF!</definedName>
    <definedName name="___lb113" localSheetId="41">#REF!</definedName>
    <definedName name="___lb113" localSheetId="54">#REF!</definedName>
    <definedName name="___lb113" localSheetId="55">#REF!</definedName>
    <definedName name="___lb113" localSheetId="56">#REF!</definedName>
    <definedName name="___lb113">#REF!</definedName>
    <definedName name="___lb114" localSheetId="0">#REF!</definedName>
    <definedName name="___lb114" localSheetId="73">#REF!</definedName>
    <definedName name="___lb114" localSheetId="102">#REF!</definedName>
    <definedName name="___lb114" localSheetId="111">#REF!</definedName>
    <definedName name="___lb114" localSheetId="112">#REF!</definedName>
    <definedName name="___lb114" localSheetId="113">#REF!</definedName>
    <definedName name="___lb114" localSheetId="114">#REF!</definedName>
    <definedName name="___lb114" localSheetId="103">#REF!</definedName>
    <definedName name="___lb114" localSheetId="104">#REF!</definedName>
    <definedName name="___lb114" localSheetId="108">#REF!</definedName>
    <definedName name="___lb114" localSheetId="109">#REF!</definedName>
    <definedName name="___lb114" localSheetId="110">#REF!</definedName>
    <definedName name="___lb114" localSheetId="123">#REF!</definedName>
    <definedName name="___lb114" localSheetId="4">#REF!</definedName>
    <definedName name="___lb114" localSheetId="15">#REF!</definedName>
    <definedName name="___lb114" localSheetId="17">#REF!</definedName>
    <definedName name="___lb114" localSheetId="19">#REF!</definedName>
    <definedName name="___lb114" localSheetId="21">#REF!</definedName>
    <definedName name="___lb114" localSheetId="5">#REF!</definedName>
    <definedName name="___lb114" localSheetId="8">#REF!</definedName>
    <definedName name="___lb114" localSheetId="9">#REF!</definedName>
    <definedName name="___lb114" localSheetId="12">#REF!</definedName>
    <definedName name="___lb114" localSheetId="43">#REF!</definedName>
    <definedName name="___lb114" localSheetId="45">#REF!</definedName>
    <definedName name="___lb114" localSheetId="35">#REF!</definedName>
    <definedName name="___lb114" localSheetId="39">#REF!</definedName>
    <definedName name="___lb114" localSheetId="41">#REF!</definedName>
    <definedName name="___lb114" localSheetId="54">#REF!</definedName>
    <definedName name="___lb114" localSheetId="55">#REF!</definedName>
    <definedName name="___lb114" localSheetId="56">#REF!</definedName>
    <definedName name="___lb114">#REF!</definedName>
    <definedName name="___lb115" localSheetId="0">#REF!</definedName>
    <definedName name="___lb115" localSheetId="73">#REF!</definedName>
    <definedName name="___lb115" localSheetId="102">#REF!</definedName>
    <definedName name="___lb115" localSheetId="111">#REF!</definedName>
    <definedName name="___lb115" localSheetId="112">#REF!</definedName>
    <definedName name="___lb115" localSheetId="113">#REF!</definedName>
    <definedName name="___lb115" localSheetId="114">#REF!</definedName>
    <definedName name="___lb115" localSheetId="103">#REF!</definedName>
    <definedName name="___lb115" localSheetId="104">#REF!</definedName>
    <definedName name="___lb115" localSheetId="108">#REF!</definedName>
    <definedName name="___lb115" localSheetId="109">#REF!</definedName>
    <definedName name="___lb115" localSheetId="110">#REF!</definedName>
    <definedName name="___lb115" localSheetId="123">#REF!</definedName>
    <definedName name="___lb115" localSheetId="4">#REF!</definedName>
    <definedName name="___lb115" localSheetId="15">#REF!</definedName>
    <definedName name="___lb115" localSheetId="17">#REF!</definedName>
    <definedName name="___lb115" localSheetId="19">#REF!</definedName>
    <definedName name="___lb115" localSheetId="21">#REF!</definedName>
    <definedName name="___lb115" localSheetId="5">#REF!</definedName>
    <definedName name="___lb115" localSheetId="8">#REF!</definedName>
    <definedName name="___lb115" localSheetId="9">#REF!</definedName>
    <definedName name="___lb115" localSheetId="12">#REF!</definedName>
    <definedName name="___lb115" localSheetId="43">#REF!</definedName>
    <definedName name="___lb115" localSheetId="45">#REF!</definedName>
    <definedName name="___lb115" localSheetId="35">#REF!</definedName>
    <definedName name="___lb115" localSheetId="39">#REF!</definedName>
    <definedName name="___lb115" localSheetId="41">#REF!</definedName>
    <definedName name="___lb115" localSheetId="54">#REF!</definedName>
    <definedName name="___lb115" localSheetId="55">#REF!</definedName>
    <definedName name="___lb115" localSheetId="56">#REF!</definedName>
    <definedName name="___lb115">#REF!</definedName>
    <definedName name="___lb116" localSheetId="0">#REF!</definedName>
    <definedName name="___lb116" localSheetId="73">#REF!</definedName>
    <definedName name="___lb116" localSheetId="102">#REF!</definedName>
    <definedName name="___lb116" localSheetId="111">#REF!</definedName>
    <definedName name="___lb116" localSheetId="112">#REF!</definedName>
    <definedName name="___lb116" localSheetId="113">#REF!</definedName>
    <definedName name="___lb116" localSheetId="114">#REF!</definedName>
    <definedName name="___lb116" localSheetId="103">#REF!</definedName>
    <definedName name="___lb116" localSheetId="104">#REF!</definedName>
    <definedName name="___lb116" localSheetId="108">#REF!</definedName>
    <definedName name="___lb116" localSheetId="109">#REF!</definedName>
    <definedName name="___lb116" localSheetId="110">#REF!</definedName>
    <definedName name="___lb116" localSheetId="123">#REF!</definedName>
    <definedName name="___lb116" localSheetId="4">#REF!</definedName>
    <definedName name="___lb116" localSheetId="15">#REF!</definedName>
    <definedName name="___lb116" localSheetId="17">#REF!</definedName>
    <definedName name="___lb116" localSheetId="19">#REF!</definedName>
    <definedName name="___lb116" localSheetId="21">#REF!</definedName>
    <definedName name="___lb116" localSheetId="5">#REF!</definedName>
    <definedName name="___lb116" localSheetId="8">#REF!</definedName>
    <definedName name="___lb116" localSheetId="9">#REF!</definedName>
    <definedName name="___lb116" localSheetId="12">#REF!</definedName>
    <definedName name="___lb116" localSheetId="43">#REF!</definedName>
    <definedName name="___lb116" localSheetId="45">#REF!</definedName>
    <definedName name="___lb116" localSheetId="35">#REF!</definedName>
    <definedName name="___lb116" localSheetId="39">#REF!</definedName>
    <definedName name="___lb116" localSheetId="41">#REF!</definedName>
    <definedName name="___lb116" localSheetId="54">#REF!</definedName>
    <definedName name="___lb116" localSheetId="55">#REF!</definedName>
    <definedName name="___lb116" localSheetId="56">#REF!</definedName>
    <definedName name="___lb116">#REF!</definedName>
    <definedName name="___lb117" localSheetId="0">#REF!</definedName>
    <definedName name="___lb117" localSheetId="73">#REF!</definedName>
    <definedName name="___lb117" localSheetId="102">#REF!</definedName>
    <definedName name="___lb117" localSheetId="111">#REF!</definedName>
    <definedName name="___lb117" localSheetId="112">#REF!</definedName>
    <definedName name="___lb117" localSheetId="113">#REF!</definedName>
    <definedName name="___lb117" localSheetId="114">#REF!</definedName>
    <definedName name="___lb117" localSheetId="103">#REF!</definedName>
    <definedName name="___lb117" localSheetId="104">#REF!</definedName>
    <definedName name="___lb117" localSheetId="108">#REF!</definedName>
    <definedName name="___lb117" localSheetId="109">#REF!</definedName>
    <definedName name="___lb117" localSheetId="110">#REF!</definedName>
    <definedName name="___lb117" localSheetId="123">#REF!</definedName>
    <definedName name="___lb117" localSheetId="4">#REF!</definedName>
    <definedName name="___lb117" localSheetId="15">#REF!</definedName>
    <definedName name="___lb117" localSheetId="17">#REF!</definedName>
    <definedName name="___lb117" localSheetId="19">#REF!</definedName>
    <definedName name="___lb117" localSheetId="21">#REF!</definedName>
    <definedName name="___lb117" localSheetId="5">#REF!</definedName>
    <definedName name="___lb117" localSheetId="8">#REF!</definedName>
    <definedName name="___lb117" localSheetId="9">#REF!</definedName>
    <definedName name="___lb117" localSheetId="12">#REF!</definedName>
    <definedName name="___lb117" localSheetId="43">#REF!</definedName>
    <definedName name="___lb117" localSheetId="45">#REF!</definedName>
    <definedName name="___lb117" localSheetId="35">#REF!</definedName>
    <definedName name="___lb117" localSheetId="39">#REF!</definedName>
    <definedName name="___lb117" localSheetId="41">#REF!</definedName>
    <definedName name="___lb117" localSheetId="54">#REF!</definedName>
    <definedName name="___lb117" localSheetId="55">#REF!</definedName>
    <definedName name="___lb117" localSheetId="56">#REF!</definedName>
    <definedName name="___lb117">#REF!</definedName>
    <definedName name="___lb118" localSheetId="0">#REF!</definedName>
    <definedName name="___lb118" localSheetId="73">#REF!</definedName>
    <definedName name="___lb118" localSheetId="102">#REF!</definedName>
    <definedName name="___lb118" localSheetId="111">#REF!</definedName>
    <definedName name="___lb118" localSheetId="112">#REF!</definedName>
    <definedName name="___lb118" localSheetId="113">#REF!</definedName>
    <definedName name="___lb118" localSheetId="114">#REF!</definedName>
    <definedName name="___lb118" localSheetId="103">#REF!</definedName>
    <definedName name="___lb118" localSheetId="104">#REF!</definedName>
    <definedName name="___lb118" localSheetId="108">#REF!</definedName>
    <definedName name="___lb118" localSheetId="109">#REF!</definedName>
    <definedName name="___lb118" localSheetId="110">#REF!</definedName>
    <definedName name="___lb118" localSheetId="123">#REF!</definedName>
    <definedName name="___lb118" localSheetId="4">#REF!</definedName>
    <definedName name="___lb118" localSheetId="15">#REF!</definedName>
    <definedName name="___lb118" localSheetId="17">#REF!</definedName>
    <definedName name="___lb118" localSheetId="19">#REF!</definedName>
    <definedName name="___lb118" localSheetId="21">#REF!</definedName>
    <definedName name="___lb118" localSheetId="5">#REF!</definedName>
    <definedName name="___lb118" localSheetId="8">#REF!</definedName>
    <definedName name="___lb118" localSheetId="9">#REF!</definedName>
    <definedName name="___lb118" localSheetId="12">#REF!</definedName>
    <definedName name="___lb118" localSheetId="43">#REF!</definedName>
    <definedName name="___lb118" localSheetId="45">#REF!</definedName>
    <definedName name="___lb118" localSheetId="35">#REF!</definedName>
    <definedName name="___lb118" localSheetId="39">#REF!</definedName>
    <definedName name="___lb118" localSheetId="41">#REF!</definedName>
    <definedName name="___lb118" localSheetId="54">#REF!</definedName>
    <definedName name="___lb118" localSheetId="55">#REF!</definedName>
    <definedName name="___lb118" localSheetId="56">#REF!</definedName>
    <definedName name="___lb118">#REF!</definedName>
    <definedName name="___lb119" localSheetId="0">#REF!</definedName>
    <definedName name="___lb119" localSheetId="73">#REF!</definedName>
    <definedName name="___lb119" localSheetId="102">#REF!</definedName>
    <definedName name="___lb119" localSheetId="111">#REF!</definedName>
    <definedName name="___lb119" localSheetId="112">#REF!</definedName>
    <definedName name="___lb119" localSheetId="113">#REF!</definedName>
    <definedName name="___lb119" localSheetId="114">#REF!</definedName>
    <definedName name="___lb119" localSheetId="103">#REF!</definedName>
    <definedName name="___lb119" localSheetId="104">#REF!</definedName>
    <definedName name="___lb119" localSheetId="108">#REF!</definedName>
    <definedName name="___lb119" localSheetId="109">#REF!</definedName>
    <definedName name="___lb119" localSheetId="110">#REF!</definedName>
    <definedName name="___lb119" localSheetId="123">#REF!</definedName>
    <definedName name="___lb119" localSheetId="4">#REF!</definedName>
    <definedName name="___lb119" localSheetId="15">#REF!</definedName>
    <definedName name="___lb119" localSheetId="17">#REF!</definedName>
    <definedName name="___lb119" localSheetId="19">#REF!</definedName>
    <definedName name="___lb119" localSheetId="21">#REF!</definedName>
    <definedName name="___lb119" localSheetId="5">#REF!</definedName>
    <definedName name="___lb119" localSheetId="8">#REF!</definedName>
    <definedName name="___lb119" localSheetId="9">#REF!</definedName>
    <definedName name="___lb119" localSheetId="12">#REF!</definedName>
    <definedName name="___lb119" localSheetId="43">#REF!</definedName>
    <definedName name="___lb119" localSheetId="45">#REF!</definedName>
    <definedName name="___lb119" localSheetId="35">#REF!</definedName>
    <definedName name="___lb119" localSheetId="39">#REF!</definedName>
    <definedName name="___lb119" localSheetId="41">#REF!</definedName>
    <definedName name="___lb119" localSheetId="54">#REF!</definedName>
    <definedName name="___lb119" localSheetId="55">#REF!</definedName>
    <definedName name="___lb119" localSheetId="56">#REF!</definedName>
    <definedName name="___lb119">#REF!</definedName>
    <definedName name="___lb12" localSheetId="0">#REF!</definedName>
    <definedName name="___lb12" localSheetId="73">#REF!</definedName>
    <definedName name="___lb12" localSheetId="102">#REF!</definedName>
    <definedName name="___lb12" localSheetId="111">#REF!</definedName>
    <definedName name="___lb12" localSheetId="112">#REF!</definedName>
    <definedName name="___lb12" localSheetId="113">#REF!</definedName>
    <definedName name="___lb12" localSheetId="114">#REF!</definedName>
    <definedName name="___lb12" localSheetId="103">#REF!</definedName>
    <definedName name="___lb12" localSheetId="104">#REF!</definedName>
    <definedName name="___lb12" localSheetId="108">#REF!</definedName>
    <definedName name="___lb12" localSheetId="109">#REF!</definedName>
    <definedName name="___lb12" localSheetId="110">#REF!</definedName>
    <definedName name="___lb12" localSheetId="123">#REF!</definedName>
    <definedName name="___lb12" localSheetId="4">#REF!</definedName>
    <definedName name="___lb12" localSheetId="15">#REF!</definedName>
    <definedName name="___lb12" localSheetId="17">#REF!</definedName>
    <definedName name="___lb12" localSheetId="19">#REF!</definedName>
    <definedName name="___lb12" localSheetId="21">#REF!</definedName>
    <definedName name="___lb12" localSheetId="5">#REF!</definedName>
    <definedName name="___lb12" localSheetId="8">#REF!</definedName>
    <definedName name="___lb12" localSheetId="9">#REF!</definedName>
    <definedName name="___lb12" localSheetId="12">#REF!</definedName>
    <definedName name="___lb12" localSheetId="43">#REF!</definedName>
    <definedName name="___lb12" localSheetId="45">#REF!</definedName>
    <definedName name="___lb12" localSheetId="35">#REF!</definedName>
    <definedName name="___lb12" localSheetId="39">#REF!</definedName>
    <definedName name="___lb12" localSheetId="41">#REF!</definedName>
    <definedName name="___lb12" localSheetId="54">#REF!</definedName>
    <definedName name="___lb12" localSheetId="55">#REF!</definedName>
    <definedName name="___lb12" localSheetId="56">#REF!</definedName>
    <definedName name="___lb12">#REF!</definedName>
    <definedName name="___lb120" localSheetId="0">#REF!</definedName>
    <definedName name="___lb120" localSheetId="73">#REF!</definedName>
    <definedName name="___lb120" localSheetId="102">#REF!</definedName>
    <definedName name="___lb120" localSheetId="111">#REF!</definedName>
    <definedName name="___lb120" localSheetId="112">#REF!</definedName>
    <definedName name="___lb120" localSheetId="113">#REF!</definedName>
    <definedName name="___lb120" localSheetId="114">#REF!</definedName>
    <definedName name="___lb120" localSheetId="103">#REF!</definedName>
    <definedName name="___lb120" localSheetId="104">#REF!</definedName>
    <definedName name="___lb120" localSheetId="108">#REF!</definedName>
    <definedName name="___lb120" localSheetId="109">#REF!</definedName>
    <definedName name="___lb120" localSheetId="110">#REF!</definedName>
    <definedName name="___lb120" localSheetId="123">#REF!</definedName>
    <definedName name="___lb120" localSheetId="4">#REF!</definedName>
    <definedName name="___lb120" localSheetId="15">#REF!</definedName>
    <definedName name="___lb120" localSheetId="17">#REF!</definedName>
    <definedName name="___lb120" localSheetId="19">#REF!</definedName>
    <definedName name="___lb120" localSheetId="21">#REF!</definedName>
    <definedName name="___lb120" localSheetId="5">#REF!</definedName>
    <definedName name="___lb120" localSheetId="8">#REF!</definedName>
    <definedName name="___lb120" localSheetId="9">#REF!</definedName>
    <definedName name="___lb120" localSheetId="12">#REF!</definedName>
    <definedName name="___lb120" localSheetId="43">#REF!</definedName>
    <definedName name="___lb120" localSheetId="45">#REF!</definedName>
    <definedName name="___lb120" localSheetId="35">#REF!</definedName>
    <definedName name="___lb120" localSheetId="39">#REF!</definedName>
    <definedName name="___lb120" localSheetId="41">#REF!</definedName>
    <definedName name="___lb120" localSheetId="54">#REF!</definedName>
    <definedName name="___lb120" localSheetId="55">#REF!</definedName>
    <definedName name="___lb120" localSheetId="56">#REF!</definedName>
    <definedName name="___lb120">#REF!</definedName>
    <definedName name="___lb121" localSheetId="0">#REF!</definedName>
    <definedName name="___lb121" localSheetId="73">#REF!</definedName>
    <definedName name="___lb121" localSheetId="102">#REF!</definedName>
    <definedName name="___lb121" localSheetId="111">#REF!</definedName>
    <definedName name="___lb121" localSheetId="112">#REF!</definedName>
    <definedName name="___lb121" localSheetId="113">#REF!</definedName>
    <definedName name="___lb121" localSheetId="114">#REF!</definedName>
    <definedName name="___lb121" localSheetId="103">#REF!</definedName>
    <definedName name="___lb121" localSheetId="104">#REF!</definedName>
    <definedName name="___lb121" localSheetId="108">#REF!</definedName>
    <definedName name="___lb121" localSheetId="109">#REF!</definedName>
    <definedName name="___lb121" localSheetId="110">#REF!</definedName>
    <definedName name="___lb121" localSheetId="123">#REF!</definedName>
    <definedName name="___lb121" localSheetId="4">#REF!</definedName>
    <definedName name="___lb121" localSheetId="15">#REF!</definedName>
    <definedName name="___lb121" localSheetId="17">#REF!</definedName>
    <definedName name="___lb121" localSheetId="19">#REF!</definedName>
    <definedName name="___lb121" localSheetId="21">#REF!</definedName>
    <definedName name="___lb121" localSheetId="5">#REF!</definedName>
    <definedName name="___lb121" localSheetId="8">#REF!</definedName>
    <definedName name="___lb121" localSheetId="9">#REF!</definedName>
    <definedName name="___lb121" localSheetId="12">#REF!</definedName>
    <definedName name="___lb121" localSheetId="43">#REF!</definedName>
    <definedName name="___lb121" localSheetId="45">#REF!</definedName>
    <definedName name="___lb121" localSheetId="35">#REF!</definedName>
    <definedName name="___lb121" localSheetId="39">#REF!</definedName>
    <definedName name="___lb121" localSheetId="41">#REF!</definedName>
    <definedName name="___lb121" localSheetId="54">#REF!</definedName>
    <definedName name="___lb121" localSheetId="55">#REF!</definedName>
    <definedName name="___lb121" localSheetId="56">#REF!</definedName>
    <definedName name="___lb121">#REF!</definedName>
    <definedName name="___lb122" localSheetId="0">#REF!</definedName>
    <definedName name="___lb122" localSheetId="73">#REF!</definedName>
    <definedName name="___lb122" localSheetId="102">#REF!</definedName>
    <definedName name="___lb122" localSheetId="111">#REF!</definedName>
    <definedName name="___lb122" localSheetId="112">#REF!</definedName>
    <definedName name="___lb122" localSheetId="113">#REF!</definedName>
    <definedName name="___lb122" localSheetId="114">#REF!</definedName>
    <definedName name="___lb122" localSheetId="103">#REF!</definedName>
    <definedName name="___lb122" localSheetId="104">#REF!</definedName>
    <definedName name="___lb122" localSheetId="108">#REF!</definedName>
    <definedName name="___lb122" localSheetId="109">#REF!</definedName>
    <definedName name="___lb122" localSheetId="110">#REF!</definedName>
    <definedName name="___lb122" localSheetId="123">#REF!</definedName>
    <definedName name="___lb122" localSheetId="4">#REF!</definedName>
    <definedName name="___lb122" localSheetId="15">#REF!</definedName>
    <definedName name="___lb122" localSheetId="17">#REF!</definedName>
    <definedName name="___lb122" localSheetId="19">#REF!</definedName>
    <definedName name="___lb122" localSheetId="21">#REF!</definedName>
    <definedName name="___lb122" localSheetId="5">#REF!</definedName>
    <definedName name="___lb122" localSheetId="8">#REF!</definedName>
    <definedName name="___lb122" localSheetId="9">#REF!</definedName>
    <definedName name="___lb122" localSheetId="12">#REF!</definedName>
    <definedName name="___lb122" localSheetId="43">#REF!</definedName>
    <definedName name="___lb122" localSheetId="45">#REF!</definedName>
    <definedName name="___lb122" localSheetId="35">#REF!</definedName>
    <definedName name="___lb122" localSheetId="39">#REF!</definedName>
    <definedName name="___lb122" localSheetId="41">#REF!</definedName>
    <definedName name="___lb122" localSheetId="54">#REF!</definedName>
    <definedName name="___lb122" localSheetId="55">#REF!</definedName>
    <definedName name="___lb122" localSheetId="56">#REF!</definedName>
    <definedName name="___lb122">#REF!</definedName>
    <definedName name="___lb123" localSheetId="0">#REF!</definedName>
    <definedName name="___lb123" localSheetId="73">#REF!</definedName>
    <definedName name="___lb123" localSheetId="102">#REF!</definedName>
    <definedName name="___lb123" localSheetId="111">#REF!</definedName>
    <definedName name="___lb123" localSheetId="112">#REF!</definedName>
    <definedName name="___lb123" localSheetId="113">#REF!</definedName>
    <definedName name="___lb123" localSheetId="114">#REF!</definedName>
    <definedName name="___lb123" localSheetId="103">#REF!</definedName>
    <definedName name="___lb123" localSheetId="104">#REF!</definedName>
    <definedName name="___lb123" localSheetId="108">#REF!</definedName>
    <definedName name="___lb123" localSheetId="109">#REF!</definedName>
    <definedName name="___lb123" localSheetId="110">#REF!</definedName>
    <definedName name="___lb123" localSheetId="123">#REF!</definedName>
    <definedName name="___lb123" localSheetId="4">#REF!</definedName>
    <definedName name="___lb123" localSheetId="15">#REF!</definedName>
    <definedName name="___lb123" localSheetId="17">#REF!</definedName>
    <definedName name="___lb123" localSheetId="19">#REF!</definedName>
    <definedName name="___lb123" localSheetId="21">#REF!</definedName>
    <definedName name="___lb123" localSheetId="5">#REF!</definedName>
    <definedName name="___lb123" localSheetId="8">#REF!</definedName>
    <definedName name="___lb123" localSheetId="9">#REF!</definedName>
    <definedName name="___lb123" localSheetId="12">#REF!</definedName>
    <definedName name="___lb123" localSheetId="43">#REF!</definedName>
    <definedName name="___lb123" localSheetId="45">#REF!</definedName>
    <definedName name="___lb123" localSheetId="35">#REF!</definedName>
    <definedName name="___lb123" localSheetId="39">#REF!</definedName>
    <definedName name="___lb123" localSheetId="41">#REF!</definedName>
    <definedName name="___lb123" localSheetId="54">#REF!</definedName>
    <definedName name="___lb123" localSheetId="55">#REF!</definedName>
    <definedName name="___lb123" localSheetId="56">#REF!</definedName>
    <definedName name="___lb123">#REF!</definedName>
    <definedName name="___lb124" localSheetId="0">#REF!</definedName>
    <definedName name="___lb124" localSheetId="73">#REF!</definedName>
    <definedName name="___lb124" localSheetId="102">#REF!</definedName>
    <definedName name="___lb124" localSheetId="111">#REF!</definedName>
    <definedName name="___lb124" localSheetId="112">#REF!</definedName>
    <definedName name="___lb124" localSheetId="113">#REF!</definedName>
    <definedName name="___lb124" localSheetId="114">#REF!</definedName>
    <definedName name="___lb124" localSheetId="103">#REF!</definedName>
    <definedName name="___lb124" localSheetId="104">#REF!</definedName>
    <definedName name="___lb124" localSheetId="108">#REF!</definedName>
    <definedName name="___lb124" localSheetId="109">#REF!</definedName>
    <definedName name="___lb124" localSheetId="110">#REF!</definedName>
    <definedName name="___lb124" localSheetId="123">#REF!</definedName>
    <definedName name="___lb124" localSheetId="4">#REF!</definedName>
    <definedName name="___lb124" localSheetId="15">#REF!</definedName>
    <definedName name="___lb124" localSheetId="17">#REF!</definedName>
    <definedName name="___lb124" localSheetId="19">#REF!</definedName>
    <definedName name="___lb124" localSheetId="21">#REF!</definedName>
    <definedName name="___lb124" localSheetId="5">#REF!</definedName>
    <definedName name="___lb124" localSheetId="8">#REF!</definedName>
    <definedName name="___lb124" localSheetId="9">#REF!</definedName>
    <definedName name="___lb124" localSheetId="12">#REF!</definedName>
    <definedName name="___lb124" localSheetId="43">#REF!</definedName>
    <definedName name="___lb124" localSheetId="45">#REF!</definedName>
    <definedName name="___lb124" localSheetId="35">#REF!</definedName>
    <definedName name="___lb124" localSheetId="39">#REF!</definedName>
    <definedName name="___lb124" localSheetId="41">#REF!</definedName>
    <definedName name="___lb124" localSheetId="54">#REF!</definedName>
    <definedName name="___lb124" localSheetId="55">#REF!</definedName>
    <definedName name="___lb124" localSheetId="56">#REF!</definedName>
    <definedName name="___lb124">#REF!</definedName>
    <definedName name="___lb125" localSheetId="0">#REF!</definedName>
    <definedName name="___lb125" localSheetId="73">#REF!</definedName>
    <definedName name="___lb125" localSheetId="102">#REF!</definedName>
    <definedName name="___lb125" localSheetId="111">#REF!</definedName>
    <definedName name="___lb125" localSheetId="112">#REF!</definedName>
    <definedName name="___lb125" localSheetId="113">#REF!</definedName>
    <definedName name="___lb125" localSheetId="114">#REF!</definedName>
    <definedName name="___lb125" localSheetId="103">#REF!</definedName>
    <definedName name="___lb125" localSheetId="104">#REF!</definedName>
    <definedName name="___lb125" localSheetId="108">#REF!</definedName>
    <definedName name="___lb125" localSheetId="109">#REF!</definedName>
    <definedName name="___lb125" localSheetId="110">#REF!</definedName>
    <definedName name="___lb125" localSheetId="123">#REF!</definedName>
    <definedName name="___lb125" localSheetId="4">#REF!</definedName>
    <definedName name="___lb125" localSheetId="15">#REF!</definedName>
    <definedName name="___lb125" localSheetId="17">#REF!</definedName>
    <definedName name="___lb125" localSheetId="19">#REF!</definedName>
    <definedName name="___lb125" localSheetId="21">#REF!</definedName>
    <definedName name="___lb125" localSheetId="5">#REF!</definedName>
    <definedName name="___lb125" localSheetId="8">#REF!</definedName>
    <definedName name="___lb125" localSheetId="9">#REF!</definedName>
    <definedName name="___lb125" localSheetId="12">#REF!</definedName>
    <definedName name="___lb125" localSheetId="43">#REF!</definedName>
    <definedName name="___lb125" localSheetId="45">#REF!</definedName>
    <definedName name="___lb125" localSheetId="35">#REF!</definedName>
    <definedName name="___lb125" localSheetId="39">#REF!</definedName>
    <definedName name="___lb125" localSheetId="41">#REF!</definedName>
    <definedName name="___lb125" localSheetId="54">#REF!</definedName>
    <definedName name="___lb125" localSheetId="55">#REF!</definedName>
    <definedName name="___lb125" localSheetId="56">#REF!</definedName>
    <definedName name="___lb125">#REF!</definedName>
    <definedName name="___lb126" localSheetId="0">#REF!</definedName>
    <definedName name="___lb126" localSheetId="73">#REF!</definedName>
    <definedName name="___lb126" localSheetId="102">#REF!</definedName>
    <definedName name="___lb126" localSheetId="111">#REF!</definedName>
    <definedName name="___lb126" localSheetId="112">#REF!</definedName>
    <definedName name="___lb126" localSheetId="113">#REF!</definedName>
    <definedName name="___lb126" localSheetId="114">#REF!</definedName>
    <definedName name="___lb126" localSheetId="103">#REF!</definedName>
    <definedName name="___lb126" localSheetId="104">#REF!</definedName>
    <definedName name="___lb126" localSheetId="108">#REF!</definedName>
    <definedName name="___lb126" localSheetId="109">#REF!</definedName>
    <definedName name="___lb126" localSheetId="110">#REF!</definedName>
    <definedName name="___lb126" localSheetId="123">#REF!</definedName>
    <definedName name="___lb126" localSheetId="4">#REF!</definedName>
    <definedName name="___lb126" localSheetId="15">#REF!</definedName>
    <definedName name="___lb126" localSheetId="17">#REF!</definedName>
    <definedName name="___lb126" localSheetId="19">#REF!</definedName>
    <definedName name="___lb126" localSheetId="21">#REF!</definedName>
    <definedName name="___lb126" localSheetId="5">#REF!</definedName>
    <definedName name="___lb126" localSheetId="8">#REF!</definedName>
    <definedName name="___lb126" localSheetId="9">#REF!</definedName>
    <definedName name="___lb126" localSheetId="12">#REF!</definedName>
    <definedName name="___lb126" localSheetId="43">#REF!</definedName>
    <definedName name="___lb126" localSheetId="45">#REF!</definedName>
    <definedName name="___lb126" localSheetId="35">#REF!</definedName>
    <definedName name="___lb126" localSheetId="39">#REF!</definedName>
    <definedName name="___lb126" localSheetId="41">#REF!</definedName>
    <definedName name="___lb126" localSheetId="54">#REF!</definedName>
    <definedName name="___lb126" localSheetId="55">#REF!</definedName>
    <definedName name="___lb126" localSheetId="56">#REF!</definedName>
    <definedName name="___lb126">#REF!</definedName>
    <definedName name="___lb127" localSheetId="0">#REF!</definedName>
    <definedName name="___lb127" localSheetId="73">#REF!</definedName>
    <definedName name="___lb127" localSheetId="102">#REF!</definedName>
    <definedName name="___lb127" localSheetId="111">#REF!</definedName>
    <definedName name="___lb127" localSheetId="112">#REF!</definedName>
    <definedName name="___lb127" localSheetId="113">#REF!</definedName>
    <definedName name="___lb127" localSheetId="114">#REF!</definedName>
    <definedName name="___lb127" localSheetId="103">#REF!</definedName>
    <definedName name="___lb127" localSheetId="104">#REF!</definedName>
    <definedName name="___lb127" localSheetId="108">#REF!</definedName>
    <definedName name="___lb127" localSheetId="109">#REF!</definedName>
    <definedName name="___lb127" localSheetId="110">#REF!</definedName>
    <definedName name="___lb127" localSheetId="123">#REF!</definedName>
    <definedName name="___lb127" localSheetId="4">#REF!</definedName>
    <definedName name="___lb127" localSheetId="15">#REF!</definedName>
    <definedName name="___lb127" localSheetId="17">#REF!</definedName>
    <definedName name="___lb127" localSheetId="19">#REF!</definedName>
    <definedName name="___lb127" localSheetId="21">#REF!</definedName>
    <definedName name="___lb127" localSheetId="5">#REF!</definedName>
    <definedName name="___lb127" localSheetId="8">#REF!</definedName>
    <definedName name="___lb127" localSheetId="9">#REF!</definedName>
    <definedName name="___lb127" localSheetId="12">#REF!</definedName>
    <definedName name="___lb127" localSheetId="43">#REF!</definedName>
    <definedName name="___lb127" localSheetId="45">#REF!</definedName>
    <definedName name="___lb127" localSheetId="35">#REF!</definedName>
    <definedName name="___lb127" localSheetId="39">#REF!</definedName>
    <definedName name="___lb127" localSheetId="41">#REF!</definedName>
    <definedName name="___lb127" localSheetId="54">#REF!</definedName>
    <definedName name="___lb127" localSheetId="55">#REF!</definedName>
    <definedName name="___lb127" localSheetId="56">#REF!</definedName>
    <definedName name="___lb127">#REF!</definedName>
    <definedName name="___lb128" localSheetId="0">#REF!</definedName>
    <definedName name="___lb128" localSheetId="73">#REF!</definedName>
    <definedName name="___lb128" localSheetId="102">#REF!</definedName>
    <definedName name="___lb128" localSheetId="111">#REF!</definedName>
    <definedName name="___lb128" localSheetId="112">#REF!</definedName>
    <definedName name="___lb128" localSheetId="113">#REF!</definedName>
    <definedName name="___lb128" localSheetId="114">#REF!</definedName>
    <definedName name="___lb128" localSheetId="103">#REF!</definedName>
    <definedName name="___lb128" localSheetId="104">#REF!</definedName>
    <definedName name="___lb128" localSheetId="108">#REF!</definedName>
    <definedName name="___lb128" localSheetId="109">#REF!</definedName>
    <definedName name="___lb128" localSheetId="110">#REF!</definedName>
    <definedName name="___lb128" localSheetId="123">#REF!</definedName>
    <definedName name="___lb128" localSheetId="4">#REF!</definedName>
    <definedName name="___lb128" localSheetId="15">#REF!</definedName>
    <definedName name="___lb128" localSheetId="17">#REF!</definedName>
    <definedName name="___lb128" localSheetId="19">#REF!</definedName>
    <definedName name="___lb128" localSheetId="21">#REF!</definedName>
    <definedName name="___lb128" localSheetId="5">#REF!</definedName>
    <definedName name="___lb128" localSheetId="8">#REF!</definedName>
    <definedName name="___lb128" localSheetId="9">#REF!</definedName>
    <definedName name="___lb128" localSheetId="12">#REF!</definedName>
    <definedName name="___lb128" localSheetId="43">#REF!</definedName>
    <definedName name="___lb128" localSheetId="45">#REF!</definedName>
    <definedName name="___lb128" localSheetId="35">#REF!</definedName>
    <definedName name="___lb128" localSheetId="39">#REF!</definedName>
    <definedName name="___lb128" localSheetId="41">#REF!</definedName>
    <definedName name="___lb128" localSheetId="54">#REF!</definedName>
    <definedName name="___lb128" localSheetId="55">#REF!</definedName>
    <definedName name="___lb128" localSheetId="56">#REF!</definedName>
    <definedName name="___lb128">#REF!</definedName>
    <definedName name="___lb129" localSheetId="0">#REF!</definedName>
    <definedName name="___lb129" localSheetId="73">#REF!</definedName>
    <definedName name="___lb129" localSheetId="102">#REF!</definedName>
    <definedName name="___lb129" localSheetId="111">#REF!</definedName>
    <definedName name="___lb129" localSheetId="112">#REF!</definedName>
    <definedName name="___lb129" localSheetId="113">#REF!</definedName>
    <definedName name="___lb129" localSheetId="114">#REF!</definedName>
    <definedName name="___lb129" localSheetId="103">#REF!</definedName>
    <definedName name="___lb129" localSheetId="104">#REF!</definedName>
    <definedName name="___lb129" localSheetId="108">#REF!</definedName>
    <definedName name="___lb129" localSheetId="109">#REF!</definedName>
    <definedName name="___lb129" localSheetId="110">#REF!</definedName>
    <definedName name="___lb129" localSheetId="123">#REF!</definedName>
    <definedName name="___lb129" localSheetId="4">#REF!</definedName>
    <definedName name="___lb129" localSheetId="15">#REF!</definedName>
    <definedName name="___lb129" localSheetId="17">#REF!</definedName>
    <definedName name="___lb129" localSheetId="19">#REF!</definedName>
    <definedName name="___lb129" localSheetId="21">#REF!</definedName>
    <definedName name="___lb129" localSheetId="5">#REF!</definedName>
    <definedName name="___lb129" localSheetId="8">#REF!</definedName>
    <definedName name="___lb129" localSheetId="9">#REF!</definedName>
    <definedName name="___lb129" localSheetId="12">#REF!</definedName>
    <definedName name="___lb129" localSheetId="43">#REF!</definedName>
    <definedName name="___lb129" localSheetId="45">#REF!</definedName>
    <definedName name="___lb129" localSheetId="35">#REF!</definedName>
    <definedName name="___lb129" localSheetId="39">#REF!</definedName>
    <definedName name="___lb129" localSheetId="41">#REF!</definedName>
    <definedName name="___lb129" localSheetId="54">#REF!</definedName>
    <definedName name="___lb129" localSheetId="55">#REF!</definedName>
    <definedName name="___lb129" localSheetId="56">#REF!</definedName>
    <definedName name="___lb129">#REF!</definedName>
    <definedName name="___lb13" localSheetId="0">#REF!</definedName>
    <definedName name="___lb13" localSheetId="73">#REF!</definedName>
    <definedName name="___lb13" localSheetId="102">#REF!</definedName>
    <definedName name="___lb13" localSheetId="111">#REF!</definedName>
    <definedName name="___lb13" localSheetId="112">#REF!</definedName>
    <definedName name="___lb13" localSheetId="113">#REF!</definedName>
    <definedName name="___lb13" localSheetId="114">#REF!</definedName>
    <definedName name="___lb13" localSheetId="103">#REF!</definedName>
    <definedName name="___lb13" localSheetId="104">#REF!</definedName>
    <definedName name="___lb13" localSheetId="108">#REF!</definedName>
    <definedName name="___lb13" localSheetId="109">#REF!</definedName>
    <definedName name="___lb13" localSheetId="110">#REF!</definedName>
    <definedName name="___lb13" localSheetId="123">#REF!</definedName>
    <definedName name="___lb13" localSheetId="4">#REF!</definedName>
    <definedName name="___lb13" localSheetId="15">#REF!</definedName>
    <definedName name="___lb13" localSheetId="17">#REF!</definedName>
    <definedName name="___lb13" localSheetId="19">#REF!</definedName>
    <definedName name="___lb13" localSheetId="21">#REF!</definedName>
    <definedName name="___lb13" localSheetId="5">#REF!</definedName>
    <definedName name="___lb13" localSheetId="8">#REF!</definedName>
    <definedName name="___lb13" localSheetId="9">#REF!</definedName>
    <definedName name="___lb13" localSheetId="12">#REF!</definedName>
    <definedName name="___lb13" localSheetId="43">#REF!</definedName>
    <definedName name="___lb13" localSheetId="45">#REF!</definedName>
    <definedName name="___lb13" localSheetId="35">#REF!</definedName>
    <definedName name="___lb13" localSheetId="39">#REF!</definedName>
    <definedName name="___lb13" localSheetId="41">#REF!</definedName>
    <definedName name="___lb13" localSheetId="54">#REF!</definedName>
    <definedName name="___lb13" localSheetId="55">#REF!</definedName>
    <definedName name="___lb13" localSheetId="56">#REF!</definedName>
    <definedName name="___lb13">#REF!</definedName>
    <definedName name="___lb130" localSheetId="0">#REF!</definedName>
    <definedName name="___lb130" localSheetId="73">#REF!</definedName>
    <definedName name="___lb130" localSheetId="102">#REF!</definedName>
    <definedName name="___lb130" localSheetId="111">#REF!</definedName>
    <definedName name="___lb130" localSheetId="112">#REF!</definedName>
    <definedName name="___lb130" localSheetId="113">#REF!</definedName>
    <definedName name="___lb130" localSheetId="114">#REF!</definedName>
    <definedName name="___lb130" localSheetId="103">#REF!</definedName>
    <definedName name="___lb130" localSheetId="104">#REF!</definedName>
    <definedName name="___lb130" localSheetId="108">#REF!</definedName>
    <definedName name="___lb130" localSheetId="109">#REF!</definedName>
    <definedName name="___lb130" localSheetId="110">#REF!</definedName>
    <definedName name="___lb130" localSheetId="123">#REF!</definedName>
    <definedName name="___lb130" localSheetId="4">#REF!</definedName>
    <definedName name="___lb130" localSheetId="15">#REF!</definedName>
    <definedName name="___lb130" localSheetId="17">#REF!</definedName>
    <definedName name="___lb130" localSheetId="19">#REF!</definedName>
    <definedName name="___lb130" localSheetId="21">#REF!</definedName>
    <definedName name="___lb130" localSheetId="5">#REF!</definedName>
    <definedName name="___lb130" localSheetId="8">#REF!</definedName>
    <definedName name="___lb130" localSheetId="9">#REF!</definedName>
    <definedName name="___lb130" localSheetId="12">#REF!</definedName>
    <definedName name="___lb130" localSheetId="43">#REF!</definedName>
    <definedName name="___lb130" localSheetId="45">#REF!</definedName>
    <definedName name="___lb130" localSheetId="35">#REF!</definedName>
    <definedName name="___lb130" localSheetId="39">#REF!</definedName>
    <definedName name="___lb130" localSheetId="41">#REF!</definedName>
    <definedName name="___lb130" localSheetId="54">#REF!</definedName>
    <definedName name="___lb130" localSheetId="55">#REF!</definedName>
    <definedName name="___lb130" localSheetId="56">#REF!</definedName>
    <definedName name="___lb130">#REF!</definedName>
    <definedName name="___lb131" localSheetId="0">#REF!</definedName>
    <definedName name="___lb131" localSheetId="73">#REF!</definedName>
    <definedName name="___lb131" localSheetId="102">#REF!</definedName>
    <definedName name="___lb131" localSheetId="111">#REF!</definedName>
    <definedName name="___lb131" localSheetId="112">#REF!</definedName>
    <definedName name="___lb131" localSheetId="113">#REF!</definedName>
    <definedName name="___lb131" localSheetId="114">#REF!</definedName>
    <definedName name="___lb131" localSheetId="103">#REF!</definedName>
    <definedName name="___lb131" localSheetId="104">#REF!</definedName>
    <definedName name="___lb131" localSheetId="108">#REF!</definedName>
    <definedName name="___lb131" localSheetId="109">#REF!</definedName>
    <definedName name="___lb131" localSheetId="110">#REF!</definedName>
    <definedName name="___lb131" localSheetId="123">#REF!</definedName>
    <definedName name="___lb131" localSheetId="4">#REF!</definedName>
    <definedName name="___lb131" localSheetId="15">#REF!</definedName>
    <definedName name="___lb131" localSheetId="17">#REF!</definedName>
    <definedName name="___lb131" localSheetId="19">#REF!</definedName>
    <definedName name="___lb131" localSheetId="21">#REF!</definedName>
    <definedName name="___lb131" localSheetId="5">#REF!</definedName>
    <definedName name="___lb131" localSheetId="8">#REF!</definedName>
    <definedName name="___lb131" localSheetId="9">#REF!</definedName>
    <definedName name="___lb131" localSheetId="12">#REF!</definedName>
    <definedName name="___lb131" localSheetId="43">#REF!</definedName>
    <definedName name="___lb131" localSheetId="45">#REF!</definedName>
    <definedName name="___lb131" localSheetId="35">#REF!</definedName>
    <definedName name="___lb131" localSheetId="39">#REF!</definedName>
    <definedName name="___lb131" localSheetId="41">#REF!</definedName>
    <definedName name="___lb131" localSheetId="54">#REF!</definedName>
    <definedName name="___lb131" localSheetId="55">#REF!</definedName>
    <definedName name="___lb131" localSheetId="56">#REF!</definedName>
    <definedName name="___lb131">#REF!</definedName>
    <definedName name="___lb132" localSheetId="0">#REF!</definedName>
    <definedName name="___lb132" localSheetId="73">#REF!</definedName>
    <definedName name="___lb132" localSheetId="102">#REF!</definedName>
    <definedName name="___lb132" localSheetId="111">#REF!</definedName>
    <definedName name="___lb132" localSheetId="112">#REF!</definedName>
    <definedName name="___lb132" localSheetId="113">#REF!</definedName>
    <definedName name="___lb132" localSheetId="114">#REF!</definedName>
    <definedName name="___lb132" localSheetId="103">#REF!</definedName>
    <definedName name="___lb132" localSheetId="104">#REF!</definedName>
    <definedName name="___lb132" localSheetId="108">#REF!</definedName>
    <definedName name="___lb132" localSheetId="109">#REF!</definedName>
    <definedName name="___lb132" localSheetId="110">#REF!</definedName>
    <definedName name="___lb132" localSheetId="123">#REF!</definedName>
    <definedName name="___lb132" localSheetId="4">#REF!</definedName>
    <definedName name="___lb132" localSheetId="15">#REF!</definedName>
    <definedName name="___lb132" localSheetId="17">#REF!</definedName>
    <definedName name="___lb132" localSheetId="19">#REF!</definedName>
    <definedName name="___lb132" localSheetId="21">#REF!</definedName>
    <definedName name="___lb132" localSheetId="5">#REF!</definedName>
    <definedName name="___lb132" localSheetId="8">#REF!</definedName>
    <definedName name="___lb132" localSheetId="9">#REF!</definedName>
    <definedName name="___lb132" localSheetId="12">#REF!</definedName>
    <definedName name="___lb132" localSheetId="43">#REF!</definedName>
    <definedName name="___lb132" localSheetId="45">#REF!</definedName>
    <definedName name="___lb132" localSheetId="35">#REF!</definedName>
    <definedName name="___lb132" localSheetId="39">#REF!</definedName>
    <definedName name="___lb132" localSheetId="41">#REF!</definedName>
    <definedName name="___lb132" localSheetId="54">#REF!</definedName>
    <definedName name="___lb132" localSheetId="55">#REF!</definedName>
    <definedName name="___lb132" localSheetId="56">#REF!</definedName>
    <definedName name="___lb132">#REF!</definedName>
    <definedName name="___lb133" localSheetId="0">#REF!</definedName>
    <definedName name="___lb133" localSheetId="73">#REF!</definedName>
    <definedName name="___lb133" localSheetId="102">#REF!</definedName>
    <definedName name="___lb133" localSheetId="111">#REF!</definedName>
    <definedName name="___lb133" localSheetId="112">#REF!</definedName>
    <definedName name="___lb133" localSheetId="113">#REF!</definedName>
    <definedName name="___lb133" localSheetId="114">#REF!</definedName>
    <definedName name="___lb133" localSheetId="103">#REF!</definedName>
    <definedName name="___lb133" localSheetId="104">#REF!</definedName>
    <definedName name="___lb133" localSheetId="108">#REF!</definedName>
    <definedName name="___lb133" localSheetId="109">#REF!</definedName>
    <definedName name="___lb133" localSheetId="110">#REF!</definedName>
    <definedName name="___lb133" localSheetId="123">#REF!</definedName>
    <definedName name="___lb133" localSheetId="4">#REF!</definedName>
    <definedName name="___lb133" localSheetId="15">#REF!</definedName>
    <definedName name="___lb133" localSheetId="17">#REF!</definedName>
    <definedName name="___lb133" localSheetId="19">#REF!</definedName>
    <definedName name="___lb133" localSheetId="21">#REF!</definedName>
    <definedName name="___lb133" localSheetId="5">#REF!</definedName>
    <definedName name="___lb133" localSheetId="8">#REF!</definedName>
    <definedName name="___lb133" localSheetId="9">#REF!</definedName>
    <definedName name="___lb133" localSheetId="12">#REF!</definedName>
    <definedName name="___lb133" localSheetId="43">#REF!</definedName>
    <definedName name="___lb133" localSheetId="45">#REF!</definedName>
    <definedName name="___lb133" localSheetId="35">#REF!</definedName>
    <definedName name="___lb133" localSheetId="39">#REF!</definedName>
    <definedName name="___lb133" localSheetId="41">#REF!</definedName>
    <definedName name="___lb133" localSheetId="54">#REF!</definedName>
    <definedName name="___lb133" localSheetId="55">#REF!</definedName>
    <definedName name="___lb133" localSheetId="56">#REF!</definedName>
    <definedName name="___lb133">#REF!</definedName>
    <definedName name="___lb134" localSheetId="0">#REF!</definedName>
    <definedName name="___lb134" localSheetId="73">#REF!</definedName>
    <definedName name="___lb134" localSheetId="102">#REF!</definedName>
    <definedName name="___lb134" localSheetId="111">#REF!</definedName>
    <definedName name="___lb134" localSheetId="112">#REF!</definedName>
    <definedName name="___lb134" localSheetId="113">#REF!</definedName>
    <definedName name="___lb134" localSheetId="114">#REF!</definedName>
    <definedName name="___lb134" localSheetId="103">#REF!</definedName>
    <definedName name="___lb134" localSheetId="104">#REF!</definedName>
    <definedName name="___lb134" localSheetId="108">#REF!</definedName>
    <definedName name="___lb134" localSheetId="109">#REF!</definedName>
    <definedName name="___lb134" localSheetId="110">#REF!</definedName>
    <definedName name="___lb134" localSheetId="123">#REF!</definedName>
    <definedName name="___lb134" localSheetId="4">#REF!</definedName>
    <definedName name="___lb134" localSheetId="15">#REF!</definedName>
    <definedName name="___lb134" localSheetId="17">#REF!</definedName>
    <definedName name="___lb134" localSheetId="19">#REF!</definedName>
    <definedName name="___lb134" localSheetId="21">#REF!</definedName>
    <definedName name="___lb134" localSheetId="5">#REF!</definedName>
    <definedName name="___lb134" localSheetId="8">#REF!</definedName>
    <definedName name="___lb134" localSheetId="9">#REF!</definedName>
    <definedName name="___lb134" localSheetId="12">#REF!</definedName>
    <definedName name="___lb134" localSheetId="43">#REF!</definedName>
    <definedName name="___lb134" localSheetId="45">#REF!</definedName>
    <definedName name="___lb134" localSheetId="35">#REF!</definedName>
    <definedName name="___lb134" localSheetId="39">#REF!</definedName>
    <definedName name="___lb134" localSheetId="41">#REF!</definedName>
    <definedName name="___lb134" localSheetId="54">#REF!</definedName>
    <definedName name="___lb134" localSheetId="55">#REF!</definedName>
    <definedName name="___lb134" localSheetId="56">#REF!</definedName>
    <definedName name="___lb134">#REF!</definedName>
    <definedName name="___lb135" localSheetId="0">#REF!</definedName>
    <definedName name="___lb135" localSheetId="73">#REF!</definedName>
    <definedName name="___lb135" localSheetId="102">#REF!</definedName>
    <definedName name="___lb135" localSheetId="111">#REF!</definedName>
    <definedName name="___lb135" localSheetId="112">#REF!</definedName>
    <definedName name="___lb135" localSheetId="113">#REF!</definedName>
    <definedName name="___lb135" localSheetId="114">#REF!</definedName>
    <definedName name="___lb135" localSheetId="103">#REF!</definedName>
    <definedName name="___lb135" localSheetId="104">#REF!</definedName>
    <definedName name="___lb135" localSheetId="108">#REF!</definedName>
    <definedName name="___lb135" localSheetId="109">#REF!</definedName>
    <definedName name="___lb135" localSheetId="110">#REF!</definedName>
    <definedName name="___lb135" localSheetId="123">#REF!</definedName>
    <definedName name="___lb135" localSheetId="4">#REF!</definedName>
    <definedName name="___lb135" localSheetId="15">#REF!</definedName>
    <definedName name="___lb135" localSheetId="17">#REF!</definedName>
    <definedName name="___lb135" localSheetId="19">#REF!</definedName>
    <definedName name="___lb135" localSheetId="21">#REF!</definedName>
    <definedName name="___lb135" localSheetId="5">#REF!</definedName>
    <definedName name="___lb135" localSheetId="8">#REF!</definedName>
    <definedName name="___lb135" localSheetId="9">#REF!</definedName>
    <definedName name="___lb135" localSheetId="12">#REF!</definedName>
    <definedName name="___lb135" localSheetId="43">#REF!</definedName>
    <definedName name="___lb135" localSheetId="45">#REF!</definedName>
    <definedName name="___lb135" localSheetId="35">#REF!</definedName>
    <definedName name="___lb135" localSheetId="39">#REF!</definedName>
    <definedName name="___lb135" localSheetId="41">#REF!</definedName>
    <definedName name="___lb135" localSheetId="54">#REF!</definedName>
    <definedName name="___lb135" localSheetId="55">#REF!</definedName>
    <definedName name="___lb135" localSheetId="56">#REF!</definedName>
    <definedName name="___lb135">#REF!</definedName>
    <definedName name="___lb136" localSheetId="0">#REF!</definedName>
    <definedName name="___lb136" localSheetId="73">#REF!</definedName>
    <definedName name="___lb136" localSheetId="102">#REF!</definedName>
    <definedName name="___lb136" localSheetId="111">#REF!</definedName>
    <definedName name="___lb136" localSheetId="112">#REF!</definedName>
    <definedName name="___lb136" localSheetId="113">#REF!</definedName>
    <definedName name="___lb136" localSheetId="114">#REF!</definedName>
    <definedName name="___lb136" localSheetId="103">#REF!</definedName>
    <definedName name="___lb136" localSheetId="104">#REF!</definedName>
    <definedName name="___lb136" localSheetId="108">#REF!</definedName>
    <definedName name="___lb136" localSheetId="109">#REF!</definedName>
    <definedName name="___lb136" localSheetId="110">#REF!</definedName>
    <definedName name="___lb136" localSheetId="123">#REF!</definedName>
    <definedName name="___lb136" localSheetId="4">#REF!</definedName>
    <definedName name="___lb136" localSheetId="15">#REF!</definedName>
    <definedName name="___lb136" localSheetId="17">#REF!</definedName>
    <definedName name="___lb136" localSheetId="19">#REF!</definedName>
    <definedName name="___lb136" localSheetId="21">#REF!</definedName>
    <definedName name="___lb136" localSheetId="5">#REF!</definedName>
    <definedName name="___lb136" localSheetId="8">#REF!</definedName>
    <definedName name="___lb136" localSheetId="9">#REF!</definedName>
    <definedName name="___lb136" localSheetId="12">#REF!</definedName>
    <definedName name="___lb136" localSheetId="43">#REF!</definedName>
    <definedName name="___lb136" localSheetId="45">#REF!</definedName>
    <definedName name="___lb136" localSheetId="35">#REF!</definedName>
    <definedName name="___lb136" localSheetId="39">#REF!</definedName>
    <definedName name="___lb136" localSheetId="41">#REF!</definedName>
    <definedName name="___lb136" localSheetId="54">#REF!</definedName>
    <definedName name="___lb136" localSheetId="55">#REF!</definedName>
    <definedName name="___lb136" localSheetId="56">#REF!</definedName>
    <definedName name="___lb136">#REF!</definedName>
    <definedName name="___lb137" localSheetId="0">#REF!</definedName>
    <definedName name="___lb137" localSheetId="73">#REF!</definedName>
    <definedName name="___lb137" localSheetId="102">#REF!</definedName>
    <definedName name="___lb137" localSheetId="111">#REF!</definedName>
    <definedName name="___lb137" localSheetId="112">#REF!</definedName>
    <definedName name="___lb137" localSheetId="113">#REF!</definedName>
    <definedName name="___lb137" localSheetId="114">#REF!</definedName>
    <definedName name="___lb137" localSheetId="103">#REF!</definedName>
    <definedName name="___lb137" localSheetId="104">#REF!</definedName>
    <definedName name="___lb137" localSheetId="108">#REF!</definedName>
    <definedName name="___lb137" localSheetId="109">#REF!</definedName>
    <definedName name="___lb137" localSheetId="110">#REF!</definedName>
    <definedName name="___lb137" localSheetId="123">#REF!</definedName>
    <definedName name="___lb137" localSheetId="4">#REF!</definedName>
    <definedName name="___lb137" localSheetId="15">#REF!</definedName>
    <definedName name="___lb137" localSheetId="17">#REF!</definedName>
    <definedName name="___lb137" localSheetId="19">#REF!</definedName>
    <definedName name="___lb137" localSheetId="21">#REF!</definedName>
    <definedName name="___lb137" localSheetId="5">#REF!</definedName>
    <definedName name="___lb137" localSheetId="8">#REF!</definedName>
    <definedName name="___lb137" localSheetId="9">#REF!</definedName>
    <definedName name="___lb137" localSheetId="12">#REF!</definedName>
    <definedName name="___lb137" localSheetId="43">#REF!</definedName>
    <definedName name="___lb137" localSheetId="45">#REF!</definedName>
    <definedName name="___lb137" localSheetId="35">#REF!</definedName>
    <definedName name="___lb137" localSheetId="39">#REF!</definedName>
    <definedName name="___lb137" localSheetId="41">#REF!</definedName>
    <definedName name="___lb137" localSheetId="54">#REF!</definedName>
    <definedName name="___lb137" localSheetId="55">#REF!</definedName>
    <definedName name="___lb137" localSheetId="56">#REF!</definedName>
    <definedName name="___lb137">#REF!</definedName>
    <definedName name="___lb138" localSheetId="0">#REF!</definedName>
    <definedName name="___lb138" localSheetId="73">#REF!</definedName>
    <definedName name="___lb138" localSheetId="102">#REF!</definedName>
    <definedName name="___lb138" localSheetId="111">#REF!</definedName>
    <definedName name="___lb138" localSheetId="112">#REF!</definedName>
    <definedName name="___lb138" localSheetId="113">#REF!</definedName>
    <definedName name="___lb138" localSheetId="114">#REF!</definedName>
    <definedName name="___lb138" localSheetId="103">#REF!</definedName>
    <definedName name="___lb138" localSheetId="104">#REF!</definedName>
    <definedName name="___lb138" localSheetId="108">#REF!</definedName>
    <definedName name="___lb138" localSheetId="109">#REF!</definedName>
    <definedName name="___lb138" localSheetId="110">#REF!</definedName>
    <definedName name="___lb138" localSheetId="123">#REF!</definedName>
    <definedName name="___lb138" localSheetId="4">#REF!</definedName>
    <definedName name="___lb138" localSheetId="15">#REF!</definedName>
    <definedName name="___lb138" localSheetId="17">#REF!</definedName>
    <definedName name="___lb138" localSheetId="19">#REF!</definedName>
    <definedName name="___lb138" localSheetId="21">#REF!</definedName>
    <definedName name="___lb138" localSheetId="5">#REF!</definedName>
    <definedName name="___lb138" localSheetId="8">#REF!</definedName>
    <definedName name="___lb138" localSheetId="9">#REF!</definedName>
    <definedName name="___lb138" localSheetId="12">#REF!</definedName>
    <definedName name="___lb138" localSheetId="43">#REF!</definedName>
    <definedName name="___lb138" localSheetId="45">#REF!</definedName>
    <definedName name="___lb138" localSheetId="35">#REF!</definedName>
    <definedName name="___lb138" localSheetId="39">#REF!</definedName>
    <definedName name="___lb138" localSheetId="41">#REF!</definedName>
    <definedName name="___lb138" localSheetId="54">#REF!</definedName>
    <definedName name="___lb138" localSheetId="55">#REF!</definedName>
    <definedName name="___lb138" localSheetId="56">#REF!</definedName>
    <definedName name="___lb138">#REF!</definedName>
    <definedName name="___lb139" localSheetId="0">#REF!</definedName>
    <definedName name="___lb139" localSheetId="73">#REF!</definedName>
    <definedName name="___lb139" localSheetId="102">#REF!</definedName>
    <definedName name="___lb139" localSheetId="111">#REF!</definedName>
    <definedName name="___lb139" localSheetId="112">#REF!</definedName>
    <definedName name="___lb139" localSheetId="113">#REF!</definedName>
    <definedName name="___lb139" localSheetId="114">#REF!</definedName>
    <definedName name="___lb139" localSheetId="103">#REF!</definedName>
    <definedName name="___lb139" localSheetId="104">#REF!</definedName>
    <definedName name="___lb139" localSheetId="108">#REF!</definedName>
    <definedName name="___lb139" localSheetId="109">#REF!</definedName>
    <definedName name="___lb139" localSheetId="110">#REF!</definedName>
    <definedName name="___lb139" localSheetId="123">#REF!</definedName>
    <definedName name="___lb139" localSheetId="4">#REF!</definedName>
    <definedName name="___lb139" localSheetId="15">#REF!</definedName>
    <definedName name="___lb139" localSheetId="17">#REF!</definedName>
    <definedName name="___lb139" localSheetId="19">#REF!</definedName>
    <definedName name="___lb139" localSheetId="21">#REF!</definedName>
    <definedName name="___lb139" localSheetId="5">#REF!</definedName>
    <definedName name="___lb139" localSheetId="8">#REF!</definedName>
    <definedName name="___lb139" localSheetId="9">#REF!</definedName>
    <definedName name="___lb139" localSheetId="12">#REF!</definedName>
    <definedName name="___lb139" localSheetId="43">#REF!</definedName>
    <definedName name="___lb139" localSheetId="45">#REF!</definedName>
    <definedName name="___lb139" localSheetId="35">#REF!</definedName>
    <definedName name="___lb139" localSheetId="39">#REF!</definedName>
    <definedName name="___lb139" localSheetId="41">#REF!</definedName>
    <definedName name="___lb139" localSheetId="54">#REF!</definedName>
    <definedName name="___lb139" localSheetId="55">#REF!</definedName>
    <definedName name="___lb139" localSheetId="56">#REF!</definedName>
    <definedName name="___lb139">#REF!</definedName>
    <definedName name="___lb14" localSheetId="0">#REF!</definedName>
    <definedName name="___lb14" localSheetId="73">#REF!</definedName>
    <definedName name="___lb14" localSheetId="102">#REF!</definedName>
    <definedName name="___lb14" localSheetId="111">#REF!</definedName>
    <definedName name="___lb14" localSheetId="112">#REF!</definedName>
    <definedName name="___lb14" localSheetId="113">#REF!</definedName>
    <definedName name="___lb14" localSheetId="114">#REF!</definedName>
    <definedName name="___lb14" localSheetId="103">#REF!</definedName>
    <definedName name="___lb14" localSheetId="104">#REF!</definedName>
    <definedName name="___lb14" localSheetId="108">#REF!</definedName>
    <definedName name="___lb14" localSheetId="109">#REF!</definedName>
    <definedName name="___lb14" localSheetId="110">#REF!</definedName>
    <definedName name="___lb14" localSheetId="123">#REF!</definedName>
    <definedName name="___lb14" localSheetId="4">#REF!</definedName>
    <definedName name="___lb14" localSheetId="15">#REF!</definedName>
    <definedName name="___lb14" localSheetId="17">#REF!</definedName>
    <definedName name="___lb14" localSheetId="19">#REF!</definedName>
    <definedName name="___lb14" localSheetId="21">#REF!</definedName>
    <definedName name="___lb14" localSheetId="5">#REF!</definedName>
    <definedName name="___lb14" localSheetId="8">#REF!</definedName>
    <definedName name="___lb14" localSheetId="9">#REF!</definedName>
    <definedName name="___lb14" localSheetId="12">#REF!</definedName>
    <definedName name="___lb14" localSheetId="43">#REF!</definedName>
    <definedName name="___lb14" localSheetId="45">#REF!</definedName>
    <definedName name="___lb14" localSheetId="35">#REF!</definedName>
    <definedName name="___lb14" localSheetId="39">#REF!</definedName>
    <definedName name="___lb14" localSheetId="41">#REF!</definedName>
    <definedName name="___lb14" localSheetId="54">#REF!</definedName>
    <definedName name="___lb14" localSheetId="55">#REF!</definedName>
    <definedName name="___lb14" localSheetId="56">#REF!</definedName>
    <definedName name="___lb14">#REF!</definedName>
    <definedName name="___lb140" localSheetId="0">#REF!</definedName>
    <definedName name="___lb140" localSheetId="73">#REF!</definedName>
    <definedName name="___lb140" localSheetId="102">#REF!</definedName>
    <definedName name="___lb140" localSheetId="111">#REF!</definedName>
    <definedName name="___lb140" localSheetId="112">#REF!</definedName>
    <definedName name="___lb140" localSheetId="113">#REF!</definedName>
    <definedName name="___lb140" localSheetId="114">#REF!</definedName>
    <definedName name="___lb140" localSheetId="103">#REF!</definedName>
    <definedName name="___lb140" localSheetId="104">#REF!</definedName>
    <definedName name="___lb140" localSheetId="108">#REF!</definedName>
    <definedName name="___lb140" localSheetId="109">#REF!</definedName>
    <definedName name="___lb140" localSheetId="110">#REF!</definedName>
    <definedName name="___lb140" localSheetId="123">#REF!</definedName>
    <definedName name="___lb140" localSheetId="4">#REF!</definedName>
    <definedName name="___lb140" localSheetId="15">#REF!</definedName>
    <definedName name="___lb140" localSheetId="17">#REF!</definedName>
    <definedName name="___lb140" localSheetId="19">#REF!</definedName>
    <definedName name="___lb140" localSheetId="21">#REF!</definedName>
    <definedName name="___lb140" localSheetId="5">#REF!</definedName>
    <definedName name="___lb140" localSheetId="8">#REF!</definedName>
    <definedName name="___lb140" localSheetId="9">#REF!</definedName>
    <definedName name="___lb140" localSheetId="12">#REF!</definedName>
    <definedName name="___lb140" localSheetId="43">#REF!</definedName>
    <definedName name="___lb140" localSheetId="45">#REF!</definedName>
    <definedName name="___lb140" localSheetId="35">#REF!</definedName>
    <definedName name="___lb140" localSheetId="39">#REF!</definedName>
    <definedName name="___lb140" localSheetId="41">#REF!</definedName>
    <definedName name="___lb140" localSheetId="54">#REF!</definedName>
    <definedName name="___lb140" localSheetId="55">#REF!</definedName>
    <definedName name="___lb140" localSheetId="56">#REF!</definedName>
    <definedName name="___lb140">#REF!</definedName>
    <definedName name="___lb141" localSheetId="0">#REF!</definedName>
    <definedName name="___lb141" localSheetId="73">#REF!</definedName>
    <definedName name="___lb141" localSheetId="102">#REF!</definedName>
    <definedName name="___lb141" localSheetId="111">#REF!</definedName>
    <definedName name="___lb141" localSheetId="112">#REF!</definedName>
    <definedName name="___lb141" localSheetId="113">#REF!</definedName>
    <definedName name="___lb141" localSheetId="114">#REF!</definedName>
    <definedName name="___lb141" localSheetId="103">#REF!</definedName>
    <definedName name="___lb141" localSheetId="104">#REF!</definedName>
    <definedName name="___lb141" localSheetId="108">#REF!</definedName>
    <definedName name="___lb141" localSheetId="109">#REF!</definedName>
    <definedName name="___lb141" localSheetId="110">#REF!</definedName>
    <definedName name="___lb141" localSheetId="123">#REF!</definedName>
    <definedName name="___lb141" localSheetId="4">#REF!</definedName>
    <definedName name="___lb141" localSheetId="15">#REF!</definedName>
    <definedName name="___lb141" localSheetId="17">#REF!</definedName>
    <definedName name="___lb141" localSheetId="19">#REF!</definedName>
    <definedName name="___lb141" localSheetId="21">#REF!</definedName>
    <definedName name="___lb141" localSheetId="5">#REF!</definedName>
    <definedName name="___lb141" localSheetId="8">#REF!</definedName>
    <definedName name="___lb141" localSheetId="9">#REF!</definedName>
    <definedName name="___lb141" localSheetId="12">#REF!</definedName>
    <definedName name="___lb141" localSheetId="43">#REF!</definedName>
    <definedName name="___lb141" localSheetId="45">#REF!</definedName>
    <definedName name="___lb141" localSheetId="35">#REF!</definedName>
    <definedName name="___lb141" localSheetId="39">#REF!</definedName>
    <definedName name="___lb141" localSheetId="41">#REF!</definedName>
    <definedName name="___lb141" localSheetId="54">#REF!</definedName>
    <definedName name="___lb141" localSheetId="55">#REF!</definedName>
    <definedName name="___lb141" localSheetId="56">#REF!</definedName>
    <definedName name="___lb141">#REF!</definedName>
    <definedName name="___lb142" localSheetId="0">#REF!</definedName>
    <definedName name="___lb142" localSheetId="73">#REF!</definedName>
    <definedName name="___lb142" localSheetId="102">#REF!</definedName>
    <definedName name="___lb142" localSheetId="111">#REF!</definedName>
    <definedName name="___lb142" localSheetId="112">#REF!</definedName>
    <definedName name="___lb142" localSheetId="113">#REF!</definedName>
    <definedName name="___lb142" localSheetId="114">#REF!</definedName>
    <definedName name="___lb142" localSheetId="103">#REF!</definedName>
    <definedName name="___lb142" localSheetId="104">#REF!</definedName>
    <definedName name="___lb142" localSheetId="108">#REF!</definedName>
    <definedName name="___lb142" localSheetId="109">#REF!</definedName>
    <definedName name="___lb142" localSheetId="110">#REF!</definedName>
    <definedName name="___lb142" localSheetId="123">#REF!</definedName>
    <definedName name="___lb142" localSheetId="4">#REF!</definedName>
    <definedName name="___lb142" localSheetId="15">#REF!</definedName>
    <definedName name="___lb142" localSheetId="17">#REF!</definedName>
    <definedName name="___lb142" localSheetId="19">#REF!</definedName>
    <definedName name="___lb142" localSheetId="21">#REF!</definedName>
    <definedName name="___lb142" localSheetId="5">#REF!</definedName>
    <definedName name="___lb142" localSheetId="8">#REF!</definedName>
    <definedName name="___lb142" localSheetId="9">#REF!</definedName>
    <definedName name="___lb142" localSheetId="12">#REF!</definedName>
    <definedName name="___lb142" localSheetId="43">#REF!</definedName>
    <definedName name="___lb142" localSheetId="45">#REF!</definedName>
    <definedName name="___lb142" localSheetId="35">#REF!</definedName>
    <definedName name="___lb142" localSheetId="39">#REF!</definedName>
    <definedName name="___lb142" localSheetId="41">#REF!</definedName>
    <definedName name="___lb142" localSheetId="54">#REF!</definedName>
    <definedName name="___lb142" localSheetId="55">#REF!</definedName>
    <definedName name="___lb142" localSheetId="56">#REF!</definedName>
    <definedName name="___lb142">#REF!</definedName>
    <definedName name="___lb143" localSheetId="0">#REF!</definedName>
    <definedName name="___lb143" localSheetId="73">#REF!</definedName>
    <definedName name="___lb143" localSheetId="102">#REF!</definedName>
    <definedName name="___lb143" localSheetId="111">#REF!</definedName>
    <definedName name="___lb143" localSheetId="112">#REF!</definedName>
    <definedName name="___lb143" localSheetId="113">#REF!</definedName>
    <definedName name="___lb143" localSheetId="114">#REF!</definedName>
    <definedName name="___lb143" localSheetId="103">#REF!</definedName>
    <definedName name="___lb143" localSheetId="104">#REF!</definedName>
    <definedName name="___lb143" localSheetId="108">#REF!</definedName>
    <definedName name="___lb143" localSheetId="109">#REF!</definedName>
    <definedName name="___lb143" localSheetId="110">#REF!</definedName>
    <definedName name="___lb143" localSheetId="123">#REF!</definedName>
    <definedName name="___lb143" localSheetId="4">#REF!</definedName>
    <definedName name="___lb143" localSheetId="15">#REF!</definedName>
    <definedName name="___lb143" localSheetId="17">#REF!</definedName>
    <definedName name="___lb143" localSheetId="19">#REF!</definedName>
    <definedName name="___lb143" localSheetId="21">#REF!</definedName>
    <definedName name="___lb143" localSheetId="5">#REF!</definedName>
    <definedName name="___lb143" localSheetId="8">#REF!</definedName>
    <definedName name="___lb143" localSheetId="9">#REF!</definedName>
    <definedName name="___lb143" localSheetId="12">#REF!</definedName>
    <definedName name="___lb143" localSheetId="43">#REF!</definedName>
    <definedName name="___lb143" localSheetId="45">#REF!</definedName>
    <definedName name="___lb143" localSheetId="35">#REF!</definedName>
    <definedName name="___lb143" localSheetId="39">#REF!</definedName>
    <definedName name="___lb143" localSheetId="41">#REF!</definedName>
    <definedName name="___lb143" localSheetId="54">#REF!</definedName>
    <definedName name="___lb143" localSheetId="55">#REF!</definedName>
    <definedName name="___lb143" localSheetId="56">#REF!</definedName>
    <definedName name="___lb143">#REF!</definedName>
    <definedName name="___lb144" localSheetId="0">#REF!</definedName>
    <definedName name="___lb144" localSheetId="73">#REF!</definedName>
    <definedName name="___lb144" localSheetId="102">#REF!</definedName>
    <definedName name="___lb144" localSheetId="111">#REF!</definedName>
    <definedName name="___lb144" localSheetId="112">#REF!</definedName>
    <definedName name="___lb144" localSheetId="113">#REF!</definedName>
    <definedName name="___lb144" localSheetId="114">#REF!</definedName>
    <definedName name="___lb144" localSheetId="103">#REF!</definedName>
    <definedName name="___lb144" localSheetId="104">#REF!</definedName>
    <definedName name="___lb144" localSheetId="108">#REF!</definedName>
    <definedName name="___lb144" localSheetId="109">#REF!</definedName>
    <definedName name="___lb144" localSheetId="110">#REF!</definedName>
    <definedName name="___lb144" localSheetId="123">#REF!</definedName>
    <definedName name="___lb144" localSheetId="4">#REF!</definedName>
    <definedName name="___lb144" localSheetId="15">#REF!</definedName>
    <definedName name="___lb144" localSheetId="17">#REF!</definedName>
    <definedName name="___lb144" localSheetId="19">#REF!</definedName>
    <definedName name="___lb144" localSheetId="21">#REF!</definedName>
    <definedName name="___lb144" localSheetId="5">#REF!</definedName>
    <definedName name="___lb144" localSheetId="8">#REF!</definedName>
    <definedName name="___lb144" localSheetId="9">#REF!</definedName>
    <definedName name="___lb144" localSheetId="12">#REF!</definedName>
    <definedName name="___lb144" localSheetId="43">#REF!</definedName>
    <definedName name="___lb144" localSheetId="45">#REF!</definedName>
    <definedName name="___lb144" localSheetId="35">#REF!</definedName>
    <definedName name="___lb144" localSheetId="39">#REF!</definedName>
    <definedName name="___lb144" localSheetId="41">#REF!</definedName>
    <definedName name="___lb144" localSheetId="54">#REF!</definedName>
    <definedName name="___lb144" localSheetId="55">#REF!</definedName>
    <definedName name="___lb144" localSheetId="56">#REF!</definedName>
    <definedName name="___lb144">#REF!</definedName>
    <definedName name="___lb145" localSheetId="0">#REF!</definedName>
    <definedName name="___lb145" localSheetId="73">#REF!</definedName>
    <definedName name="___lb145" localSheetId="102">#REF!</definedName>
    <definedName name="___lb145" localSheetId="111">#REF!</definedName>
    <definedName name="___lb145" localSheetId="112">#REF!</definedName>
    <definedName name="___lb145" localSheetId="113">#REF!</definedName>
    <definedName name="___lb145" localSheetId="114">#REF!</definedName>
    <definedName name="___lb145" localSheetId="103">#REF!</definedName>
    <definedName name="___lb145" localSheetId="104">#REF!</definedName>
    <definedName name="___lb145" localSheetId="108">#REF!</definedName>
    <definedName name="___lb145" localSheetId="109">#REF!</definedName>
    <definedName name="___lb145" localSheetId="110">#REF!</definedName>
    <definedName name="___lb145" localSheetId="123">#REF!</definedName>
    <definedName name="___lb145" localSheetId="4">#REF!</definedName>
    <definedName name="___lb145" localSheetId="15">#REF!</definedName>
    <definedName name="___lb145" localSheetId="17">#REF!</definedName>
    <definedName name="___lb145" localSheetId="19">#REF!</definedName>
    <definedName name="___lb145" localSheetId="21">#REF!</definedName>
    <definedName name="___lb145" localSheetId="5">#REF!</definedName>
    <definedName name="___lb145" localSheetId="8">#REF!</definedName>
    <definedName name="___lb145" localSheetId="9">#REF!</definedName>
    <definedName name="___lb145" localSheetId="12">#REF!</definedName>
    <definedName name="___lb145" localSheetId="43">#REF!</definedName>
    <definedName name="___lb145" localSheetId="45">#REF!</definedName>
    <definedName name="___lb145" localSheetId="35">#REF!</definedName>
    <definedName name="___lb145" localSheetId="39">#REF!</definedName>
    <definedName name="___lb145" localSheetId="41">#REF!</definedName>
    <definedName name="___lb145" localSheetId="54">#REF!</definedName>
    <definedName name="___lb145" localSheetId="55">#REF!</definedName>
    <definedName name="___lb145" localSheetId="56">#REF!</definedName>
    <definedName name="___lb145">#REF!</definedName>
    <definedName name="___lb146" localSheetId="0">#REF!</definedName>
    <definedName name="___lb146" localSheetId="73">#REF!</definedName>
    <definedName name="___lb146" localSheetId="102">#REF!</definedName>
    <definedName name="___lb146" localSheetId="111">#REF!</definedName>
    <definedName name="___lb146" localSheetId="112">#REF!</definedName>
    <definedName name="___lb146" localSheetId="113">#REF!</definedName>
    <definedName name="___lb146" localSheetId="114">#REF!</definedName>
    <definedName name="___lb146" localSheetId="103">#REF!</definedName>
    <definedName name="___lb146" localSheetId="104">#REF!</definedName>
    <definedName name="___lb146" localSheetId="108">#REF!</definedName>
    <definedName name="___lb146" localSheetId="109">#REF!</definedName>
    <definedName name="___lb146" localSheetId="110">#REF!</definedName>
    <definedName name="___lb146" localSheetId="123">#REF!</definedName>
    <definedName name="___lb146" localSheetId="4">#REF!</definedName>
    <definedName name="___lb146" localSheetId="15">#REF!</definedName>
    <definedName name="___lb146" localSheetId="17">#REF!</definedName>
    <definedName name="___lb146" localSheetId="19">#REF!</definedName>
    <definedName name="___lb146" localSheetId="21">#REF!</definedName>
    <definedName name="___lb146" localSheetId="5">#REF!</definedName>
    <definedName name="___lb146" localSheetId="8">#REF!</definedName>
    <definedName name="___lb146" localSheetId="9">#REF!</definedName>
    <definedName name="___lb146" localSheetId="12">#REF!</definedName>
    <definedName name="___lb146" localSheetId="43">#REF!</definedName>
    <definedName name="___lb146" localSheetId="45">#REF!</definedName>
    <definedName name="___lb146" localSheetId="35">#REF!</definedName>
    <definedName name="___lb146" localSheetId="39">#REF!</definedName>
    <definedName name="___lb146" localSheetId="41">#REF!</definedName>
    <definedName name="___lb146" localSheetId="54">#REF!</definedName>
    <definedName name="___lb146" localSheetId="55">#REF!</definedName>
    <definedName name="___lb146" localSheetId="56">#REF!</definedName>
    <definedName name="___lb146">#REF!</definedName>
    <definedName name="___lb147" localSheetId="0">#REF!</definedName>
    <definedName name="___lb147" localSheetId="73">#REF!</definedName>
    <definedName name="___lb147" localSheetId="102">#REF!</definedName>
    <definedName name="___lb147" localSheetId="111">#REF!</definedName>
    <definedName name="___lb147" localSheetId="112">#REF!</definedName>
    <definedName name="___lb147" localSheetId="113">#REF!</definedName>
    <definedName name="___lb147" localSheetId="114">#REF!</definedName>
    <definedName name="___lb147" localSheetId="103">#REF!</definedName>
    <definedName name="___lb147" localSheetId="104">#REF!</definedName>
    <definedName name="___lb147" localSheetId="108">#REF!</definedName>
    <definedName name="___lb147" localSheetId="109">#REF!</definedName>
    <definedName name="___lb147" localSheetId="110">#REF!</definedName>
    <definedName name="___lb147" localSheetId="123">#REF!</definedName>
    <definedName name="___lb147" localSheetId="4">#REF!</definedName>
    <definedName name="___lb147" localSheetId="15">#REF!</definedName>
    <definedName name="___lb147" localSheetId="17">#REF!</definedName>
    <definedName name="___lb147" localSheetId="19">#REF!</definedName>
    <definedName name="___lb147" localSheetId="21">#REF!</definedName>
    <definedName name="___lb147" localSheetId="5">#REF!</definedName>
    <definedName name="___lb147" localSheetId="8">#REF!</definedName>
    <definedName name="___lb147" localSheetId="9">#REF!</definedName>
    <definedName name="___lb147" localSheetId="12">#REF!</definedName>
    <definedName name="___lb147" localSheetId="43">#REF!</definedName>
    <definedName name="___lb147" localSheetId="45">#REF!</definedName>
    <definedName name="___lb147" localSheetId="35">#REF!</definedName>
    <definedName name="___lb147" localSheetId="39">#REF!</definedName>
    <definedName name="___lb147" localSheetId="41">#REF!</definedName>
    <definedName name="___lb147" localSheetId="54">#REF!</definedName>
    <definedName name="___lb147" localSheetId="55">#REF!</definedName>
    <definedName name="___lb147" localSheetId="56">#REF!</definedName>
    <definedName name="___lb147">#REF!</definedName>
    <definedName name="___lb148" localSheetId="0">#REF!</definedName>
    <definedName name="___lb148" localSheetId="73">#REF!</definedName>
    <definedName name="___lb148" localSheetId="102">#REF!</definedName>
    <definedName name="___lb148" localSheetId="111">#REF!</definedName>
    <definedName name="___lb148" localSheetId="112">#REF!</definedName>
    <definedName name="___lb148" localSheetId="113">#REF!</definedName>
    <definedName name="___lb148" localSheetId="114">#REF!</definedName>
    <definedName name="___lb148" localSheetId="103">#REF!</definedName>
    <definedName name="___lb148" localSheetId="104">#REF!</definedName>
    <definedName name="___lb148" localSheetId="108">#REF!</definedName>
    <definedName name="___lb148" localSheetId="109">#REF!</definedName>
    <definedName name="___lb148" localSheetId="110">#REF!</definedName>
    <definedName name="___lb148" localSheetId="123">#REF!</definedName>
    <definedName name="___lb148" localSheetId="4">#REF!</definedName>
    <definedName name="___lb148" localSheetId="15">#REF!</definedName>
    <definedName name="___lb148" localSheetId="17">#REF!</definedName>
    <definedName name="___lb148" localSheetId="19">#REF!</definedName>
    <definedName name="___lb148" localSheetId="21">#REF!</definedName>
    <definedName name="___lb148" localSheetId="5">#REF!</definedName>
    <definedName name="___lb148" localSheetId="8">#REF!</definedName>
    <definedName name="___lb148" localSheetId="9">#REF!</definedName>
    <definedName name="___lb148" localSheetId="12">#REF!</definedName>
    <definedName name="___lb148" localSheetId="43">#REF!</definedName>
    <definedName name="___lb148" localSheetId="45">#REF!</definedName>
    <definedName name="___lb148" localSheetId="35">#REF!</definedName>
    <definedName name="___lb148" localSheetId="39">#REF!</definedName>
    <definedName name="___lb148" localSheetId="41">#REF!</definedName>
    <definedName name="___lb148" localSheetId="54">#REF!</definedName>
    <definedName name="___lb148" localSheetId="55">#REF!</definedName>
    <definedName name="___lb148" localSheetId="56">#REF!</definedName>
    <definedName name="___lb148">#REF!</definedName>
    <definedName name="___lb149" localSheetId="0">#REF!</definedName>
    <definedName name="___lb149" localSheetId="73">#REF!</definedName>
    <definedName name="___lb149" localSheetId="102">#REF!</definedName>
    <definedName name="___lb149" localSheetId="111">#REF!</definedName>
    <definedName name="___lb149" localSheetId="112">#REF!</definedName>
    <definedName name="___lb149" localSheetId="113">#REF!</definedName>
    <definedName name="___lb149" localSheetId="114">#REF!</definedName>
    <definedName name="___lb149" localSheetId="103">#REF!</definedName>
    <definedName name="___lb149" localSheetId="104">#REF!</definedName>
    <definedName name="___lb149" localSheetId="108">#REF!</definedName>
    <definedName name="___lb149" localSheetId="109">#REF!</definedName>
    <definedName name="___lb149" localSheetId="110">#REF!</definedName>
    <definedName name="___lb149" localSheetId="123">#REF!</definedName>
    <definedName name="___lb149" localSheetId="4">#REF!</definedName>
    <definedName name="___lb149" localSheetId="15">#REF!</definedName>
    <definedName name="___lb149" localSheetId="17">#REF!</definedName>
    <definedName name="___lb149" localSheetId="19">#REF!</definedName>
    <definedName name="___lb149" localSheetId="21">#REF!</definedName>
    <definedName name="___lb149" localSheetId="5">#REF!</definedName>
    <definedName name="___lb149" localSheetId="8">#REF!</definedName>
    <definedName name="___lb149" localSheetId="9">#REF!</definedName>
    <definedName name="___lb149" localSheetId="12">#REF!</definedName>
    <definedName name="___lb149" localSheetId="43">#REF!</definedName>
    <definedName name="___lb149" localSheetId="45">#REF!</definedName>
    <definedName name="___lb149" localSheetId="35">#REF!</definedName>
    <definedName name="___lb149" localSheetId="39">#REF!</definedName>
    <definedName name="___lb149" localSheetId="41">#REF!</definedName>
    <definedName name="___lb149" localSheetId="54">#REF!</definedName>
    <definedName name="___lb149" localSheetId="55">#REF!</definedName>
    <definedName name="___lb149" localSheetId="56">#REF!</definedName>
    <definedName name="___lb149">#REF!</definedName>
    <definedName name="___lb15" localSheetId="0">#REF!</definedName>
    <definedName name="___lb15" localSheetId="73">#REF!</definedName>
    <definedName name="___lb15" localSheetId="102">#REF!</definedName>
    <definedName name="___lb15" localSheetId="111">#REF!</definedName>
    <definedName name="___lb15" localSheetId="112">#REF!</definedName>
    <definedName name="___lb15" localSheetId="113">#REF!</definedName>
    <definedName name="___lb15" localSheetId="114">#REF!</definedName>
    <definedName name="___lb15" localSheetId="103">#REF!</definedName>
    <definedName name="___lb15" localSheetId="104">#REF!</definedName>
    <definedName name="___lb15" localSheetId="108">#REF!</definedName>
    <definedName name="___lb15" localSheetId="109">#REF!</definedName>
    <definedName name="___lb15" localSheetId="110">#REF!</definedName>
    <definedName name="___lb15" localSheetId="123">#REF!</definedName>
    <definedName name="___lb15" localSheetId="4">#REF!</definedName>
    <definedName name="___lb15" localSheetId="15">#REF!</definedName>
    <definedName name="___lb15" localSheetId="17">#REF!</definedName>
    <definedName name="___lb15" localSheetId="19">#REF!</definedName>
    <definedName name="___lb15" localSheetId="21">#REF!</definedName>
    <definedName name="___lb15" localSheetId="5">#REF!</definedName>
    <definedName name="___lb15" localSheetId="8">#REF!</definedName>
    <definedName name="___lb15" localSheetId="9">#REF!</definedName>
    <definedName name="___lb15" localSheetId="12">#REF!</definedName>
    <definedName name="___lb15" localSheetId="43">#REF!</definedName>
    <definedName name="___lb15" localSheetId="45">#REF!</definedName>
    <definedName name="___lb15" localSheetId="35">#REF!</definedName>
    <definedName name="___lb15" localSheetId="39">#REF!</definedName>
    <definedName name="___lb15" localSheetId="41">#REF!</definedName>
    <definedName name="___lb15" localSheetId="54">#REF!</definedName>
    <definedName name="___lb15" localSheetId="55">#REF!</definedName>
    <definedName name="___lb15" localSheetId="56">#REF!</definedName>
    <definedName name="___lb15">#REF!</definedName>
    <definedName name="___lb150" localSheetId="0">#REF!</definedName>
    <definedName name="___lb150" localSheetId="73">#REF!</definedName>
    <definedName name="___lb150" localSheetId="102">#REF!</definedName>
    <definedName name="___lb150" localSheetId="111">#REF!</definedName>
    <definedName name="___lb150" localSheetId="112">#REF!</definedName>
    <definedName name="___lb150" localSheetId="113">#REF!</definedName>
    <definedName name="___lb150" localSheetId="114">#REF!</definedName>
    <definedName name="___lb150" localSheetId="103">#REF!</definedName>
    <definedName name="___lb150" localSheetId="104">#REF!</definedName>
    <definedName name="___lb150" localSheetId="108">#REF!</definedName>
    <definedName name="___lb150" localSheetId="109">#REF!</definedName>
    <definedName name="___lb150" localSheetId="110">#REF!</definedName>
    <definedName name="___lb150" localSheetId="123">#REF!</definedName>
    <definedName name="___lb150" localSheetId="4">#REF!</definedName>
    <definedName name="___lb150" localSheetId="15">#REF!</definedName>
    <definedName name="___lb150" localSheetId="17">#REF!</definedName>
    <definedName name="___lb150" localSheetId="19">#REF!</definedName>
    <definedName name="___lb150" localSheetId="21">#REF!</definedName>
    <definedName name="___lb150" localSheetId="5">#REF!</definedName>
    <definedName name="___lb150" localSheetId="8">#REF!</definedName>
    <definedName name="___lb150" localSheetId="9">#REF!</definedName>
    <definedName name="___lb150" localSheetId="12">#REF!</definedName>
    <definedName name="___lb150" localSheetId="43">#REF!</definedName>
    <definedName name="___lb150" localSheetId="45">#REF!</definedName>
    <definedName name="___lb150" localSheetId="35">#REF!</definedName>
    <definedName name="___lb150" localSheetId="39">#REF!</definedName>
    <definedName name="___lb150" localSheetId="41">#REF!</definedName>
    <definedName name="___lb150" localSheetId="54">#REF!</definedName>
    <definedName name="___lb150" localSheetId="55">#REF!</definedName>
    <definedName name="___lb150" localSheetId="56">#REF!</definedName>
    <definedName name="___lb150">#REF!</definedName>
    <definedName name="___lb151" localSheetId="0">#REF!</definedName>
    <definedName name="___lb151" localSheetId="73">#REF!</definedName>
    <definedName name="___lb151" localSheetId="102">#REF!</definedName>
    <definedName name="___lb151" localSheetId="111">#REF!</definedName>
    <definedName name="___lb151" localSheetId="112">#REF!</definedName>
    <definedName name="___lb151" localSheetId="113">#REF!</definedName>
    <definedName name="___lb151" localSheetId="114">#REF!</definedName>
    <definedName name="___lb151" localSheetId="103">#REF!</definedName>
    <definedName name="___lb151" localSheetId="104">#REF!</definedName>
    <definedName name="___lb151" localSheetId="108">#REF!</definedName>
    <definedName name="___lb151" localSheetId="109">#REF!</definedName>
    <definedName name="___lb151" localSheetId="110">#REF!</definedName>
    <definedName name="___lb151" localSheetId="123">#REF!</definedName>
    <definedName name="___lb151" localSheetId="4">#REF!</definedName>
    <definedName name="___lb151" localSheetId="15">#REF!</definedName>
    <definedName name="___lb151" localSheetId="17">#REF!</definedName>
    <definedName name="___lb151" localSheetId="19">#REF!</definedName>
    <definedName name="___lb151" localSheetId="21">#REF!</definedName>
    <definedName name="___lb151" localSheetId="5">#REF!</definedName>
    <definedName name="___lb151" localSheetId="8">#REF!</definedName>
    <definedName name="___lb151" localSheetId="9">#REF!</definedName>
    <definedName name="___lb151" localSheetId="12">#REF!</definedName>
    <definedName name="___lb151" localSheetId="43">#REF!</definedName>
    <definedName name="___lb151" localSheetId="45">#REF!</definedName>
    <definedName name="___lb151" localSheetId="35">#REF!</definedName>
    <definedName name="___lb151" localSheetId="39">#REF!</definedName>
    <definedName name="___lb151" localSheetId="41">#REF!</definedName>
    <definedName name="___lb151" localSheetId="54">#REF!</definedName>
    <definedName name="___lb151" localSheetId="55">#REF!</definedName>
    <definedName name="___lb151" localSheetId="56">#REF!</definedName>
    <definedName name="___lb151">#REF!</definedName>
    <definedName name="___lb152" localSheetId="0">#REF!</definedName>
    <definedName name="___lb152" localSheetId="73">#REF!</definedName>
    <definedName name="___lb152" localSheetId="102">#REF!</definedName>
    <definedName name="___lb152" localSheetId="111">#REF!</definedName>
    <definedName name="___lb152" localSheetId="112">#REF!</definedName>
    <definedName name="___lb152" localSheetId="113">#REF!</definedName>
    <definedName name="___lb152" localSheetId="114">#REF!</definedName>
    <definedName name="___lb152" localSheetId="103">#REF!</definedName>
    <definedName name="___lb152" localSheetId="104">#REF!</definedName>
    <definedName name="___lb152" localSheetId="108">#REF!</definedName>
    <definedName name="___lb152" localSheetId="109">#REF!</definedName>
    <definedName name="___lb152" localSheetId="110">#REF!</definedName>
    <definedName name="___lb152" localSheetId="123">#REF!</definedName>
    <definedName name="___lb152" localSheetId="4">#REF!</definedName>
    <definedName name="___lb152" localSheetId="15">#REF!</definedName>
    <definedName name="___lb152" localSheetId="17">#REF!</definedName>
    <definedName name="___lb152" localSheetId="19">#REF!</definedName>
    <definedName name="___lb152" localSheetId="21">#REF!</definedName>
    <definedName name="___lb152" localSheetId="5">#REF!</definedName>
    <definedName name="___lb152" localSheetId="8">#REF!</definedName>
    <definedName name="___lb152" localSheetId="9">#REF!</definedName>
    <definedName name="___lb152" localSheetId="12">#REF!</definedName>
    <definedName name="___lb152" localSheetId="43">#REF!</definedName>
    <definedName name="___lb152" localSheetId="45">#REF!</definedName>
    <definedName name="___lb152" localSheetId="35">#REF!</definedName>
    <definedName name="___lb152" localSheetId="39">#REF!</definedName>
    <definedName name="___lb152" localSheetId="41">#REF!</definedName>
    <definedName name="___lb152" localSheetId="54">#REF!</definedName>
    <definedName name="___lb152" localSheetId="55">#REF!</definedName>
    <definedName name="___lb152" localSheetId="56">#REF!</definedName>
    <definedName name="___lb152">#REF!</definedName>
    <definedName name="___lb153" localSheetId="0">#REF!</definedName>
    <definedName name="___lb153" localSheetId="73">#REF!</definedName>
    <definedName name="___lb153" localSheetId="102">#REF!</definedName>
    <definedName name="___lb153" localSheetId="111">#REF!</definedName>
    <definedName name="___lb153" localSheetId="112">#REF!</definedName>
    <definedName name="___lb153" localSheetId="113">#REF!</definedName>
    <definedName name="___lb153" localSheetId="114">#REF!</definedName>
    <definedName name="___lb153" localSheetId="103">#REF!</definedName>
    <definedName name="___lb153" localSheetId="104">#REF!</definedName>
    <definedName name="___lb153" localSheetId="108">#REF!</definedName>
    <definedName name="___lb153" localSheetId="109">#REF!</definedName>
    <definedName name="___lb153" localSheetId="110">#REF!</definedName>
    <definedName name="___lb153" localSheetId="123">#REF!</definedName>
    <definedName name="___lb153" localSheetId="4">#REF!</definedName>
    <definedName name="___lb153" localSheetId="15">#REF!</definedName>
    <definedName name="___lb153" localSheetId="17">#REF!</definedName>
    <definedName name="___lb153" localSheetId="19">#REF!</definedName>
    <definedName name="___lb153" localSheetId="21">#REF!</definedName>
    <definedName name="___lb153" localSheetId="5">#REF!</definedName>
    <definedName name="___lb153" localSheetId="8">#REF!</definedName>
    <definedName name="___lb153" localSheetId="9">#REF!</definedName>
    <definedName name="___lb153" localSheetId="12">#REF!</definedName>
    <definedName name="___lb153" localSheetId="43">#REF!</definedName>
    <definedName name="___lb153" localSheetId="45">#REF!</definedName>
    <definedName name="___lb153" localSheetId="35">#REF!</definedName>
    <definedName name="___lb153" localSheetId="39">#REF!</definedName>
    <definedName name="___lb153" localSheetId="41">#REF!</definedName>
    <definedName name="___lb153" localSheetId="54">#REF!</definedName>
    <definedName name="___lb153" localSheetId="55">#REF!</definedName>
    <definedName name="___lb153" localSheetId="56">#REF!</definedName>
    <definedName name="___lb153">#REF!</definedName>
    <definedName name="___lb154" localSheetId="0">#REF!</definedName>
    <definedName name="___lb154" localSheetId="73">#REF!</definedName>
    <definedName name="___lb154" localSheetId="102">#REF!</definedName>
    <definedName name="___lb154" localSheetId="111">#REF!</definedName>
    <definedName name="___lb154" localSheetId="112">#REF!</definedName>
    <definedName name="___lb154" localSheetId="113">#REF!</definedName>
    <definedName name="___lb154" localSheetId="114">#REF!</definedName>
    <definedName name="___lb154" localSheetId="103">#REF!</definedName>
    <definedName name="___lb154" localSheetId="104">#REF!</definedName>
    <definedName name="___lb154" localSheetId="108">#REF!</definedName>
    <definedName name="___lb154" localSheetId="109">#REF!</definedName>
    <definedName name="___lb154" localSheetId="110">#REF!</definedName>
    <definedName name="___lb154" localSheetId="123">#REF!</definedName>
    <definedName name="___lb154" localSheetId="4">#REF!</definedName>
    <definedName name="___lb154" localSheetId="15">#REF!</definedName>
    <definedName name="___lb154" localSheetId="17">#REF!</definedName>
    <definedName name="___lb154" localSheetId="19">#REF!</definedName>
    <definedName name="___lb154" localSheetId="21">#REF!</definedName>
    <definedName name="___lb154" localSheetId="5">#REF!</definedName>
    <definedName name="___lb154" localSheetId="8">#REF!</definedName>
    <definedName name="___lb154" localSheetId="9">#REF!</definedName>
    <definedName name="___lb154" localSheetId="12">#REF!</definedName>
    <definedName name="___lb154" localSheetId="43">#REF!</definedName>
    <definedName name="___lb154" localSheetId="45">#REF!</definedName>
    <definedName name="___lb154" localSheetId="35">#REF!</definedName>
    <definedName name="___lb154" localSheetId="39">#REF!</definedName>
    <definedName name="___lb154" localSheetId="41">#REF!</definedName>
    <definedName name="___lb154" localSheetId="54">#REF!</definedName>
    <definedName name="___lb154" localSheetId="55">#REF!</definedName>
    <definedName name="___lb154" localSheetId="56">#REF!</definedName>
    <definedName name="___lb154">#REF!</definedName>
    <definedName name="___lb155" localSheetId="0">#REF!</definedName>
    <definedName name="___lb155" localSheetId="73">#REF!</definedName>
    <definedName name="___lb155" localSheetId="102">#REF!</definedName>
    <definedName name="___lb155" localSheetId="111">#REF!</definedName>
    <definedName name="___lb155" localSheetId="112">#REF!</definedName>
    <definedName name="___lb155" localSheetId="113">#REF!</definedName>
    <definedName name="___lb155" localSheetId="114">#REF!</definedName>
    <definedName name="___lb155" localSheetId="103">#REF!</definedName>
    <definedName name="___lb155" localSheetId="104">#REF!</definedName>
    <definedName name="___lb155" localSheetId="108">#REF!</definedName>
    <definedName name="___lb155" localSheetId="109">#REF!</definedName>
    <definedName name="___lb155" localSheetId="110">#REF!</definedName>
    <definedName name="___lb155" localSheetId="123">#REF!</definedName>
    <definedName name="___lb155" localSheetId="4">#REF!</definedName>
    <definedName name="___lb155" localSheetId="15">#REF!</definedName>
    <definedName name="___lb155" localSheetId="17">#REF!</definedName>
    <definedName name="___lb155" localSheetId="19">#REF!</definedName>
    <definedName name="___lb155" localSheetId="21">#REF!</definedName>
    <definedName name="___lb155" localSheetId="5">#REF!</definedName>
    <definedName name="___lb155" localSheetId="8">#REF!</definedName>
    <definedName name="___lb155" localSheetId="9">#REF!</definedName>
    <definedName name="___lb155" localSheetId="12">#REF!</definedName>
    <definedName name="___lb155" localSheetId="43">#REF!</definedName>
    <definedName name="___lb155" localSheetId="45">#REF!</definedName>
    <definedName name="___lb155" localSheetId="35">#REF!</definedName>
    <definedName name="___lb155" localSheetId="39">#REF!</definedName>
    <definedName name="___lb155" localSheetId="41">#REF!</definedName>
    <definedName name="___lb155" localSheetId="54">#REF!</definedName>
    <definedName name="___lb155" localSheetId="55">#REF!</definedName>
    <definedName name="___lb155" localSheetId="56">#REF!</definedName>
    <definedName name="___lb155">#REF!</definedName>
    <definedName name="___lb156" localSheetId="0">#REF!</definedName>
    <definedName name="___lb156" localSheetId="73">#REF!</definedName>
    <definedName name="___lb156" localSheetId="102">#REF!</definedName>
    <definedName name="___lb156" localSheetId="111">#REF!</definedName>
    <definedName name="___lb156" localSheetId="112">#REF!</definedName>
    <definedName name="___lb156" localSheetId="113">#REF!</definedName>
    <definedName name="___lb156" localSheetId="114">#REF!</definedName>
    <definedName name="___lb156" localSheetId="103">#REF!</definedName>
    <definedName name="___lb156" localSheetId="104">#REF!</definedName>
    <definedName name="___lb156" localSheetId="108">#REF!</definedName>
    <definedName name="___lb156" localSheetId="109">#REF!</definedName>
    <definedName name="___lb156" localSheetId="110">#REF!</definedName>
    <definedName name="___lb156" localSheetId="123">#REF!</definedName>
    <definedName name="___lb156" localSheetId="4">#REF!</definedName>
    <definedName name="___lb156" localSheetId="15">#REF!</definedName>
    <definedName name="___lb156" localSheetId="17">#REF!</definedName>
    <definedName name="___lb156" localSheetId="19">#REF!</definedName>
    <definedName name="___lb156" localSheetId="21">#REF!</definedName>
    <definedName name="___lb156" localSheetId="5">#REF!</definedName>
    <definedName name="___lb156" localSheetId="8">#REF!</definedName>
    <definedName name="___lb156" localSheetId="9">#REF!</definedName>
    <definedName name="___lb156" localSheetId="12">#REF!</definedName>
    <definedName name="___lb156" localSheetId="43">#REF!</definedName>
    <definedName name="___lb156" localSheetId="45">#REF!</definedName>
    <definedName name="___lb156" localSheetId="35">#REF!</definedName>
    <definedName name="___lb156" localSheetId="39">#REF!</definedName>
    <definedName name="___lb156" localSheetId="41">#REF!</definedName>
    <definedName name="___lb156" localSheetId="54">#REF!</definedName>
    <definedName name="___lb156" localSheetId="55">#REF!</definedName>
    <definedName name="___lb156" localSheetId="56">#REF!</definedName>
    <definedName name="___lb156">#REF!</definedName>
    <definedName name="___lb157" localSheetId="0">#REF!</definedName>
    <definedName name="___lb157" localSheetId="73">#REF!</definedName>
    <definedName name="___lb157" localSheetId="102">#REF!</definedName>
    <definedName name="___lb157" localSheetId="111">#REF!</definedName>
    <definedName name="___lb157" localSheetId="112">#REF!</definedName>
    <definedName name="___lb157" localSheetId="113">#REF!</definedName>
    <definedName name="___lb157" localSheetId="114">#REF!</definedName>
    <definedName name="___lb157" localSheetId="103">#REF!</definedName>
    <definedName name="___lb157" localSheetId="104">#REF!</definedName>
    <definedName name="___lb157" localSheetId="108">#REF!</definedName>
    <definedName name="___lb157" localSheetId="109">#REF!</definedName>
    <definedName name="___lb157" localSheetId="110">#REF!</definedName>
    <definedName name="___lb157" localSheetId="123">#REF!</definedName>
    <definedName name="___lb157" localSheetId="4">#REF!</definedName>
    <definedName name="___lb157" localSheetId="15">#REF!</definedName>
    <definedName name="___lb157" localSheetId="17">#REF!</definedName>
    <definedName name="___lb157" localSheetId="19">#REF!</definedName>
    <definedName name="___lb157" localSheetId="21">#REF!</definedName>
    <definedName name="___lb157" localSheetId="5">#REF!</definedName>
    <definedName name="___lb157" localSheetId="8">#REF!</definedName>
    <definedName name="___lb157" localSheetId="9">#REF!</definedName>
    <definedName name="___lb157" localSheetId="12">#REF!</definedName>
    <definedName name="___lb157" localSheetId="43">#REF!</definedName>
    <definedName name="___lb157" localSheetId="45">#REF!</definedName>
    <definedName name="___lb157" localSheetId="35">#REF!</definedName>
    <definedName name="___lb157" localSheetId="39">#REF!</definedName>
    <definedName name="___lb157" localSheetId="41">#REF!</definedName>
    <definedName name="___lb157" localSheetId="54">#REF!</definedName>
    <definedName name="___lb157" localSheetId="55">#REF!</definedName>
    <definedName name="___lb157" localSheetId="56">#REF!</definedName>
    <definedName name="___lb157">#REF!</definedName>
    <definedName name="___lb158" localSheetId="0">#REF!</definedName>
    <definedName name="___lb158" localSheetId="73">#REF!</definedName>
    <definedName name="___lb158" localSheetId="102">#REF!</definedName>
    <definedName name="___lb158" localSheetId="111">#REF!</definedName>
    <definedName name="___lb158" localSheetId="112">#REF!</definedName>
    <definedName name="___lb158" localSheetId="113">#REF!</definedName>
    <definedName name="___lb158" localSheetId="114">#REF!</definedName>
    <definedName name="___lb158" localSheetId="103">#REF!</definedName>
    <definedName name="___lb158" localSheetId="104">#REF!</definedName>
    <definedName name="___lb158" localSheetId="108">#REF!</definedName>
    <definedName name="___lb158" localSheetId="109">#REF!</definedName>
    <definedName name="___lb158" localSheetId="110">#REF!</definedName>
    <definedName name="___lb158" localSheetId="123">#REF!</definedName>
    <definedName name="___lb158" localSheetId="4">#REF!</definedName>
    <definedName name="___lb158" localSheetId="15">#REF!</definedName>
    <definedName name="___lb158" localSheetId="17">#REF!</definedName>
    <definedName name="___lb158" localSheetId="19">#REF!</definedName>
    <definedName name="___lb158" localSheetId="21">#REF!</definedName>
    <definedName name="___lb158" localSheetId="5">#REF!</definedName>
    <definedName name="___lb158" localSheetId="8">#REF!</definedName>
    <definedName name="___lb158" localSheetId="9">#REF!</definedName>
    <definedName name="___lb158" localSheetId="12">#REF!</definedName>
    <definedName name="___lb158" localSheetId="43">#REF!</definedName>
    <definedName name="___lb158" localSheetId="45">#REF!</definedName>
    <definedName name="___lb158" localSheetId="35">#REF!</definedName>
    <definedName name="___lb158" localSheetId="39">#REF!</definedName>
    <definedName name="___lb158" localSheetId="41">#REF!</definedName>
    <definedName name="___lb158" localSheetId="54">#REF!</definedName>
    <definedName name="___lb158" localSheetId="55">#REF!</definedName>
    <definedName name="___lb158" localSheetId="56">#REF!</definedName>
    <definedName name="___lb158">#REF!</definedName>
    <definedName name="___lb159" localSheetId="0">#REF!</definedName>
    <definedName name="___lb159" localSheetId="73">#REF!</definedName>
    <definedName name="___lb159" localSheetId="102">#REF!</definedName>
    <definedName name="___lb159" localSheetId="111">#REF!</definedName>
    <definedName name="___lb159" localSheetId="112">#REF!</definedName>
    <definedName name="___lb159" localSheetId="113">#REF!</definedName>
    <definedName name="___lb159" localSheetId="114">#REF!</definedName>
    <definedName name="___lb159" localSheetId="103">#REF!</definedName>
    <definedName name="___lb159" localSheetId="104">#REF!</definedName>
    <definedName name="___lb159" localSheetId="108">#REF!</definedName>
    <definedName name="___lb159" localSheetId="109">#REF!</definedName>
    <definedName name="___lb159" localSheetId="110">#REF!</definedName>
    <definedName name="___lb159" localSheetId="123">#REF!</definedName>
    <definedName name="___lb159" localSheetId="4">#REF!</definedName>
    <definedName name="___lb159" localSheetId="15">#REF!</definedName>
    <definedName name="___lb159" localSheetId="17">#REF!</definedName>
    <definedName name="___lb159" localSheetId="19">#REF!</definedName>
    <definedName name="___lb159" localSheetId="21">#REF!</definedName>
    <definedName name="___lb159" localSheetId="5">#REF!</definedName>
    <definedName name="___lb159" localSheetId="8">#REF!</definedName>
    <definedName name="___lb159" localSheetId="9">#REF!</definedName>
    <definedName name="___lb159" localSheetId="12">#REF!</definedName>
    <definedName name="___lb159" localSheetId="43">#REF!</definedName>
    <definedName name="___lb159" localSheetId="45">#REF!</definedName>
    <definedName name="___lb159" localSheetId="35">#REF!</definedName>
    <definedName name="___lb159" localSheetId="39">#REF!</definedName>
    <definedName name="___lb159" localSheetId="41">#REF!</definedName>
    <definedName name="___lb159" localSheetId="54">#REF!</definedName>
    <definedName name="___lb159" localSheetId="55">#REF!</definedName>
    <definedName name="___lb159" localSheetId="56">#REF!</definedName>
    <definedName name="___lb159">#REF!</definedName>
    <definedName name="___lb16" localSheetId="0">#REF!</definedName>
    <definedName name="___lb16" localSheetId="73">#REF!</definedName>
    <definedName name="___lb16" localSheetId="102">#REF!</definedName>
    <definedName name="___lb16" localSheetId="111">#REF!</definedName>
    <definedName name="___lb16" localSheetId="112">#REF!</definedName>
    <definedName name="___lb16" localSheetId="113">#REF!</definedName>
    <definedName name="___lb16" localSheetId="114">#REF!</definedName>
    <definedName name="___lb16" localSheetId="103">#REF!</definedName>
    <definedName name="___lb16" localSheetId="104">#REF!</definedName>
    <definedName name="___lb16" localSheetId="108">#REF!</definedName>
    <definedName name="___lb16" localSheetId="109">#REF!</definedName>
    <definedName name="___lb16" localSheetId="110">#REF!</definedName>
    <definedName name="___lb16" localSheetId="123">#REF!</definedName>
    <definedName name="___lb16" localSheetId="4">#REF!</definedName>
    <definedName name="___lb16" localSheetId="15">#REF!</definedName>
    <definedName name="___lb16" localSheetId="17">#REF!</definedName>
    <definedName name="___lb16" localSheetId="19">#REF!</definedName>
    <definedName name="___lb16" localSheetId="21">#REF!</definedName>
    <definedName name="___lb16" localSheetId="5">#REF!</definedName>
    <definedName name="___lb16" localSheetId="8">#REF!</definedName>
    <definedName name="___lb16" localSheetId="9">#REF!</definedName>
    <definedName name="___lb16" localSheetId="12">#REF!</definedName>
    <definedName name="___lb16" localSheetId="43">#REF!</definedName>
    <definedName name="___lb16" localSheetId="45">#REF!</definedName>
    <definedName name="___lb16" localSheetId="35">#REF!</definedName>
    <definedName name="___lb16" localSheetId="39">#REF!</definedName>
    <definedName name="___lb16" localSheetId="41">#REF!</definedName>
    <definedName name="___lb16" localSheetId="54">#REF!</definedName>
    <definedName name="___lb16" localSheetId="55">#REF!</definedName>
    <definedName name="___lb16" localSheetId="56">#REF!</definedName>
    <definedName name="___lb16">#REF!</definedName>
    <definedName name="___lb160" localSheetId="0">#REF!</definedName>
    <definedName name="___lb160" localSheetId="73">#REF!</definedName>
    <definedName name="___lb160" localSheetId="102">#REF!</definedName>
    <definedName name="___lb160" localSheetId="111">#REF!</definedName>
    <definedName name="___lb160" localSheetId="112">#REF!</definedName>
    <definedName name="___lb160" localSheetId="113">#REF!</definedName>
    <definedName name="___lb160" localSheetId="114">#REF!</definedName>
    <definedName name="___lb160" localSheetId="103">#REF!</definedName>
    <definedName name="___lb160" localSheetId="104">#REF!</definedName>
    <definedName name="___lb160" localSheetId="108">#REF!</definedName>
    <definedName name="___lb160" localSheetId="109">#REF!</definedName>
    <definedName name="___lb160" localSheetId="110">#REF!</definedName>
    <definedName name="___lb160" localSheetId="123">#REF!</definedName>
    <definedName name="___lb160" localSheetId="4">#REF!</definedName>
    <definedName name="___lb160" localSheetId="15">#REF!</definedName>
    <definedName name="___lb160" localSheetId="17">#REF!</definedName>
    <definedName name="___lb160" localSheetId="19">#REF!</definedName>
    <definedName name="___lb160" localSheetId="21">#REF!</definedName>
    <definedName name="___lb160" localSheetId="5">#REF!</definedName>
    <definedName name="___lb160" localSheetId="8">#REF!</definedName>
    <definedName name="___lb160" localSheetId="9">#REF!</definedName>
    <definedName name="___lb160" localSheetId="12">#REF!</definedName>
    <definedName name="___lb160" localSheetId="43">#REF!</definedName>
    <definedName name="___lb160" localSheetId="45">#REF!</definedName>
    <definedName name="___lb160" localSheetId="35">#REF!</definedName>
    <definedName name="___lb160" localSheetId="39">#REF!</definedName>
    <definedName name="___lb160" localSheetId="41">#REF!</definedName>
    <definedName name="___lb160" localSheetId="54">#REF!</definedName>
    <definedName name="___lb160" localSheetId="55">#REF!</definedName>
    <definedName name="___lb160" localSheetId="56">#REF!</definedName>
    <definedName name="___lb160">#REF!</definedName>
    <definedName name="___lb161" localSheetId="0">#REF!</definedName>
    <definedName name="___lb161" localSheetId="73">#REF!</definedName>
    <definedName name="___lb161" localSheetId="102">#REF!</definedName>
    <definedName name="___lb161" localSheetId="111">#REF!</definedName>
    <definedName name="___lb161" localSheetId="112">#REF!</definedName>
    <definedName name="___lb161" localSheetId="113">#REF!</definedName>
    <definedName name="___lb161" localSheetId="114">#REF!</definedName>
    <definedName name="___lb161" localSheetId="103">#REF!</definedName>
    <definedName name="___lb161" localSheetId="104">#REF!</definedName>
    <definedName name="___lb161" localSheetId="108">#REF!</definedName>
    <definedName name="___lb161" localSheetId="109">#REF!</definedName>
    <definedName name="___lb161" localSheetId="110">#REF!</definedName>
    <definedName name="___lb161" localSheetId="123">#REF!</definedName>
    <definedName name="___lb161" localSheetId="4">#REF!</definedName>
    <definedName name="___lb161" localSheetId="15">#REF!</definedName>
    <definedName name="___lb161" localSheetId="17">#REF!</definedName>
    <definedName name="___lb161" localSheetId="19">#REF!</definedName>
    <definedName name="___lb161" localSheetId="21">#REF!</definedName>
    <definedName name="___lb161" localSheetId="5">#REF!</definedName>
    <definedName name="___lb161" localSheetId="8">#REF!</definedName>
    <definedName name="___lb161" localSheetId="9">#REF!</definedName>
    <definedName name="___lb161" localSheetId="12">#REF!</definedName>
    <definedName name="___lb161" localSheetId="43">#REF!</definedName>
    <definedName name="___lb161" localSheetId="45">#REF!</definedName>
    <definedName name="___lb161" localSheetId="35">#REF!</definedName>
    <definedName name="___lb161" localSheetId="39">#REF!</definedName>
    <definedName name="___lb161" localSheetId="41">#REF!</definedName>
    <definedName name="___lb161" localSheetId="54">#REF!</definedName>
    <definedName name="___lb161" localSheetId="55">#REF!</definedName>
    <definedName name="___lb161" localSheetId="56">#REF!</definedName>
    <definedName name="___lb161">#REF!</definedName>
    <definedName name="___lb162" localSheetId="0">#REF!</definedName>
    <definedName name="___lb162" localSheetId="73">#REF!</definedName>
    <definedName name="___lb162" localSheetId="102">#REF!</definedName>
    <definedName name="___lb162" localSheetId="111">#REF!</definedName>
    <definedName name="___lb162" localSheetId="112">#REF!</definedName>
    <definedName name="___lb162" localSheetId="113">#REF!</definedName>
    <definedName name="___lb162" localSheetId="114">#REF!</definedName>
    <definedName name="___lb162" localSheetId="103">#REF!</definedName>
    <definedName name="___lb162" localSheetId="104">#REF!</definedName>
    <definedName name="___lb162" localSheetId="108">#REF!</definedName>
    <definedName name="___lb162" localSheetId="109">#REF!</definedName>
    <definedName name="___lb162" localSheetId="110">#REF!</definedName>
    <definedName name="___lb162" localSheetId="123">#REF!</definedName>
    <definedName name="___lb162" localSheetId="4">#REF!</definedName>
    <definedName name="___lb162" localSheetId="15">#REF!</definedName>
    <definedName name="___lb162" localSheetId="17">#REF!</definedName>
    <definedName name="___lb162" localSheetId="19">#REF!</definedName>
    <definedName name="___lb162" localSheetId="21">#REF!</definedName>
    <definedName name="___lb162" localSheetId="5">#REF!</definedName>
    <definedName name="___lb162" localSheetId="8">#REF!</definedName>
    <definedName name="___lb162" localSheetId="9">#REF!</definedName>
    <definedName name="___lb162" localSheetId="12">#REF!</definedName>
    <definedName name="___lb162" localSheetId="43">#REF!</definedName>
    <definedName name="___lb162" localSheetId="45">#REF!</definedName>
    <definedName name="___lb162" localSheetId="35">#REF!</definedName>
    <definedName name="___lb162" localSheetId="39">#REF!</definedName>
    <definedName name="___lb162" localSheetId="41">#REF!</definedName>
    <definedName name="___lb162" localSheetId="54">#REF!</definedName>
    <definedName name="___lb162" localSheetId="55">#REF!</definedName>
    <definedName name="___lb162" localSheetId="56">#REF!</definedName>
    <definedName name="___lb162">#REF!</definedName>
    <definedName name="___lb163" localSheetId="0">#REF!</definedName>
    <definedName name="___lb163" localSheetId="73">#REF!</definedName>
    <definedName name="___lb163" localSheetId="102">#REF!</definedName>
    <definedName name="___lb163" localSheetId="111">#REF!</definedName>
    <definedName name="___lb163" localSheetId="112">#REF!</definedName>
    <definedName name="___lb163" localSheetId="113">#REF!</definedName>
    <definedName name="___lb163" localSheetId="114">#REF!</definedName>
    <definedName name="___lb163" localSheetId="103">#REF!</definedName>
    <definedName name="___lb163" localSheetId="104">#REF!</definedName>
    <definedName name="___lb163" localSheetId="108">#REF!</definedName>
    <definedName name="___lb163" localSheetId="109">#REF!</definedName>
    <definedName name="___lb163" localSheetId="110">#REF!</definedName>
    <definedName name="___lb163" localSheetId="123">#REF!</definedName>
    <definedName name="___lb163" localSheetId="4">#REF!</definedName>
    <definedName name="___lb163" localSheetId="15">#REF!</definedName>
    <definedName name="___lb163" localSheetId="17">#REF!</definedName>
    <definedName name="___lb163" localSheetId="19">#REF!</definedName>
    <definedName name="___lb163" localSheetId="21">#REF!</definedName>
    <definedName name="___lb163" localSheetId="5">#REF!</definedName>
    <definedName name="___lb163" localSheetId="8">#REF!</definedName>
    <definedName name="___lb163" localSheetId="9">#REF!</definedName>
    <definedName name="___lb163" localSheetId="12">#REF!</definedName>
    <definedName name="___lb163" localSheetId="43">#REF!</definedName>
    <definedName name="___lb163" localSheetId="45">#REF!</definedName>
    <definedName name="___lb163" localSheetId="35">#REF!</definedName>
    <definedName name="___lb163" localSheetId="39">#REF!</definedName>
    <definedName name="___lb163" localSheetId="41">#REF!</definedName>
    <definedName name="___lb163" localSheetId="54">#REF!</definedName>
    <definedName name="___lb163" localSheetId="55">#REF!</definedName>
    <definedName name="___lb163" localSheetId="56">#REF!</definedName>
    <definedName name="___lb163">#REF!</definedName>
    <definedName name="___lb164" localSheetId="0">#REF!</definedName>
    <definedName name="___lb164" localSheetId="73">#REF!</definedName>
    <definedName name="___lb164" localSheetId="102">#REF!</definedName>
    <definedName name="___lb164" localSheetId="111">#REF!</definedName>
    <definedName name="___lb164" localSheetId="112">#REF!</definedName>
    <definedName name="___lb164" localSheetId="113">#REF!</definedName>
    <definedName name="___lb164" localSheetId="114">#REF!</definedName>
    <definedName name="___lb164" localSheetId="103">#REF!</definedName>
    <definedName name="___lb164" localSheetId="104">#REF!</definedName>
    <definedName name="___lb164" localSheetId="108">#REF!</definedName>
    <definedName name="___lb164" localSheetId="109">#REF!</definedName>
    <definedName name="___lb164" localSheetId="110">#REF!</definedName>
    <definedName name="___lb164" localSheetId="123">#REF!</definedName>
    <definedName name="___lb164" localSheetId="4">#REF!</definedName>
    <definedName name="___lb164" localSheetId="15">#REF!</definedName>
    <definedName name="___lb164" localSheetId="17">#REF!</definedName>
    <definedName name="___lb164" localSheetId="19">#REF!</definedName>
    <definedName name="___lb164" localSheetId="21">#REF!</definedName>
    <definedName name="___lb164" localSheetId="5">#REF!</definedName>
    <definedName name="___lb164" localSheetId="8">#REF!</definedName>
    <definedName name="___lb164" localSheetId="9">#REF!</definedName>
    <definedName name="___lb164" localSheetId="12">#REF!</definedName>
    <definedName name="___lb164" localSheetId="43">#REF!</definedName>
    <definedName name="___lb164" localSheetId="45">#REF!</definedName>
    <definedName name="___lb164" localSheetId="35">#REF!</definedName>
    <definedName name="___lb164" localSheetId="39">#REF!</definedName>
    <definedName name="___lb164" localSheetId="41">#REF!</definedName>
    <definedName name="___lb164" localSheetId="54">#REF!</definedName>
    <definedName name="___lb164" localSheetId="55">#REF!</definedName>
    <definedName name="___lb164" localSheetId="56">#REF!</definedName>
    <definedName name="___lb164">#REF!</definedName>
    <definedName name="___lb165" localSheetId="0">#REF!</definedName>
    <definedName name="___lb165" localSheetId="73">#REF!</definedName>
    <definedName name="___lb165" localSheetId="102">#REF!</definedName>
    <definedName name="___lb165" localSheetId="111">#REF!</definedName>
    <definedName name="___lb165" localSheetId="112">#REF!</definedName>
    <definedName name="___lb165" localSheetId="113">#REF!</definedName>
    <definedName name="___lb165" localSheetId="114">#REF!</definedName>
    <definedName name="___lb165" localSheetId="103">#REF!</definedName>
    <definedName name="___lb165" localSheetId="104">#REF!</definedName>
    <definedName name="___lb165" localSheetId="108">#REF!</definedName>
    <definedName name="___lb165" localSheetId="109">#REF!</definedName>
    <definedName name="___lb165" localSheetId="110">#REF!</definedName>
    <definedName name="___lb165" localSheetId="123">#REF!</definedName>
    <definedName name="___lb165" localSheetId="4">#REF!</definedName>
    <definedName name="___lb165" localSheetId="15">#REF!</definedName>
    <definedName name="___lb165" localSheetId="17">#REF!</definedName>
    <definedName name="___lb165" localSheetId="19">#REF!</definedName>
    <definedName name="___lb165" localSheetId="21">#REF!</definedName>
    <definedName name="___lb165" localSheetId="5">#REF!</definedName>
    <definedName name="___lb165" localSheetId="8">#REF!</definedName>
    <definedName name="___lb165" localSheetId="9">#REF!</definedName>
    <definedName name="___lb165" localSheetId="12">#REF!</definedName>
    <definedName name="___lb165" localSheetId="43">#REF!</definedName>
    <definedName name="___lb165" localSheetId="45">#REF!</definedName>
    <definedName name="___lb165" localSheetId="35">#REF!</definedName>
    <definedName name="___lb165" localSheetId="39">#REF!</definedName>
    <definedName name="___lb165" localSheetId="41">#REF!</definedName>
    <definedName name="___lb165" localSheetId="54">#REF!</definedName>
    <definedName name="___lb165" localSheetId="55">#REF!</definedName>
    <definedName name="___lb165" localSheetId="56">#REF!</definedName>
    <definedName name="___lb165">#REF!</definedName>
    <definedName name="___lb166" localSheetId="0">#REF!</definedName>
    <definedName name="___lb166" localSheetId="73">#REF!</definedName>
    <definedName name="___lb166" localSheetId="102">#REF!</definedName>
    <definedName name="___lb166" localSheetId="111">#REF!</definedName>
    <definedName name="___lb166" localSheetId="112">#REF!</definedName>
    <definedName name="___lb166" localSheetId="113">#REF!</definedName>
    <definedName name="___lb166" localSheetId="114">#REF!</definedName>
    <definedName name="___lb166" localSheetId="103">#REF!</definedName>
    <definedName name="___lb166" localSheetId="104">#REF!</definedName>
    <definedName name="___lb166" localSheetId="108">#REF!</definedName>
    <definedName name="___lb166" localSheetId="109">#REF!</definedName>
    <definedName name="___lb166" localSheetId="110">#REF!</definedName>
    <definedName name="___lb166" localSheetId="123">#REF!</definedName>
    <definedName name="___lb166" localSheetId="4">#REF!</definedName>
    <definedName name="___lb166" localSheetId="15">#REF!</definedName>
    <definedName name="___lb166" localSheetId="17">#REF!</definedName>
    <definedName name="___lb166" localSheetId="19">#REF!</definedName>
    <definedName name="___lb166" localSheetId="21">#REF!</definedName>
    <definedName name="___lb166" localSheetId="5">#REF!</definedName>
    <definedName name="___lb166" localSheetId="8">#REF!</definedName>
    <definedName name="___lb166" localSheetId="9">#REF!</definedName>
    <definedName name="___lb166" localSheetId="12">#REF!</definedName>
    <definedName name="___lb166" localSheetId="43">#REF!</definedName>
    <definedName name="___lb166" localSheetId="45">#REF!</definedName>
    <definedName name="___lb166" localSheetId="35">#REF!</definedName>
    <definedName name="___lb166" localSheetId="39">#REF!</definedName>
    <definedName name="___lb166" localSheetId="41">#REF!</definedName>
    <definedName name="___lb166" localSheetId="54">#REF!</definedName>
    <definedName name="___lb166" localSheetId="55">#REF!</definedName>
    <definedName name="___lb166" localSheetId="56">#REF!</definedName>
    <definedName name="___lb166">#REF!</definedName>
    <definedName name="___lb167" localSheetId="0">#REF!</definedName>
    <definedName name="___lb167" localSheetId="73">#REF!</definedName>
    <definedName name="___lb167" localSheetId="102">#REF!</definedName>
    <definedName name="___lb167" localSheetId="111">#REF!</definedName>
    <definedName name="___lb167" localSheetId="112">#REF!</definedName>
    <definedName name="___lb167" localSheetId="113">#REF!</definedName>
    <definedName name="___lb167" localSheetId="114">#REF!</definedName>
    <definedName name="___lb167" localSheetId="103">#REF!</definedName>
    <definedName name="___lb167" localSheetId="104">#REF!</definedName>
    <definedName name="___lb167" localSheetId="108">#REF!</definedName>
    <definedName name="___lb167" localSheetId="109">#REF!</definedName>
    <definedName name="___lb167" localSheetId="110">#REF!</definedName>
    <definedName name="___lb167" localSheetId="123">#REF!</definedName>
    <definedName name="___lb167" localSheetId="4">#REF!</definedName>
    <definedName name="___lb167" localSheetId="15">#REF!</definedName>
    <definedName name="___lb167" localSheetId="17">#REF!</definedName>
    <definedName name="___lb167" localSheetId="19">#REF!</definedName>
    <definedName name="___lb167" localSheetId="21">#REF!</definedName>
    <definedName name="___lb167" localSheetId="5">#REF!</definedName>
    <definedName name="___lb167" localSheetId="8">#REF!</definedName>
    <definedName name="___lb167" localSheetId="9">#REF!</definedName>
    <definedName name="___lb167" localSheetId="12">#REF!</definedName>
    <definedName name="___lb167" localSheetId="43">#REF!</definedName>
    <definedName name="___lb167" localSheetId="45">#REF!</definedName>
    <definedName name="___lb167" localSheetId="35">#REF!</definedName>
    <definedName name="___lb167" localSheetId="39">#REF!</definedName>
    <definedName name="___lb167" localSheetId="41">#REF!</definedName>
    <definedName name="___lb167" localSheetId="54">#REF!</definedName>
    <definedName name="___lb167" localSheetId="55">#REF!</definedName>
    <definedName name="___lb167" localSheetId="56">#REF!</definedName>
    <definedName name="___lb167">#REF!</definedName>
    <definedName name="___lb168" localSheetId="0">#REF!</definedName>
    <definedName name="___lb168" localSheetId="73">#REF!</definedName>
    <definedName name="___lb168" localSheetId="102">#REF!</definedName>
    <definedName name="___lb168" localSheetId="111">#REF!</definedName>
    <definedName name="___lb168" localSheetId="112">#REF!</definedName>
    <definedName name="___lb168" localSheetId="113">#REF!</definedName>
    <definedName name="___lb168" localSheetId="114">#REF!</definedName>
    <definedName name="___lb168" localSheetId="103">#REF!</definedName>
    <definedName name="___lb168" localSheetId="104">#REF!</definedName>
    <definedName name="___lb168" localSheetId="108">#REF!</definedName>
    <definedName name="___lb168" localSheetId="109">#REF!</definedName>
    <definedName name="___lb168" localSheetId="110">#REF!</definedName>
    <definedName name="___lb168" localSheetId="123">#REF!</definedName>
    <definedName name="___lb168" localSheetId="4">#REF!</definedName>
    <definedName name="___lb168" localSheetId="15">#REF!</definedName>
    <definedName name="___lb168" localSheetId="17">#REF!</definedName>
    <definedName name="___lb168" localSheetId="19">#REF!</definedName>
    <definedName name="___lb168" localSheetId="21">#REF!</definedName>
    <definedName name="___lb168" localSheetId="5">#REF!</definedName>
    <definedName name="___lb168" localSheetId="8">#REF!</definedName>
    <definedName name="___lb168" localSheetId="9">#REF!</definedName>
    <definedName name="___lb168" localSheetId="12">#REF!</definedName>
    <definedName name="___lb168" localSheetId="43">#REF!</definedName>
    <definedName name="___lb168" localSheetId="45">#REF!</definedName>
    <definedName name="___lb168" localSheetId="35">#REF!</definedName>
    <definedName name="___lb168" localSheetId="39">#REF!</definedName>
    <definedName name="___lb168" localSheetId="41">#REF!</definedName>
    <definedName name="___lb168" localSheetId="54">#REF!</definedName>
    <definedName name="___lb168" localSheetId="55">#REF!</definedName>
    <definedName name="___lb168" localSheetId="56">#REF!</definedName>
    <definedName name="___lb168">#REF!</definedName>
    <definedName name="___lb169" localSheetId="0">#REF!</definedName>
    <definedName name="___lb169" localSheetId="73">#REF!</definedName>
    <definedName name="___lb169" localSheetId="102">#REF!</definedName>
    <definedName name="___lb169" localSheetId="111">#REF!</definedName>
    <definedName name="___lb169" localSheetId="112">#REF!</definedName>
    <definedName name="___lb169" localSheetId="113">#REF!</definedName>
    <definedName name="___lb169" localSheetId="114">#REF!</definedName>
    <definedName name="___lb169" localSheetId="103">#REF!</definedName>
    <definedName name="___lb169" localSheetId="104">#REF!</definedName>
    <definedName name="___lb169" localSheetId="108">#REF!</definedName>
    <definedName name="___lb169" localSheetId="109">#REF!</definedName>
    <definedName name="___lb169" localSheetId="110">#REF!</definedName>
    <definedName name="___lb169" localSheetId="123">#REF!</definedName>
    <definedName name="___lb169" localSheetId="4">#REF!</definedName>
    <definedName name="___lb169" localSheetId="15">#REF!</definedName>
    <definedName name="___lb169" localSheetId="17">#REF!</definedName>
    <definedName name="___lb169" localSheetId="19">#REF!</definedName>
    <definedName name="___lb169" localSheetId="21">#REF!</definedName>
    <definedName name="___lb169" localSheetId="5">#REF!</definedName>
    <definedName name="___lb169" localSheetId="8">#REF!</definedName>
    <definedName name="___lb169" localSheetId="9">#REF!</definedName>
    <definedName name="___lb169" localSheetId="12">#REF!</definedName>
    <definedName name="___lb169" localSheetId="43">#REF!</definedName>
    <definedName name="___lb169" localSheetId="45">#REF!</definedName>
    <definedName name="___lb169" localSheetId="35">#REF!</definedName>
    <definedName name="___lb169" localSheetId="39">#REF!</definedName>
    <definedName name="___lb169" localSheetId="41">#REF!</definedName>
    <definedName name="___lb169" localSheetId="54">#REF!</definedName>
    <definedName name="___lb169" localSheetId="55">#REF!</definedName>
    <definedName name="___lb169" localSheetId="56">#REF!</definedName>
    <definedName name="___lb169">#REF!</definedName>
    <definedName name="___lb17" localSheetId="0">#REF!</definedName>
    <definedName name="___lb17" localSheetId="73">#REF!</definedName>
    <definedName name="___lb17" localSheetId="102">#REF!</definedName>
    <definedName name="___lb17" localSheetId="111">#REF!</definedName>
    <definedName name="___lb17" localSheetId="112">#REF!</definedName>
    <definedName name="___lb17" localSheetId="113">#REF!</definedName>
    <definedName name="___lb17" localSheetId="114">#REF!</definedName>
    <definedName name="___lb17" localSheetId="103">#REF!</definedName>
    <definedName name="___lb17" localSheetId="104">#REF!</definedName>
    <definedName name="___lb17" localSheetId="108">#REF!</definedName>
    <definedName name="___lb17" localSheetId="109">#REF!</definedName>
    <definedName name="___lb17" localSheetId="110">#REF!</definedName>
    <definedName name="___lb17" localSheetId="123">#REF!</definedName>
    <definedName name="___lb17" localSheetId="4">#REF!</definedName>
    <definedName name="___lb17" localSheetId="15">#REF!</definedName>
    <definedName name="___lb17" localSheetId="17">#REF!</definedName>
    <definedName name="___lb17" localSheetId="19">#REF!</definedName>
    <definedName name="___lb17" localSheetId="21">#REF!</definedName>
    <definedName name="___lb17" localSheetId="5">#REF!</definedName>
    <definedName name="___lb17" localSheetId="8">#REF!</definedName>
    <definedName name="___lb17" localSheetId="9">#REF!</definedName>
    <definedName name="___lb17" localSheetId="12">#REF!</definedName>
    <definedName name="___lb17" localSheetId="43">#REF!</definedName>
    <definedName name="___lb17" localSheetId="45">#REF!</definedName>
    <definedName name="___lb17" localSheetId="35">#REF!</definedName>
    <definedName name="___lb17" localSheetId="39">#REF!</definedName>
    <definedName name="___lb17" localSheetId="41">#REF!</definedName>
    <definedName name="___lb17" localSheetId="54">#REF!</definedName>
    <definedName name="___lb17" localSheetId="55">#REF!</definedName>
    <definedName name="___lb17" localSheetId="56">#REF!</definedName>
    <definedName name="___lb17">#REF!</definedName>
    <definedName name="___lb170" localSheetId="0">#REF!</definedName>
    <definedName name="___lb170" localSheetId="73">#REF!</definedName>
    <definedName name="___lb170" localSheetId="102">#REF!</definedName>
    <definedName name="___lb170" localSheetId="111">#REF!</definedName>
    <definedName name="___lb170" localSheetId="112">#REF!</definedName>
    <definedName name="___lb170" localSheetId="113">#REF!</definedName>
    <definedName name="___lb170" localSheetId="114">#REF!</definedName>
    <definedName name="___lb170" localSheetId="103">#REF!</definedName>
    <definedName name="___lb170" localSheetId="104">#REF!</definedName>
    <definedName name="___lb170" localSheetId="108">#REF!</definedName>
    <definedName name="___lb170" localSheetId="109">#REF!</definedName>
    <definedName name="___lb170" localSheetId="110">#REF!</definedName>
    <definedName name="___lb170" localSheetId="123">#REF!</definedName>
    <definedName name="___lb170" localSheetId="4">#REF!</definedName>
    <definedName name="___lb170" localSheetId="15">#REF!</definedName>
    <definedName name="___lb170" localSheetId="17">#REF!</definedName>
    <definedName name="___lb170" localSheetId="19">#REF!</definedName>
    <definedName name="___lb170" localSheetId="21">#REF!</definedName>
    <definedName name="___lb170" localSheetId="5">#REF!</definedName>
    <definedName name="___lb170" localSheetId="8">#REF!</definedName>
    <definedName name="___lb170" localSheetId="9">#REF!</definedName>
    <definedName name="___lb170" localSheetId="12">#REF!</definedName>
    <definedName name="___lb170" localSheetId="43">#REF!</definedName>
    <definedName name="___lb170" localSheetId="45">#REF!</definedName>
    <definedName name="___lb170" localSheetId="35">#REF!</definedName>
    <definedName name="___lb170" localSheetId="39">#REF!</definedName>
    <definedName name="___lb170" localSheetId="41">#REF!</definedName>
    <definedName name="___lb170" localSheetId="54">#REF!</definedName>
    <definedName name="___lb170" localSheetId="55">#REF!</definedName>
    <definedName name="___lb170" localSheetId="56">#REF!</definedName>
    <definedName name="___lb170">#REF!</definedName>
    <definedName name="___lb171" localSheetId="0">#REF!</definedName>
    <definedName name="___lb171" localSheetId="73">#REF!</definedName>
    <definedName name="___lb171" localSheetId="102">#REF!</definedName>
    <definedName name="___lb171" localSheetId="111">#REF!</definedName>
    <definedName name="___lb171" localSheetId="112">#REF!</definedName>
    <definedName name="___lb171" localSheetId="113">#REF!</definedName>
    <definedName name="___lb171" localSheetId="114">#REF!</definedName>
    <definedName name="___lb171" localSheetId="103">#REF!</definedName>
    <definedName name="___lb171" localSheetId="104">#REF!</definedName>
    <definedName name="___lb171" localSheetId="108">#REF!</definedName>
    <definedName name="___lb171" localSheetId="109">#REF!</definedName>
    <definedName name="___lb171" localSheetId="110">#REF!</definedName>
    <definedName name="___lb171" localSheetId="123">#REF!</definedName>
    <definedName name="___lb171" localSheetId="4">#REF!</definedName>
    <definedName name="___lb171" localSheetId="15">#REF!</definedName>
    <definedName name="___lb171" localSheetId="17">#REF!</definedName>
    <definedName name="___lb171" localSheetId="19">#REF!</definedName>
    <definedName name="___lb171" localSheetId="21">#REF!</definedName>
    <definedName name="___lb171" localSheetId="5">#REF!</definedName>
    <definedName name="___lb171" localSheetId="8">#REF!</definedName>
    <definedName name="___lb171" localSheetId="9">#REF!</definedName>
    <definedName name="___lb171" localSheetId="12">#REF!</definedName>
    <definedName name="___lb171" localSheetId="43">#REF!</definedName>
    <definedName name="___lb171" localSheetId="45">#REF!</definedName>
    <definedName name="___lb171" localSheetId="35">#REF!</definedName>
    <definedName name="___lb171" localSheetId="39">#REF!</definedName>
    <definedName name="___lb171" localSheetId="41">#REF!</definedName>
    <definedName name="___lb171" localSheetId="54">#REF!</definedName>
    <definedName name="___lb171" localSheetId="55">#REF!</definedName>
    <definedName name="___lb171" localSheetId="56">#REF!</definedName>
    <definedName name="___lb171">#REF!</definedName>
    <definedName name="___lb172" localSheetId="0">#REF!</definedName>
    <definedName name="___lb172" localSheetId="73">#REF!</definedName>
    <definedName name="___lb172" localSheetId="102">#REF!</definedName>
    <definedName name="___lb172" localSheetId="111">#REF!</definedName>
    <definedName name="___lb172" localSheetId="112">#REF!</definedName>
    <definedName name="___lb172" localSheetId="113">#REF!</definedName>
    <definedName name="___lb172" localSheetId="114">#REF!</definedName>
    <definedName name="___lb172" localSheetId="103">#REF!</definedName>
    <definedName name="___lb172" localSheetId="104">#REF!</definedName>
    <definedName name="___lb172" localSheetId="108">#REF!</definedName>
    <definedName name="___lb172" localSheetId="109">#REF!</definedName>
    <definedName name="___lb172" localSheetId="110">#REF!</definedName>
    <definedName name="___lb172" localSheetId="123">#REF!</definedName>
    <definedName name="___lb172" localSheetId="4">#REF!</definedName>
    <definedName name="___lb172" localSheetId="15">#REF!</definedName>
    <definedName name="___lb172" localSheetId="17">#REF!</definedName>
    <definedName name="___lb172" localSheetId="19">#REF!</definedName>
    <definedName name="___lb172" localSheetId="21">#REF!</definedName>
    <definedName name="___lb172" localSheetId="5">#REF!</definedName>
    <definedName name="___lb172" localSheetId="8">#REF!</definedName>
    <definedName name="___lb172" localSheetId="9">#REF!</definedName>
    <definedName name="___lb172" localSheetId="12">#REF!</definedName>
    <definedName name="___lb172" localSheetId="43">#REF!</definedName>
    <definedName name="___lb172" localSheetId="45">#REF!</definedName>
    <definedName name="___lb172" localSheetId="35">#REF!</definedName>
    <definedName name="___lb172" localSheetId="39">#REF!</definedName>
    <definedName name="___lb172" localSheetId="41">#REF!</definedName>
    <definedName name="___lb172" localSheetId="54">#REF!</definedName>
    <definedName name="___lb172" localSheetId="55">#REF!</definedName>
    <definedName name="___lb172" localSheetId="56">#REF!</definedName>
    <definedName name="___lb172">#REF!</definedName>
    <definedName name="___lb173" localSheetId="0">#REF!</definedName>
    <definedName name="___lb173" localSheetId="73">#REF!</definedName>
    <definedName name="___lb173" localSheetId="102">#REF!</definedName>
    <definedName name="___lb173" localSheetId="111">#REF!</definedName>
    <definedName name="___lb173" localSheetId="112">#REF!</definedName>
    <definedName name="___lb173" localSheetId="113">#REF!</definedName>
    <definedName name="___lb173" localSheetId="114">#REF!</definedName>
    <definedName name="___lb173" localSheetId="103">#REF!</definedName>
    <definedName name="___lb173" localSheetId="104">#REF!</definedName>
    <definedName name="___lb173" localSheetId="108">#REF!</definedName>
    <definedName name="___lb173" localSheetId="109">#REF!</definedName>
    <definedName name="___lb173" localSheetId="110">#REF!</definedName>
    <definedName name="___lb173" localSheetId="123">#REF!</definedName>
    <definedName name="___lb173" localSheetId="4">#REF!</definedName>
    <definedName name="___lb173" localSheetId="15">#REF!</definedName>
    <definedName name="___lb173" localSheetId="17">#REF!</definedName>
    <definedName name="___lb173" localSheetId="19">#REF!</definedName>
    <definedName name="___lb173" localSheetId="21">#REF!</definedName>
    <definedName name="___lb173" localSheetId="5">#REF!</definedName>
    <definedName name="___lb173" localSheetId="8">#REF!</definedName>
    <definedName name="___lb173" localSheetId="9">#REF!</definedName>
    <definedName name="___lb173" localSheetId="12">#REF!</definedName>
    <definedName name="___lb173" localSheetId="43">#REF!</definedName>
    <definedName name="___lb173" localSheetId="45">#REF!</definedName>
    <definedName name="___lb173" localSheetId="35">#REF!</definedName>
    <definedName name="___lb173" localSheetId="39">#REF!</definedName>
    <definedName name="___lb173" localSheetId="41">#REF!</definedName>
    <definedName name="___lb173" localSheetId="54">#REF!</definedName>
    <definedName name="___lb173" localSheetId="55">#REF!</definedName>
    <definedName name="___lb173" localSheetId="56">#REF!</definedName>
    <definedName name="___lb173">#REF!</definedName>
    <definedName name="___lb174" localSheetId="0">#REF!</definedName>
    <definedName name="___lb174" localSheetId="73">#REF!</definedName>
    <definedName name="___lb174" localSheetId="102">#REF!</definedName>
    <definedName name="___lb174" localSheetId="111">#REF!</definedName>
    <definedName name="___lb174" localSheetId="112">#REF!</definedName>
    <definedName name="___lb174" localSheetId="113">#REF!</definedName>
    <definedName name="___lb174" localSheetId="114">#REF!</definedName>
    <definedName name="___lb174" localSheetId="103">#REF!</definedName>
    <definedName name="___lb174" localSheetId="104">#REF!</definedName>
    <definedName name="___lb174" localSheetId="108">#REF!</definedName>
    <definedName name="___lb174" localSheetId="109">#REF!</definedName>
    <definedName name="___lb174" localSheetId="110">#REF!</definedName>
    <definedName name="___lb174" localSheetId="123">#REF!</definedName>
    <definedName name="___lb174" localSheetId="4">#REF!</definedName>
    <definedName name="___lb174" localSheetId="15">#REF!</definedName>
    <definedName name="___lb174" localSheetId="17">#REF!</definedName>
    <definedName name="___lb174" localSheetId="19">#REF!</definedName>
    <definedName name="___lb174" localSheetId="21">#REF!</definedName>
    <definedName name="___lb174" localSheetId="5">#REF!</definedName>
    <definedName name="___lb174" localSheetId="8">#REF!</definedName>
    <definedName name="___lb174" localSheetId="9">#REF!</definedName>
    <definedName name="___lb174" localSheetId="12">#REF!</definedName>
    <definedName name="___lb174" localSheetId="43">#REF!</definedName>
    <definedName name="___lb174" localSheetId="45">#REF!</definedName>
    <definedName name="___lb174" localSheetId="35">#REF!</definedName>
    <definedName name="___lb174" localSheetId="39">#REF!</definedName>
    <definedName name="___lb174" localSheetId="41">#REF!</definedName>
    <definedName name="___lb174" localSheetId="54">#REF!</definedName>
    <definedName name="___lb174" localSheetId="55">#REF!</definedName>
    <definedName name="___lb174" localSheetId="56">#REF!</definedName>
    <definedName name="___lb174">#REF!</definedName>
    <definedName name="___lb175" localSheetId="0">#REF!</definedName>
    <definedName name="___lb175" localSheetId="73">#REF!</definedName>
    <definedName name="___lb175" localSheetId="102">#REF!</definedName>
    <definedName name="___lb175" localSheetId="111">#REF!</definedName>
    <definedName name="___lb175" localSheetId="112">#REF!</definedName>
    <definedName name="___lb175" localSheetId="113">#REF!</definedName>
    <definedName name="___lb175" localSheetId="114">#REF!</definedName>
    <definedName name="___lb175" localSheetId="103">#REF!</definedName>
    <definedName name="___lb175" localSheetId="104">#REF!</definedName>
    <definedName name="___lb175" localSheetId="108">#REF!</definedName>
    <definedName name="___lb175" localSheetId="109">#REF!</definedName>
    <definedName name="___lb175" localSheetId="110">#REF!</definedName>
    <definedName name="___lb175" localSheetId="123">#REF!</definedName>
    <definedName name="___lb175" localSheetId="4">#REF!</definedName>
    <definedName name="___lb175" localSheetId="15">#REF!</definedName>
    <definedName name="___lb175" localSheetId="17">#REF!</definedName>
    <definedName name="___lb175" localSheetId="19">#REF!</definedName>
    <definedName name="___lb175" localSheetId="21">#REF!</definedName>
    <definedName name="___lb175" localSheetId="5">#REF!</definedName>
    <definedName name="___lb175" localSheetId="8">#REF!</definedName>
    <definedName name="___lb175" localSheetId="9">#REF!</definedName>
    <definedName name="___lb175" localSheetId="12">#REF!</definedName>
    <definedName name="___lb175" localSheetId="43">#REF!</definedName>
    <definedName name="___lb175" localSheetId="45">#REF!</definedName>
    <definedName name="___lb175" localSheetId="35">#REF!</definedName>
    <definedName name="___lb175" localSheetId="39">#REF!</definedName>
    <definedName name="___lb175" localSheetId="41">#REF!</definedName>
    <definedName name="___lb175" localSheetId="54">#REF!</definedName>
    <definedName name="___lb175" localSheetId="55">#REF!</definedName>
    <definedName name="___lb175" localSheetId="56">#REF!</definedName>
    <definedName name="___lb175">#REF!</definedName>
    <definedName name="___lb176" localSheetId="0">#REF!</definedName>
    <definedName name="___lb176" localSheetId="73">#REF!</definedName>
    <definedName name="___lb176" localSheetId="102">#REF!</definedName>
    <definedName name="___lb176" localSheetId="111">#REF!</definedName>
    <definedName name="___lb176" localSheetId="112">#REF!</definedName>
    <definedName name="___lb176" localSheetId="113">#REF!</definedName>
    <definedName name="___lb176" localSheetId="114">#REF!</definedName>
    <definedName name="___lb176" localSheetId="103">#REF!</definedName>
    <definedName name="___lb176" localSheetId="104">#REF!</definedName>
    <definedName name="___lb176" localSheetId="108">#REF!</definedName>
    <definedName name="___lb176" localSheetId="109">#REF!</definedName>
    <definedName name="___lb176" localSheetId="110">#REF!</definedName>
    <definedName name="___lb176" localSheetId="123">#REF!</definedName>
    <definedName name="___lb176" localSheetId="4">#REF!</definedName>
    <definedName name="___lb176" localSheetId="15">#REF!</definedName>
    <definedName name="___lb176" localSheetId="17">#REF!</definedName>
    <definedName name="___lb176" localSheetId="19">#REF!</definedName>
    <definedName name="___lb176" localSheetId="21">#REF!</definedName>
    <definedName name="___lb176" localSheetId="5">#REF!</definedName>
    <definedName name="___lb176" localSheetId="8">#REF!</definedName>
    <definedName name="___lb176" localSheetId="9">#REF!</definedName>
    <definedName name="___lb176" localSheetId="12">#REF!</definedName>
    <definedName name="___lb176" localSheetId="43">#REF!</definedName>
    <definedName name="___lb176" localSheetId="45">#REF!</definedName>
    <definedName name="___lb176" localSheetId="35">#REF!</definedName>
    <definedName name="___lb176" localSheetId="39">#REF!</definedName>
    <definedName name="___lb176" localSheetId="41">#REF!</definedName>
    <definedName name="___lb176" localSheetId="54">#REF!</definedName>
    <definedName name="___lb176" localSheetId="55">#REF!</definedName>
    <definedName name="___lb176" localSheetId="56">#REF!</definedName>
    <definedName name="___lb176">#REF!</definedName>
    <definedName name="___lb177" localSheetId="0">#REF!</definedName>
    <definedName name="___lb177" localSheetId="73">#REF!</definedName>
    <definedName name="___lb177" localSheetId="102">#REF!</definedName>
    <definedName name="___lb177" localSheetId="111">#REF!</definedName>
    <definedName name="___lb177" localSheetId="112">#REF!</definedName>
    <definedName name="___lb177" localSheetId="113">#REF!</definedName>
    <definedName name="___lb177" localSheetId="114">#REF!</definedName>
    <definedName name="___lb177" localSheetId="103">#REF!</definedName>
    <definedName name="___lb177" localSheetId="104">#REF!</definedName>
    <definedName name="___lb177" localSheetId="108">#REF!</definedName>
    <definedName name="___lb177" localSheetId="109">#REF!</definedName>
    <definedName name="___lb177" localSheetId="110">#REF!</definedName>
    <definedName name="___lb177" localSheetId="123">#REF!</definedName>
    <definedName name="___lb177" localSheetId="4">#REF!</definedName>
    <definedName name="___lb177" localSheetId="15">#REF!</definedName>
    <definedName name="___lb177" localSheetId="17">#REF!</definedName>
    <definedName name="___lb177" localSheetId="19">#REF!</definedName>
    <definedName name="___lb177" localSheetId="21">#REF!</definedName>
    <definedName name="___lb177" localSheetId="5">#REF!</definedName>
    <definedName name="___lb177" localSheetId="8">#REF!</definedName>
    <definedName name="___lb177" localSheetId="9">#REF!</definedName>
    <definedName name="___lb177" localSheetId="12">#REF!</definedName>
    <definedName name="___lb177" localSheetId="43">#REF!</definedName>
    <definedName name="___lb177" localSheetId="45">#REF!</definedName>
    <definedName name="___lb177" localSheetId="35">#REF!</definedName>
    <definedName name="___lb177" localSheetId="39">#REF!</definedName>
    <definedName name="___lb177" localSheetId="41">#REF!</definedName>
    <definedName name="___lb177" localSheetId="54">#REF!</definedName>
    <definedName name="___lb177" localSheetId="55">#REF!</definedName>
    <definedName name="___lb177" localSheetId="56">#REF!</definedName>
    <definedName name="___lb177">#REF!</definedName>
    <definedName name="___lb178" localSheetId="0">#REF!</definedName>
    <definedName name="___lb178" localSheetId="73">#REF!</definedName>
    <definedName name="___lb178" localSheetId="102">#REF!</definedName>
    <definedName name="___lb178" localSheetId="111">#REF!</definedName>
    <definedName name="___lb178" localSheetId="112">#REF!</definedName>
    <definedName name="___lb178" localSheetId="113">#REF!</definedName>
    <definedName name="___lb178" localSheetId="114">#REF!</definedName>
    <definedName name="___lb178" localSheetId="103">#REF!</definedName>
    <definedName name="___lb178" localSheetId="104">#REF!</definedName>
    <definedName name="___lb178" localSheetId="108">#REF!</definedName>
    <definedName name="___lb178" localSheetId="109">#REF!</definedName>
    <definedName name="___lb178" localSheetId="110">#REF!</definedName>
    <definedName name="___lb178" localSheetId="123">#REF!</definedName>
    <definedName name="___lb178" localSheetId="4">#REF!</definedName>
    <definedName name="___lb178" localSheetId="15">#REF!</definedName>
    <definedName name="___lb178" localSheetId="17">#REF!</definedName>
    <definedName name="___lb178" localSheetId="19">#REF!</definedName>
    <definedName name="___lb178" localSheetId="21">#REF!</definedName>
    <definedName name="___lb178" localSheetId="5">#REF!</definedName>
    <definedName name="___lb178" localSheetId="8">#REF!</definedName>
    <definedName name="___lb178" localSheetId="9">#REF!</definedName>
    <definedName name="___lb178" localSheetId="12">#REF!</definedName>
    <definedName name="___lb178" localSheetId="43">#REF!</definedName>
    <definedName name="___lb178" localSheetId="45">#REF!</definedName>
    <definedName name="___lb178" localSheetId="35">#REF!</definedName>
    <definedName name="___lb178" localSheetId="39">#REF!</definedName>
    <definedName name="___lb178" localSheetId="41">#REF!</definedName>
    <definedName name="___lb178" localSheetId="54">#REF!</definedName>
    <definedName name="___lb178" localSheetId="55">#REF!</definedName>
    <definedName name="___lb178" localSheetId="56">#REF!</definedName>
    <definedName name="___lb178">#REF!</definedName>
    <definedName name="___lb179" localSheetId="0">#REF!</definedName>
    <definedName name="___lb179" localSheetId="73">#REF!</definedName>
    <definedName name="___lb179" localSheetId="102">#REF!</definedName>
    <definedName name="___lb179" localSheetId="111">#REF!</definedName>
    <definedName name="___lb179" localSheetId="112">#REF!</definedName>
    <definedName name="___lb179" localSheetId="113">#REF!</definedName>
    <definedName name="___lb179" localSheetId="114">#REF!</definedName>
    <definedName name="___lb179" localSheetId="103">#REF!</definedName>
    <definedName name="___lb179" localSheetId="104">#REF!</definedName>
    <definedName name="___lb179" localSheetId="108">#REF!</definedName>
    <definedName name="___lb179" localSheetId="109">#REF!</definedName>
    <definedName name="___lb179" localSheetId="110">#REF!</definedName>
    <definedName name="___lb179" localSheetId="123">#REF!</definedName>
    <definedName name="___lb179" localSheetId="4">#REF!</definedName>
    <definedName name="___lb179" localSheetId="15">#REF!</definedName>
    <definedName name="___lb179" localSheetId="17">#REF!</definedName>
    <definedName name="___lb179" localSheetId="19">#REF!</definedName>
    <definedName name="___lb179" localSheetId="21">#REF!</definedName>
    <definedName name="___lb179" localSheetId="5">#REF!</definedName>
    <definedName name="___lb179" localSheetId="8">#REF!</definedName>
    <definedName name="___lb179" localSheetId="9">#REF!</definedName>
    <definedName name="___lb179" localSheetId="12">#REF!</definedName>
    <definedName name="___lb179" localSheetId="43">#REF!</definedName>
    <definedName name="___lb179" localSheetId="45">#REF!</definedName>
    <definedName name="___lb179" localSheetId="35">#REF!</definedName>
    <definedName name="___lb179" localSheetId="39">#REF!</definedName>
    <definedName name="___lb179" localSheetId="41">#REF!</definedName>
    <definedName name="___lb179" localSheetId="54">#REF!</definedName>
    <definedName name="___lb179" localSheetId="55">#REF!</definedName>
    <definedName name="___lb179" localSheetId="56">#REF!</definedName>
    <definedName name="___lb179">#REF!</definedName>
    <definedName name="___lb18" localSheetId="0">#REF!</definedName>
    <definedName name="___lb18" localSheetId="73">#REF!</definedName>
    <definedName name="___lb18" localSheetId="102">#REF!</definedName>
    <definedName name="___lb18" localSheetId="111">#REF!</definedName>
    <definedName name="___lb18" localSheetId="112">#REF!</definedName>
    <definedName name="___lb18" localSheetId="113">#REF!</definedName>
    <definedName name="___lb18" localSheetId="114">#REF!</definedName>
    <definedName name="___lb18" localSheetId="103">#REF!</definedName>
    <definedName name="___lb18" localSheetId="104">#REF!</definedName>
    <definedName name="___lb18" localSheetId="108">#REF!</definedName>
    <definedName name="___lb18" localSheetId="109">#REF!</definedName>
    <definedName name="___lb18" localSheetId="110">#REF!</definedName>
    <definedName name="___lb18" localSheetId="123">#REF!</definedName>
    <definedName name="___lb18" localSheetId="4">#REF!</definedName>
    <definedName name="___lb18" localSheetId="15">#REF!</definedName>
    <definedName name="___lb18" localSheetId="17">#REF!</definedName>
    <definedName name="___lb18" localSheetId="19">#REF!</definedName>
    <definedName name="___lb18" localSheetId="21">#REF!</definedName>
    <definedName name="___lb18" localSheetId="5">#REF!</definedName>
    <definedName name="___lb18" localSheetId="8">#REF!</definedName>
    <definedName name="___lb18" localSheetId="9">#REF!</definedName>
    <definedName name="___lb18" localSheetId="12">#REF!</definedName>
    <definedName name="___lb18" localSheetId="43">#REF!</definedName>
    <definedName name="___lb18" localSheetId="45">#REF!</definedName>
    <definedName name="___lb18" localSheetId="35">#REF!</definedName>
    <definedName name="___lb18" localSheetId="39">#REF!</definedName>
    <definedName name="___lb18" localSheetId="41">#REF!</definedName>
    <definedName name="___lb18" localSheetId="54">#REF!</definedName>
    <definedName name="___lb18" localSheetId="55">#REF!</definedName>
    <definedName name="___lb18" localSheetId="56">#REF!</definedName>
    <definedName name="___lb18">#REF!</definedName>
    <definedName name="___lb180" localSheetId="0">#REF!</definedName>
    <definedName name="___lb180" localSheetId="73">#REF!</definedName>
    <definedName name="___lb180" localSheetId="102">#REF!</definedName>
    <definedName name="___lb180" localSheetId="111">#REF!</definedName>
    <definedName name="___lb180" localSheetId="112">#REF!</definedName>
    <definedName name="___lb180" localSheetId="113">#REF!</definedName>
    <definedName name="___lb180" localSheetId="114">#REF!</definedName>
    <definedName name="___lb180" localSheetId="103">#REF!</definedName>
    <definedName name="___lb180" localSheetId="104">#REF!</definedName>
    <definedName name="___lb180" localSheetId="108">#REF!</definedName>
    <definedName name="___lb180" localSheetId="109">#REF!</definedName>
    <definedName name="___lb180" localSheetId="110">#REF!</definedName>
    <definedName name="___lb180" localSheetId="123">#REF!</definedName>
    <definedName name="___lb180" localSheetId="4">#REF!</definedName>
    <definedName name="___lb180" localSheetId="15">#REF!</definedName>
    <definedName name="___lb180" localSheetId="17">#REF!</definedName>
    <definedName name="___lb180" localSheetId="19">#REF!</definedName>
    <definedName name="___lb180" localSheetId="21">#REF!</definedName>
    <definedName name="___lb180" localSheetId="5">#REF!</definedName>
    <definedName name="___lb180" localSheetId="8">#REF!</definedName>
    <definedName name="___lb180" localSheetId="9">#REF!</definedName>
    <definedName name="___lb180" localSheetId="12">#REF!</definedName>
    <definedName name="___lb180" localSheetId="43">#REF!</definedName>
    <definedName name="___lb180" localSheetId="45">#REF!</definedName>
    <definedName name="___lb180" localSheetId="35">#REF!</definedName>
    <definedName name="___lb180" localSheetId="39">#REF!</definedName>
    <definedName name="___lb180" localSheetId="41">#REF!</definedName>
    <definedName name="___lb180" localSheetId="54">#REF!</definedName>
    <definedName name="___lb180" localSheetId="55">#REF!</definedName>
    <definedName name="___lb180" localSheetId="56">#REF!</definedName>
    <definedName name="___lb180">#REF!</definedName>
    <definedName name="___lb181" localSheetId="0">#REF!</definedName>
    <definedName name="___lb181" localSheetId="73">#REF!</definedName>
    <definedName name="___lb181" localSheetId="102">#REF!</definedName>
    <definedName name="___lb181" localSheetId="111">#REF!</definedName>
    <definedName name="___lb181" localSheetId="112">#REF!</definedName>
    <definedName name="___lb181" localSheetId="113">#REF!</definedName>
    <definedName name="___lb181" localSheetId="114">#REF!</definedName>
    <definedName name="___lb181" localSheetId="103">#REF!</definedName>
    <definedName name="___lb181" localSheetId="104">#REF!</definedName>
    <definedName name="___lb181" localSheetId="108">#REF!</definedName>
    <definedName name="___lb181" localSheetId="109">#REF!</definedName>
    <definedName name="___lb181" localSheetId="110">#REF!</definedName>
    <definedName name="___lb181" localSheetId="123">#REF!</definedName>
    <definedName name="___lb181" localSheetId="4">#REF!</definedName>
    <definedName name="___lb181" localSheetId="15">#REF!</definedName>
    <definedName name="___lb181" localSheetId="17">#REF!</definedName>
    <definedName name="___lb181" localSheetId="19">#REF!</definedName>
    <definedName name="___lb181" localSheetId="21">#REF!</definedName>
    <definedName name="___lb181" localSheetId="5">#REF!</definedName>
    <definedName name="___lb181" localSheetId="8">#REF!</definedName>
    <definedName name="___lb181" localSheetId="9">#REF!</definedName>
    <definedName name="___lb181" localSheetId="12">#REF!</definedName>
    <definedName name="___lb181" localSheetId="43">#REF!</definedName>
    <definedName name="___lb181" localSheetId="45">#REF!</definedName>
    <definedName name="___lb181" localSheetId="35">#REF!</definedName>
    <definedName name="___lb181" localSheetId="39">#REF!</definedName>
    <definedName name="___lb181" localSheetId="41">#REF!</definedName>
    <definedName name="___lb181" localSheetId="54">#REF!</definedName>
    <definedName name="___lb181" localSheetId="55">#REF!</definedName>
    <definedName name="___lb181" localSheetId="56">#REF!</definedName>
    <definedName name="___lb181">#REF!</definedName>
    <definedName name="___lb182" localSheetId="0">#REF!</definedName>
    <definedName name="___lb182" localSheetId="73">#REF!</definedName>
    <definedName name="___lb182" localSheetId="102">#REF!</definedName>
    <definedName name="___lb182" localSheetId="111">#REF!</definedName>
    <definedName name="___lb182" localSheetId="112">#REF!</definedName>
    <definedName name="___lb182" localSheetId="113">#REF!</definedName>
    <definedName name="___lb182" localSheetId="114">#REF!</definedName>
    <definedName name="___lb182" localSheetId="103">#REF!</definedName>
    <definedName name="___lb182" localSheetId="104">#REF!</definedName>
    <definedName name="___lb182" localSheetId="108">#REF!</definedName>
    <definedName name="___lb182" localSheetId="109">#REF!</definedName>
    <definedName name="___lb182" localSheetId="110">#REF!</definedName>
    <definedName name="___lb182" localSheetId="123">#REF!</definedName>
    <definedName name="___lb182" localSheetId="4">#REF!</definedName>
    <definedName name="___lb182" localSheetId="15">#REF!</definedName>
    <definedName name="___lb182" localSheetId="17">#REF!</definedName>
    <definedName name="___lb182" localSheetId="19">#REF!</definedName>
    <definedName name="___lb182" localSheetId="21">#REF!</definedName>
    <definedName name="___lb182" localSheetId="5">#REF!</definedName>
    <definedName name="___lb182" localSheetId="8">#REF!</definedName>
    <definedName name="___lb182" localSheetId="9">#REF!</definedName>
    <definedName name="___lb182" localSheetId="12">#REF!</definedName>
    <definedName name="___lb182" localSheetId="43">#REF!</definedName>
    <definedName name="___lb182" localSheetId="45">#REF!</definedName>
    <definedName name="___lb182" localSheetId="35">#REF!</definedName>
    <definedName name="___lb182" localSheetId="39">#REF!</definedName>
    <definedName name="___lb182" localSheetId="41">#REF!</definedName>
    <definedName name="___lb182" localSheetId="54">#REF!</definedName>
    <definedName name="___lb182" localSheetId="55">#REF!</definedName>
    <definedName name="___lb182" localSheetId="56">#REF!</definedName>
    <definedName name="___lb182">#REF!</definedName>
    <definedName name="___lb183" localSheetId="0">#REF!</definedName>
    <definedName name="___lb183" localSheetId="73">#REF!</definedName>
    <definedName name="___lb183" localSheetId="102">#REF!</definedName>
    <definedName name="___lb183" localSheetId="111">#REF!</definedName>
    <definedName name="___lb183" localSheetId="112">#REF!</definedName>
    <definedName name="___lb183" localSheetId="113">#REF!</definedName>
    <definedName name="___lb183" localSheetId="114">#REF!</definedName>
    <definedName name="___lb183" localSheetId="103">#REF!</definedName>
    <definedName name="___lb183" localSheetId="104">#REF!</definedName>
    <definedName name="___lb183" localSheetId="108">#REF!</definedName>
    <definedName name="___lb183" localSheetId="109">#REF!</definedName>
    <definedName name="___lb183" localSheetId="110">#REF!</definedName>
    <definedName name="___lb183" localSheetId="123">#REF!</definedName>
    <definedName name="___lb183" localSheetId="4">#REF!</definedName>
    <definedName name="___lb183" localSheetId="15">#REF!</definedName>
    <definedName name="___lb183" localSheetId="17">#REF!</definedName>
    <definedName name="___lb183" localSheetId="19">#REF!</definedName>
    <definedName name="___lb183" localSheetId="21">#REF!</definedName>
    <definedName name="___lb183" localSheetId="5">#REF!</definedName>
    <definedName name="___lb183" localSheetId="8">#REF!</definedName>
    <definedName name="___lb183" localSheetId="9">#REF!</definedName>
    <definedName name="___lb183" localSheetId="12">#REF!</definedName>
    <definedName name="___lb183" localSheetId="43">#REF!</definedName>
    <definedName name="___lb183" localSheetId="45">#REF!</definedName>
    <definedName name="___lb183" localSheetId="35">#REF!</definedName>
    <definedName name="___lb183" localSheetId="39">#REF!</definedName>
    <definedName name="___lb183" localSheetId="41">#REF!</definedName>
    <definedName name="___lb183" localSheetId="54">#REF!</definedName>
    <definedName name="___lb183" localSheetId="55">#REF!</definedName>
    <definedName name="___lb183" localSheetId="56">#REF!</definedName>
    <definedName name="___lb183">#REF!</definedName>
    <definedName name="___lb184" localSheetId="0">#REF!</definedName>
    <definedName name="___lb184" localSheetId="73">#REF!</definedName>
    <definedName name="___lb184" localSheetId="102">#REF!</definedName>
    <definedName name="___lb184" localSheetId="111">#REF!</definedName>
    <definedName name="___lb184" localSheetId="112">#REF!</definedName>
    <definedName name="___lb184" localSheetId="113">#REF!</definedName>
    <definedName name="___lb184" localSheetId="114">#REF!</definedName>
    <definedName name="___lb184" localSheetId="103">#REF!</definedName>
    <definedName name="___lb184" localSheetId="104">#REF!</definedName>
    <definedName name="___lb184" localSheetId="108">#REF!</definedName>
    <definedName name="___lb184" localSheetId="109">#REF!</definedName>
    <definedName name="___lb184" localSheetId="110">#REF!</definedName>
    <definedName name="___lb184" localSheetId="123">#REF!</definedName>
    <definedName name="___lb184" localSheetId="4">#REF!</definedName>
    <definedName name="___lb184" localSheetId="15">#REF!</definedName>
    <definedName name="___lb184" localSheetId="17">#REF!</definedName>
    <definedName name="___lb184" localSheetId="19">#REF!</definedName>
    <definedName name="___lb184" localSheetId="21">#REF!</definedName>
    <definedName name="___lb184" localSheetId="5">#REF!</definedName>
    <definedName name="___lb184" localSheetId="8">#REF!</definedName>
    <definedName name="___lb184" localSheetId="9">#REF!</definedName>
    <definedName name="___lb184" localSheetId="12">#REF!</definedName>
    <definedName name="___lb184" localSheetId="43">#REF!</definedName>
    <definedName name="___lb184" localSheetId="45">#REF!</definedName>
    <definedName name="___lb184" localSheetId="35">#REF!</definedName>
    <definedName name="___lb184" localSheetId="39">#REF!</definedName>
    <definedName name="___lb184" localSheetId="41">#REF!</definedName>
    <definedName name="___lb184" localSheetId="54">#REF!</definedName>
    <definedName name="___lb184" localSheetId="55">#REF!</definedName>
    <definedName name="___lb184" localSheetId="56">#REF!</definedName>
    <definedName name="___lb184">#REF!</definedName>
    <definedName name="___lb185" localSheetId="0">#REF!</definedName>
    <definedName name="___lb185" localSheetId="73">#REF!</definedName>
    <definedName name="___lb185" localSheetId="102">#REF!</definedName>
    <definedName name="___lb185" localSheetId="111">#REF!</definedName>
    <definedName name="___lb185" localSheetId="112">#REF!</definedName>
    <definedName name="___lb185" localSheetId="113">#REF!</definedName>
    <definedName name="___lb185" localSheetId="114">#REF!</definedName>
    <definedName name="___lb185" localSheetId="103">#REF!</definedName>
    <definedName name="___lb185" localSheetId="104">#REF!</definedName>
    <definedName name="___lb185" localSheetId="108">#REF!</definedName>
    <definedName name="___lb185" localSheetId="109">#REF!</definedName>
    <definedName name="___lb185" localSheetId="110">#REF!</definedName>
    <definedName name="___lb185" localSheetId="123">#REF!</definedName>
    <definedName name="___lb185" localSheetId="4">#REF!</definedName>
    <definedName name="___lb185" localSheetId="15">#REF!</definedName>
    <definedName name="___lb185" localSheetId="17">#REF!</definedName>
    <definedName name="___lb185" localSheetId="19">#REF!</definedName>
    <definedName name="___lb185" localSheetId="21">#REF!</definedName>
    <definedName name="___lb185" localSheetId="5">#REF!</definedName>
    <definedName name="___lb185" localSheetId="8">#REF!</definedName>
    <definedName name="___lb185" localSheetId="9">#REF!</definedName>
    <definedName name="___lb185" localSheetId="12">#REF!</definedName>
    <definedName name="___lb185" localSheetId="43">#REF!</definedName>
    <definedName name="___lb185" localSheetId="45">#REF!</definedName>
    <definedName name="___lb185" localSheetId="35">#REF!</definedName>
    <definedName name="___lb185" localSheetId="39">#REF!</definedName>
    <definedName name="___lb185" localSheetId="41">#REF!</definedName>
    <definedName name="___lb185" localSheetId="54">#REF!</definedName>
    <definedName name="___lb185" localSheetId="55">#REF!</definedName>
    <definedName name="___lb185" localSheetId="56">#REF!</definedName>
    <definedName name="___lb185">#REF!</definedName>
    <definedName name="___lb186" localSheetId="0">#REF!</definedName>
    <definedName name="___lb186" localSheetId="73">#REF!</definedName>
    <definedName name="___lb186" localSheetId="102">#REF!</definedName>
    <definedName name="___lb186" localSheetId="111">#REF!</definedName>
    <definedName name="___lb186" localSheetId="112">#REF!</definedName>
    <definedName name="___lb186" localSheetId="113">#REF!</definedName>
    <definedName name="___lb186" localSheetId="114">#REF!</definedName>
    <definedName name="___lb186" localSheetId="103">#REF!</definedName>
    <definedName name="___lb186" localSheetId="104">#REF!</definedName>
    <definedName name="___lb186" localSheetId="108">#REF!</definedName>
    <definedName name="___lb186" localSheetId="109">#REF!</definedName>
    <definedName name="___lb186" localSheetId="110">#REF!</definedName>
    <definedName name="___lb186" localSheetId="123">#REF!</definedName>
    <definedName name="___lb186" localSheetId="4">#REF!</definedName>
    <definedName name="___lb186" localSheetId="15">#REF!</definedName>
    <definedName name="___lb186" localSheetId="17">#REF!</definedName>
    <definedName name="___lb186" localSheetId="19">#REF!</definedName>
    <definedName name="___lb186" localSheetId="21">#REF!</definedName>
    <definedName name="___lb186" localSheetId="5">#REF!</definedName>
    <definedName name="___lb186" localSheetId="8">#REF!</definedName>
    <definedName name="___lb186" localSheetId="9">#REF!</definedName>
    <definedName name="___lb186" localSheetId="12">#REF!</definedName>
    <definedName name="___lb186" localSheetId="43">#REF!</definedName>
    <definedName name="___lb186" localSheetId="45">#REF!</definedName>
    <definedName name="___lb186" localSheetId="35">#REF!</definedName>
    <definedName name="___lb186" localSheetId="39">#REF!</definedName>
    <definedName name="___lb186" localSheetId="41">#REF!</definedName>
    <definedName name="___lb186" localSheetId="54">#REF!</definedName>
    <definedName name="___lb186" localSheetId="55">#REF!</definedName>
    <definedName name="___lb186" localSheetId="56">#REF!</definedName>
    <definedName name="___lb186">#REF!</definedName>
    <definedName name="___lb187" localSheetId="0">#REF!</definedName>
    <definedName name="___lb187" localSheetId="73">#REF!</definedName>
    <definedName name="___lb187" localSheetId="102">#REF!</definedName>
    <definedName name="___lb187" localSheetId="111">#REF!</definedName>
    <definedName name="___lb187" localSheetId="112">#REF!</definedName>
    <definedName name="___lb187" localSheetId="113">#REF!</definedName>
    <definedName name="___lb187" localSheetId="114">#REF!</definedName>
    <definedName name="___lb187" localSheetId="103">#REF!</definedName>
    <definedName name="___lb187" localSheetId="104">#REF!</definedName>
    <definedName name="___lb187" localSheetId="108">#REF!</definedName>
    <definedName name="___lb187" localSheetId="109">#REF!</definedName>
    <definedName name="___lb187" localSheetId="110">#REF!</definedName>
    <definedName name="___lb187" localSheetId="123">#REF!</definedName>
    <definedName name="___lb187" localSheetId="4">#REF!</definedName>
    <definedName name="___lb187" localSheetId="15">#REF!</definedName>
    <definedName name="___lb187" localSheetId="17">#REF!</definedName>
    <definedName name="___lb187" localSheetId="19">#REF!</definedName>
    <definedName name="___lb187" localSheetId="21">#REF!</definedName>
    <definedName name="___lb187" localSheetId="5">#REF!</definedName>
    <definedName name="___lb187" localSheetId="8">#REF!</definedName>
    <definedName name="___lb187" localSheetId="9">#REF!</definedName>
    <definedName name="___lb187" localSheetId="12">#REF!</definedName>
    <definedName name="___lb187" localSheetId="43">#REF!</definedName>
    <definedName name="___lb187" localSheetId="45">#REF!</definedName>
    <definedName name="___lb187" localSheetId="35">#REF!</definedName>
    <definedName name="___lb187" localSheetId="39">#REF!</definedName>
    <definedName name="___lb187" localSheetId="41">#REF!</definedName>
    <definedName name="___lb187" localSheetId="54">#REF!</definedName>
    <definedName name="___lb187" localSheetId="55">#REF!</definedName>
    <definedName name="___lb187" localSheetId="56">#REF!</definedName>
    <definedName name="___lb187">#REF!</definedName>
    <definedName name="___lb19" localSheetId="0">#REF!</definedName>
    <definedName name="___lb19" localSheetId="73">#REF!</definedName>
    <definedName name="___lb19" localSheetId="102">#REF!</definedName>
    <definedName name="___lb19" localSheetId="111">#REF!</definedName>
    <definedName name="___lb19" localSheetId="112">#REF!</definedName>
    <definedName name="___lb19" localSheetId="113">#REF!</definedName>
    <definedName name="___lb19" localSheetId="114">#REF!</definedName>
    <definedName name="___lb19" localSheetId="103">#REF!</definedName>
    <definedName name="___lb19" localSheetId="104">#REF!</definedName>
    <definedName name="___lb19" localSheetId="108">#REF!</definedName>
    <definedName name="___lb19" localSheetId="109">#REF!</definedName>
    <definedName name="___lb19" localSheetId="110">#REF!</definedName>
    <definedName name="___lb19" localSheetId="123">#REF!</definedName>
    <definedName name="___lb19" localSheetId="4">#REF!</definedName>
    <definedName name="___lb19" localSheetId="15">#REF!</definedName>
    <definedName name="___lb19" localSheetId="17">#REF!</definedName>
    <definedName name="___lb19" localSheetId="19">#REF!</definedName>
    <definedName name="___lb19" localSheetId="21">#REF!</definedName>
    <definedName name="___lb19" localSheetId="5">#REF!</definedName>
    <definedName name="___lb19" localSheetId="8">#REF!</definedName>
    <definedName name="___lb19" localSheetId="9">#REF!</definedName>
    <definedName name="___lb19" localSheetId="12">#REF!</definedName>
    <definedName name="___lb19" localSheetId="43">#REF!</definedName>
    <definedName name="___lb19" localSheetId="45">#REF!</definedName>
    <definedName name="___lb19" localSheetId="35">#REF!</definedName>
    <definedName name="___lb19" localSheetId="39">#REF!</definedName>
    <definedName name="___lb19" localSheetId="41">#REF!</definedName>
    <definedName name="___lb19" localSheetId="54">#REF!</definedName>
    <definedName name="___lb19" localSheetId="55">#REF!</definedName>
    <definedName name="___lb19" localSheetId="56">#REF!</definedName>
    <definedName name="___lb19">#REF!</definedName>
    <definedName name="___lb2" localSheetId="0">#REF!</definedName>
    <definedName name="___lb2" localSheetId="73">#REF!</definedName>
    <definedName name="___lb2" localSheetId="102">#REF!</definedName>
    <definedName name="___lb2" localSheetId="111">#REF!</definedName>
    <definedName name="___lb2" localSheetId="112">#REF!</definedName>
    <definedName name="___lb2" localSheetId="113">#REF!</definedName>
    <definedName name="___lb2" localSheetId="114">#REF!</definedName>
    <definedName name="___lb2" localSheetId="103">#REF!</definedName>
    <definedName name="___lb2" localSheetId="104">#REF!</definedName>
    <definedName name="___lb2" localSheetId="108">#REF!</definedName>
    <definedName name="___lb2" localSheetId="109">#REF!</definedName>
    <definedName name="___lb2" localSheetId="110">#REF!</definedName>
    <definedName name="___lb2" localSheetId="123">#REF!</definedName>
    <definedName name="___lb2" localSheetId="4">#REF!</definedName>
    <definedName name="___lb2" localSheetId="15">#REF!</definedName>
    <definedName name="___lb2" localSheetId="17">#REF!</definedName>
    <definedName name="___lb2" localSheetId="19">#REF!</definedName>
    <definedName name="___lb2" localSheetId="21">#REF!</definedName>
    <definedName name="___lb2" localSheetId="5">#REF!</definedName>
    <definedName name="___lb2" localSheetId="8">#REF!</definedName>
    <definedName name="___lb2" localSheetId="9">#REF!</definedName>
    <definedName name="___lb2" localSheetId="12">#REF!</definedName>
    <definedName name="___lb2" localSheetId="43">#REF!</definedName>
    <definedName name="___lb2" localSheetId="45">#REF!</definedName>
    <definedName name="___lb2" localSheetId="35">#REF!</definedName>
    <definedName name="___lb2" localSheetId="39">#REF!</definedName>
    <definedName name="___lb2" localSheetId="41">#REF!</definedName>
    <definedName name="___lb2" localSheetId="54">#REF!</definedName>
    <definedName name="___lb2" localSheetId="55">#REF!</definedName>
    <definedName name="___lb2" localSheetId="56">#REF!</definedName>
    <definedName name="___lb2">#REF!</definedName>
    <definedName name="___lb20" localSheetId="0">#REF!</definedName>
    <definedName name="___lb20" localSheetId="73">#REF!</definedName>
    <definedName name="___lb20" localSheetId="102">#REF!</definedName>
    <definedName name="___lb20" localSheetId="111">#REF!</definedName>
    <definedName name="___lb20" localSheetId="112">#REF!</definedName>
    <definedName name="___lb20" localSheetId="113">#REF!</definedName>
    <definedName name="___lb20" localSheetId="114">#REF!</definedName>
    <definedName name="___lb20" localSheetId="103">#REF!</definedName>
    <definedName name="___lb20" localSheetId="104">#REF!</definedName>
    <definedName name="___lb20" localSheetId="108">#REF!</definedName>
    <definedName name="___lb20" localSheetId="109">#REF!</definedName>
    <definedName name="___lb20" localSheetId="110">#REF!</definedName>
    <definedName name="___lb20" localSheetId="123">#REF!</definedName>
    <definedName name="___lb20" localSheetId="4">#REF!</definedName>
    <definedName name="___lb20" localSheetId="15">#REF!</definedName>
    <definedName name="___lb20" localSheetId="17">#REF!</definedName>
    <definedName name="___lb20" localSheetId="19">#REF!</definedName>
    <definedName name="___lb20" localSheetId="21">#REF!</definedName>
    <definedName name="___lb20" localSheetId="5">#REF!</definedName>
    <definedName name="___lb20" localSheetId="8">#REF!</definedName>
    <definedName name="___lb20" localSheetId="9">#REF!</definedName>
    <definedName name="___lb20" localSheetId="12">#REF!</definedName>
    <definedName name="___lb20" localSheetId="43">#REF!</definedName>
    <definedName name="___lb20" localSheetId="45">#REF!</definedName>
    <definedName name="___lb20" localSheetId="35">#REF!</definedName>
    <definedName name="___lb20" localSheetId="39">#REF!</definedName>
    <definedName name="___lb20" localSheetId="41">#REF!</definedName>
    <definedName name="___lb20" localSheetId="54">#REF!</definedName>
    <definedName name="___lb20" localSheetId="55">#REF!</definedName>
    <definedName name="___lb20" localSheetId="56">#REF!</definedName>
    <definedName name="___lb20">#REF!</definedName>
    <definedName name="___lb21" localSheetId="0">#REF!</definedName>
    <definedName name="___lb21" localSheetId="73">#REF!</definedName>
    <definedName name="___lb21" localSheetId="102">#REF!</definedName>
    <definedName name="___lb21" localSheetId="111">#REF!</definedName>
    <definedName name="___lb21" localSheetId="112">#REF!</definedName>
    <definedName name="___lb21" localSheetId="113">#REF!</definedName>
    <definedName name="___lb21" localSheetId="114">#REF!</definedName>
    <definedName name="___lb21" localSheetId="103">#REF!</definedName>
    <definedName name="___lb21" localSheetId="104">#REF!</definedName>
    <definedName name="___lb21" localSheetId="108">#REF!</definedName>
    <definedName name="___lb21" localSheetId="109">#REF!</definedName>
    <definedName name="___lb21" localSheetId="110">#REF!</definedName>
    <definedName name="___lb21" localSheetId="123">#REF!</definedName>
    <definedName name="___lb21" localSheetId="4">#REF!</definedName>
    <definedName name="___lb21" localSheetId="15">#REF!</definedName>
    <definedName name="___lb21" localSheetId="17">#REF!</definedName>
    <definedName name="___lb21" localSheetId="19">#REF!</definedName>
    <definedName name="___lb21" localSheetId="21">#REF!</definedName>
    <definedName name="___lb21" localSheetId="5">#REF!</definedName>
    <definedName name="___lb21" localSheetId="8">#REF!</definedName>
    <definedName name="___lb21" localSheetId="9">#REF!</definedName>
    <definedName name="___lb21" localSheetId="12">#REF!</definedName>
    <definedName name="___lb21" localSheetId="43">#REF!</definedName>
    <definedName name="___lb21" localSheetId="45">#REF!</definedName>
    <definedName name="___lb21" localSheetId="35">#REF!</definedName>
    <definedName name="___lb21" localSheetId="39">#REF!</definedName>
    <definedName name="___lb21" localSheetId="41">#REF!</definedName>
    <definedName name="___lb21" localSheetId="54">#REF!</definedName>
    <definedName name="___lb21" localSheetId="55">#REF!</definedName>
    <definedName name="___lb21" localSheetId="56">#REF!</definedName>
    <definedName name="___lb21">#REF!</definedName>
    <definedName name="___lb22" localSheetId="0">#REF!</definedName>
    <definedName name="___lb22" localSheetId="73">#REF!</definedName>
    <definedName name="___lb22" localSheetId="102">#REF!</definedName>
    <definedName name="___lb22" localSheetId="111">#REF!</definedName>
    <definedName name="___lb22" localSheetId="112">#REF!</definedName>
    <definedName name="___lb22" localSheetId="113">#REF!</definedName>
    <definedName name="___lb22" localSheetId="114">#REF!</definedName>
    <definedName name="___lb22" localSheetId="103">#REF!</definedName>
    <definedName name="___lb22" localSheetId="104">#REF!</definedName>
    <definedName name="___lb22" localSheetId="108">#REF!</definedName>
    <definedName name="___lb22" localSheetId="109">#REF!</definedName>
    <definedName name="___lb22" localSheetId="110">#REF!</definedName>
    <definedName name="___lb22" localSheetId="123">#REF!</definedName>
    <definedName name="___lb22" localSheetId="4">#REF!</definedName>
    <definedName name="___lb22" localSheetId="15">#REF!</definedName>
    <definedName name="___lb22" localSheetId="17">#REF!</definedName>
    <definedName name="___lb22" localSheetId="19">#REF!</definedName>
    <definedName name="___lb22" localSheetId="21">#REF!</definedName>
    <definedName name="___lb22" localSheetId="5">#REF!</definedName>
    <definedName name="___lb22" localSheetId="8">#REF!</definedName>
    <definedName name="___lb22" localSheetId="9">#REF!</definedName>
    <definedName name="___lb22" localSheetId="12">#REF!</definedName>
    <definedName name="___lb22" localSheetId="43">#REF!</definedName>
    <definedName name="___lb22" localSheetId="45">#REF!</definedName>
    <definedName name="___lb22" localSheetId="35">#REF!</definedName>
    <definedName name="___lb22" localSheetId="39">#REF!</definedName>
    <definedName name="___lb22" localSheetId="41">#REF!</definedName>
    <definedName name="___lb22" localSheetId="54">#REF!</definedName>
    <definedName name="___lb22" localSheetId="55">#REF!</definedName>
    <definedName name="___lb22" localSheetId="56">#REF!</definedName>
    <definedName name="___lb22">#REF!</definedName>
    <definedName name="___lb23" localSheetId="0">#REF!</definedName>
    <definedName name="___lb23" localSheetId="73">#REF!</definedName>
    <definedName name="___lb23" localSheetId="102">#REF!</definedName>
    <definedName name="___lb23" localSheetId="111">#REF!</definedName>
    <definedName name="___lb23" localSheetId="112">#REF!</definedName>
    <definedName name="___lb23" localSheetId="113">#REF!</definedName>
    <definedName name="___lb23" localSheetId="114">#REF!</definedName>
    <definedName name="___lb23" localSheetId="103">#REF!</definedName>
    <definedName name="___lb23" localSheetId="104">#REF!</definedName>
    <definedName name="___lb23" localSheetId="108">#REF!</definedName>
    <definedName name="___lb23" localSheetId="109">#REF!</definedName>
    <definedName name="___lb23" localSheetId="110">#REF!</definedName>
    <definedName name="___lb23" localSheetId="123">#REF!</definedName>
    <definedName name="___lb23" localSheetId="4">#REF!</definedName>
    <definedName name="___lb23" localSheetId="15">#REF!</definedName>
    <definedName name="___lb23" localSheetId="17">#REF!</definedName>
    <definedName name="___lb23" localSheetId="19">#REF!</definedName>
    <definedName name="___lb23" localSheetId="21">#REF!</definedName>
    <definedName name="___lb23" localSheetId="5">#REF!</definedName>
    <definedName name="___lb23" localSheetId="8">#REF!</definedName>
    <definedName name="___lb23" localSheetId="9">#REF!</definedName>
    <definedName name="___lb23" localSheetId="12">#REF!</definedName>
    <definedName name="___lb23" localSheetId="43">#REF!</definedName>
    <definedName name="___lb23" localSheetId="45">#REF!</definedName>
    <definedName name="___lb23" localSheetId="35">#REF!</definedName>
    <definedName name="___lb23" localSheetId="39">#REF!</definedName>
    <definedName name="___lb23" localSheetId="41">#REF!</definedName>
    <definedName name="___lb23" localSheetId="54">#REF!</definedName>
    <definedName name="___lb23" localSheetId="55">#REF!</definedName>
    <definedName name="___lb23" localSheetId="56">#REF!</definedName>
    <definedName name="___lb23">#REF!</definedName>
    <definedName name="___lb24" localSheetId="0">#REF!</definedName>
    <definedName name="___lb24" localSheetId="73">#REF!</definedName>
    <definedName name="___lb24" localSheetId="102">#REF!</definedName>
    <definedName name="___lb24" localSheetId="111">#REF!</definedName>
    <definedName name="___lb24" localSheetId="112">#REF!</definedName>
    <definedName name="___lb24" localSheetId="113">#REF!</definedName>
    <definedName name="___lb24" localSheetId="114">#REF!</definedName>
    <definedName name="___lb24" localSheetId="103">#REF!</definedName>
    <definedName name="___lb24" localSheetId="104">#REF!</definedName>
    <definedName name="___lb24" localSheetId="108">#REF!</definedName>
    <definedName name="___lb24" localSheetId="109">#REF!</definedName>
    <definedName name="___lb24" localSheetId="110">#REF!</definedName>
    <definedName name="___lb24" localSheetId="123">#REF!</definedName>
    <definedName name="___lb24" localSheetId="4">#REF!</definedName>
    <definedName name="___lb24" localSheetId="15">#REF!</definedName>
    <definedName name="___lb24" localSheetId="17">#REF!</definedName>
    <definedName name="___lb24" localSheetId="19">#REF!</definedName>
    <definedName name="___lb24" localSheetId="21">#REF!</definedName>
    <definedName name="___lb24" localSheetId="5">#REF!</definedName>
    <definedName name="___lb24" localSheetId="8">#REF!</definedName>
    <definedName name="___lb24" localSheetId="9">#REF!</definedName>
    <definedName name="___lb24" localSheetId="12">#REF!</definedName>
    <definedName name="___lb24" localSheetId="43">#REF!</definedName>
    <definedName name="___lb24" localSheetId="45">#REF!</definedName>
    <definedName name="___lb24" localSheetId="35">#REF!</definedName>
    <definedName name="___lb24" localSheetId="39">#REF!</definedName>
    <definedName name="___lb24" localSheetId="41">#REF!</definedName>
    <definedName name="___lb24" localSheetId="54">#REF!</definedName>
    <definedName name="___lb24" localSheetId="55">#REF!</definedName>
    <definedName name="___lb24" localSheetId="56">#REF!</definedName>
    <definedName name="___lb24">#REF!</definedName>
    <definedName name="___lb25" localSheetId="0">#REF!</definedName>
    <definedName name="___lb25" localSheetId="73">#REF!</definedName>
    <definedName name="___lb25" localSheetId="102">#REF!</definedName>
    <definedName name="___lb25" localSheetId="111">#REF!</definedName>
    <definedName name="___lb25" localSheetId="112">#REF!</definedName>
    <definedName name="___lb25" localSheetId="113">#REF!</definedName>
    <definedName name="___lb25" localSheetId="114">#REF!</definedName>
    <definedName name="___lb25" localSheetId="103">#REF!</definedName>
    <definedName name="___lb25" localSheetId="104">#REF!</definedName>
    <definedName name="___lb25" localSheetId="108">#REF!</definedName>
    <definedName name="___lb25" localSheetId="109">#REF!</definedName>
    <definedName name="___lb25" localSheetId="110">#REF!</definedName>
    <definedName name="___lb25" localSheetId="123">#REF!</definedName>
    <definedName name="___lb25" localSheetId="4">#REF!</definedName>
    <definedName name="___lb25" localSheetId="15">#REF!</definedName>
    <definedName name="___lb25" localSheetId="17">#REF!</definedName>
    <definedName name="___lb25" localSheetId="19">#REF!</definedName>
    <definedName name="___lb25" localSheetId="21">#REF!</definedName>
    <definedName name="___lb25" localSheetId="5">#REF!</definedName>
    <definedName name="___lb25" localSheetId="8">#REF!</definedName>
    <definedName name="___lb25" localSheetId="9">#REF!</definedName>
    <definedName name="___lb25" localSheetId="12">#REF!</definedName>
    <definedName name="___lb25" localSheetId="43">#REF!</definedName>
    <definedName name="___lb25" localSheetId="45">#REF!</definedName>
    <definedName name="___lb25" localSheetId="35">#REF!</definedName>
    <definedName name="___lb25" localSheetId="39">#REF!</definedName>
    <definedName name="___lb25" localSheetId="41">#REF!</definedName>
    <definedName name="___lb25" localSheetId="54">#REF!</definedName>
    <definedName name="___lb25" localSheetId="55">#REF!</definedName>
    <definedName name="___lb25" localSheetId="56">#REF!</definedName>
    <definedName name="___lb25">#REF!</definedName>
    <definedName name="___lb26" localSheetId="0">#REF!</definedName>
    <definedName name="___lb26" localSheetId="73">#REF!</definedName>
    <definedName name="___lb26" localSheetId="102">#REF!</definedName>
    <definedName name="___lb26" localSheetId="111">#REF!</definedName>
    <definedName name="___lb26" localSheetId="112">#REF!</definedName>
    <definedName name="___lb26" localSheetId="113">#REF!</definedName>
    <definedName name="___lb26" localSheetId="114">#REF!</definedName>
    <definedName name="___lb26" localSheetId="103">#REF!</definedName>
    <definedName name="___lb26" localSheetId="104">#REF!</definedName>
    <definedName name="___lb26" localSheetId="108">#REF!</definedName>
    <definedName name="___lb26" localSheetId="109">#REF!</definedName>
    <definedName name="___lb26" localSheetId="110">#REF!</definedName>
    <definedName name="___lb26" localSheetId="123">#REF!</definedName>
    <definedName name="___lb26" localSheetId="4">#REF!</definedName>
    <definedName name="___lb26" localSheetId="15">#REF!</definedName>
    <definedName name="___lb26" localSheetId="17">#REF!</definedName>
    <definedName name="___lb26" localSheetId="19">#REF!</definedName>
    <definedName name="___lb26" localSheetId="21">#REF!</definedName>
    <definedName name="___lb26" localSheetId="5">#REF!</definedName>
    <definedName name="___lb26" localSheetId="8">#REF!</definedName>
    <definedName name="___lb26" localSheetId="9">#REF!</definedName>
    <definedName name="___lb26" localSheetId="12">#REF!</definedName>
    <definedName name="___lb26" localSheetId="43">#REF!</definedName>
    <definedName name="___lb26" localSheetId="45">#REF!</definedName>
    <definedName name="___lb26" localSheetId="35">#REF!</definedName>
    <definedName name="___lb26" localSheetId="39">#REF!</definedName>
    <definedName name="___lb26" localSheetId="41">#REF!</definedName>
    <definedName name="___lb26" localSheetId="54">#REF!</definedName>
    <definedName name="___lb26" localSheetId="55">#REF!</definedName>
    <definedName name="___lb26" localSheetId="56">#REF!</definedName>
    <definedName name="___lb26">#REF!</definedName>
    <definedName name="___lb27" localSheetId="0">#REF!</definedName>
    <definedName name="___lb27" localSheetId="73">#REF!</definedName>
    <definedName name="___lb27" localSheetId="102">#REF!</definedName>
    <definedName name="___lb27" localSheetId="111">#REF!</definedName>
    <definedName name="___lb27" localSheetId="112">#REF!</definedName>
    <definedName name="___lb27" localSheetId="113">#REF!</definedName>
    <definedName name="___lb27" localSheetId="114">#REF!</definedName>
    <definedName name="___lb27" localSheetId="103">#REF!</definedName>
    <definedName name="___lb27" localSheetId="104">#REF!</definedName>
    <definedName name="___lb27" localSheetId="108">#REF!</definedName>
    <definedName name="___lb27" localSheetId="109">#REF!</definedName>
    <definedName name="___lb27" localSheetId="110">#REF!</definedName>
    <definedName name="___lb27" localSheetId="123">#REF!</definedName>
    <definedName name="___lb27" localSheetId="4">#REF!</definedName>
    <definedName name="___lb27" localSheetId="15">#REF!</definedName>
    <definedName name="___lb27" localSheetId="17">#REF!</definedName>
    <definedName name="___lb27" localSheetId="19">#REF!</definedName>
    <definedName name="___lb27" localSheetId="21">#REF!</definedName>
    <definedName name="___lb27" localSheetId="5">#REF!</definedName>
    <definedName name="___lb27" localSheetId="8">#REF!</definedName>
    <definedName name="___lb27" localSheetId="9">#REF!</definedName>
    <definedName name="___lb27" localSheetId="12">#REF!</definedName>
    <definedName name="___lb27" localSheetId="43">#REF!</definedName>
    <definedName name="___lb27" localSheetId="45">#REF!</definedName>
    <definedName name="___lb27" localSheetId="35">#REF!</definedName>
    <definedName name="___lb27" localSheetId="39">#REF!</definedName>
    <definedName name="___lb27" localSheetId="41">#REF!</definedName>
    <definedName name="___lb27" localSheetId="54">#REF!</definedName>
    <definedName name="___lb27" localSheetId="55">#REF!</definedName>
    <definedName name="___lb27" localSheetId="56">#REF!</definedName>
    <definedName name="___lb27">#REF!</definedName>
    <definedName name="___lb28" localSheetId="0">#REF!</definedName>
    <definedName name="___lb28" localSheetId="73">#REF!</definedName>
    <definedName name="___lb28" localSheetId="102">#REF!</definedName>
    <definedName name="___lb28" localSheetId="111">#REF!</definedName>
    <definedName name="___lb28" localSheetId="112">#REF!</definedName>
    <definedName name="___lb28" localSheetId="113">#REF!</definedName>
    <definedName name="___lb28" localSheetId="114">#REF!</definedName>
    <definedName name="___lb28" localSheetId="103">#REF!</definedName>
    <definedName name="___lb28" localSheetId="104">#REF!</definedName>
    <definedName name="___lb28" localSheetId="108">#REF!</definedName>
    <definedName name="___lb28" localSheetId="109">#REF!</definedName>
    <definedName name="___lb28" localSheetId="110">#REF!</definedName>
    <definedName name="___lb28" localSheetId="123">#REF!</definedName>
    <definedName name="___lb28" localSheetId="4">#REF!</definedName>
    <definedName name="___lb28" localSheetId="15">#REF!</definedName>
    <definedName name="___lb28" localSheetId="17">#REF!</definedName>
    <definedName name="___lb28" localSheetId="19">#REF!</definedName>
    <definedName name="___lb28" localSheetId="21">#REF!</definedName>
    <definedName name="___lb28" localSheetId="5">#REF!</definedName>
    <definedName name="___lb28" localSheetId="8">#REF!</definedName>
    <definedName name="___lb28" localSheetId="9">#REF!</definedName>
    <definedName name="___lb28" localSheetId="12">#REF!</definedName>
    <definedName name="___lb28" localSheetId="43">#REF!</definedName>
    <definedName name="___lb28" localSheetId="45">#REF!</definedName>
    <definedName name="___lb28" localSheetId="35">#REF!</definedName>
    <definedName name="___lb28" localSheetId="39">#REF!</definedName>
    <definedName name="___lb28" localSheetId="41">#REF!</definedName>
    <definedName name="___lb28" localSheetId="54">#REF!</definedName>
    <definedName name="___lb28" localSheetId="55">#REF!</definedName>
    <definedName name="___lb28" localSheetId="56">#REF!</definedName>
    <definedName name="___lb28">#REF!</definedName>
    <definedName name="___lb29" localSheetId="0">#REF!</definedName>
    <definedName name="___lb29" localSheetId="73">#REF!</definedName>
    <definedName name="___lb29" localSheetId="102">#REF!</definedName>
    <definedName name="___lb29" localSheetId="111">#REF!</definedName>
    <definedName name="___lb29" localSheetId="112">#REF!</definedName>
    <definedName name="___lb29" localSheetId="113">#REF!</definedName>
    <definedName name="___lb29" localSheetId="114">#REF!</definedName>
    <definedName name="___lb29" localSheetId="103">#REF!</definedName>
    <definedName name="___lb29" localSheetId="104">#REF!</definedName>
    <definedName name="___lb29" localSheetId="108">#REF!</definedName>
    <definedName name="___lb29" localSheetId="109">#REF!</definedName>
    <definedName name="___lb29" localSheetId="110">#REF!</definedName>
    <definedName name="___lb29" localSheetId="123">#REF!</definedName>
    <definedName name="___lb29" localSheetId="4">#REF!</definedName>
    <definedName name="___lb29" localSheetId="15">#REF!</definedName>
    <definedName name="___lb29" localSheetId="17">#REF!</definedName>
    <definedName name="___lb29" localSheetId="19">#REF!</definedName>
    <definedName name="___lb29" localSheetId="21">#REF!</definedName>
    <definedName name="___lb29" localSheetId="5">#REF!</definedName>
    <definedName name="___lb29" localSheetId="8">#REF!</definedName>
    <definedName name="___lb29" localSheetId="9">#REF!</definedName>
    <definedName name="___lb29" localSheetId="12">#REF!</definedName>
    <definedName name="___lb29" localSheetId="43">#REF!</definedName>
    <definedName name="___lb29" localSheetId="45">#REF!</definedName>
    <definedName name="___lb29" localSheetId="35">#REF!</definedName>
    <definedName name="___lb29" localSheetId="39">#REF!</definedName>
    <definedName name="___lb29" localSheetId="41">#REF!</definedName>
    <definedName name="___lb29" localSheetId="54">#REF!</definedName>
    <definedName name="___lb29" localSheetId="55">#REF!</definedName>
    <definedName name="___lb29" localSheetId="56">#REF!</definedName>
    <definedName name="___lb29">#REF!</definedName>
    <definedName name="___lb3" localSheetId="0">#REF!</definedName>
    <definedName name="___lb3" localSheetId="73">#REF!</definedName>
    <definedName name="___lb3" localSheetId="102">#REF!</definedName>
    <definedName name="___lb3" localSheetId="111">#REF!</definedName>
    <definedName name="___lb3" localSheetId="112">#REF!</definedName>
    <definedName name="___lb3" localSheetId="113">#REF!</definedName>
    <definedName name="___lb3" localSheetId="114">#REF!</definedName>
    <definedName name="___lb3" localSheetId="103">#REF!</definedName>
    <definedName name="___lb3" localSheetId="104">#REF!</definedName>
    <definedName name="___lb3" localSheetId="108">#REF!</definedName>
    <definedName name="___lb3" localSheetId="109">#REF!</definedName>
    <definedName name="___lb3" localSheetId="110">#REF!</definedName>
    <definedName name="___lb3" localSheetId="123">#REF!</definedName>
    <definedName name="___lb3" localSheetId="4">#REF!</definedName>
    <definedName name="___lb3" localSheetId="15">#REF!</definedName>
    <definedName name="___lb3" localSheetId="17">#REF!</definedName>
    <definedName name="___lb3" localSheetId="19">#REF!</definedName>
    <definedName name="___lb3" localSheetId="21">#REF!</definedName>
    <definedName name="___lb3" localSheetId="5">#REF!</definedName>
    <definedName name="___lb3" localSheetId="8">#REF!</definedName>
    <definedName name="___lb3" localSheetId="9">#REF!</definedName>
    <definedName name="___lb3" localSheetId="12">#REF!</definedName>
    <definedName name="___lb3" localSheetId="43">#REF!</definedName>
    <definedName name="___lb3" localSheetId="45">#REF!</definedName>
    <definedName name="___lb3" localSheetId="35">#REF!</definedName>
    <definedName name="___lb3" localSheetId="39">#REF!</definedName>
    <definedName name="___lb3" localSheetId="41">#REF!</definedName>
    <definedName name="___lb3" localSheetId="54">#REF!</definedName>
    <definedName name="___lb3" localSheetId="55">#REF!</definedName>
    <definedName name="___lb3" localSheetId="56">#REF!</definedName>
    <definedName name="___lb3">#REF!</definedName>
    <definedName name="___lb30" localSheetId="0">#REF!</definedName>
    <definedName name="___lb30" localSheetId="73">#REF!</definedName>
    <definedName name="___lb30" localSheetId="102">#REF!</definedName>
    <definedName name="___lb30" localSheetId="111">#REF!</definedName>
    <definedName name="___lb30" localSheetId="112">#REF!</definedName>
    <definedName name="___lb30" localSheetId="113">#REF!</definedName>
    <definedName name="___lb30" localSheetId="114">#REF!</definedName>
    <definedName name="___lb30" localSheetId="103">#REF!</definedName>
    <definedName name="___lb30" localSheetId="104">#REF!</definedName>
    <definedName name="___lb30" localSheetId="108">#REF!</definedName>
    <definedName name="___lb30" localSheetId="109">#REF!</definedName>
    <definedName name="___lb30" localSheetId="110">#REF!</definedName>
    <definedName name="___lb30" localSheetId="123">#REF!</definedName>
    <definedName name="___lb30" localSheetId="4">#REF!</definedName>
    <definedName name="___lb30" localSheetId="15">#REF!</definedName>
    <definedName name="___lb30" localSheetId="17">#REF!</definedName>
    <definedName name="___lb30" localSheetId="19">#REF!</definedName>
    <definedName name="___lb30" localSheetId="21">#REF!</definedName>
    <definedName name="___lb30" localSheetId="5">#REF!</definedName>
    <definedName name="___lb30" localSheetId="8">#REF!</definedName>
    <definedName name="___lb30" localSheetId="9">#REF!</definedName>
    <definedName name="___lb30" localSheetId="12">#REF!</definedName>
    <definedName name="___lb30" localSheetId="43">#REF!</definedName>
    <definedName name="___lb30" localSheetId="45">#REF!</definedName>
    <definedName name="___lb30" localSheetId="35">#REF!</definedName>
    <definedName name="___lb30" localSheetId="39">#REF!</definedName>
    <definedName name="___lb30" localSheetId="41">#REF!</definedName>
    <definedName name="___lb30" localSheetId="54">#REF!</definedName>
    <definedName name="___lb30" localSheetId="55">#REF!</definedName>
    <definedName name="___lb30" localSheetId="56">#REF!</definedName>
    <definedName name="___lb30">#REF!</definedName>
    <definedName name="___lb31" localSheetId="0">#REF!</definedName>
    <definedName name="___lb31" localSheetId="73">#REF!</definedName>
    <definedName name="___lb31" localSheetId="102">#REF!</definedName>
    <definedName name="___lb31" localSheetId="111">#REF!</definedName>
    <definedName name="___lb31" localSheetId="112">#REF!</definedName>
    <definedName name="___lb31" localSheetId="113">#REF!</definedName>
    <definedName name="___lb31" localSheetId="114">#REF!</definedName>
    <definedName name="___lb31" localSheetId="103">#REF!</definedName>
    <definedName name="___lb31" localSheetId="104">#REF!</definedName>
    <definedName name="___lb31" localSheetId="108">#REF!</definedName>
    <definedName name="___lb31" localSheetId="109">#REF!</definedName>
    <definedName name="___lb31" localSheetId="110">#REF!</definedName>
    <definedName name="___lb31" localSheetId="123">#REF!</definedName>
    <definedName name="___lb31" localSheetId="4">#REF!</definedName>
    <definedName name="___lb31" localSheetId="15">#REF!</definedName>
    <definedName name="___lb31" localSheetId="17">#REF!</definedName>
    <definedName name="___lb31" localSheetId="19">#REF!</definedName>
    <definedName name="___lb31" localSheetId="21">#REF!</definedName>
    <definedName name="___lb31" localSheetId="5">#REF!</definedName>
    <definedName name="___lb31" localSheetId="8">#REF!</definedName>
    <definedName name="___lb31" localSheetId="9">#REF!</definedName>
    <definedName name="___lb31" localSheetId="12">#REF!</definedName>
    <definedName name="___lb31" localSheetId="43">#REF!</definedName>
    <definedName name="___lb31" localSheetId="45">#REF!</definedName>
    <definedName name="___lb31" localSheetId="35">#REF!</definedName>
    <definedName name="___lb31" localSheetId="39">#REF!</definedName>
    <definedName name="___lb31" localSheetId="41">#REF!</definedName>
    <definedName name="___lb31" localSheetId="54">#REF!</definedName>
    <definedName name="___lb31" localSheetId="55">#REF!</definedName>
    <definedName name="___lb31" localSheetId="56">#REF!</definedName>
    <definedName name="___lb31">#REF!</definedName>
    <definedName name="___lb32" localSheetId="0">#REF!</definedName>
    <definedName name="___lb32" localSheetId="73">#REF!</definedName>
    <definedName name="___lb32" localSheetId="102">#REF!</definedName>
    <definedName name="___lb32" localSheetId="111">#REF!</definedName>
    <definedName name="___lb32" localSheetId="112">#REF!</definedName>
    <definedName name="___lb32" localSheetId="113">#REF!</definedName>
    <definedName name="___lb32" localSheetId="114">#REF!</definedName>
    <definedName name="___lb32" localSheetId="103">#REF!</definedName>
    <definedName name="___lb32" localSheetId="104">#REF!</definedName>
    <definedName name="___lb32" localSheetId="108">#REF!</definedName>
    <definedName name="___lb32" localSheetId="109">#REF!</definedName>
    <definedName name="___lb32" localSheetId="110">#REF!</definedName>
    <definedName name="___lb32" localSheetId="123">#REF!</definedName>
    <definedName name="___lb32" localSheetId="4">#REF!</definedName>
    <definedName name="___lb32" localSheetId="15">#REF!</definedName>
    <definedName name="___lb32" localSheetId="17">#REF!</definedName>
    <definedName name="___lb32" localSheetId="19">#REF!</definedName>
    <definedName name="___lb32" localSheetId="21">#REF!</definedName>
    <definedName name="___lb32" localSheetId="5">#REF!</definedName>
    <definedName name="___lb32" localSheetId="8">#REF!</definedName>
    <definedName name="___lb32" localSheetId="9">#REF!</definedName>
    <definedName name="___lb32" localSheetId="12">#REF!</definedName>
    <definedName name="___lb32" localSheetId="43">#REF!</definedName>
    <definedName name="___lb32" localSheetId="45">#REF!</definedName>
    <definedName name="___lb32" localSheetId="35">#REF!</definedName>
    <definedName name="___lb32" localSheetId="39">#REF!</definedName>
    <definedName name="___lb32" localSheetId="41">#REF!</definedName>
    <definedName name="___lb32" localSheetId="54">#REF!</definedName>
    <definedName name="___lb32" localSheetId="55">#REF!</definedName>
    <definedName name="___lb32" localSheetId="56">#REF!</definedName>
    <definedName name="___lb32">#REF!</definedName>
    <definedName name="___lb33" localSheetId="0">#REF!</definedName>
    <definedName name="___lb33" localSheetId="73">#REF!</definedName>
    <definedName name="___lb33" localSheetId="102">#REF!</definedName>
    <definedName name="___lb33" localSheetId="111">#REF!</definedName>
    <definedName name="___lb33" localSheetId="112">#REF!</definedName>
    <definedName name="___lb33" localSheetId="113">#REF!</definedName>
    <definedName name="___lb33" localSheetId="114">#REF!</definedName>
    <definedName name="___lb33" localSheetId="103">#REF!</definedName>
    <definedName name="___lb33" localSheetId="104">#REF!</definedName>
    <definedName name="___lb33" localSheetId="108">#REF!</definedName>
    <definedName name="___lb33" localSheetId="109">#REF!</definedName>
    <definedName name="___lb33" localSheetId="110">#REF!</definedName>
    <definedName name="___lb33" localSheetId="123">#REF!</definedName>
    <definedName name="___lb33" localSheetId="4">#REF!</definedName>
    <definedName name="___lb33" localSheetId="15">#REF!</definedName>
    <definedName name="___lb33" localSheetId="17">#REF!</definedName>
    <definedName name="___lb33" localSheetId="19">#REF!</definedName>
    <definedName name="___lb33" localSheetId="21">#REF!</definedName>
    <definedName name="___lb33" localSheetId="5">#REF!</definedName>
    <definedName name="___lb33" localSheetId="8">#REF!</definedName>
    <definedName name="___lb33" localSheetId="9">#REF!</definedName>
    <definedName name="___lb33" localSheetId="12">#REF!</definedName>
    <definedName name="___lb33" localSheetId="43">#REF!</definedName>
    <definedName name="___lb33" localSheetId="45">#REF!</definedName>
    <definedName name="___lb33" localSheetId="35">#REF!</definedName>
    <definedName name="___lb33" localSheetId="39">#REF!</definedName>
    <definedName name="___lb33" localSheetId="41">#REF!</definedName>
    <definedName name="___lb33" localSheetId="54">#REF!</definedName>
    <definedName name="___lb33" localSheetId="55">#REF!</definedName>
    <definedName name="___lb33" localSheetId="56">#REF!</definedName>
    <definedName name="___lb33">#REF!</definedName>
    <definedName name="___lb34" localSheetId="0">#REF!</definedName>
    <definedName name="___lb34" localSheetId="73">#REF!</definedName>
    <definedName name="___lb34" localSheetId="102">#REF!</definedName>
    <definedName name="___lb34" localSheetId="111">#REF!</definedName>
    <definedName name="___lb34" localSheetId="112">#REF!</definedName>
    <definedName name="___lb34" localSheetId="113">#REF!</definedName>
    <definedName name="___lb34" localSheetId="114">#REF!</definedName>
    <definedName name="___lb34" localSheetId="103">#REF!</definedName>
    <definedName name="___lb34" localSheetId="104">#REF!</definedName>
    <definedName name="___lb34" localSheetId="108">#REF!</definedName>
    <definedName name="___lb34" localSheetId="109">#REF!</definedName>
    <definedName name="___lb34" localSheetId="110">#REF!</definedName>
    <definedName name="___lb34" localSheetId="123">#REF!</definedName>
    <definedName name="___lb34" localSheetId="4">#REF!</definedName>
    <definedName name="___lb34" localSheetId="15">#REF!</definedName>
    <definedName name="___lb34" localSheetId="17">#REF!</definedName>
    <definedName name="___lb34" localSheetId="19">#REF!</definedName>
    <definedName name="___lb34" localSheetId="21">#REF!</definedName>
    <definedName name="___lb34" localSheetId="5">#REF!</definedName>
    <definedName name="___lb34" localSheetId="8">#REF!</definedName>
    <definedName name="___lb34" localSheetId="9">#REF!</definedName>
    <definedName name="___lb34" localSheetId="12">#REF!</definedName>
    <definedName name="___lb34" localSheetId="43">#REF!</definedName>
    <definedName name="___lb34" localSheetId="45">#REF!</definedName>
    <definedName name="___lb34" localSheetId="35">#REF!</definedName>
    <definedName name="___lb34" localSheetId="39">#REF!</definedName>
    <definedName name="___lb34" localSheetId="41">#REF!</definedName>
    <definedName name="___lb34" localSheetId="54">#REF!</definedName>
    <definedName name="___lb34" localSheetId="55">#REF!</definedName>
    <definedName name="___lb34" localSheetId="56">#REF!</definedName>
    <definedName name="___lb34">#REF!</definedName>
    <definedName name="___lb35" localSheetId="0">#REF!</definedName>
    <definedName name="___lb35" localSheetId="73">#REF!</definedName>
    <definedName name="___lb35" localSheetId="102">#REF!</definedName>
    <definedName name="___lb35" localSheetId="111">#REF!</definedName>
    <definedName name="___lb35" localSheetId="112">#REF!</definedName>
    <definedName name="___lb35" localSheetId="113">#REF!</definedName>
    <definedName name="___lb35" localSheetId="114">#REF!</definedName>
    <definedName name="___lb35" localSheetId="103">#REF!</definedName>
    <definedName name="___lb35" localSheetId="104">#REF!</definedName>
    <definedName name="___lb35" localSheetId="108">#REF!</definedName>
    <definedName name="___lb35" localSheetId="109">#REF!</definedName>
    <definedName name="___lb35" localSheetId="110">#REF!</definedName>
    <definedName name="___lb35" localSheetId="123">#REF!</definedName>
    <definedName name="___lb35" localSheetId="4">#REF!</definedName>
    <definedName name="___lb35" localSheetId="15">#REF!</definedName>
    <definedName name="___lb35" localSheetId="17">#REF!</definedName>
    <definedName name="___lb35" localSheetId="19">#REF!</definedName>
    <definedName name="___lb35" localSheetId="21">#REF!</definedName>
    <definedName name="___lb35" localSheetId="5">#REF!</definedName>
    <definedName name="___lb35" localSheetId="8">#REF!</definedName>
    <definedName name="___lb35" localSheetId="9">#REF!</definedName>
    <definedName name="___lb35" localSheetId="12">#REF!</definedName>
    <definedName name="___lb35" localSheetId="43">#REF!</definedName>
    <definedName name="___lb35" localSheetId="45">#REF!</definedName>
    <definedName name="___lb35" localSheetId="35">#REF!</definedName>
    <definedName name="___lb35" localSheetId="39">#REF!</definedName>
    <definedName name="___lb35" localSheetId="41">#REF!</definedName>
    <definedName name="___lb35" localSheetId="54">#REF!</definedName>
    <definedName name="___lb35" localSheetId="55">#REF!</definedName>
    <definedName name="___lb35" localSheetId="56">#REF!</definedName>
    <definedName name="___lb35">#REF!</definedName>
    <definedName name="___lb36" localSheetId="0">#REF!</definedName>
    <definedName name="___lb36" localSheetId="73">#REF!</definedName>
    <definedName name="___lb36" localSheetId="102">#REF!</definedName>
    <definedName name="___lb36" localSheetId="111">#REF!</definedName>
    <definedName name="___lb36" localSheetId="112">#REF!</definedName>
    <definedName name="___lb36" localSheetId="113">#REF!</definedName>
    <definedName name="___lb36" localSheetId="114">#REF!</definedName>
    <definedName name="___lb36" localSheetId="103">#REF!</definedName>
    <definedName name="___lb36" localSheetId="104">#REF!</definedName>
    <definedName name="___lb36" localSheetId="108">#REF!</definedName>
    <definedName name="___lb36" localSheetId="109">#REF!</definedName>
    <definedName name="___lb36" localSheetId="110">#REF!</definedName>
    <definedName name="___lb36" localSheetId="123">#REF!</definedName>
    <definedName name="___lb36" localSheetId="4">#REF!</definedName>
    <definedName name="___lb36" localSheetId="15">#REF!</definedName>
    <definedName name="___lb36" localSheetId="17">#REF!</definedName>
    <definedName name="___lb36" localSheetId="19">#REF!</definedName>
    <definedName name="___lb36" localSheetId="21">#REF!</definedName>
    <definedName name="___lb36" localSheetId="5">#REF!</definedName>
    <definedName name="___lb36" localSheetId="8">#REF!</definedName>
    <definedName name="___lb36" localSheetId="9">#REF!</definedName>
    <definedName name="___lb36" localSheetId="12">#REF!</definedName>
    <definedName name="___lb36" localSheetId="43">#REF!</definedName>
    <definedName name="___lb36" localSheetId="45">#REF!</definedName>
    <definedName name="___lb36" localSheetId="35">#REF!</definedName>
    <definedName name="___lb36" localSheetId="39">#REF!</definedName>
    <definedName name="___lb36" localSheetId="41">#REF!</definedName>
    <definedName name="___lb36" localSheetId="54">#REF!</definedName>
    <definedName name="___lb36" localSheetId="55">#REF!</definedName>
    <definedName name="___lb36" localSheetId="56">#REF!</definedName>
    <definedName name="___lb36">#REF!</definedName>
    <definedName name="___lb37" localSheetId="0">#REF!</definedName>
    <definedName name="___lb37" localSheetId="73">#REF!</definedName>
    <definedName name="___lb37" localSheetId="102">#REF!</definedName>
    <definedName name="___lb37" localSheetId="111">#REF!</definedName>
    <definedName name="___lb37" localSheetId="112">#REF!</definedName>
    <definedName name="___lb37" localSheetId="113">#REF!</definedName>
    <definedName name="___lb37" localSheetId="114">#REF!</definedName>
    <definedName name="___lb37" localSheetId="103">#REF!</definedName>
    <definedName name="___lb37" localSheetId="104">#REF!</definedName>
    <definedName name="___lb37" localSheetId="108">#REF!</definedName>
    <definedName name="___lb37" localSheetId="109">#REF!</definedName>
    <definedName name="___lb37" localSheetId="110">#REF!</definedName>
    <definedName name="___lb37" localSheetId="123">#REF!</definedName>
    <definedName name="___lb37" localSheetId="4">#REF!</definedName>
    <definedName name="___lb37" localSheetId="15">#REF!</definedName>
    <definedName name="___lb37" localSheetId="17">#REF!</definedName>
    <definedName name="___lb37" localSheetId="19">#REF!</definedName>
    <definedName name="___lb37" localSheetId="21">#REF!</definedName>
    <definedName name="___lb37" localSheetId="5">#REF!</definedName>
    <definedName name="___lb37" localSheetId="8">#REF!</definedName>
    <definedName name="___lb37" localSheetId="9">#REF!</definedName>
    <definedName name="___lb37" localSheetId="12">#REF!</definedName>
    <definedName name="___lb37" localSheetId="43">#REF!</definedName>
    <definedName name="___lb37" localSheetId="45">#REF!</definedName>
    <definedName name="___lb37" localSheetId="35">#REF!</definedName>
    <definedName name="___lb37" localSheetId="39">#REF!</definedName>
    <definedName name="___lb37" localSheetId="41">#REF!</definedName>
    <definedName name="___lb37" localSheetId="54">#REF!</definedName>
    <definedName name="___lb37" localSheetId="55">#REF!</definedName>
    <definedName name="___lb37" localSheetId="56">#REF!</definedName>
    <definedName name="___lb37">#REF!</definedName>
    <definedName name="___lb38" localSheetId="0">#REF!</definedName>
    <definedName name="___lb38" localSheetId="73">#REF!</definedName>
    <definedName name="___lb38" localSheetId="102">#REF!</definedName>
    <definedName name="___lb38" localSheetId="111">#REF!</definedName>
    <definedName name="___lb38" localSheetId="112">#REF!</definedName>
    <definedName name="___lb38" localSheetId="113">#REF!</definedName>
    <definedName name="___lb38" localSheetId="114">#REF!</definedName>
    <definedName name="___lb38" localSheetId="103">#REF!</definedName>
    <definedName name="___lb38" localSheetId="104">#REF!</definedName>
    <definedName name="___lb38" localSheetId="108">#REF!</definedName>
    <definedName name="___lb38" localSheetId="109">#REF!</definedName>
    <definedName name="___lb38" localSheetId="110">#REF!</definedName>
    <definedName name="___lb38" localSheetId="123">#REF!</definedName>
    <definedName name="___lb38" localSheetId="4">#REF!</definedName>
    <definedName name="___lb38" localSheetId="15">#REF!</definedName>
    <definedName name="___lb38" localSheetId="17">#REF!</definedName>
    <definedName name="___lb38" localSheetId="19">#REF!</definedName>
    <definedName name="___lb38" localSheetId="21">#REF!</definedName>
    <definedName name="___lb38" localSheetId="5">#REF!</definedName>
    <definedName name="___lb38" localSheetId="8">#REF!</definedName>
    <definedName name="___lb38" localSheetId="9">#REF!</definedName>
    <definedName name="___lb38" localSheetId="12">#REF!</definedName>
    <definedName name="___lb38" localSheetId="43">#REF!</definedName>
    <definedName name="___lb38" localSheetId="45">#REF!</definedName>
    <definedName name="___lb38" localSheetId="35">#REF!</definedName>
    <definedName name="___lb38" localSheetId="39">#REF!</definedName>
    <definedName name="___lb38" localSheetId="41">#REF!</definedName>
    <definedName name="___lb38" localSheetId="54">#REF!</definedName>
    <definedName name="___lb38" localSheetId="55">#REF!</definedName>
    <definedName name="___lb38" localSheetId="56">#REF!</definedName>
    <definedName name="___lb38">#REF!</definedName>
    <definedName name="___lb39" localSheetId="0">#REF!</definedName>
    <definedName name="___lb39" localSheetId="73">#REF!</definedName>
    <definedName name="___lb39" localSheetId="102">#REF!</definedName>
    <definedName name="___lb39" localSheetId="111">#REF!</definedName>
    <definedName name="___lb39" localSheetId="112">#REF!</definedName>
    <definedName name="___lb39" localSheetId="113">#REF!</definedName>
    <definedName name="___lb39" localSheetId="114">#REF!</definedName>
    <definedName name="___lb39" localSheetId="103">#REF!</definedName>
    <definedName name="___lb39" localSheetId="104">#REF!</definedName>
    <definedName name="___lb39" localSheetId="108">#REF!</definedName>
    <definedName name="___lb39" localSheetId="109">#REF!</definedName>
    <definedName name="___lb39" localSheetId="110">#REF!</definedName>
    <definedName name="___lb39" localSheetId="123">#REF!</definedName>
    <definedName name="___lb39" localSheetId="4">#REF!</definedName>
    <definedName name="___lb39" localSheetId="15">#REF!</definedName>
    <definedName name="___lb39" localSheetId="17">#REF!</definedName>
    <definedName name="___lb39" localSheetId="19">#REF!</definedName>
    <definedName name="___lb39" localSheetId="21">#REF!</definedName>
    <definedName name="___lb39" localSheetId="5">#REF!</definedName>
    <definedName name="___lb39" localSheetId="8">#REF!</definedName>
    <definedName name="___lb39" localSheetId="9">#REF!</definedName>
    <definedName name="___lb39" localSheetId="12">#REF!</definedName>
    <definedName name="___lb39" localSheetId="43">#REF!</definedName>
    <definedName name="___lb39" localSheetId="45">#REF!</definedName>
    <definedName name="___lb39" localSheetId="35">#REF!</definedName>
    <definedName name="___lb39" localSheetId="39">#REF!</definedName>
    <definedName name="___lb39" localSheetId="41">#REF!</definedName>
    <definedName name="___lb39" localSheetId="54">#REF!</definedName>
    <definedName name="___lb39" localSheetId="55">#REF!</definedName>
    <definedName name="___lb39" localSheetId="56">#REF!</definedName>
    <definedName name="___lb39">#REF!</definedName>
    <definedName name="___lb4" localSheetId="0">#REF!</definedName>
    <definedName name="___lb4" localSheetId="73">#REF!</definedName>
    <definedName name="___lb4" localSheetId="102">#REF!</definedName>
    <definedName name="___lb4" localSheetId="111">#REF!</definedName>
    <definedName name="___lb4" localSheetId="112">#REF!</definedName>
    <definedName name="___lb4" localSheetId="113">#REF!</definedName>
    <definedName name="___lb4" localSheetId="114">#REF!</definedName>
    <definedName name="___lb4" localSheetId="103">#REF!</definedName>
    <definedName name="___lb4" localSheetId="104">#REF!</definedName>
    <definedName name="___lb4" localSheetId="108">#REF!</definedName>
    <definedName name="___lb4" localSheetId="109">#REF!</definedName>
    <definedName name="___lb4" localSheetId="110">#REF!</definedName>
    <definedName name="___lb4" localSheetId="123">#REF!</definedName>
    <definedName name="___lb4" localSheetId="4">#REF!</definedName>
    <definedName name="___lb4" localSheetId="15">#REF!</definedName>
    <definedName name="___lb4" localSheetId="17">#REF!</definedName>
    <definedName name="___lb4" localSheetId="19">#REF!</definedName>
    <definedName name="___lb4" localSheetId="21">#REF!</definedName>
    <definedName name="___lb4" localSheetId="5">#REF!</definedName>
    <definedName name="___lb4" localSheetId="8">#REF!</definedName>
    <definedName name="___lb4" localSheetId="9">#REF!</definedName>
    <definedName name="___lb4" localSheetId="12">#REF!</definedName>
    <definedName name="___lb4" localSheetId="43">#REF!</definedName>
    <definedName name="___lb4" localSheetId="45">#REF!</definedName>
    <definedName name="___lb4" localSheetId="35">#REF!</definedName>
    <definedName name="___lb4" localSheetId="39">#REF!</definedName>
    <definedName name="___lb4" localSheetId="41">#REF!</definedName>
    <definedName name="___lb4" localSheetId="54">#REF!</definedName>
    <definedName name="___lb4" localSheetId="55">#REF!</definedName>
    <definedName name="___lb4" localSheetId="56">#REF!</definedName>
    <definedName name="___lb4">#REF!</definedName>
    <definedName name="___lb40" localSheetId="0">#REF!</definedName>
    <definedName name="___lb40" localSheetId="73">#REF!</definedName>
    <definedName name="___lb40" localSheetId="102">#REF!</definedName>
    <definedName name="___lb40" localSheetId="111">#REF!</definedName>
    <definedName name="___lb40" localSheetId="112">#REF!</definedName>
    <definedName name="___lb40" localSheetId="113">#REF!</definedName>
    <definedName name="___lb40" localSheetId="114">#REF!</definedName>
    <definedName name="___lb40" localSheetId="103">#REF!</definedName>
    <definedName name="___lb40" localSheetId="104">#REF!</definedName>
    <definedName name="___lb40" localSheetId="108">#REF!</definedName>
    <definedName name="___lb40" localSheetId="109">#REF!</definedName>
    <definedName name="___lb40" localSheetId="110">#REF!</definedName>
    <definedName name="___lb40" localSheetId="123">#REF!</definedName>
    <definedName name="___lb40" localSheetId="4">#REF!</definedName>
    <definedName name="___lb40" localSheetId="15">#REF!</definedName>
    <definedName name="___lb40" localSheetId="17">#REF!</definedName>
    <definedName name="___lb40" localSheetId="19">#REF!</definedName>
    <definedName name="___lb40" localSheetId="21">#REF!</definedName>
    <definedName name="___lb40" localSheetId="5">#REF!</definedName>
    <definedName name="___lb40" localSheetId="8">#REF!</definedName>
    <definedName name="___lb40" localSheetId="9">#REF!</definedName>
    <definedName name="___lb40" localSheetId="12">#REF!</definedName>
    <definedName name="___lb40" localSheetId="43">#REF!</definedName>
    <definedName name="___lb40" localSheetId="45">#REF!</definedName>
    <definedName name="___lb40" localSheetId="35">#REF!</definedName>
    <definedName name="___lb40" localSheetId="39">#REF!</definedName>
    <definedName name="___lb40" localSheetId="41">#REF!</definedName>
    <definedName name="___lb40" localSheetId="54">#REF!</definedName>
    <definedName name="___lb40" localSheetId="55">#REF!</definedName>
    <definedName name="___lb40" localSheetId="56">#REF!</definedName>
    <definedName name="___lb40">#REF!</definedName>
    <definedName name="___lb41" localSheetId="0">#REF!</definedName>
    <definedName name="___lb41" localSheetId="73">#REF!</definedName>
    <definedName name="___lb41" localSheetId="102">#REF!</definedName>
    <definedName name="___lb41" localSheetId="111">#REF!</definedName>
    <definedName name="___lb41" localSheetId="112">#REF!</definedName>
    <definedName name="___lb41" localSheetId="113">#REF!</definedName>
    <definedName name="___lb41" localSheetId="114">#REF!</definedName>
    <definedName name="___lb41" localSheetId="103">#REF!</definedName>
    <definedName name="___lb41" localSheetId="104">#REF!</definedName>
    <definedName name="___lb41" localSheetId="108">#REF!</definedName>
    <definedName name="___lb41" localSheetId="109">#REF!</definedName>
    <definedName name="___lb41" localSheetId="110">#REF!</definedName>
    <definedName name="___lb41" localSheetId="123">#REF!</definedName>
    <definedName name="___lb41" localSheetId="4">#REF!</definedName>
    <definedName name="___lb41" localSheetId="15">#REF!</definedName>
    <definedName name="___lb41" localSheetId="17">#REF!</definedName>
    <definedName name="___lb41" localSheetId="19">#REF!</definedName>
    <definedName name="___lb41" localSheetId="21">#REF!</definedName>
    <definedName name="___lb41" localSheetId="5">#REF!</definedName>
    <definedName name="___lb41" localSheetId="8">#REF!</definedName>
    <definedName name="___lb41" localSheetId="9">#REF!</definedName>
    <definedName name="___lb41" localSheetId="12">#REF!</definedName>
    <definedName name="___lb41" localSheetId="43">#REF!</definedName>
    <definedName name="___lb41" localSheetId="45">#REF!</definedName>
    <definedName name="___lb41" localSheetId="35">#REF!</definedName>
    <definedName name="___lb41" localSheetId="39">#REF!</definedName>
    <definedName name="___lb41" localSheetId="41">#REF!</definedName>
    <definedName name="___lb41" localSheetId="54">#REF!</definedName>
    <definedName name="___lb41" localSheetId="55">#REF!</definedName>
    <definedName name="___lb41" localSheetId="56">#REF!</definedName>
    <definedName name="___lb41">#REF!</definedName>
    <definedName name="___lb42" localSheetId="0">#REF!</definedName>
    <definedName name="___lb42" localSheetId="73">#REF!</definedName>
    <definedName name="___lb42" localSheetId="102">#REF!</definedName>
    <definedName name="___lb42" localSheetId="111">#REF!</definedName>
    <definedName name="___lb42" localSheetId="112">#REF!</definedName>
    <definedName name="___lb42" localSheetId="113">#REF!</definedName>
    <definedName name="___lb42" localSheetId="114">#REF!</definedName>
    <definedName name="___lb42" localSheetId="103">#REF!</definedName>
    <definedName name="___lb42" localSheetId="104">#REF!</definedName>
    <definedName name="___lb42" localSheetId="108">#REF!</definedName>
    <definedName name="___lb42" localSheetId="109">#REF!</definedName>
    <definedName name="___lb42" localSheetId="110">#REF!</definedName>
    <definedName name="___lb42" localSheetId="123">#REF!</definedName>
    <definedName name="___lb42" localSheetId="4">#REF!</definedName>
    <definedName name="___lb42" localSheetId="15">#REF!</definedName>
    <definedName name="___lb42" localSheetId="17">#REF!</definedName>
    <definedName name="___lb42" localSheetId="19">#REF!</definedName>
    <definedName name="___lb42" localSheetId="21">#REF!</definedName>
    <definedName name="___lb42" localSheetId="5">#REF!</definedName>
    <definedName name="___lb42" localSheetId="8">#REF!</definedName>
    <definedName name="___lb42" localSheetId="9">#REF!</definedName>
    <definedName name="___lb42" localSheetId="12">#REF!</definedName>
    <definedName name="___lb42" localSheetId="43">#REF!</definedName>
    <definedName name="___lb42" localSheetId="45">#REF!</definedName>
    <definedName name="___lb42" localSheetId="35">#REF!</definedName>
    <definedName name="___lb42" localSheetId="39">#REF!</definedName>
    <definedName name="___lb42" localSheetId="41">#REF!</definedName>
    <definedName name="___lb42" localSheetId="54">#REF!</definedName>
    <definedName name="___lb42" localSheetId="55">#REF!</definedName>
    <definedName name="___lb42" localSheetId="56">#REF!</definedName>
    <definedName name="___lb42">#REF!</definedName>
    <definedName name="___lb43" localSheetId="0">#REF!</definedName>
    <definedName name="___lb43" localSheetId="73">#REF!</definedName>
    <definedName name="___lb43" localSheetId="102">#REF!</definedName>
    <definedName name="___lb43" localSheetId="111">#REF!</definedName>
    <definedName name="___lb43" localSheetId="112">#REF!</definedName>
    <definedName name="___lb43" localSheetId="113">#REF!</definedName>
    <definedName name="___lb43" localSheetId="114">#REF!</definedName>
    <definedName name="___lb43" localSheetId="103">#REF!</definedName>
    <definedName name="___lb43" localSheetId="104">#REF!</definedName>
    <definedName name="___lb43" localSheetId="108">#REF!</definedName>
    <definedName name="___lb43" localSheetId="109">#REF!</definedName>
    <definedName name="___lb43" localSheetId="110">#REF!</definedName>
    <definedName name="___lb43" localSheetId="123">#REF!</definedName>
    <definedName name="___lb43" localSheetId="4">#REF!</definedName>
    <definedName name="___lb43" localSheetId="15">#REF!</definedName>
    <definedName name="___lb43" localSheetId="17">#REF!</definedName>
    <definedName name="___lb43" localSheetId="19">#REF!</definedName>
    <definedName name="___lb43" localSheetId="21">#REF!</definedName>
    <definedName name="___lb43" localSheetId="5">#REF!</definedName>
    <definedName name="___lb43" localSheetId="8">#REF!</definedName>
    <definedName name="___lb43" localSheetId="9">#REF!</definedName>
    <definedName name="___lb43" localSheetId="12">#REF!</definedName>
    <definedName name="___lb43" localSheetId="43">#REF!</definedName>
    <definedName name="___lb43" localSheetId="45">#REF!</definedName>
    <definedName name="___lb43" localSheetId="35">#REF!</definedName>
    <definedName name="___lb43" localSheetId="39">#REF!</definedName>
    <definedName name="___lb43" localSheetId="41">#REF!</definedName>
    <definedName name="___lb43" localSheetId="54">#REF!</definedName>
    <definedName name="___lb43" localSheetId="55">#REF!</definedName>
    <definedName name="___lb43" localSheetId="56">#REF!</definedName>
    <definedName name="___lb43">#REF!</definedName>
    <definedName name="___lb44" localSheetId="0">#REF!</definedName>
    <definedName name="___lb44" localSheetId="73">#REF!</definedName>
    <definedName name="___lb44" localSheetId="102">#REF!</definedName>
    <definedName name="___lb44" localSheetId="111">#REF!</definedName>
    <definedName name="___lb44" localSheetId="112">#REF!</definedName>
    <definedName name="___lb44" localSheetId="113">#REF!</definedName>
    <definedName name="___lb44" localSheetId="114">#REF!</definedName>
    <definedName name="___lb44" localSheetId="103">#REF!</definedName>
    <definedName name="___lb44" localSheetId="104">#REF!</definedName>
    <definedName name="___lb44" localSheetId="108">#REF!</definedName>
    <definedName name="___lb44" localSheetId="109">#REF!</definedName>
    <definedName name="___lb44" localSheetId="110">#REF!</definedName>
    <definedName name="___lb44" localSheetId="123">#REF!</definedName>
    <definedName name="___lb44" localSheetId="4">#REF!</definedName>
    <definedName name="___lb44" localSheetId="15">#REF!</definedName>
    <definedName name="___lb44" localSheetId="17">#REF!</definedName>
    <definedName name="___lb44" localSheetId="19">#REF!</definedName>
    <definedName name="___lb44" localSheetId="21">#REF!</definedName>
    <definedName name="___lb44" localSheetId="5">#REF!</definedName>
    <definedName name="___lb44" localSheetId="8">#REF!</definedName>
    <definedName name="___lb44" localSheetId="9">#REF!</definedName>
    <definedName name="___lb44" localSheetId="12">#REF!</definedName>
    <definedName name="___lb44" localSheetId="43">#REF!</definedName>
    <definedName name="___lb44" localSheetId="45">#REF!</definedName>
    <definedName name="___lb44" localSheetId="35">#REF!</definedName>
    <definedName name="___lb44" localSheetId="39">#REF!</definedName>
    <definedName name="___lb44" localSheetId="41">#REF!</definedName>
    <definedName name="___lb44" localSheetId="54">#REF!</definedName>
    <definedName name="___lb44" localSheetId="55">#REF!</definedName>
    <definedName name="___lb44" localSheetId="56">#REF!</definedName>
    <definedName name="___lb44">#REF!</definedName>
    <definedName name="___lb45" localSheetId="0">#REF!</definedName>
    <definedName name="___lb45" localSheetId="73">#REF!</definedName>
    <definedName name="___lb45" localSheetId="102">#REF!</definedName>
    <definedName name="___lb45" localSheetId="111">#REF!</definedName>
    <definedName name="___lb45" localSheetId="112">#REF!</definedName>
    <definedName name="___lb45" localSheetId="113">#REF!</definedName>
    <definedName name="___lb45" localSheetId="114">#REF!</definedName>
    <definedName name="___lb45" localSheetId="103">#REF!</definedName>
    <definedName name="___lb45" localSheetId="104">#REF!</definedName>
    <definedName name="___lb45" localSheetId="108">#REF!</definedName>
    <definedName name="___lb45" localSheetId="109">#REF!</definedName>
    <definedName name="___lb45" localSheetId="110">#REF!</definedName>
    <definedName name="___lb45" localSheetId="123">#REF!</definedName>
    <definedName name="___lb45" localSheetId="4">#REF!</definedName>
    <definedName name="___lb45" localSheetId="15">#REF!</definedName>
    <definedName name="___lb45" localSheetId="17">#REF!</definedName>
    <definedName name="___lb45" localSheetId="19">#REF!</definedName>
    <definedName name="___lb45" localSheetId="21">#REF!</definedName>
    <definedName name="___lb45" localSheetId="5">#REF!</definedName>
    <definedName name="___lb45" localSheetId="8">#REF!</definedName>
    <definedName name="___lb45" localSheetId="9">#REF!</definedName>
    <definedName name="___lb45" localSheetId="12">#REF!</definedName>
    <definedName name="___lb45" localSheetId="43">#REF!</definedName>
    <definedName name="___lb45" localSheetId="45">#REF!</definedName>
    <definedName name="___lb45" localSheetId="35">#REF!</definedName>
    <definedName name="___lb45" localSheetId="39">#REF!</definedName>
    <definedName name="___lb45" localSheetId="41">#REF!</definedName>
    <definedName name="___lb45" localSheetId="54">#REF!</definedName>
    <definedName name="___lb45" localSheetId="55">#REF!</definedName>
    <definedName name="___lb45" localSheetId="56">#REF!</definedName>
    <definedName name="___lb45">#REF!</definedName>
    <definedName name="___lb46" localSheetId="0">#REF!</definedName>
    <definedName name="___lb46" localSheetId="73">#REF!</definedName>
    <definedName name="___lb46" localSheetId="102">#REF!</definedName>
    <definedName name="___lb46" localSheetId="111">#REF!</definedName>
    <definedName name="___lb46" localSheetId="112">#REF!</definedName>
    <definedName name="___lb46" localSheetId="113">#REF!</definedName>
    <definedName name="___lb46" localSheetId="114">#REF!</definedName>
    <definedName name="___lb46" localSheetId="103">#REF!</definedName>
    <definedName name="___lb46" localSheetId="104">#REF!</definedName>
    <definedName name="___lb46" localSheetId="108">#REF!</definedName>
    <definedName name="___lb46" localSheetId="109">#REF!</definedName>
    <definedName name="___lb46" localSheetId="110">#REF!</definedName>
    <definedName name="___lb46" localSheetId="123">#REF!</definedName>
    <definedName name="___lb46" localSheetId="4">#REF!</definedName>
    <definedName name="___lb46" localSheetId="15">#REF!</definedName>
    <definedName name="___lb46" localSheetId="17">#REF!</definedName>
    <definedName name="___lb46" localSheetId="19">#REF!</definedName>
    <definedName name="___lb46" localSheetId="21">#REF!</definedName>
    <definedName name="___lb46" localSheetId="5">#REF!</definedName>
    <definedName name="___lb46" localSheetId="8">#REF!</definedName>
    <definedName name="___lb46" localSheetId="9">#REF!</definedName>
    <definedName name="___lb46" localSheetId="12">#REF!</definedName>
    <definedName name="___lb46" localSheetId="43">#REF!</definedName>
    <definedName name="___lb46" localSheetId="45">#REF!</definedName>
    <definedName name="___lb46" localSheetId="35">#REF!</definedName>
    <definedName name="___lb46" localSheetId="39">#REF!</definedName>
    <definedName name="___lb46" localSheetId="41">#REF!</definedName>
    <definedName name="___lb46" localSheetId="54">#REF!</definedName>
    <definedName name="___lb46" localSheetId="55">#REF!</definedName>
    <definedName name="___lb46" localSheetId="56">#REF!</definedName>
    <definedName name="___lb46">#REF!</definedName>
    <definedName name="___lb47" localSheetId="0">#REF!</definedName>
    <definedName name="___lb47" localSheetId="73">#REF!</definedName>
    <definedName name="___lb47" localSheetId="102">#REF!</definedName>
    <definedName name="___lb47" localSheetId="111">#REF!</definedName>
    <definedName name="___lb47" localSheetId="112">#REF!</definedName>
    <definedName name="___lb47" localSheetId="113">#REF!</definedName>
    <definedName name="___lb47" localSheetId="114">#REF!</definedName>
    <definedName name="___lb47" localSheetId="103">#REF!</definedName>
    <definedName name="___lb47" localSheetId="104">#REF!</definedName>
    <definedName name="___lb47" localSheetId="108">#REF!</definedName>
    <definedName name="___lb47" localSheetId="109">#REF!</definedName>
    <definedName name="___lb47" localSheetId="110">#REF!</definedName>
    <definedName name="___lb47" localSheetId="123">#REF!</definedName>
    <definedName name="___lb47" localSheetId="4">#REF!</definedName>
    <definedName name="___lb47" localSheetId="15">#REF!</definedName>
    <definedName name="___lb47" localSheetId="17">#REF!</definedName>
    <definedName name="___lb47" localSheetId="19">#REF!</definedName>
    <definedName name="___lb47" localSheetId="21">#REF!</definedName>
    <definedName name="___lb47" localSheetId="5">#REF!</definedName>
    <definedName name="___lb47" localSheetId="8">#REF!</definedName>
    <definedName name="___lb47" localSheetId="9">#REF!</definedName>
    <definedName name="___lb47" localSheetId="12">#REF!</definedName>
    <definedName name="___lb47" localSheetId="43">#REF!</definedName>
    <definedName name="___lb47" localSheetId="45">#REF!</definedName>
    <definedName name="___lb47" localSheetId="35">#REF!</definedName>
    <definedName name="___lb47" localSheetId="39">#REF!</definedName>
    <definedName name="___lb47" localSheetId="41">#REF!</definedName>
    <definedName name="___lb47" localSheetId="54">#REF!</definedName>
    <definedName name="___lb47" localSheetId="55">#REF!</definedName>
    <definedName name="___lb47" localSheetId="56">#REF!</definedName>
    <definedName name="___lb47">#REF!</definedName>
    <definedName name="___lb48" localSheetId="0">#REF!</definedName>
    <definedName name="___lb48" localSheetId="73">#REF!</definedName>
    <definedName name="___lb48" localSheetId="102">#REF!</definedName>
    <definedName name="___lb48" localSheetId="111">#REF!</definedName>
    <definedName name="___lb48" localSheetId="112">#REF!</definedName>
    <definedName name="___lb48" localSheetId="113">#REF!</definedName>
    <definedName name="___lb48" localSheetId="114">#REF!</definedName>
    <definedName name="___lb48" localSheetId="103">#REF!</definedName>
    <definedName name="___lb48" localSheetId="104">#REF!</definedName>
    <definedName name="___lb48" localSheetId="108">#REF!</definedName>
    <definedName name="___lb48" localSheetId="109">#REF!</definedName>
    <definedName name="___lb48" localSheetId="110">#REF!</definedName>
    <definedName name="___lb48" localSheetId="123">#REF!</definedName>
    <definedName name="___lb48" localSheetId="4">#REF!</definedName>
    <definedName name="___lb48" localSheetId="15">#REF!</definedName>
    <definedName name="___lb48" localSheetId="17">#REF!</definedName>
    <definedName name="___lb48" localSheetId="19">#REF!</definedName>
    <definedName name="___lb48" localSheetId="21">#REF!</definedName>
    <definedName name="___lb48" localSheetId="5">#REF!</definedName>
    <definedName name="___lb48" localSheetId="8">#REF!</definedName>
    <definedName name="___lb48" localSheetId="9">#REF!</definedName>
    <definedName name="___lb48" localSheetId="12">#REF!</definedName>
    <definedName name="___lb48" localSheetId="43">#REF!</definedName>
    <definedName name="___lb48" localSheetId="45">#REF!</definedName>
    <definedName name="___lb48" localSheetId="35">#REF!</definedName>
    <definedName name="___lb48" localSheetId="39">#REF!</definedName>
    <definedName name="___lb48" localSheetId="41">#REF!</definedName>
    <definedName name="___lb48" localSheetId="54">#REF!</definedName>
    <definedName name="___lb48" localSheetId="55">#REF!</definedName>
    <definedName name="___lb48" localSheetId="56">#REF!</definedName>
    <definedName name="___lb48">#REF!</definedName>
    <definedName name="___lb49" localSheetId="0">#REF!</definedName>
    <definedName name="___lb49" localSheetId="73">#REF!</definedName>
    <definedName name="___lb49" localSheetId="102">#REF!</definedName>
    <definedName name="___lb49" localSheetId="111">#REF!</definedName>
    <definedName name="___lb49" localSheetId="112">#REF!</definedName>
    <definedName name="___lb49" localSheetId="113">#REF!</definedName>
    <definedName name="___lb49" localSheetId="114">#REF!</definedName>
    <definedName name="___lb49" localSheetId="103">#REF!</definedName>
    <definedName name="___lb49" localSheetId="104">#REF!</definedName>
    <definedName name="___lb49" localSheetId="108">#REF!</definedName>
    <definedName name="___lb49" localSheetId="109">#REF!</definedName>
    <definedName name="___lb49" localSheetId="110">#REF!</definedName>
    <definedName name="___lb49" localSheetId="123">#REF!</definedName>
    <definedName name="___lb49" localSheetId="4">#REF!</definedName>
    <definedName name="___lb49" localSheetId="15">#REF!</definedName>
    <definedName name="___lb49" localSheetId="17">#REF!</definedName>
    <definedName name="___lb49" localSheetId="19">#REF!</definedName>
    <definedName name="___lb49" localSheetId="21">#REF!</definedName>
    <definedName name="___lb49" localSheetId="5">#REF!</definedName>
    <definedName name="___lb49" localSheetId="8">#REF!</definedName>
    <definedName name="___lb49" localSheetId="9">#REF!</definedName>
    <definedName name="___lb49" localSheetId="12">#REF!</definedName>
    <definedName name="___lb49" localSheetId="43">#REF!</definedName>
    <definedName name="___lb49" localSheetId="45">#REF!</definedName>
    <definedName name="___lb49" localSheetId="35">#REF!</definedName>
    <definedName name="___lb49" localSheetId="39">#REF!</definedName>
    <definedName name="___lb49" localSheetId="41">#REF!</definedName>
    <definedName name="___lb49" localSheetId="54">#REF!</definedName>
    <definedName name="___lb49" localSheetId="55">#REF!</definedName>
    <definedName name="___lb49" localSheetId="56">#REF!</definedName>
    <definedName name="___lb49">#REF!</definedName>
    <definedName name="___lb5" localSheetId="0">#REF!</definedName>
    <definedName name="___lb5" localSheetId="73">#REF!</definedName>
    <definedName name="___lb5" localSheetId="102">#REF!</definedName>
    <definedName name="___lb5" localSheetId="111">#REF!</definedName>
    <definedName name="___lb5" localSheetId="112">#REF!</definedName>
    <definedName name="___lb5" localSheetId="113">#REF!</definedName>
    <definedName name="___lb5" localSheetId="114">#REF!</definedName>
    <definedName name="___lb5" localSheetId="103">#REF!</definedName>
    <definedName name="___lb5" localSheetId="104">#REF!</definedName>
    <definedName name="___lb5" localSheetId="108">#REF!</definedName>
    <definedName name="___lb5" localSheetId="109">#REF!</definedName>
    <definedName name="___lb5" localSheetId="110">#REF!</definedName>
    <definedName name="___lb5" localSheetId="123">#REF!</definedName>
    <definedName name="___lb5" localSheetId="4">#REF!</definedName>
    <definedName name="___lb5" localSheetId="15">#REF!</definedName>
    <definedName name="___lb5" localSheetId="17">#REF!</definedName>
    <definedName name="___lb5" localSheetId="19">#REF!</definedName>
    <definedName name="___lb5" localSheetId="21">#REF!</definedName>
    <definedName name="___lb5" localSheetId="5">#REF!</definedName>
    <definedName name="___lb5" localSheetId="8">#REF!</definedName>
    <definedName name="___lb5" localSheetId="9">#REF!</definedName>
    <definedName name="___lb5" localSheetId="12">#REF!</definedName>
    <definedName name="___lb5" localSheetId="43">#REF!</definedName>
    <definedName name="___lb5" localSheetId="45">#REF!</definedName>
    <definedName name="___lb5" localSheetId="35">#REF!</definedName>
    <definedName name="___lb5" localSheetId="39">#REF!</definedName>
    <definedName name="___lb5" localSheetId="41">#REF!</definedName>
    <definedName name="___lb5" localSheetId="54">#REF!</definedName>
    <definedName name="___lb5" localSheetId="55">#REF!</definedName>
    <definedName name="___lb5" localSheetId="56">#REF!</definedName>
    <definedName name="___lb5">#REF!</definedName>
    <definedName name="___lb50" localSheetId="0">#REF!</definedName>
    <definedName name="___lb50" localSheetId="73">#REF!</definedName>
    <definedName name="___lb50" localSheetId="102">#REF!</definedName>
    <definedName name="___lb50" localSheetId="111">#REF!</definedName>
    <definedName name="___lb50" localSheetId="112">#REF!</definedName>
    <definedName name="___lb50" localSheetId="113">#REF!</definedName>
    <definedName name="___lb50" localSheetId="114">#REF!</definedName>
    <definedName name="___lb50" localSheetId="103">#REF!</definedName>
    <definedName name="___lb50" localSheetId="104">#REF!</definedName>
    <definedName name="___lb50" localSheetId="108">#REF!</definedName>
    <definedName name="___lb50" localSheetId="109">#REF!</definedName>
    <definedName name="___lb50" localSheetId="110">#REF!</definedName>
    <definedName name="___lb50" localSheetId="123">#REF!</definedName>
    <definedName name="___lb50" localSheetId="4">#REF!</definedName>
    <definedName name="___lb50" localSheetId="15">#REF!</definedName>
    <definedName name="___lb50" localSheetId="17">#REF!</definedName>
    <definedName name="___lb50" localSheetId="19">#REF!</definedName>
    <definedName name="___lb50" localSheetId="21">#REF!</definedName>
    <definedName name="___lb50" localSheetId="5">#REF!</definedName>
    <definedName name="___lb50" localSheetId="8">#REF!</definedName>
    <definedName name="___lb50" localSheetId="9">#REF!</definedName>
    <definedName name="___lb50" localSheetId="12">#REF!</definedName>
    <definedName name="___lb50" localSheetId="43">#REF!</definedName>
    <definedName name="___lb50" localSheetId="45">#REF!</definedName>
    <definedName name="___lb50" localSheetId="35">#REF!</definedName>
    <definedName name="___lb50" localSheetId="39">#REF!</definedName>
    <definedName name="___lb50" localSheetId="41">#REF!</definedName>
    <definedName name="___lb50" localSheetId="54">#REF!</definedName>
    <definedName name="___lb50" localSheetId="55">#REF!</definedName>
    <definedName name="___lb50" localSheetId="56">#REF!</definedName>
    <definedName name="___lb50">#REF!</definedName>
    <definedName name="___lb51" localSheetId="0">#REF!</definedName>
    <definedName name="___lb51" localSheetId="73">#REF!</definedName>
    <definedName name="___lb51" localSheetId="102">#REF!</definedName>
    <definedName name="___lb51" localSheetId="111">#REF!</definedName>
    <definedName name="___lb51" localSheetId="112">#REF!</definedName>
    <definedName name="___lb51" localSheetId="113">#REF!</definedName>
    <definedName name="___lb51" localSheetId="114">#REF!</definedName>
    <definedName name="___lb51" localSheetId="103">#REF!</definedName>
    <definedName name="___lb51" localSheetId="104">#REF!</definedName>
    <definedName name="___lb51" localSheetId="108">#REF!</definedName>
    <definedName name="___lb51" localSheetId="109">#REF!</definedName>
    <definedName name="___lb51" localSheetId="110">#REF!</definedName>
    <definedName name="___lb51" localSheetId="123">#REF!</definedName>
    <definedName name="___lb51" localSheetId="4">#REF!</definedName>
    <definedName name="___lb51" localSheetId="15">#REF!</definedName>
    <definedName name="___lb51" localSheetId="17">#REF!</definedName>
    <definedName name="___lb51" localSheetId="19">#REF!</definedName>
    <definedName name="___lb51" localSheetId="21">#REF!</definedName>
    <definedName name="___lb51" localSheetId="5">#REF!</definedName>
    <definedName name="___lb51" localSheetId="8">#REF!</definedName>
    <definedName name="___lb51" localSheetId="9">#REF!</definedName>
    <definedName name="___lb51" localSheetId="12">#REF!</definedName>
    <definedName name="___lb51" localSheetId="43">#REF!</definedName>
    <definedName name="___lb51" localSheetId="45">#REF!</definedName>
    <definedName name="___lb51" localSheetId="35">#REF!</definedName>
    <definedName name="___lb51" localSheetId="39">#REF!</definedName>
    <definedName name="___lb51" localSheetId="41">#REF!</definedName>
    <definedName name="___lb51" localSheetId="54">#REF!</definedName>
    <definedName name="___lb51" localSheetId="55">#REF!</definedName>
    <definedName name="___lb51" localSheetId="56">#REF!</definedName>
    <definedName name="___lb51">#REF!</definedName>
    <definedName name="___lb52" localSheetId="0">#REF!</definedName>
    <definedName name="___lb52" localSheetId="73">#REF!</definedName>
    <definedName name="___lb52" localSheetId="102">#REF!</definedName>
    <definedName name="___lb52" localSheetId="111">#REF!</definedName>
    <definedName name="___lb52" localSheetId="112">#REF!</definedName>
    <definedName name="___lb52" localSheetId="113">#REF!</definedName>
    <definedName name="___lb52" localSheetId="114">#REF!</definedName>
    <definedName name="___lb52" localSheetId="103">#REF!</definedName>
    <definedName name="___lb52" localSheetId="104">#REF!</definedName>
    <definedName name="___lb52" localSheetId="108">#REF!</definedName>
    <definedName name="___lb52" localSheetId="109">#REF!</definedName>
    <definedName name="___lb52" localSheetId="110">#REF!</definedName>
    <definedName name="___lb52" localSheetId="123">#REF!</definedName>
    <definedName name="___lb52" localSheetId="4">#REF!</definedName>
    <definedName name="___lb52" localSheetId="15">#REF!</definedName>
    <definedName name="___lb52" localSheetId="17">#REF!</definedName>
    <definedName name="___lb52" localSheetId="19">#REF!</definedName>
    <definedName name="___lb52" localSheetId="21">#REF!</definedName>
    <definedName name="___lb52" localSheetId="5">#REF!</definedName>
    <definedName name="___lb52" localSheetId="8">#REF!</definedName>
    <definedName name="___lb52" localSheetId="9">#REF!</definedName>
    <definedName name="___lb52" localSheetId="12">#REF!</definedName>
    <definedName name="___lb52" localSheetId="43">#REF!</definedName>
    <definedName name="___lb52" localSheetId="45">#REF!</definedName>
    <definedName name="___lb52" localSheetId="35">#REF!</definedName>
    <definedName name="___lb52" localSheetId="39">#REF!</definedName>
    <definedName name="___lb52" localSheetId="41">#REF!</definedName>
    <definedName name="___lb52" localSheetId="54">#REF!</definedName>
    <definedName name="___lb52" localSheetId="55">#REF!</definedName>
    <definedName name="___lb52" localSheetId="56">#REF!</definedName>
    <definedName name="___lb52">#REF!</definedName>
    <definedName name="___lb53" localSheetId="0">#REF!</definedName>
    <definedName name="___lb53" localSheetId="73">#REF!</definedName>
    <definedName name="___lb53" localSheetId="102">#REF!</definedName>
    <definedName name="___lb53" localSheetId="111">#REF!</definedName>
    <definedName name="___lb53" localSheetId="112">#REF!</definedName>
    <definedName name="___lb53" localSheetId="113">#REF!</definedName>
    <definedName name="___lb53" localSheetId="114">#REF!</definedName>
    <definedName name="___lb53" localSheetId="103">#REF!</definedName>
    <definedName name="___lb53" localSheetId="104">#REF!</definedName>
    <definedName name="___lb53" localSheetId="108">#REF!</definedName>
    <definedName name="___lb53" localSheetId="109">#REF!</definedName>
    <definedName name="___lb53" localSheetId="110">#REF!</definedName>
    <definedName name="___lb53" localSheetId="123">#REF!</definedName>
    <definedName name="___lb53" localSheetId="4">#REF!</definedName>
    <definedName name="___lb53" localSheetId="15">#REF!</definedName>
    <definedName name="___lb53" localSheetId="17">#REF!</definedName>
    <definedName name="___lb53" localSheetId="19">#REF!</definedName>
    <definedName name="___lb53" localSheetId="21">#REF!</definedName>
    <definedName name="___lb53" localSheetId="5">#REF!</definedName>
    <definedName name="___lb53" localSheetId="8">#REF!</definedName>
    <definedName name="___lb53" localSheetId="9">#REF!</definedName>
    <definedName name="___lb53" localSheetId="12">#REF!</definedName>
    <definedName name="___lb53" localSheetId="43">#REF!</definedName>
    <definedName name="___lb53" localSheetId="45">#REF!</definedName>
    <definedName name="___lb53" localSheetId="35">#REF!</definedName>
    <definedName name="___lb53" localSheetId="39">#REF!</definedName>
    <definedName name="___lb53" localSheetId="41">#REF!</definedName>
    <definedName name="___lb53" localSheetId="54">#REF!</definedName>
    <definedName name="___lb53" localSheetId="55">#REF!</definedName>
    <definedName name="___lb53" localSheetId="56">#REF!</definedName>
    <definedName name="___lb53">#REF!</definedName>
    <definedName name="___lb54" localSheetId="0">#REF!</definedName>
    <definedName name="___lb54" localSheetId="73">#REF!</definedName>
    <definedName name="___lb54" localSheetId="102">#REF!</definedName>
    <definedName name="___lb54" localSheetId="111">#REF!</definedName>
    <definedName name="___lb54" localSheetId="112">#REF!</definedName>
    <definedName name="___lb54" localSheetId="113">#REF!</definedName>
    <definedName name="___lb54" localSheetId="114">#REF!</definedName>
    <definedName name="___lb54" localSheetId="103">#REF!</definedName>
    <definedName name="___lb54" localSheetId="104">#REF!</definedName>
    <definedName name="___lb54" localSheetId="108">#REF!</definedName>
    <definedName name="___lb54" localSheetId="109">#REF!</definedName>
    <definedName name="___lb54" localSheetId="110">#REF!</definedName>
    <definedName name="___lb54" localSheetId="123">#REF!</definedName>
    <definedName name="___lb54" localSheetId="4">#REF!</definedName>
    <definedName name="___lb54" localSheetId="15">#REF!</definedName>
    <definedName name="___lb54" localSheetId="17">#REF!</definedName>
    <definedName name="___lb54" localSheetId="19">#REF!</definedName>
    <definedName name="___lb54" localSheetId="21">#REF!</definedName>
    <definedName name="___lb54" localSheetId="5">#REF!</definedName>
    <definedName name="___lb54" localSheetId="8">#REF!</definedName>
    <definedName name="___lb54" localSheetId="9">#REF!</definedName>
    <definedName name="___lb54" localSheetId="12">#REF!</definedName>
    <definedName name="___lb54" localSheetId="43">#REF!</definedName>
    <definedName name="___lb54" localSheetId="45">#REF!</definedName>
    <definedName name="___lb54" localSheetId="35">#REF!</definedName>
    <definedName name="___lb54" localSheetId="39">#REF!</definedName>
    <definedName name="___lb54" localSheetId="41">#REF!</definedName>
    <definedName name="___lb54" localSheetId="54">#REF!</definedName>
    <definedName name="___lb54" localSheetId="55">#REF!</definedName>
    <definedName name="___lb54" localSheetId="56">#REF!</definedName>
    <definedName name="___lb54">#REF!</definedName>
    <definedName name="___lb55" localSheetId="0">#REF!</definedName>
    <definedName name="___lb55" localSheetId="73">#REF!</definedName>
    <definedName name="___lb55" localSheetId="102">#REF!</definedName>
    <definedName name="___lb55" localSheetId="111">#REF!</definedName>
    <definedName name="___lb55" localSheetId="112">#REF!</definedName>
    <definedName name="___lb55" localSheetId="113">#REF!</definedName>
    <definedName name="___lb55" localSheetId="114">#REF!</definedName>
    <definedName name="___lb55" localSheetId="103">#REF!</definedName>
    <definedName name="___lb55" localSheetId="104">#REF!</definedName>
    <definedName name="___lb55" localSheetId="108">#REF!</definedName>
    <definedName name="___lb55" localSheetId="109">#REF!</definedName>
    <definedName name="___lb55" localSheetId="110">#REF!</definedName>
    <definedName name="___lb55" localSheetId="123">#REF!</definedName>
    <definedName name="___lb55" localSheetId="4">#REF!</definedName>
    <definedName name="___lb55" localSheetId="15">#REF!</definedName>
    <definedName name="___lb55" localSheetId="17">#REF!</definedName>
    <definedName name="___lb55" localSheetId="19">#REF!</definedName>
    <definedName name="___lb55" localSheetId="21">#REF!</definedName>
    <definedName name="___lb55" localSheetId="5">#REF!</definedName>
    <definedName name="___lb55" localSheetId="8">#REF!</definedName>
    <definedName name="___lb55" localSheetId="9">#REF!</definedName>
    <definedName name="___lb55" localSheetId="12">#REF!</definedName>
    <definedName name="___lb55" localSheetId="43">#REF!</definedName>
    <definedName name="___lb55" localSheetId="45">#REF!</definedName>
    <definedName name="___lb55" localSheetId="35">#REF!</definedName>
    <definedName name="___lb55" localSheetId="39">#REF!</definedName>
    <definedName name="___lb55" localSheetId="41">#REF!</definedName>
    <definedName name="___lb55" localSheetId="54">#REF!</definedName>
    <definedName name="___lb55" localSheetId="55">#REF!</definedName>
    <definedName name="___lb55" localSheetId="56">#REF!</definedName>
    <definedName name="___lb55">#REF!</definedName>
    <definedName name="___lb56" localSheetId="0">#REF!</definedName>
    <definedName name="___lb56" localSheetId="73">#REF!</definedName>
    <definedName name="___lb56" localSheetId="102">#REF!</definedName>
    <definedName name="___lb56" localSheetId="111">#REF!</definedName>
    <definedName name="___lb56" localSheetId="112">#REF!</definedName>
    <definedName name="___lb56" localSheetId="113">#REF!</definedName>
    <definedName name="___lb56" localSheetId="114">#REF!</definedName>
    <definedName name="___lb56" localSheetId="103">#REF!</definedName>
    <definedName name="___lb56" localSheetId="104">#REF!</definedName>
    <definedName name="___lb56" localSheetId="108">#REF!</definedName>
    <definedName name="___lb56" localSheetId="109">#REF!</definedName>
    <definedName name="___lb56" localSheetId="110">#REF!</definedName>
    <definedName name="___lb56" localSheetId="123">#REF!</definedName>
    <definedName name="___lb56" localSheetId="4">#REF!</definedName>
    <definedName name="___lb56" localSheetId="15">#REF!</definedName>
    <definedName name="___lb56" localSheetId="17">#REF!</definedName>
    <definedName name="___lb56" localSheetId="19">#REF!</definedName>
    <definedName name="___lb56" localSheetId="21">#REF!</definedName>
    <definedName name="___lb56" localSheetId="5">#REF!</definedName>
    <definedName name="___lb56" localSheetId="8">#REF!</definedName>
    <definedName name="___lb56" localSheetId="9">#REF!</definedName>
    <definedName name="___lb56" localSheetId="12">#REF!</definedName>
    <definedName name="___lb56" localSheetId="43">#REF!</definedName>
    <definedName name="___lb56" localSheetId="45">#REF!</definedName>
    <definedName name="___lb56" localSheetId="35">#REF!</definedName>
    <definedName name="___lb56" localSheetId="39">#REF!</definedName>
    <definedName name="___lb56" localSheetId="41">#REF!</definedName>
    <definedName name="___lb56" localSheetId="54">#REF!</definedName>
    <definedName name="___lb56" localSheetId="55">#REF!</definedName>
    <definedName name="___lb56" localSheetId="56">#REF!</definedName>
    <definedName name="___lb56">#REF!</definedName>
    <definedName name="___lb57" localSheetId="0">#REF!</definedName>
    <definedName name="___lb57" localSheetId="73">#REF!</definedName>
    <definedName name="___lb57" localSheetId="102">#REF!</definedName>
    <definedName name="___lb57" localSheetId="111">#REF!</definedName>
    <definedName name="___lb57" localSheetId="112">#REF!</definedName>
    <definedName name="___lb57" localSheetId="113">#REF!</definedName>
    <definedName name="___lb57" localSheetId="114">#REF!</definedName>
    <definedName name="___lb57" localSheetId="103">#REF!</definedName>
    <definedName name="___lb57" localSheetId="104">#REF!</definedName>
    <definedName name="___lb57" localSheetId="108">#REF!</definedName>
    <definedName name="___lb57" localSheetId="109">#REF!</definedName>
    <definedName name="___lb57" localSheetId="110">#REF!</definedName>
    <definedName name="___lb57" localSheetId="123">#REF!</definedName>
    <definedName name="___lb57" localSheetId="4">#REF!</definedName>
    <definedName name="___lb57" localSheetId="15">#REF!</definedName>
    <definedName name="___lb57" localSheetId="17">#REF!</definedName>
    <definedName name="___lb57" localSheetId="19">#REF!</definedName>
    <definedName name="___lb57" localSheetId="21">#REF!</definedName>
    <definedName name="___lb57" localSheetId="5">#REF!</definedName>
    <definedName name="___lb57" localSheetId="8">#REF!</definedName>
    <definedName name="___lb57" localSheetId="9">#REF!</definedName>
    <definedName name="___lb57" localSheetId="12">#REF!</definedName>
    <definedName name="___lb57" localSheetId="43">#REF!</definedName>
    <definedName name="___lb57" localSheetId="45">#REF!</definedName>
    <definedName name="___lb57" localSheetId="35">#REF!</definedName>
    <definedName name="___lb57" localSheetId="39">#REF!</definedName>
    <definedName name="___lb57" localSheetId="41">#REF!</definedName>
    <definedName name="___lb57" localSheetId="54">#REF!</definedName>
    <definedName name="___lb57" localSheetId="55">#REF!</definedName>
    <definedName name="___lb57" localSheetId="56">#REF!</definedName>
    <definedName name="___lb57">#REF!</definedName>
    <definedName name="___lb58" localSheetId="0">#REF!</definedName>
    <definedName name="___lb58" localSheetId="73">#REF!</definedName>
    <definedName name="___lb58" localSheetId="102">#REF!</definedName>
    <definedName name="___lb58" localSheetId="111">#REF!</definedName>
    <definedName name="___lb58" localSheetId="112">#REF!</definedName>
    <definedName name="___lb58" localSheetId="113">#REF!</definedName>
    <definedName name="___lb58" localSheetId="114">#REF!</definedName>
    <definedName name="___lb58" localSheetId="103">#REF!</definedName>
    <definedName name="___lb58" localSheetId="104">#REF!</definedName>
    <definedName name="___lb58" localSheetId="108">#REF!</definedName>
    <definedName name="___lb58" localSheetId="109">#REF!</definedName>
    <definedName name="___lb58" localSheetId="110">#REF!</definedName>
    <definedName name="___lb58" localSheetId="123">#REF!</definedName>
    <definedName name="___lb58" localSheetId="4">#REF!</definedName>
    <definedName name="___lb58" localSheetId="15">#REF!</definedName>
    <definedName name="___lb58" localSheetId="17">#REF!</definedName>
    <definedName name="___lb58" localSheetId="19">#REF!</definedName>
    <definedName name="___lb58" localSheetId="21">#REF!</definedName>
    <definedName name="___lb58" localSheetId="5">#REF!</definedName>
    <definedName name="___lb58" localSheetId="8">#REF!</definedName>
    <definedName name="___lb58" localSheetId="9">#REF!</definedName>
    <definedName name="___lb58" localSheetId="12">#REF!</definedName>
    <definedName name="___lb58" localSheetId="43">#REF!</definedName>
    <definedName name="___lb58" localSheetId="45">#REF!</definedName>
    <definedName name="___lb58" localSheetId="35">#REF!</definedName>
    <definedName name="___lb58" localSheetId="39">#REF!</definedName>
    <definedName name="___lb58" localSheetId="41">#REF!</definedName>
    <definedName name="___lb58" localSheetId="54">#REF!</definedName>
    <definedName name="___lb58" localSheetId="55">#REF!</definedName>
    <definedName name="___lb58" localSheetId="56">#REF!</definedName>
    <definedName name="___lb58">#REF!</definedName>
    <definedName name="___lb59" localSheetId="0">#REF!</definedName>
    <definedName name="___lb59" localSheetId="73">#REF!</definedName>
    <definedName name="___lb59" localSheetId="102">#REF!</definedName>
    <definedName name="___lb59" localSheetId="111">#REF!</definedName>
    <definedName name="___lb59" localSheetId="112">#REF!</definedName>
    <definedName name="___lb59" localSheetId="113">#REF!</definedName>
    <definedName name="___lb59" localSheetId="114">#REF!</definedName>
    <definedName name="___lb59" localSheetId="103">#REF!</definedName>
    <definedName name="___lb59" localSheetId="104">#REF!</definedName>
    <definedName name="___lb59" localSheetId="108">#REF!</definedName>
    <definedName name="___lb59" localSheetId="109">#REF!</definedName>
    <definedName name="___lb59" localSheetId="110">#REF!</definedName>
    <definedName name="___lb59" localSheetId="123">#REF!</definedName>
    <definedName name="___lb59" localSheetId="4">#REF!</definedName>
    <definedName name="___lb59" localSheetId="15">#REF!</definedName>
    <definedName name="___lb59" localSheetId="17">#REF!</definedName>
    <definedName name="___lb59" localSheetId="19">#REF!</definedName>
    <definedName name="___lb59" localSheetId="21">#REF!</definedName>
    <definedName name="___lb59" localSheetId="5">#REF!</definedName>
    <definedName name="___lb59" localSheetId="8">#REF!</definedName>
    <definedName name="___lb59" localSheetId="9">#REF!</definedName>
    <definedName name="___lb59" localSheetId="12">#REF!</definedName>
    <definedName name="___lb59" localSheetId="43">#REF!</definedName>
    <definedName name="___lb59" localSheetId="45">#REF!</definedName>
    <definedName name="___lb59" localSheetId="35">#REF!</definedName>
    <definedName name="___lb59" localSheetId="39">#REF!</definedName>
    <definedName name="___lb59" localSheetId="41">#REF!</definedName>
    <definedName name="___lb59" localSheetId="54">#REF!</definedName>
    <definedName name="___lb59" localSheetId="55">#REF!</definedName>
    <definedName name="___lb59" localSheetId="56">#REF!</definedName>
    <definedName name="___lb59">#REF!</definedName>
    <definedName name="___lb6" localSheetId="0">#REF!</definedName>
    <definedName name="___lb6" localSheetId="73">#REF!</definedName>
    <definedName name="___lb6" localSheetId="102">#REF!</definedName>
    <definedName name="___lb6" localSheetId="111">#REF!</definedName>
    <definedName name="___lb6" localSheetId="112">#REF!</definedName>
    <definedName name="___lb6" localSheetId="113">#REF!</definedName>
    <definedName name="___lb6" localSheetId="114">#REF!</definedName>
    <definedName name="___lb6" localSheetId="103">#REF!</definedName>
    <definedName name="___lb6" localSheetId="104">#REF!</definedName>
    <definedName name="___lb6" localSheetId="108">#REF!</definedName>
    <definedName name="___lb6" localSheetId="109">#REF!</definedName>
    <definedName name="___lb6" localSheetId="110">#REF!</definedName>
    <definedName name="___lb6" localSheetId="123">#REF!</definedName>
    <definedName name="___lb6" localSheetId="4">#REF!</definedName>
    <definedName name="___lb6" localSheetId="15">#REF!</definedName>
    <definedName name="___lb6" localSheetId="17">#REF!</definedName>
    <definedName name="___lb6" localSheetId="19">#REF!</definedName>
    <definedName name="___lb6" localSheetId="21">#REF!</definedName>
    <definedName name="___lb6" localSheetId="5">#REF!</definedName>
    <definedName name="___lb6" localSheetId="8">#REF!</definedName>
    <definedName name="___lb6" localSheetId="9">#REF!</definedName>
    <definedName name="___lb6" localSheetId="12">#REF!</definedName>
    <definedName name="___lb6" localSheetId="43">#REF!</definedName>
    <definedName name="___lb6" localSheetId="45">#REF!</definedName>
    <definedName name="___lb6" localSheetId="35">#REF!</definedName>
    <definedName name="___lb6" localSheetId="39">#REF!</definedName>
    <definedName name="___lb6" localSheetId="41">#REF!</definedName>
    <definedName name="___lb6" localSheetId="54">#REF!</definedName>
    <definedName name="___lb6" localSheetId="55">#REF!</definedName>
    <definedName name="___lb6" localSheetId="56">#REF!</definedName>
    <definedName name="___lb6">#REF!</definedName>
    <definedName name="___lb60" localSheetId="0">#REF!</definedName>
    <definedName name="___lb60" localSheetId="73">#REF!</definedName>
    <definedName name="___lb60" localSheetId="102">#REF!</definedName>
    <definedName name="___lb60" localSheetId="111">#REF!</definedName>
    <definedName name="___lb60" localSheetId="112">#REF!</definedName>
    <definedName name="___lb60" localSheetId="113">#REF!</definedName>
    <definedName name="___lb60" localSheetId="114">#REF!</definedName>
    <definedName name="___lb60" localSheetId="103">#REF!</definedName>
    <definedName name="___lb60" localSheetId="104">#REF!</definedName>
    <definedName name="___lb60" localSheetId="108">#REF!</definedName>
    <definedName name="___lb60" localSheetId="109">#REF!</definedName>
    <definedName name="___lb60" localSheetId="110">#REF!</definedName>
    <definedName name="___lb60" localSheetId="123">#REF!</definedName>
    <definedName name="___lb60" localSheetId="4">#REF!</definedName>
    <definedName name="___lb60" localSheetId="15">#REF!</definedName>
    <definedName name="___lb60" localSheetId="17">#REF!</definedName>
    <definedName name="___lb60" localSheetId="19">#REF!</definedName>
    <definedName name="___lb60" localSheetId="21">#REF!</definedName>
    <definedName name="___lb60" localSheetId="5">#REF!</definedName>
    <definedName name="___lb60" localSheetId="8">#REF!</definedName>
    <definedName name="___lb60" localSheetId="9">#REF!</definedName>
    <definedName name="___lb60" localSheetId="12">#REF!</definedName>
    <definedName name="___lb60" localSheetId="43">#REF!</definedName>
    <definedName name="___lb60" localSheetId="45">#REF!</definedName>
    <definedName name="___lb60" localSheetId="35">#REF!</definedName>
    <definedName name="___lb60" localSheetId="39">#REF!</definedName>
    <definedName name="___lb60" localSheetId="41">#REF!</definedName>
    <definedName name="___lb60" localSheetId="54">#REF!</definedName>
    <definedName name="___lb60" localSheetId="55">#REF!</definedName>
    <definedName name="___lb60" localSheetId="56">#REF!</definedName>
    <definedName name="___lb60">#REF!</definedName>
    <definedName name="___lb61" localSheetId="0">#REF!</definedName>
    <definedName name="___lb61" localSheetId="73">#REF!</definedName>
    <definedName name="___lb61" localSheetId="102">#REF!</definedName>
    <definedName name="___lb61" localSheetId="111">#REF!</definedName>
    <definedName name="___lb61" localSheetId="112">#REF!</definedName>
    <definedName name="___lb61" localSheetId="113">#REF!</definedName>
    <definedName name="___lb61" localSheetId="114">#REF!</definedName>
    <definedName name="___lb61" localSheetId="103">#REF!</definedName>
    <definedName name="___lb61" localSheetId="104">#REF!</definedName>
    <definedName name="___lb61" localSheetId="108">#REF!</definedName>
    <definedName name="___lb61" localSheetId="109">#REF!</definedName>
    <definedName name="___lb61" localSheetId="110">#REF!</definedName>
    <definedName name="___lb61" localSheetId="123">#REF!</definedName>
    <definedName name="___lb61" localSheetId="4">#REF!</definedName>
    <definedName name="___lb61" localSheetId="15">#REF!</definedName>
    <definedName name="___lb61" localSheetId="17">#REF!</definedName>
    <definedName name="___lb61" localSheetId="19">#REF!</definedName>
    <definedName name="___lb61" localSheetId="21">#REF!</definedName>
    <definedName name="___lb61" localSheetId="5">#REF!</definedName>
    <definedName name="___lb61" localSheetId="8">#REF!</definedName>
    <definedName name="___lb61" localSheetId="9">#REF!</definedName>
    <definedName name="___lb61" localSheetId="12">#REF!</definedName>
    <definedName name="___lb61" localSheetId="43">#REF!</definedName>
    <definedName name="___lb61" localSheetId="45">#REF!</definedName>
    <definedName name="___lb61" localSheetId="35">#REF!</definedName>
    <definedName name="___lb61" localSheetId="39">#REF!</definedName>
    <definedName name="___lb61" localSheetId="41">#REF!</definedName>
    <definedName name="___lb61" localSheetId="54">#REF!</definedName>
    <definedName name="___lb61" localSheetId="55">#REF!</definedName>
    <definedName name="___lb61" localSheetId="56">#REF!</definedName>
    <definedName name="___lb61">#REF!</definedName>
    <definedName name="___lb62" localSheetId="0">#REF!</definedName>
    <definedName name="___lb62" localSheetId="73">#REF!</definedName>
    <definedName name="___lb62" localSheetId="102">#REF!</definedName>
    <definedName name="___lb62" localSheetId="111">#REF!</definedName>
    <definedName name="___lb62" localSheetId="112">#REF!</definedName>
    <definedName name="___lb62" localSheetId="113">#REF!</definedName>
    <definedName name="___lb62" localSheetId="114">#REF!</definedName>
    <definedName name="___lb62" localSheetId="103">#REF!</definedName>
    <definedName name="___lb62" localSheetId="104">#REF!</definedName>
    <definedName name="___lb62" localSheetId="108">#REF!</definedName>
    <definedName name="___lb62" localSheetId="109">#REF!</definedName>
    <definedName name="___lb62" localSheetId="110">#REF!</definedName>
    <definedName name="___lb62" localSheetId="123">#REF!</definedName>
    <definedName name="___lb62" localSheetId="4">#REF!</definedName>
    <definedName name="___lb62" localSheetId="15">#REF!</definedName>
    <definedName name="___lb62" localSheetId="17">#REF!</definedName>
    <definedName name="___lb62" localSheetId="19">#REF!</definedName>
    <definedName name="___lb62" localSheetId="21">#REF!</definedName>
    <definedName name="___lb62" localSheetId="5">#REF!</definedName>
    <definedName name="___lb62" localSheetId="8">#REF!</definedName>
    <definedName name="___lb62" localSheetId="9">#REF!</definedName>
    <definedName name="___lb62" localSheetId="12">#REF!</definedName>
    <definedName name="___lb62" localSheetId="43">#REF!</definedName>
    <definedName name="___lb62" localSheetId="45">#REF!</definedName>
    <definedName name="___lb62" localSheetId="35">#REF!</definedName>
    <definedName name="___lb62" localSheetId="39">#REF!</definedName>
    <definedName name="___lb62" localSheetId="41">#REF!</definedName>
    <definedName name="___lb62" localSheetId="54">#REF!</definedName>
    <definedName name="___lb62" localSheetId="55">#REF!</definedName>
    <definedName name="___lb62" localSheetId="56">#REF!</definedName>
    <definedName name="___lb62">#REF!</definedName>
    <definedName name="___lb63" localSheetId="0">#REF!</definedName>
    <definedName name="___lb63" localSheetId="73">#REF!</definedName>
    <definedName name="___lb63" localSheetId="102">#REF!</definedName>
    <definedName name="___lb63" localSheetId="111">#REF!</definedName>
    <definedName name="___lb63" localSheetId="112">#REF!</definedName>
    <definedName name="___lb63" localSheetId="113">#REF!</definedName>
    <definedName name="___lb63" localSheetId="114">#REF!</definedName>
    <definedName name="___lb63" localSheetId="103">#REF!</definedName>
    <definedName name="___lb63" localSheetId="104">#REF!</definedName>
    <definedName name="___lb63" localSheetId="108">#REF!</definedName>
    <definedName name="___lb63" localSheetId="109">#REF!</definedName>
    <definedName name="___lb63" localSheetId="110">#REF!</definedName>
    <definedName name="___lb63" localSheetId="123">#REF!</definedName>
    <definedName name="___lb63" localSheetId="4">#REF!</definedName>
    <definedName name="___lb63" localSheetId="15">#REF!</definedName>
    <definedName name="___lb63" localSheetId="17">#REF!</definedName>
    <definedName name="___lb63" localSheetId="19">#REF!</definedName>
    <definedName name="___lb63" localSheetId="21">#REF!</definedName>
    <definedName name="___lb63" localSheetId="5">#REF!</definedName>
    <definedName name="___lb63" localSheetId="8">#REF!</definedName>
    <definedName name="___lb63" localSheetId="9">#REF!</definedName>
    <definedName name="___lb63" localSheetId="12">#REF!</definedName>
    <definedName name="___lb63" localSheetId="43">#REF!</definedName>
    <definedName name="___lb63" localSheetId="45">#REF!</definedName>
    <definedName name="___lb63" localSheetId="35">#REF!</definedName>
    <definedName name="___lb63" localSheetId="39">#REF!</definedName>
    <definedName name="___lb63" localSheetId="41">#REF!</definedName>
    <definedName name="___lb63" localSheetId="54">#REF!</definedName>
    <definedName name="___lb63" localSheetId="55">#REF!</definedName>
    <definedName name="___lb63" localSheetId="56">#REF!</definedName>
    <definedName name="___lb63">#REF!</definedName>
    <definedName name="___lb64" localSheetId="0">#REF!</definedName>
    <definedName name="___lb64" localSheetId="73">#REF!</definedName>
    <definedName name="___lb64" localSheetId="102">#REF!</definedName>
    <definedName name="___lb64" localSheetId="111">#REF!</definedName>
    <definedName name="___lb64" localSheetId="112">#REF!</definedName>
    <definedName name="___lb64" localSheetId="113">#REF!</definedName>
    <definedName name="___lb64" localSheetId="114">#REF!</definedName>
    <definedName name="___lb64" localSheetId="103">#REF!</definedName>
    <definedName name="___lb64" localSheetId="104">#REF!</definedName>
    <definedName name="___lb64" localSheetId="108">#REF!</definedName>
    <definedName name="___lb64" localSheetId="109">#REF!</definedName>
    <definedName name="___lb64" localSheetId="110">#REF!</definedName>
    <definedName name="___lb64" localSheetId="123">#REF!</definedName>
    <definedName name="___lb64" localSheetId="4">#REF!</definedName>
    <definedName name="___lb64" localSheetId="15">#REF!</definedName>
    <definedName name="___lb64" localSheetId="17">#REF!</definedName>
    <definedName name="___lb64" localSheetId="19">#REF!</definedName>
    <definedName name="___lb64" localSheetId="21">#REF!</definedName>
    <definedName name="___lb64" localSheetId="5">#REF!</definedName>
    <definedName name="___lb64" localSheetId="8">#REF!</definedName>
    <definedName name="___lb64" localSheetId="9">#REF!</definedName>
    <definedName name="___lb64" localSheetId="12">#REF!</definedName>
    <definedName name="___lb64" localSheetId="43">#REF!</definedName>
    <definedName name="___lb64" localSheetId="45">#REF!</definedName>
    <definedName name="___lb64" localSheetId="35">#REF!</definedName>
    <definedName name="___lb64" localSheetId="39">#REF!</definedName>
    <definedName name="___lb64" localSheetId="41">#REF!</definedName>
    <definedName name="___lb64" localSheetId="54">#REF!</definedName>
    <definedName name="___lb64" localSheetId="55">#REF!</definedName>
    <definedName name="___lb64" localSheetId="56">#REF!</definedName>
    <definedName name="___lb64">#REF!</definedName>
    <definedName name="___lb65" localSheetId="0">#REF!</definedName>
    <definedName name="___lb65" localSheetId="73">#REF!</definedName>
    <definedName name="___lb65" localSheetId="102">#REF!</definedName>
    <definedName name="___lb65" localSheetId="111">#REF!</definedName>
    <definedName name="___lb65" localSheetId="112">#REF!</definedName>
    <definedName name="___lb65" localSheetId="113">#REF!</definedName>
    <definedName name="___lb65" localSheetId="114">#REF!</definedName>
    <definedName name="___lb65" localSheetId="103">#REF!</definedName>
    <definedName name="___lb65" localSheetId="104">#REF!</definedName>
    <definedName name="___lb65" localSheetId="108">#REF!</definedName>
    <definedName name="___lb65" localSheetId="109">#REF!</definedName>
    <definedName name="___lb65" localSheetId="110">#REF!</definedName>
    <definedName name="___lb65" localSheetId="123">#REF!</definedName>
    <definedName name="___lb65" localSheetId="4">#REF!</definedName>
    <definedName name="___lb65" localSheetId="15">#REF!</definedName>
    <definedName name="___lb65" localSheetId="17">#REF!</definedName>
    <definedName name="___lb65" localSheetId="19">#REF!</definedName>
    <definedName name="___lb65" localSheetId="21">#REF!</definedName>
    <definedName name="___lb65" localSheetId="5">#REF!</definedName>
    <definedName name="___lb65" localSheetId="8">#REF!</definedName>
    <definedName name="___lb65" localSheetId="9">#REF!</definedName>
    <definedName name="___lb65" localSheetId="12">#REF!</definedName>
    <definedName name="___lb65" localSheetId="43">#REF!</definedName>
    <definedName name="___lb65" localSheetId="45">#REF!</definedName>
    <definedName name="___lb65" localSheetId="35">#REF!</definedName>
    <definedName name="___lb65" localSheetId="39">#REF!</definedName>
    <definedName name="___lb65" localSheetId="41">#REF!</definedName>
    <definedName name="___lb65" localSheetId="54">#REF!</definedName>
    <definedName name="___lb65" localSheetId="55">#REF!</definedName>
    <definedName name="___lb65" localSheetId="56">#REF!</definedName>
    <definedName name="___lb65">#REF!</definedName>
    <definedName name="___lb66" localSheetId="0">#REF!</definedName>
    <definedName name="___lb66" localSheetId="73">#REF!</definedName>
    <definedName name="___lb66" localSheetId="102">#REF!</definedName>
    <definedName name="___lb66" localSheetId="111">#REF!</definedName>
    <definedName name="___lb66" localSheetId="112">#REF!</definedName>
    <definedName name="___lb66" localSheetId="113">#REF!</definedName>
    <definedName name="___lb66" localSheetId="114">#REF!</definedName>
    <definedName name="___lb66" localSheetId="103">#REF!</definedName>
    <definedName name="___lb66" localSheetId="104">#REF!</definedName>
    <definedName name="___lb66" localSheetId="108">#REF!</definedName>
    <definedName name="___lb66" localSheetId="109">#REF!</definedName>
    <definedName name="___lb66" localSheetId="110">#REF!</definedName>
    <definedName name="___lb66" localSheetId="123">#REF!</definedName>
    <definedName name="___lb66" localSheetId="4">#REF!</definedName>
    <definedName name="___lb66" localSheetId="15">#REF!</definedName>
    <definedName name="___lb66" localSheetId="17">#REF!</definedName>
    <definedName name="___lb66" localSheetId="19">#REF!</definedName>
    <definedName name="___lb66" localSheetId="21">#REF!</definedName>
    <definedName name="___lb66" localSheetId="5">#REF!</definedName>
    <definedName name="___lb66" localSheetId="8">#REF!</definedName>
    <definedName name="___lb66" localSheetId="9">#REF!</definedName>
    <definedName name="___lb66" localSheetId="12">#REF!</definedName>
    <definedName name="___lb66" localSheetId="43">#REF!</definedName>
    <definedName name="___lb66" localSheetId="45">#REF!</definedName>
    <definedName name="___lb66" localSheetId="35">#REF!</definedName>
    <definedName name="___lb66" localSheetId="39">#REF!</definedName>
    <definedName name="___lb66" localSheetId="41">#REF!</definedName>
    <definedName name="___lb66" localSheetId="54">#REF!</definedName>
    <definedName name="___lb66" localSheetId="55">#REF!</definedName>
    <definedName name="___lb66" localSheetId="56">#REF!</definedName>
    <definedName name="___lb66">#REF!</definedName>
    <definedName name="___lb67" localSheetId="0">#REF!</definedName>
    <definedName name="___lb67" localSheetId="73">#REF!</definedName>
    <definedName name="___lb67" localSheetId="102">#REF!</definedName>
    <definedName name="___lb67" localSheetId="111">#REF!</definedName>
    <definedName name="___lb67" localSheetId="112">#REF!</definedName>
    <definedName name="___lb67" localSheetId="113">#REF!</definedName>
    <definedName name="___lb67" localSheetId="114">#REF!</definedName>
    <definedName name="___lb67" localSheetId="103">#REF!</definedName>
    <definedName name="___lb67" localSheetId="104">#REF!</definedName>
    <definedName name="___lb67" localSheetId="108">#REF!</definedName>
    <definedName name="___lb67" localSheetId="109">#REF!</definedName>
    <definedName name="___lb67" localSheetId="110">#REF!</definedName>
    <definedName name="___lb67" localSheetId="123">#REF!</definedName>
    <definedName name="___lb67" localSheetId="4">#REF!</definedName>
    <definedName name="___lb67" localSheetId="15">#REF!</definedName>
    <definedName name="___lb67" localSheetId="17">#REF!</definedName>
    <definedName name="___lb67" localSheetId="19">#REF!</definedName>
    <definedName name="___lb67" localSheetId="21">#REF!</definedName>
    <definedName name="___lb67" localSheetId="5">#REF!</definedName>
    <definedName name="___lb67" localSheetId="8">#REF!</definedName>
    <definedName name="___lb67" localSheetId="9">#REF!</definedName>
    <definedName name="___lb67" localSheetId="12">#REF!</definedName>
    <definedName name="___lb67" localSheetId="43">#REF!</definedName>
    <definedName name="___lb67" localSheetId="45">#REF!</definedName>
    <definedName name="___lb67" localSheetId="35">#REF!</definedName>
    <definedName name="___lb67" localSheetId="39">#REF!</definedName>
    <definedName name="___lb67" localSheetId="41">#REF!</definedName>
    <definedName name="___lb67" localSheetId="54">#REF!</definedName>
    <definedName name="___lb67" localSheetId="55">#REF!</definedName>
    <definedName name="___lb67" localSheetId="56">#REF!</definedName>
    <definedName name="___lb67">#REF!</definedName>
    <definedName name="___lb68" localSheetId="0">#REF!</definedName>
    <definedName name="___lb68" localSheetId="73">#REF!</definedName>
    <definedName name="___lb68" localSheetId="102">#REF!</definedName>
    <definedName name="___lb68" localSheetId="111">#REF!</definedName>
    <definedName name="___lb68" localSheetId="112">#REF!</definedName>
    <definedName name="___lb68" localSheetId="113">#REF!</definedName>
    <definedName name="___lb68" localSheetId="114">#REF!</definedName>
    <definedName name="___lb68" localSheetId="103">#REF!</definedName>
    <definedName name="___lb68" localSheetId="104">#REF!</definedName>
    <definedName name="___lb68" localSheetId="108">#REF!</definedName>
    <definedName name="___lb68" localSheetId="109">#REF!</definedName>
    <definedName name="___lb68" localSheetId="110">#REF!</definedName>
    <definedName name="___lb68" localSheetId="123">#REF!</definedName>
    <definedName name="___lb68" localSheetId="4">#REF!</definedName>
    <definedName name="___lb68" localSheetId="15">#REF!</definedName>
    <definedName name="___lb68" localSheetId="17">#REF!</definedName>
    <definedName name="___lb68" localSheetId="19">#REF!</definedName>
    <definedName name="___lb68" localSheetId="21">#REF!</definedName>
    <definedName name="___lb68" localSheetId="5">#REF!</definedName>
    <definedName name="___lb68" localSheetId="8">#REF!</definedName>
    <definedName name="___lb68" localSheetId="9">#REF!</definedName>
    <definedName name="___lb68" localSheetId="12">#REF!</definedName>
    <definedName name="___lb68" localSheetId="43">#REF!</definedName>
    <definedName name="___lb68" localSheetId="45">#REF!</definedName>
    <definedName name="___lb68" localSheetId="35">#REF!</definedName>
    <definedName name="___lb68" localSheetId="39">#REF!</definedName>
    <definedName name="___lb68" localSheetId="41">#REF!</definedName>
    <definedName name="___lb68" localSheetId="54">#REF!</definedName>
    <definedName name="___lb68" localSheetId="55">#REF!</definedName>
    <definedName name="___lb68" localSheetId="56">#REF!</definedName>
    <definedName name="___lb68">#REF!</definedName>
    <definedName name="___lb69" localSheetId="0">#REF!</definedName>
    <definedName name="___lb69" localSheetId="73">#REF!</definedName>
    <definedName name="___lb69" localSheetId="102">#REF!</definedName>
    <definedName name="___lb69" localSheetId="111">#REF!</definedName>
    <definedName name="___lb69" localSheetId="112">#REF!</definedName>
    <definedName name="___lb69" localSheetId="113">#REF!</definedName>
    <definedName name="___lb69" localSheetId="114">#REF!</definedName>
    <definedName name="___lb69" localSheetId="103">#REF!</definedName>
    <definedName name="___lb69" localSheetId="104">#REF!</definedName>
    <definedName name="___lb69" localSheetId="108">#REF!</definedName>
    <definedName name="___lb69" localSheetId="109">#REF!</definedName>
    <definedName name="___lb69" localSheetId="110">#REF!</definedName>
    <definedName name="___lb69" localSheetId="123">#REF!</definedName>
    <definedName name="___lb69" localSheetId="4">#REF!</definedName>
    <definedName name="___lb69" localSheetId="15">#REF!</definedName>
    <definedName name="___lb69" localSheetId="17">#REF!</definedName>
    <definedName name="___lb69" localSheetId="19">#REF!</definedName>
    <definedName name="___lb69" localSheetId="21">#REF!</definedName>
    <definedName name="___lb69" localSheetId="5">#REF!</definedName>
    <definedName name="___lb69" localSheetId="8">#REF!</definedName>
    <definedName name="___lb69" localSheetId="9">#REF!</definedName>
    <definedName name="___lb69" localSheetId="12">#REF!</definedName>
    <definedName name="___lb69" localSheetId="43">#REF!</definedName>
    <definedName name="___lb69" localSheetId="45">#REF!</definedName>
    <definedName name="___lb69" localSheetId="35">#REF!</definedName>
    <definedName name="___lb69" localSheetId="39">#REF!</definedName>
    <definedName name="___lb69" localSheetId="41">#REF!</definedName>
    <definedName name="___lb69" localSheetId="54">#REF!</definedName>
    <definedName name="___lb69" localSheetId="55">#REF!</definedName>
    <definedName name="___lb69" localSheetId="56">#REF!</definedName>
    <definedName name="___lb69">#REF!</definedName>
    <definedName name="___lb7" localSheetId="0">#REF!</definedName>
    <definedName name="___lb7" localSheetId="73">#REF!</definedName>
    <definedName name="___lb7" localSheetId="102">#REF!</definedName>
    <definedName name="___lb7" localSheetId="111">#REF!</definedName>
    <definedName name="___lb7" localSheetId="112">#REF!</definedName>
    <definedName name="___lb7" localSheetId="113">#REF!</definedName>
    <definedName name="___lb7" localSheetId="114">#REF!</definedName>
    <definedName name="___lb7" localSheetId="103">#REF!</definedName>
    <definedName name="___lb7" localSheetId="104">#REF!</definedName>
    <definedName name="___lb7" localSheetId="108">#REF!</definedName>
    <definedName name="___lb7" localSheetId="109">#REF!</definedName>
    <definedName name="___lb7" localSheetId="110">#REF!</definedName>
    <definedName name="___lb7" localSheetId="123">#REF!</definedName>
    <definedName name="___lb7" localSheetId="4">#REF!</definedName>
    <definedName name="___lb7" localSheetId="15">#REF!</definedName>
    <definedName name="___lb7" localSheetId="17">#REF!</definedName>
    <definedName name="___lb7" localSheetId="19">#REF!</definedName>
    <definedName name="___lb7" localSheetId="21">#REF!</definedName>
    <definedName name="___lb7" localSheetId="5">#REF!</definedName>
    <definedName name="___lb7" localSheetId="8">#REF!</definedName>
    <definedName name="___lb7" localSheetId="9">#REF!</definedName>
    <definedName name="___lb7" localSheetId="12">#REF!</definedName>
    <definedName name="___lb7" localSheetId="43">#REF!</definedName>
    <definedName name="___lb7" localSheetId="45">#REF!</definedName>
    <definedName name="___lb7" localSheetId="35">#REF!</definedName>
    <definedName name="___lb7" localSheetId="39">#REF!</definedName>
    <definedName name="___lb7" localSheetId="41">#REF!</definedName>
    <definedName name="___lb7" localSheetId="54">#REF!</definedName>
    <definedName name="___lb7" localSheetId="55">#REF!</definedName>
    <definedName name="___lb7" localSheetId="56">#REF!</definedName>
    <definedName name="___lb7">#REF!</definedName>
    <definedName name="___lb70" localSheetId="0">#REF!</definedName>
    <definedName name="___lb70" localSheetId="73">#REF!</definedName>
    <definedName name="___lb70" localSheetId="102">#REF!</definedName>
    <definedName name="___lb70" localSheetId="111">#REF!</definedName>
    <definedName name="___lb70" localSheetId="112">#REF!</definedName>
    <definedName name="___lb70" localSheetId="113">#REF!</definedName>
    <definedName name="___lb70" localSheetId="114">#REF!</definedName>
    <definedName name="___lb70" localSheetId="103">#REF!</definedName>
    <definedName name="___lb70" localSheetId="104">#REF!</definedName>
    <definedName name="___lb70" localSheetId="108">#REF!</definedName>
    <definedName name="___lb70" localSheetId="109">#REF!</definedName>
    <definedName name="___lb70" localSheetId="110">#REF!</definedName>
    <definedName name="___lb70" localSheetId="123">#REF!</definedName>
    <definedName name="___lb70" localSheetId="4">#REF!</definedName>
    <definedName name="___lb70" localSheetId="15">#REF!</definedName>
    <definedName name="___lb70" localSheetId="17">#REF!</definedName>
    <definedName name="___lb70" localSheetId="19">#REF!</definedName>
    <definedName name="___lb70" localSheetId="21">#REF!</definedName>
    <definedName name="___lb70" localSheetId="5">#REF!</definedName>
    <definedName name="___lb70" localSheetId="8">#REF!</definedName>
    <definedName name="___lb70" localSheetId="9">#REF!</definedName>
    <definedName name="___lb70" localSheetId="12">#REF!</definedName>
    <definedName name="___lb70" localSheetId="43">#REF!</definedName>
    <definedName name="___lb70" localSheetId="45">#REF!</definedName>
    <definedName name="___lb70" localSheetId="35">#REF!</definedName>
    <definedName name="___lb70" localSheetId="39">#REF!</definedName>
    <definedName name="___lb70" localSheetId="41">#REF!</definedName>
    <definedName name="___lb70" localSheetId="54">#REF!</definedName>
    <definedName name="___lb70" localSheetId="55">#REF!</definedName>
    <definedName name="___lb70" localSheetId="56">#REF!</definedName>
    <definedName name="___lb70">#REF!</definedName>
    <definedName name="___lb71" localSheetId="0">#REF!</definedName>
    <definedName name="___lb71" localSheetId="73">#REF!</definedName>
    <definedName name="___lb71" localSheetId="102">#REF!</definedName>
    <definedName name="___lb71" localSheetId="111">#REF!</definedName>
    <definedName name="___lb71" localSheetId="112">#REF!</definedName>
    <definedName name="___lb71" localSheetId="113">#REF!</definedName>
    <definedName name="___lb71" localSheetId="114">#REF!</definedName>
    <definedName name="___lb71" localSheetId="103">#REF!</definedName>
    <definedName name="___lb71" localSheetId="104">#REF!</definedName>
    <definedName name="___lb71" localSheetId="108">#REF!</definedName>
    <definedName name="___lb71" localSheetId="109">#REF!</definedName>
    <definedName name="___lb71" localSheetId="110">#REF!</definedName>
    <definedName name="___lb71" localSheetId="123">#REF!</definedName>
    <definedName name="___lb71" localSheetId="4">#REF!</definedName>
    <definedName name="___lb71" localSheetId="15">#REF!</definedName>
    <definedName name="___lb71" localSheetId="17">#REF!</definedName>
    <definedName name="___lb71" localSheetId="19">#REF!</definedName>
    <definedName name="___lb71" localSheetId="21">#REF!</definedName>
    <definedName name="___lb71" localSheetId="5">#REF!</definedName>
    <definedName name="___lb71" localSheetId="8">#REF!</definedName>
    <definedName name="___lb71" localSheetId="9">#REF!</definedName>
    <definedName name="___lb71" localSheetId="12">#REF!</definedName>
    <definedName name="___lb71" localSheetId="43">#REF!</definedName>
    <definedName name="___lb71" localSheetId="45">#REF!</definedName>
    <definedName name="___lb71" localSheetId="35">#REF!</definedName>
    <definedName name="___lb71" localSheetId="39">#REF!</definedName>
    <definedName name="___lb71" localSheetId="41">#REF!</definedName>
    <definedName name="___lb71" localSheetId="54">#REF!</definedName>
    <definedName name="___lb71" localSheetId="55">#REF!</definedName>
    <definedName name="___lb71" localSheetId="56">#REF!</definedName>
    <definedName name="___lb71">#REF!</definedName>
    <definedName name="___lb72" localSheetId="0">#REF!</definedName>
    <definedName name="___lb72" localSheetId="73">#REF!</definedName>
    <definedName name="___lb72" localSheetId="102">#REF!</definedName>
    <definedName name="___lb72" localSheetId="111">#REF!</definedName>
    <definedName name="___lb72" localSheetId="112">#REF!</definedName>
    <definedName name="___lb72" localSheetId="113">#REF!</definedName>
    <definedName name="___lb72" localSheetId="114">#REF!</definedName>
    <definedName name="___lb72" localSheetId="103">#REF!</definedName>
    <definedName name="___lb72" localSheetId="104">#REF!</definedName>
    <definedName name="___lb72" localSheetId="108">#REF!</definedName>
    <definedName name="___lb72" localSheetId="109">#REF!</definedName>
    <definedName name="___lb72" localSheetId="110">#REF!</definedName>
    <definedName name="___lb72" localSheetId="123">#REF!</definedName>
    <definedName name="___lb72" localSheetId="4">#REF!</definedName>
    <definedName name="___lb72" localSheetId="15">#REF!</definedName>
    <definedName name="___lb72" localSheetId="17">#REF!</definedName>
    <definedName name="___lb72" localSheetId="19">#REF!</definedName>
    <definedName name="___lb72" localSheetId="21">#REF!</definedName>
    <definedName name="___lb72" localSheetId="5">#REF!</definedName>
    <definedName name="___lb72" localSheetId="8">#REF!</definedName>
    <definedName name="___lb72" localSheetId="9">#REF!</definedName>
    <definedName name="___lb72" localSheetId="12">#REF!</definedName>
    <definedName name="___lb72" localSheetId="43">#REF!</definedName>
    <definedName name="___lb72" localSheetId="45">#REF!</definedName>
    <definedName name="___lb72" localSheetId="35">#REF!</definedName>
    <definedName name="___lb72" localSheetId="39">#REF!</definedName>
    <definedName name="___lb72" localSheetId="41">#REF!</definedName>
    <definedName name="___lb72" localSheetId="54">#REF!</definedName>
    <definedName name="___lb72" localSheetId="55">#REF!</definedName>
    <definedName name="___lb72" localSheetId="56">#REF!</definedName>
    <definedName name="___lb72">#REF!</definedName>
    <definedName name="___lb73" localSheetId="0">#REF!</definedName>
    <definedName name="___lb73" localSheetId="73">#REF!</definedName>
    <definedName name="___lb73" localSheetId="102">#REF!</definedName>
    <definedName name="___lb73" localSheetId="111">#REF!</definedName>
    <definedName name="___lb73" localSheetId="112">#REF!</definedName>
    <definedName name="___lb73" localSheetId="113">#REF!</definedName>
    <definedName name="___lb73" localSheetId="114">#REF!</definedName>
    <definedName name="___lb73" localSheetId="103">#REF!</definedName>
    <definedName name="___lb73" localSheetId="104">#REF!</definedName>
    <definedName name="___lb73" localSheetId="108">#REF!</definedName>
    <definedName name="___lb73" localSheetId="109">#REF!</definedName>
    <definedName name="___lb73" localSheetId="110">#REF!</definedName>
    <definedName name="___lb73" localSheetId="123">#REF!</definedName>
    <definedName name="___lb73" localSheetId="4">#REF!</definedName>
    <definedName name="___lb73" localSheetId="15">#REF!</definedName>
    <definedName name="___lb73" localSheetId="17">#REF!</definedName>
    <definedName name="___lb73" localSheetId="19">#REF!</definedName>
    <definedName name="___lb73" localSheetId="21">#REF!</definedName>
    <definedName name="___lb73" localSheetId="5">#REF!</definedName>
    <definedName name="___lb73" localSheetId="8">#REF!</definedName>
    <definedName name="___lb73" localSheetId="9">#REF!</definedName>
    <definedName name="___lb73" localSheetId="12">#REF!</definedName>
    <definedName name="___lb73" localSheetId="43">#REF!</definedName>
    <definedName name="___lb73" localSheetId="45">#REF!</definedName>
    <definedName name="___lb73" localSheetId="35">#REF!</definedName>
    <definedName name="___lb73" localSheetId="39">#REF!</definedName>
    <definedName name="___lb73" localSheetId="41">#REF!</definedName>
    <definedName name="___lb73" localSheetId="54">#REF!</definedName>
    <definedName name="___lb73" localSheetId="55">#REF!</definedName>
    <definedName name="___lb73" localSheetId="56">#REF!</definedName>
    <definedName name="___lb73">#REF!</definedName>
    <definedName name="___lb74" localSheetId="0">#REF!</definedName>
    <definedName name="___lb74" localSheetId="73">#REF!</definedName>
    <definedName name="___lb74" localSheetId="102">#REF!</definedName>
    <definedName name="___lb74" localSheetId="111">#REF!</definedName>
    <definedName name="___lb74" localSheetId="112">#REF!</definedName>
    <definedName name="___lb74" localSheetId="113">#REF!</definedName>
    <definedName name="___lb74" localSheetId="114">#REF!</definedName>
    <definedName name="___lb74" localSheetId="103">#REF!</definedName>
    <definedName name="___lb74" localSheetId="104">#REF!</definedName>
    <definedName name="___lb74" localSheetId="108">#REF!</definedName>
    <definedName name="___lb74" localSheetId="109">#REF!</definedName>
    <definedName name="___lb74" localSheetId="110">#REF!</definedName>
    <definedName name="___lb74" localSheetId="123">#REF!</definedName>
    <definedName name="___lb74" localSheetId="4">#REF!</definedName>
    <definedName name="___lb74" localSheetId="15">#REF!</definedName>
    <definedName name="___lb74" localSheetId="17">#REF!</definedName>
    <definedName name="___lb74" localSheetId="19">#REF!</definedName>
    <definedName name="___lb74" localSheetId="21">#REF!</definedName>
    <definedName name="___lb74" localSheetId="5">#REF!</definedName>
    <definedName name="___lb74" localSheetId="8">#REF!</definedName>
    <definedName name="___lb74" localSheetId="9">#REF!</definedName>
    <definedName name="___lb74" localSheetId="12">#REF!</definedName>
    <definedName name="___lb74" localSheetId="43">#REF!</definedName>
    <definedName name="___lb74" localSheetId="45">#REF!</definedName>
    <definedName name="___lb74" localSheetId="35">#REF!</definedName>
    <definedName name="___lb74" localSheetId="39">#REF!</definedName>
    <definedName name="___lb74" localSheetId="41">#REF!</definedName>
    <definedName name="___lb74" localSheetId="54">#REF!</definedName>
    <definedName name="___lb74" localSheetId="55">#REF!</definedName>
    <definedName name="___lb74" localSheetId="56">#REF!</definedName>
    <definedName name="___lb74">#REF!</definedName>
    <definedName name="___lb75" localSheetId="0">#REF!</definedName>
    <definedName name="___lb75" localSheetId="73">#REF!</definedName>
    <definedName name="___lb75" localSheetId="102">#REF!</definedName>
    <definedName name="___lb75" localSheetId="111">#REF!</definedName>
    <definedName name="___lb75" localSheetId="112">#REF!</definedName>
    <definedName name="___lb75" localSheetId="113">#REF!</definedName>
    <definedName name="___lb75" localSheetId="114">#REF!</definedName>
    <definedName name="___lb75" localSheetId="103">#REF!</definedName>
    <definedName name="___lb75" localSheetId="104">#REF!</definedName>
    <definedName name="___lb75" localSheetId="108">#REF!</definedName>
    <definedName name="___lb75" localSheetId="109">#REF!</definedName>
    <definedName name="___lb75" localSheetId="110">#REF!</definedName>
    <definedName name="___lb75" localSheetId="123">#REF!</definedName>
    <definedName name="___lb75" localSheetId="4">#REF!</definedName>
    <definedName name="___lb75" localSheetId="15">#REF!</definedName>
    <definedName name="___lb75" localSheetId="17">#REF!</definedName>
    <definedName name="___lb75" localSheetId="19">#REF!</definedName>
    <definedName name="___lb75" localSheetId="21">#REF!</definedName>
    <definedName name="___lb75" localSheetId="5">#REF!</definedName>
    <definedName name="___lb75" localSheetId="8">#REF!</definedName>
    <definedName name="___lb75" localSheetId="9">#REF!</definedName>
    <definedName name="___lb75" localSheetId="12">#REF!</definedName>
    <definedName name="___lb75" localSheetId="43">#REF!</definedName>
    <definedName name="___lb75" localSheetId="45">#REF!</definedName>
    <definedName name="___lb75" localSheetId="35">#REF!</definedName>
    <definedName name="___lb75" localSheetId="39">#REF!</definedName>
    <definedName name="___lb75" localSheetId="41">#REF!</definedName>
    <definedName name="___lb75" localSheetId="54">#REF!</definedName>
    <definedName name="___lb75" localSheetId="55">#REF!</definedName>
    <definedName name="___lb75" localSheetId="56">#REF!</definedName>
    <definedName name="___lb75">#REF!</definedName>
    <definedName name="___lb76" localSheetId="0">#REF!</definedName>
    <definedName name="___lb76" localSheetId="73">#REF!</definedName>
    <definedName name="___lb76" localSheetId="102">#REF!</definedName>
    <definedName name="___lb76" localSheetId="111">#REF!</definedName>
    <definedName name="___lb76" localSheetId="112">#REF!</definedName>
    <definedName name="___lb76" localSheetId="113">#REF!</definedName>
    <definedName name="___lb76" localSheetId="114">#REF!</definedName>
    <definedName name="___lb76" localSheetId="103">#REF!</definedName>
    <definedName name="___lb76" localSheetId="104">#REF!</definedName>
    <definedName name="___lb76" localSheetId="108">#REF!</definedName>
    <definedName name="___lb76" localSheetId="109">#REF!</definedName>
    <definedName name="___lb76" localSheetId="110">#REF!</definedName>
    <definedName name="___lb76" localSheetId="123">#REF!</definedName>
    <definedName name="___lb76" localSheetId="4">#REF!</definedName>
    <definedName name="___lb76" localSheetId="15">#REF!</definedName>
    <definedName name="___lb76" localSheetId="17">#REF!</definedName>
    <definedName name="___lb76" localSheetId="19">#REF!</definedName>
    <definedName name="___lb76" localSheetId="21">#REF!</definedName>
    <definedName name="___lb76" localSheetId="5">#REF!</definedName>
    <definedName name="___lb76" localSheetId="8">#REF!</definedName>
    <definedName name="___lb76" localSheetId="9">#REF!</definedName>
    <definedName name="___lb76" localSheetId="12">#REF!</definedName>
    <definedName name="___lb76" localSheetId="43">#REF!</definedName>
    <definedName name="___lb76" localSheetId="45">#REF!</definedName>
    <definedName name="___lb76" localSheetId="35">#REF!</definedName>
    <definedName name="___lb76" localSheetId="39">#REF!</definedName>
    <definedName name="___lb76" localSheetId="41">#REF!</definedName>
    <definedName name="___lb76" localSheetId="54">#REF!</definedName>
    <definedName name="___lb76" localSheetId="55">#REF!</definedName>
    <definedName name="___lb76" localSheetId="56">#REF!</definedName>
    <definedName name="___lb76">#REF!</definedName>
    <definedName name="___lb77" localSheetId="0">#REF!</definedName>
    <definedName name="___lb77" localSheetId="73">#REF!</definedName>
    <definedName name="___lb77" localSheetId="102">#REF!</definedName>
    <definedName name="___lb77" localSheetId="111">#REF!</definedName>
    <definedName name="___lb77" localSheetId="112">#REF!</definedName>
    <definedName name="___lb77" localSheetId="113">#REF!</definedName>
    <definedName name="___lb77" localSheetId="114">#REF!</definedName>
    <definedName name="___lb77" localSheetId="103">#REF!</definedName>
    <definedName name="___lb77" localSheetId="104">#REF!</definedName>
    <definedName name="___lb77" localSheetId="108">#REF!</definedName>
    <definedName name="___lb77" localSheetId="109">#REF!</definedName>
    <definedName name="___lb77" localSheetId="110">#REF!</definedName>
    <definedName name="___lb77" localSheetId="123">#REF!</definedName>
    <definedName name="___lb77" localSheetId="4">#REF!</definedName>
    <definedName name="___lb77" localSheetId="15">#REF!</definedName>
    <definedName name="___lb77" localSheetId="17">#REF!</definedName>
    <definedName name="___lb77" localSheetId="19">#REF!</definedName>
    <definedName name="___lb77" localSheetId="21">#REF!</definedName>
    <definedName name="___lb77" localSheetId="5">#REF!</definedName>
    <definedName name="___lb77" localSheetId="8">#REF!</definedName>
    <definedName name="___lb77" localSheetId="9">#REF!</definedName>
    <definedName name="___lb77" localSheetId="12">#REF!</definedName>
    <definedName name="___lb77" localSheetId="43">#REF!</definedName>
    <definedName name="___lb77" localSheetId="45">#REF!</definedName>
    <definedName name="___lb77" localSheetId="35">#REF!</definedName>
    <definedName name="___lb77" localSheetId="39">#REF!</definedName>
    <definedName name="___lb77" localSheetId="41">#REF!</definedName>
    <definedName name="___lb77" localSheetId="54">#REF!</definedName>
    <definedName name="___lb77" localSheetId="55">#REF!</definedName>
    <definedName name="___lb77" localSheetId="56">#REF!</definedName>
    <definedName name="___lb77">#REF!</definedName>
    <definedName name="___lb78" localSheetId="0">#REF!</definedName>
    <definedName name="___lb78" localSheetId="73">#REF!</definedName>
    <definedName name="___lb78" localSheetId="102">#REF!</definedName>
    <definedName name="___lb78" localSheetId="111">#REF!</definedName>
    <definedName name="___lb78" localSheetId="112">#REF!</definedName>
    <definedName name="___lb78" localSheetId="113">#REF!</definedName>
    <definedName name="___lb78" localSheetId="114">#REF!</definedName>
    <definedName name="___lb78" localSheetId="103">#REF!</definedName>
    <definedName name="___lb78" localSheetId="104">#REF!</definedName>
    <definedName name="___lb78" localSheetId="108">#REF!</definedName>
    <definedName name="___lb78" localSheetId="109">#REF!</definedName>
    <definedName name="___lb78" localSheetId="110">#REF!</definedName>
    <definedName name="___lb78" localSheetId="123">#REF!</definedName>
    <definedName name="___lb78" localSheetId="4">#REF!</definedName>
    <definedName name="___lb78" localSheetId="15">#REF!</definedName>
    <definedName name="___lb78" localSheetId="17">#REF!</definedName>
    <definedName name="___lb78" localSheetId="19">#REF!</definedName>
    <definedName name="___lb78" localSheetId="21">#REF!</definedName>
    <definedName name="___lb78" localSheetId="5">#REF!</definedName>
    <definedName name="___lb78" localSheetId="8">#REF!</definedName>
    <definedName name="___lb78" localSheetId="9">#REF!</definedName>
    <definedName name="___lb78" localSheetId="12">#REF!</definedName>
    <definedName name="___lb78" localSheetId="43">#REF!</definedName>
    <definedName name="___lb78" localSheetId="45">#REF!</definedName>
    <definedName name="___lb78" localSheetId="35">#REF!</definedName>
    <definedName name="___lb78" localSheetId="39">#REF!</definedName>
    <definedName name="___lb78" localSheetId="41">#REF!</definedName>
    <definedName name="___lb78" localSheetId="54">#REF!</definedName>
    <definedName name="___lb78" localSheetId="55">#REF!</definedName>
    <definedName name="___lb78" localSheetId="56">#REF!</definedName>
    <definedName name="___lb78">#REF!</definedName>
    <definedName name="___lb79" localSheetId="0">#REF!</definedName>
    <definedName name="___lb79" localSheetId="73">#REF!</definedName>
    <definedName name="___lb79" localSheetId="102">#REF!</definedName>
    <definedName name="___lb79" localSheetId="111">#REF!</definedName>
    <definedName name="___lb79" localSheetId="112">#REF!</definedName>
    <definedName name="___lb79" localSheetId="113">#REF!</definedName>
    <definedName name="___lb79" localSheetId="114">#REF!</definedName>
    <definedName name="___lb79" localSheetId="103">#REF!</definedName>
    <definedName name="___lb79" localSheetId="104">#REF!</definedName>
    <definedName name="___lb79" localSheetId="108">#REF!</definedName>
    <definedName name="___lb79" localSheetId="109">#REF!</definedName>
    <definedName name="___lb79" localSheetId="110">#REF!</definedName>
    <definedName name="___lb79" localSheetId="123">#REF!</definedName>
    <definedName name="___lb79" localSheetId="4">#REF!</definedName>
    <definedName name="___lb79" localSheetId="15">#REF!</definedName>
    <definedName name="___lb79" localSheetId="17">#REF!</definedName>
    <definedName name="___lb79" localSheetId="19">#REF!</definedName>
    <definedName name="___lb79" localSheetId="21">#REF!</definedName>
    <definedName name="___lb79" localSheetId="5">#REF!</definedName>
    <definedName name="___lb79" localSheetId="8">#REF!</definedName>
    <definedName name="___lb79" localSheetId="9">#REF!</definedName>
    <definedName name="___lb79" localSheetId="12">#REF!</definedName>
    <definedName name="___lb79" localSheetId="43">#REF!</definedName>
    <definedName name="___lb79" localSheetId="45">#REF!</definedName>
    <definedName name="___lb79" localSheetId="35">#REF!</definedName>
    <definedName name="___lb79" localSheetId="39">#REF!</definedName>
    <definedName name="___lb79" localSheetId="41">#REF!</definedName>
    <definedName name="___lb79" localSheetId="54">#REF!</definedName>
    <definedName name="___lb79" localSheetId="55">#REF!</definedName>
    <definedName name="___lb79" localSheetId="56">#REF!</definedName>
    <definedName name="___lb79">#REF!</definedName>
    <definedName name="___lb8" localSheetId="0">#REF!</definedName>
    <definedName name="___lb8" localSheetId="73">#REF!</definedName>
    <definedName name="___lb8" localSheetId="102">#REF!</definedName>
    <definedName name="___lb8" localSheetId="111">#REF!</definedName>
    <definedName name="___lb8" localSheetId="112">#REF!</definedName>
    <definedName name="___lb8" localSheetId="113">#REF!</definedName>
    <definedName name="___lb8" localSheetId="114">#REF!</definedName>
    <definedName name="___lb8" localSheetId="103">#REF!</definedName>
    <definedName name="___lb8" localSheetId="104">#REF!</definedName>
    <definedName name="___lb8" localSheetId="108">#REF!</definedName>
    <definedName name="___lb8" localSheetId="109">#REF!</definedName>
    <definedName name="___lb8" localSheetId="110">#REF!</definedName>
    <definedName name="___lb8" localSheetId="123">#REF!</definedName>
    <definedName name="___lb8" localSheetId="4">#REF!</definedName>
    <definedName name="___lb8" localSheetId="15">#REF!</definedName>
    <definedName name="___lb8" localSheetId="17">#REF!</definedName>
    <definedName name="___lb8" localSheetId="19">#REF!</definedName>
    <definedName name="___lb8" localSheetId="21">#REF!</definedName>
    <definedName name="___lb8" localSheetId="5">#REF!</definedName>
    <definedName name="___lb8" localSheetId="8">#REF!</definedName>
    <definedName name="___lb8" localSheetId="9">#REF!</definedName>
    <definedName name="___lb8" localSheetId="12">#REF!</definedName>
    <definedName name="___lb8" localSheetId="43">#REF!</definedName>
    <definedName name="___lb8" localSheetId="45">#REF!</definedName>
    <definedName name="___lb8" localSheetId="35">#REF!</definedName>
    <definedName name="___lb8" localSheetId="39">#REF!</definedName>
    <definedName name="___lb8" localSheetId="41">#REF!</definedName>
    <definedName name="___lb8" localSheetId="54">#REF!</definedName>
    <definedName name="___lb8" localSheetId="55">#REF!</definedName>
    <definedName name="___lb8" localSheetId="56">#REF!</definedName>
    <definedName name="___lb8">#REF!</definedName>
    <definedName name="___lb80" localSheetId="0">#REF!</definedName>
    <definedName name="___lb80" localSheetId="73">#REF!</definedName>
    <definedName name="___lb80" localSheetId="102">#REF!</definedName>
    <definedName name="___lb80" localSheetId="111">#REF!</definedName>
    <definedName name="___lb80" localSheetId="112">#REF!</definedName>
    <definedName name="___lb80" localSheetId="113">#REF!</definedName>
    <definedName name="___lb80" localSheetId="114">#REF!</definedName>
    <definedName name="___lb80" localSheetId="103">#REF!</definedName>
    <definedName name="___lb80" localSheetId="104">#REF!</definedName>
    <definedName name="___lb80" localSheetId="108">#REF!</definedName>
    <definedName name="___lb80" localSheetId="109">#REF!</definedName>
    <definedName name="___lb80" localSheetId="110">#REF!</definedName>
    <definedName name="___lb80" localSheetId="123">#REF!</definedName>
    <definedName name="___lb80" localSheetId="4">#REF!</definedName>
    <definedName name="___lb80" localSheetId="15">#REF!</definedName>
    <definedName name="___lb80" localSheetId="17">#REF!</definedName>
    <definedName name="___lb80" localSheetId="19">#REF!</definedName>
    <definedName name="___lb80" localSheetId="21">#REF!</definedName>
    <definedName name="___lb80" localSheetId="5">#REF!</definedName>
    <definedName name="___lb80" localSheetId="8">#REF!</definedName>
    <definedName name="___lb80" localSheetId="9">#REF!</definedName>
    <definedName name="___lb80" localSheetId="12">#REF!</definedName>
    <definedName name="___lb80" localSheetId="43">#REF!</definedName>
    <definedName name="___lb80" localSheetId="45">#REF!</definedName>
    <definedName name="___lb80" localSheetId="35">#REF!</definedName>
    <definedName name="___lb80" localSheetId="39">#REF!</definedName>
    <definedName name="___lb80" localSheetId="41">#REF!</definedName>
    <definedName name="___lb80" localSheetId="54">#REF!</definedName>
    <definedName name="___lb80" localSheetId="55">#REF!</definedName>
    <definedName name="___lb80" localSheetId="56">#REF!</definedName>
    <definedName name="___lb80">#REF!</definedName>
    <definedName name="___lb81" localSheetId="0">#REF!</definedName>
    <definedName name="___lb81" localSheetId="73">#REF!</definedName>
    <definedName name="___lb81" localSheetId="102">#REF!</definedName>
    <definedName name="___lb81" localSheetId="111">#REF!</definedName>
    <definedName name="___lb81" localSheetId="112">#REF!</definedName>
    <definedName name="___lb81" localSheetId="113">#REF!</definedName>
    <definedName name="___lb81" localSheetId="114">#REF!</definedName>
    <definedName name="___lb81" localSheetId="103">#REF!</definedName>
    <definedName name="___lb81" localSheetId="104">#REF!</definedName>
    <definedName name="___lb81" localSheetId="108">#REF!</definedName>
    <definedName name="___lb81" localSheetId="109">#REF!</definedName>
    <definedName name="___lb81" localSheetId="110">#REF!</definedName>
    <definedName name="___lb81" localSheetId="123">#REF!</definedName>
    <definedName name="___lb81" localSheetId="4">#REF!</definedName>
    <definedName name="___lb81" localSheetId="15">#REF!</definedName>
    <definedName name="___lb81" localSheetId="17">#REF!</definedName>
    <definedName name="___lb81" localSheetId="19">#REF!</definedName>
    <definedName name="___lb81" localSheetId="21">#REF!</definedName>
    <definedName name="___lb81" localSheetId="5">#REF!</definedName>
    <definedName name="___lb81" localSheetId="8">#REF!</definedName>
    <definedName name="___lb81" localSheetId="9">#REF!</definedName>
    <definedName name="___lb81" localSheetId="12">#REF!</definedName>
    <definedName name="___lb81" localSheetId="43">#REF!</definedName>
    <definedName name="___lb81" localSheetId="45">#REF!</definedName>
    <definedName name="___lb81" localSheetId="35">#REF!</definedName>
    <definedName name="___lb81" localSheetId="39">#REF!</definedName>
    <definedName name="___lb81" localSheetId="41">#REF!</definedName>
    <definedName name="___lb81" localSheetId="54">#REF!</definedName>
    <definedName name="___lb81" localSheetId="55">#REF!</definedName>
    <definedName name="___lb81" localSheetId="56">#REF!</definedName>
    <definedName name="___lb81">#REF!</definedName>
    <definedName name="___lb82" localSheetId="0">#REF!</definedName>
    <definedName name="___lb82" localSheetId="73">#REF!</definedName>
    <definedName name="___lb82" localSheetId="102">#REF!</definedName>
    <definedName name="___lb82" localSheetId="111">#REF!</definedName>
    <definedName name="___lb82" localSheetId="112">#REF!</definedName>
    <definedName name="___lb82" localSheetId="113">#REF!</definedName>
    <definedName name="___lb82" localSheetId="114">#REF!</definedName>
    <definedName name="___lb82" localSheetId="103">#REF!</definedName>
    <definedName name="___lb82" localSheetId="104">#REF!</definedName>
    <definedName name="___lb82" localSheetId="108">#REF!</definedName>
    <definedName name="___lb82" localSheetId="109">#REF!</definedName>
    <definedName name="___lb82" localSheetId="110">#REF!</definedName>
    <definedName name="___lb82" localSheetId="123">#REF!</definedName>
    <definedName name="___lb82" localSheetId="4">#REF!</definedName>
    <definedName name="___lb82" localSheetId="15">#REF!</definedName>
    <definedName name="___lb82" localSheetId="17">#REF!</definedName>
    <definedName name="___lb82" localSheetId="19">#REF!</definedName>
    <definedName name="___lb82" localSheetId="21">#REF!</definedName>
    <definedName name="___lb82" localSheetId="5">#REF!</definedName>
    <definedName name="___lb82" localSheetId="8">#REF!</definedName>
    <definedName name="___lb82" localSheetId="9">#REF!</definedName>
    <definedName name="___lb82" localSheetId="12">#REF!</definedName>
    <definedName name="___lb82" localSheetId="43">#REF!</definedName>
    <definedName name="___lb82" localSheetId="45">#REF!</definedName>
    <definedName name="___lb82" localSheetId="35">#REF!</definedName>
    <definedName name="___lb82" localSheetId="39">#REF!</definedName>
    <definedName name="___lb82" localSheetId="41">#REF!</definedName>
    <definedName name="___lb82" localSheetId="54">#REF!</definedName>
    <definedName name="___lb82" localSheetId="55">#REF!</definedName>
    <definedName name="___lb82" localSheetId="56">#REF!</definedName>
    <definedName name="___lb82">#REF!</definedName>
    <definedName name="___lb83" localSheetId="0">#REF!</definedName>
    <definedName name="___lb83" localSheetId="73">#REF!</definedName>
    <definedName name="___lb83" localSheetId="102">#REF!</definedName>
    <definedName name="___lb83" localSheetId="111">#REF!</definedName>
    <definedName name="___lb83" localSheetId="112">#REF!</definedName>
    <definedName name="___lb83" localSheetId="113">#REF!</definedName>
    <definedName name="___lb83" localSheetId="114">#REF!</definedName>
    <definedName name="___lb83" localSheetId="103">#REF!</definedName>
    <definedName name="___lb83" localSheetId="104">#REF!</definedName>
    <definedName name="___lb83" localSheetId="108">#REF!</definedName>
    <definedName name="___lb83" localSheetId="109">#REF!</definedName>
    <definedName name="___lb83" localSheetId="110">#REF!</definedName>
    <definedName name="___lb83" localSheetId="123">#REF!</definedName>
    <definedName name="___lb83" localSheetId="4">#REF!</definedName>
    <definedName name="___lb83" localSheetId="15">#REF!</definedName>
    <definedName name="___lb83" localSheetId="17">#REF!</definedName>
    <definedName name="___lb83" localSheetId="19">#REF!</definedName>
    <definedName name="___lb83" localSheetId="21">#REF!</definedName>
    <definedName name="___lb83" localSheetId="5">#REF!</definedName>
    <definedName name="___lb83" localSheetId="8">#REF!</definedName>
    <definedName name="___lb83" localSheetId="9">#REF!</definedName>
    <definedName name="___lb83" localSheetId="12">#REF!</definedName>
    <definedName name="___lb83" localSheetId="43">#REF!</definedName>
    <definedName name="___lb83" localSheetId="45">#REF!</definedName>
    <definedName name="___lb83" localSheetId="35">#REF!</definedName>
    <definedName name="___lb83" localSheetId="39">#REF!</definedName>
    <definedName name="___lb83" localSheetId="41">#REF!</definedName>
    <definedName name="___lb83" localSheetId="54">#REF!</definedName>
    <definedName name="___lb83" localSheetId="55">#REF!</definedName>
    <definedName name="___lb83" localSheetId="56">#REF!</definedName>
    <definedName name="___lb83">#REF!</definedName>
    <definedName name="___lb84" localSheetId="0">#REF!</definedName>
    <definedName name="___lb84" localSheetId="73">#REF!</definedName>
    <definedName name="___lb84" localSheetId="102">#REF!</definedName>
    <definedName name="___lb84" localSheetId="111">#REF!</definedName>
    <definedName name="___lb84" localSheetId="112">#REF!</definedName>
    <definedName name="___lb84" localSheetId="113">#REF!</definedName>
    <definedName name="___lb84" localSheetId="114">#REF!</definedName>
    <definedName name="___lb84" localSheetId="103">#REF!</definedName>
    <definedName name="___lb84" localSheetId="104">#REF!</definedName>
    <definedName name="___lb84" localSheetId="108">#REF!</definedName>
    <definedName name="___lb84" localSheetId="109">#REF!</definedName>
    <definedName name="___lb84" localSheetId="110">#REF!</definedName>
    <definedName name="___lb84" localSheetId="123">#REF!</definedName>
    <definedName name="___lb84" localSheetId="4">#REF!</definedName>
    <definedName name="___lb84" localSheetId="15">#REF!</definedName>
    <definedName name="___lb84" localSheetId="17">#REF!</definedName>
    <definedName name="___lb84" localSheetId="19">#REF!</definedName>
    <definedName name="___lb84" localSheetId="21">#REF!</definedName>
    <definedName name="___lb84" localSheetId="5">#REF!</definedName>
    <definedName name="___lb84" localSheetId="8">#REF!</definedName>
    <definedName name="___lb84" localSheetId="9">#REF!</definedName>
    <definedName name="___lb84" localSheetId="12">#REF!</definedName>
    <definedName name="___lb84" localSheetId="43">#REF!</definedName>
    <definedName name="___lb84" localSheetId="45">#REF!</definedName>
    <definedName name="___lb84" localSheetId="35">#REF!</definedName>
    <definedName name="___lb84" localSheetId="39">#REF!</definedName>
    <definedName name="___lb84" localSheetId="41">#REF!</definedName>
    <definedName name="___lb84" localSheetId="54">#REF!</definedName>
    <definedName name="___lb84" localSheetId="55">#REF!</definedName>
    <definedName name="___lb84" localSheetId="56">#REF!</definedName>
    <definedName name="___lb84">#REF!</definedName>
    <definedName name="___lb85" localSheetId="0">#REF!</definedName>
    <definedName name="___lb85" localSheetId="73">#REF!</definedName>
    <definedName name="___lb85" localSheetId="102">#REF!</definedName>
    <definedName name="___lb85" localSheetId="111">#REF!</definedName>
    <definedName name="___lb85" localSheetId="112">#REF!</definedName>
    <definedName name="___lb85" localSheetId="113">#REF!</definedName>
    <definedName name="___lb85" localSheetId="114">#REF!</definedName>
    <definedName name="___lb85" localSheetId="103">#REF!</definedName>
    <definedName name="___lb85" localSheetId="104">#REF!</definedName>
    <definedName name="___lb85" localSheetId="108">#REF!</definedName>
    <definedName name="___lb85" localSheetId="109">#REF!</definedName>
    <definedName name="___lb85" localSheetId="110">#REF!</definedName>
    <definedName name="___lb85" localSheetId="123">#REF!</definedName>
    <definedName name="___lb85" localSheetId="4">#REF!</definedName>
    <definedName name="___lb85" localSheetId="15">#REF!</definedName>
    <definedName name="___lb85" localSheetId="17">#REF!</definedName>
    <definedName name="___lb85" localSheetId="19">#REF!</definedName>
    <definedName name="___lb85" localSheetId="21">#REF!</definedName>
    <definedName name="___lb85" localSheetId="5">#REF!</definedName>
    <definedName name="___lb85" localSheetId="8">#REF!</definedName>
    <definedName name="___lb85" localSheetId="9">#REF!</definedName>
    <definedName name="___lb85" localSheetId="12">#REF!</definedName>
    <definedName name="___lb85" localSheetId="43">#REF!</definedName>
    <definedName name="___lb85" localSheetId="45">#REF!</definedName>
    <definedName name="___lb85" localSheetId="35">#REF!</definedName>
    <definedName name="___lb85" localSheetId="39">#REF!</definedName>
    <definedName name="___lb85" localSheetId="41">#REF!</definedName>
    <definedName name="___lb85" localSheetId="54">#REF!</definedName>
    <definedName name="___lb85" localSheetId="55">#REF!</definedName>
    <definedName name="___lb85" localSheetId="56">#REF!</definedName>
    <definedName name="___lb85">#REF!</definedName>
    <definedName name="___lb86" localSheetId="0">#REF!</definedName>
    <definedName name="___lb86" localSheetId="73">#REF!</definedName>
    <definedName name="___lb86" localSheetId="102">#REF!</definedName>
    <definedName name="___lb86" localSheetId="111">#REF!</definedName>
    <definedName name="___lb86" localSheetId="112">#REF!</definedName>
    <definedName name="___lb86" localSheetId="113">#REF!</definedName>
    <definedName name="___lb86" localSheetId="114">#REF!</definedName>
    <definedName name="___lb86" localSheetId="103">#REF!</definedName>
    <definedName name="___lb86" localSheetId="104">#REF!</definedName>
    <definedName name="___lb86" localSheetId="108">#REF!</definedName>
    <definedName name="___lb86" localSheetId="109">#REF!</definedName>
    <definedName name="___lb86" localSheetId="110">#REF!</definedName>
    <definedName name="___lb86" localSheetId="123">#REF!</definedName>
    <definedName name="___lb86" localSheetId="4">#REF!</definedName>
    <definedName name="___lb86" localSheetId="15">#REF!</definedName>
    <definedName name="___lb86" localSheetId="17">#REF!</definedName>
    <definedName name="___lb86" localSheetId="19">#REF!</definedName>
    <definedName name="___lb86" localSheetId="21">#REF!</definedName>
    <definedName name="___lb86" localSheetId="5">#REF!</definedName>
    <definedName name="___lb86" localSheetId="8">#REF!</definedName>
    <definedName name="___lb86" localSheetId="9">#REF!</definedName>
    <definedName name="___lb86" localSheetId="12">#REF!</definedName>
    <definedName name="___lb86" localSheetId="43">#REF!</definedName>
    <definedName name="___lb86" localSheetId="45">#REF!</definedName>
    <definedName name="___lb86" localSheetId="35">#REF!</definedName>
    <definedName name="___lb86" localSheetId="39">#REF!</definedName>
    <definedName name="___lb86" localSheetId="41">#REF!</definedName>
    <definedName name="___lb86" localSheetId="54">#REF!</definedName>
    <definedName name="___lb86" localSheetId="55">#REF!</definedName>
    <definedName name="___lb86" localSheetId="56">#REF!</definedName>
    <definedName name="___lb86">#REF!</definedName>
    <definedName name="___lb87" localSheetId="0">#REF!</definedName>
    <definedName name="___lb87" localSheetId="73">#REF!</definedName>
    <definedName name="___lb87" localSheetId="102">#REF!</definedName>
    <definedName name="___lb87" localSheetId="111">#REF!</definedName>
    <definedName name="___lb87" localSheetId="112">#REF!</definedName>
    <definedName name="___lb87" localSheetId="113">#REF!</definedName>
    <definedName name="___lb87" localSheetId="114">#REF!</definedName>
    <definedName name="___lb87" localSheetId="103">#REF!</definedName>
    <definedName name="___lb87" localSheetId="104">#REF!</definedName>
    <definedName name="___lb87" localSheetId="108">#REF!</definedName>
    <definedName name="___lb87" localSheetId="109">#REF!</definedName>
    <definedName name="___lb87" localSheetId="110">#REF!</definedName>
    <definedName name="___lb87" localSheetId="123">#REF!</definedName>
    <definedName name="___lb87" localSheetId="4">#REF!</definedName>
    <definedName name="___lb87" localSheetId="15">#REF!</definedName>
    <definedName name="___lb87" localSheetId="17">#REF!</definedName>
    <definedName name="___lb87" localSheetId="19">#REF!</definedName>
    <definedName name="___lb87" localSheetId="21">#REF!</definedName>
    <definedName name="___lb87" localSheetId="5">#REF!</definedName>
    <definedName name="___lb87" localSheetId="8">#REF!</definedName>
    <definedName name="___lb87" localSheetId="9">#REF!</definedName>
    <definedName name="___lb87" localSheetId="12">#REF!</definedName>
    <definedName name="___lb87" localSheetId="43">#REF!</definedName>
    <definedName name="___lb87" localSheetId="45">#REF!</definedName>
    <definedName name="___lb87" localSheetId="35">#REF!</definedName>
    <definedName name="___lb87" localSheetId="39">#REF!</definedName>
    <definedName name="___lb87" localSheetId="41">#REF!</definedName>
    <definedName name="___lb87" localSheetId="54">#REF!</definedName>
    <definedName name="___lb87" localSheetId="55">#REF!</definedName>
    <definedName name="___lb87" localSheetId="56">#REF!</definedName>
    <definedName name="___lb87">#REF!</definedName>
    <definedName name="___lb88" localSheetId="0">#REF!</definedName>
    <definedName name="___lb88" localSheetId="73">#REF!</definedName>
    <definedName name="___lb88" localSheetId="102">#REF!</definedName>
    <definedName name="___lb88" localSheetId="111">#REF!</definedName>
    <definedName name="___lb88" localSheetId="112">#REF!</definedName>
    <definedName name="___lb88" localSheetId="113">#REF!</definedName>
    <definedName name="___lb88" localSheetId="114">#REF!</definedName>
    <definedName name="___lb88" localSheetId="103">#REF!</definedName>
    <definedName name="___lb88" localSheetId="104">#REF!</definedName>
    <definedName name="___lb88" localSheetId="108">#REF!</definedName>
    <definedName name="___lb88" localSheetId="109">#REF!</definedName>
    <definedName name="___lb88" localSheetId="110">#REF!</definedName>
    <definedName name="___lb88" localSheetId="123">#REF!</definedName>
    <definedName name="___lb88" localSheetId="4">#REF!</definedName>
    <definedName name="___lb88" localSheetId="15">#REF!</definedName>
    <definedName name="___lb88" localSheetId="17">#REF!</definedName>
    <definedName name="___lb88" localSheetId="19">#REF!</definedName>
    <definedName name="___lb88" localSheetId="21">#REF!</definedName>
    <definedName name="___lb88" localSheetId="5">#REF!</definedName>
    <definedName name="___lb88" localSheetId="8">#REF!</definedName>
    <definedName name="___lb88" localSheetId="9">#REF!</definedName>
    <definedName name="___lb88" localSheetId="12">#REF!</definedName>
    <definedName name="___lb88" localSheetId="43">#REF!</definedName>
    <definedName name="___lb88" localSheetId="45">#REF!</definedName>
    <definedName name="___lb88" localSheetId="35">#REF!</definedName>
    <definedName name="___lb88" localSheetId="39">#REF!</definedName>
    <definedName name="___lb88" localSheetId="41">#REF!</definedName>
    <definedName name="___lb88" localSheetId="54">#REF!</definedName>
    <definedName name="___lb88" localSheetId="55">#REF!</definedName>
    <definedName name="___lb88" localSheetId="56">#REF!</definedName>
    <definedName name="___lb88">#REF!</definedName>
    <definedName name="___lb89" localSheetId="0">#REF!</definedName>
    <definedName name="___lb89" localSheetId="73">#REF!</definedName>
    <definedName name="___lb89" localSheetId="102">#REF!</definedName>
    <definedName name="___lb89" localSheetId="111">#REF!</definedName>
    <definedName name="___lb89" localSheetId="112">#REF!</definedName>
    <definedName name="___lb89" localSheetId="113">#REF!</definedName>
    <definedName name="___lb89" localSheetId="114">#REF!</definedName>
    <definedName name="___lb89" localSheetId="103">#REF!</definedName>
    <definedName name="___lb89" localSheetId="104">#REF!</definedName>
    <definedName name="___lb89" localSheetId="108">#REF!</definedName>
    <definedName name="___lb89" localSheetId="109">#REF!</definedName>
    <definedName name="___lb89" localSheetId="110">#REF!</definedName>
    <definedName name="___lb89" localSheetId="123">#REF!</definedName>
    <definedName name="___lb89" localSheetId="4">#REF!</definedName>
    <definedName name="___lb89" localSheetId="15">#REF!</definedName>
    <definedName name="___lb89" localSheetId="17">#REF!</definedName>
    <definedName name="___lb89" localSheetId="19">#REF!</definedName>
    <definedName name="___lb89" localSheetId="21">#REF!</definedName>
    <definedName name="___lb89" localSheetId="5">#REF!</definedName>
    <definedName name="___lb89" localSheetId="8">#REF!</definedName>
    <definedName name="___lb89" localSheetId="9">#REF!</definedName>
    <definedName name="___lb89" localSheetId="12">#REF!</definedName>
    <definedName name="___lb89" localSheetId="43">#REF!</definedName>
    <definedName name="___lb89" localSheetId="45">#REF!</definedName>
    <definedName name="___lb89" localSheetId="35">#REF!</definedName>
    <definedName name="___lb89" localSheetId="39">#REF!</definedName>
    <definedName name="___lb89" localSheetId="41">#REF!</definedName>
    <definedName name="___lb89" localSheetId="54">#REF!</definedName>
    <definedName name="___lb89" localSheetId="55">#REF!</definedName>
    <definedName name="___lb89" localSheetId="56">#REF!</definedName>
    <definedName name="___lb89">#REF!</definedName>
    <definedName name="___lb9" localSheetId="0">#REF!</definedName>
    <definedName name="___lb9" localSheetId="73">#REF!</definedName>
    <definedName name="___lb9" localSheetId="102">#REF!</definedName>
    <definedName name="___lb9" localSheetId="111">#REF!</definedName>
    <definedName name="___lb9" localSheetId="112">#REF!</definedName>
    <definedName name="___lb9" localSheetId="113">#REF!</definedName>
    <definedName name="___lb9" localSheetId="114">#REF!</definedName>
    <definedName name="___lb9" localSheetId="103">#REF!</definedName>
    <definedName name="___lb9" localSheetId="104">#REF!</definedName>
    <definedName name="___lb9" localSheetId="108">#REF!</definedName>
    <definedName name="___lb9" localSheetId="109">#REF!</definedName>
    <definedName name="___lb9" localSheetId="110">#REF!</definedName>
    <definedName name="___lb9" localSheetId="123">#REF!</definedName>
    <definedName name="___lb9" localSheetId="4">#REF!</definedName>
    <definedName name="___lb9" localSheetId="15">#REF!</definedName>
    <definedName name="___lb9" localSheetId="17">#REF!</definedName>
    <definedName name="___lb9" localSheetId="19">#REF!</definedName>
    <definedName name="___lb9" localSheetId="21">#REF!</definedName>
    <definedName name="___lb9" localSheetId="5">#REF!</definedName>
    <definedName name="___lb9" localSheetId="8">#REF!</definedName>
    <definedName name="___lb9" localSheetId="9">#REF!</definedName>
    <definedName name="___lb9" localSheetId="12">#REF!</definedName>
    <definedName name="___lb9" localSheetId="43">#REF!</definedName>
    <definedName name="___lb9" localSheetId="45">#REF!</definedName>
    <definedName name="___lb9" localSheetId="35">#REF!</definedName>
    <definedName name="___lb9" localSheetId="39">#REF!</definedName>
    <definedName name="___lb9" localSheetId="41">#REF!</definedName>
    <definedName name="___lb9" localSheetId="54">#REF!</definedName>
    <definedName name="___lb9" localSheetId="55">#REF!</definedName>
    <definedName name="___lb9" localSheetId="56">#REF!</definedName>
    <definedName name="___lb9">#REF!</definedName>
    <definedName name="___lb90" localSheetId="0">#REF!</definedName>
    <definedName name="___lb90" localSheetId="73">#REF!</definedName>
    <definedName name="___lb90" localSheetId="102">#REF!</definedName>
    <definedName name="___lb90" localSheetId="111">#REF!</definedName>
    <definedName name="___lb90" localSheetId="112">#REF!</definedName>
    <definedName name="___lb90" localSheetId="113">#REF!</definedName>
    <definedName name="___lb90" localSheetId="114">#REF!</definedName>
    <definedName name="___lb90" localSheetId="103">#REF!</definedName>
    <definedName name="___lb90" localSheetId="104">#REF!</definedName>
    <definedName name="___lb90" localSheetId="108">#REF!</definedName>
    <definedName name="___lb90" localSheetId="109">#REF!</definedName>
    <definedName name="___lb90" localSheetId="110">#REF!</definedName>
    <definedName name="___lb90" localSheetId="123">#REF!</definedName>
    <definedName name="___lb90" localSheetId="4">#REF!</definedName>
    <definedName name="___lb90" localSheetId="15">#REF!</definedName>
    <definedName name="___lb90" localSheetId="17">#REF!</definedName>
    <definedName name="___lb90" localSheetId="19">#REF!</definedName>
    <definedName name="___lb90" localSheetId="21">#REF!</definedName>
    <definedName name="___lb90" localSheetId="5">#REF!</definedName>
    <definedName name="___lb90" localSheetId="8">#REF!</definedName>
    <definedName name="___lb90" localSheetId="9">#REF!</definedName>
    <definedName name="___lb90" localSheetId="12">#REF!</definedName>
    <definedName name="___lb90" localSheetId="43">#REF!</definedName>
    <definedName name="___lb90" localSheetId="45">#REF!</definedName>
    <definedName name="___lb90" localSheetId="35">#REF!</definedName>
    <definedName name="___lb90" localSheetId="39">#REF!</definedName>
    <definedName name="___lb90" localSheetId="41">#REF!</definedName>
    <definedName name="___lb90" localSheetId="54">#REF!</definedName>
    <definedName name="___lb90" localSheetId="55">#REF!</definedName>
    <definedName name="___lb90" localSheetId="56">#REF!</definedName>
    <definedName name="___lb90">#REF!</definedName>
    <definedName name="___lb91" localSheetId="0">#REF!</definedName>
    <definedName name="___lb91" localSheetId="73">#REF!</definedName>
    <definedName name="___lb91" localSheetId="102">#REF!</definedName>
    <definedName name="___lb91" localSheetId="111">#REF!</definedName>
    <definedName name="___lb91" localSheetId="112">#REF!</definedName>
    <definedName name="___lb91" localSheetId="113">#REF!</definedName>
    <definedName name="___lb91" localSheetId="114">#REF!</definedName>
    <definedName name="___lb91" localSheetId="103">#REF!</definedName>
    <definedName name="___lb91" localSheetId="104">#REF!</definedName>
    <definedName name="___lb91" localSheetId="108">#REF!</definedName>
    <definedName name="___lb91" localSheetId="109">#REF!</definedName>
    <definedName name="___lb91" localSheetId="110">#REF!</definedName>
    <definedName name="___lb91" localSheetId="123">#REF!</definedName>
    <definedName name="___lb91" localSheetId="4">#REF!</definedName>
    <definedName name="___lb91" localSheetId="15">#REF!</definedName>
    <definedName name="___lb91" localSheetId="17">#REF!</definedName>
    <definedName name="___lb91" localSheetId="19">#REF!</definedName>
    <definedName name="___lb91" localSheetId="21">#REF!</definedName>
    <definedName name="___lb91" localSheetId="5">#REF!</definedName>
    <definedName name="___lb91" localSheetId="8">#REF!</definedName>
    <definedName name="___lb91" localSheetId="9">#REF!</definedName>
    <definedName name="___lb91" localSheetId="12">#REF!</definedName>
    <definedName name="___lb91" localSheetId="43">#REF!</definedName>
    <definedName name="___lb91" localSheetId="45">#REF!</definedName>
    <definedName name="___lb91" localSheetId="35">#REF!</definedName>
    <definedName name="___lb91" localSheetId="39">#REF!</definedName>
    <definedName name="___lb91" localSheetId="41">#REF!</definedName>
    <definedName name="___lb91" localSheetId="54">#REF!</definedName>
    <definedName name="___lb91" localSheetId="55">#REF!</definedName>
    <definedName name="___lb91" localSheetId="56">#REF!</definedName>
    <definedName name="___lb91">#REF!</definedName>
    <definedName name="___lb92" localSheetId="0">#REF!</definedName>
    <definedName name="___lb92" localSheetId="73">#REF!</definedName>
    <definedName name="___lb92" localSheetId="102">#REF!</definedName>
    <definedName name="___lb92" localSheetId="111">#REF!</definedName>
    <definedName name="___lb92" localSheetId="112">#REF!</definedName>
    <definedName name="___lb92" localSheetId="113">#REF!</definedName>
    <definedName name="___lb92" localSheetId="114">#REF!</definedName>
    <definedName name="___lb92" localSheetId="103">#REF!</definedName>
    <definedName name="___lb92" localSheetId="104">#REF!</definedName>
    <definedName name="___lb92" localSheetId="108">#REF!</definedName>
    <definedName name="___lb92" localSheetId="109">#REF!</definedName>
    <definedName name="___lb92" localSheetId="110">#REF!</definedName>
    <definedName name="___lb92" localSheetId="123">#REF!</definedName>
    <definedName name="___lb92" localSheetId="4">#REF!</definedName>
    <definedName name="___lb92" localSheetId="15">#REF!</definedName>
    <definedName name="___lb92" localSheetId="17">#REF!</definedName>
    <definedName name="___lb92" localSheetId="19">#REF!</definedName>
    <definedName name="___lb92" localSheetId="21">#REF!</definedName>
    <definedName name="___lb92" localSheetId="5">#REF!</definedName>
    <definedName name="___lb92" localSheetId="8">#REF!</definedName>
    <definedName name="___lb92" localSheetId="9">#REF!</definedName>
    <definedName name="___lb92" localSheetId="12">#REF!</definedName>
    <definedName name="___lb92" localSheetId="43">#REF!</definedName>
    <definedName name="___lb92" localSheetId="45">#REF!</definedName>
    <definedName name="___lb92" localSheetId="35">#REF!</definedName>
    <definedName name="___lb92" localSheetId="39">#REF!</definedName>
    <definedName name="___lb92" localSheetId="41">#REF!</definedName>
    <definedName name="___lb92" localSheetId="54">#REF!</definedName>
    <definedName name="___lb92" localSheetId="55">#REF!</definedName>
    <definedName name="___lb92" localSheetId="56">#REF!</definedName>
    <definedName name="___lb92">#REF!</definedName>
    <definedName name="___lb93" localSheetId="0">#REF!</definedName>
    <definedName name="___lb93" localSheetId="73">#REF!</definedName>
    <definedName name="___lb93" localSheetId="102">#REF!</definedName>
    <definedName name="___lb93" localSheetId="111">#REF!</definedName>
    <definedName name="___lb93" localSheetId="112">#REF!</definedName>
    <definedName name="___lb93" localSheetId="113">#REF!</definedName>
    <definedName name="___lb93" localSheetId="114">#REF!</definedName>
    <definedName name="___lb93" localSheetId="103">#REF!</definedName>
    <definedName name="___lb93" localSheetId="104">#REF!</definedName>
    <definedName name="___lb93" localSheetId="108">#REF!</definedName>
    <definedName name="___lb93" localSheetId="109">#REF!</definedName>
    <definedName name="___lb93" localSheetId="110">#REF!</definedName>
    <definedName name="___lb93" localSheetId="123">#REF!</definedName>
    <definedName name="___lb93" localSheetId="4">#REF!</definedName>
    <definedName name="___lb93" localSheetId="15">#REF!</definedName>
    <definedName name="___lb93" localSheetId="17">#REF!</definedName>
    <definedName name="___lb93" localSheetId="19">#REF!</definedName>
    <definedName name="___lb93" localSheetId="21">#REF!</definedName>
    <definedName name="___lb93" localSheetId="5">#REF!</definedName>
    <definedName name="___lb93" localSheetId="8">#REF!</definedName>
    <definedName name="___lb93" localSheetId="9">#REF!</definedName>
    <definedName name="___lb93" localSheetId="12">#REF!</definedName>
    <definedName name="___lb93" localSheetId="43">#REF!</definedName>
    <definedName name="___lb93" localSheetId="45">#REF!</definedName>
    <definedName name="___lb93" localSheetId="35">#REF!</definedName>
    <definedName name="___lb93" localSheetId="39">#REF!</definedName>
    <definedName name="___lb93" localSheetId="41">#REF!</definedName>
    <definedName name="___lb93" localSheetId="54">#REF!</definedName>
    <definedName name="___lb93" localSheetId="55">#REF!</definedName>
    <definedName name="___lb93" localSheetId="56">#REF!</definedName>
    <definedName name="___lb93">#REF!</definedName>
    <definedName name="___lb94" localSheetId="0">#REF!</definedName>
    <definedName name="___lb94" localSheetId="73">#REF!</definedName>
    <definedName name="___lb94" localSheetId="102">#REF!</definedName>
    <definedName name="___lb94" localSheetId="111">#REF!</definedName>
    <definedName name="___lb94" localSheetId="112">#REF!</definedName>
    <definedName name="___lb94" localSheetId="113">#REF!</definedName>
    <definedName name="___lb94" localSheetId="114">#REF!</definedName>
    <definedName name="___lb94" localSheetId="103">#REF!</definedName>
    <definedName name="___lb94" localSheetId="104">#REF!</definedName>
    <definedName name="___lb94" localSheetId="108">#REF!</definedName>
    <definedName name="___lb94" localSheetId="109">#REF!</definedName>
    <definedName name="___lb94" localSheetId="110">#REF!</definedName>
    <definedName name="___lb94" localSheetId="123">#REF!</definedName>
    <definedName name="___lb94" localSheetId="4">#REF!</definedName>
    <definedName name="___lb94" localSheetId="15">#REF!</definedName>
    <definedName name="___lb94" localSheetId="17">#REF!</definedName>
    <definedName name="___lb94" localSheetId="19">#REF!</definedName>
    <definedName name="___lb94" localSheetId="21">#REF!</definedName>
    <definedName name="___lb94" localSheetId="5">#REF!</definedName>
    <definedName name="___lb94" localSheetId="8">#REF!</definedName>
    <definedName name="___lb94" localSheetId="9">#REF!</definedName>
    <definedName name="___lb94" localSheetId="12">#REF!</definedName>
    <definedName name="___lb94" localSheetId="43">#REF!</definedName>
    <definedName name="___lb94" localSheetId="45">#REF!</definedName>
    <definedName name="___lb94" localSheetId="35">#REF!</definedName>
    <definedName name="___lb94" localSheetId="39">#REF!</definedName>
    <definedName name="___lb94" localSheetId="41">#REF!</definedName>
    <definedName name="___lb94" localSheetId="54">#REF!</definedName>
    <definedName name="___lb94" localSheetId="55">#REF!</definedName>
    <definedName name="___lb94" localSheetId="56">#REF!</definedName>
    <definedName name="___lb94">#REF!</definedName>
    <definedName name="___lb95" localSheetId="0">#REF!</definedName>
    <definedName name="___lb95" localSheetId="73">#REF!</definedName>
    <definedName name="___lb95" localSheetId="102">#REF!</definedName>
    <definedName name="___lb95" localSheetId="111">#REF!</definedName>
    <definedName name="___lb95" localSheetId="112">#REF!</definedName>
    <definedName name="___lb95" localSheetId="113">#REF!</definedName>
    <definedName name="___lb95" localSheetId="114">#REF!</definedName>
    <definedName name="___lb95" localSheetId="103">#REF!</definedName>
    <definedName name="___lb95" localSheetId="104">#REF!</definedName>
    <definedName name="___lb95" localSheetId="108">#REF!</definedName>
    <definedName name="___lb95" localSheetId="109">#REF!</definedName>
    <definedName name="___lb95" localSheetId="110">#REF!</definedName>
    <definedName name="___lb95" localSheetId="123">#REF!</definedName>
    <definedName name="___lb95" localSheetId="4">#REF!</definedName>
    <definedName name="___lb95" localSheetId="15">#REF!</definedName>
    <definedName name="___lb95" localSheetId="17">#REF!</definedName>
    <definedName name="___lb95" localSheetId="19">#REF!</definedName>
    <definedName name="___lb95" localSheetId="21">#REF!</definedName>
    <definedName name="___lb95" localSheetId="5">#REF!</definedName>
    <definedName name="___lb95" localSheetId="8">#REF!</definedName>
    <definedName name="___lb95" localSheetId="9">#REF!</definedName>
    <definedName name="___lb95" localSheetId="12">#REF!</definedName>
    <definedName name="___lb95" localSheetId="43">#REF!</definedName>
    <definedName name="___lb95" localSheetId="45">#REF!</definedName>
    <definedName name="___lb95" localSheetId="35">#REF!</definedName>
    <definedName name="___lb95" localSheetId="39">#REF!</definedName>
    <definedName name="___lb95" localSheetId="41">#REF!</definedName>
    <definedName name="___lb95" localSheetId="54">#REF!</definedName>
    <definedName name="___lb95" localSheetId="55">#REF!</definedName>
    <definedName name="___lb95" localSheetId="56">#REF!</definedName>
    <definedName name="___lb95">#REF!</definedName>
    <definedName name="___lb96" localSheetId="0">#REF!</definedName>
    <definedName name="___lb96" localSheetId="73">#REF!</definedName>
    <definedName name="___lb96" localSheetId="102">#REF!</definedName>
    <definedName name="___lb96" localSheetId="111">#REF!</definedName>
    <definedName name="___lb96" localSheetId="112">#REF!</definedName>
    <definedName name="___lb96" localSheetId="113">#REF!</definedName>
    <definedName name="___lb96" localSheetId="114">#REF!</definedName>
    <definedName name="___lb96" localSheetId="103">#REF!</definedName>
    <definedName name="___lb96" localSheetId="104">#REF!</definedName>
    <definedName name="___lb96" localSheetId="108">#REF!</definedName>
    <definedName name="___lb96" localSheetId="109">#REF!</definedName>
    <definedName name="___lb96" localSheetId="110">#REF!</definedName>
    <definedName name="___lb96" localSheetId="123">#REF!</definedName>
    <definedName name="___lb96" localSheetId="4">#REF!</definedName>
    <definedName name="___lb96" localSheetId="15">#REF!</definedName>
    <definedName name="___lb96" localSheetId="17">#REF!</definedName>
    <definedName name="___lb96" localSheetId="19">#REF!</definedName>
    <definedName name="___lb96" localSheetId="21">#REF!</definedName>
    <definedName name="___lb96" localSheetId="5">#REF!</definedName>
    <definedName name="___lb96" localSheetId="8">#REF!</definedName>
    <definedName name="___lb96" localSheetId="9">#REF!</definedName>
    <definedName name="___lb96" localSheetId="12">#REF!</definedName>
    <definedName name="___lb96" localSheetId="43">#REF!</definedName>
    <definedName name="___lb96" localSheetId="45">#REF!</definedName>
    <definedName name="___lb96" localSheetId="35">#REF!</definedName>
    <definedName name="___lb96" localSheetId="39">#REF!</definedName>
    <definedName name="___lb96" localSheetId="41">#REF!</definedName>
    <definedName name="___lb96" localSheetId="54">#REF!</definedName>
    <definedName name="___lb96" localSheetId="55">#REF!</definedName>
    <definedName name="___lb96" localSheetId="56">#REF!</definedName>
    <definedName name="___lb96">#REF!</definedName>
    <definedName name="___lb97" localSheetId="0">#REF!</definedName>
    <definedName name="___lb97" localSheetId="73">#REF!</definedName>
    <definedName name="___lb97" localSheetId="102">#REF!</definedName>
    <definedName name="___lb97" localSheetId="111">#REF!</definedName>
    <definedName name="___lb97" localSheetId="112">#REF!</definedName>
    <definedName name="___lb97" localSheetId="113">#REF!</definedName>
    <definedName name="___lb97" localSheetId="114">#REF!</definedName>
    <definedName name="___lb97" localSheetId="103">#REF!</definedName>
    <definedName name="___lb97" localSheetId="104">#REF!</definedName>
    <definedName name="___lb97" localSheetId="108">#REF!</definedName>
    <definedName name="___lb97" localSheetId="109">#REF!</definedName>
    <definedName name="___lb97" localSheetId="110">#REF!</definedName>
    <definedName name="___lb97" localSheetId="123">#REF!</definedName>
    <definedName name="___lb97" localSheetId="4">#REF!</definedName>
    <definedName name="___lb97" localSheetId="15">#REF!</definedName>
    <definedName name="___lb97" localSheetId="17">#REF!</definedName>
    <definedName name="___lb97" localSheetId="19">#REF!</definedName>
    <definedName name="___lb97" localSheetId="21">#REF!</definedName>
    <definedName name="___lb97" localSheetId="5">#REF!</definedName>
    <definedName name="___lb97" localSheetId="8">#REF!</definedName>
    <definedName name="___lb97" localSheetId="9">#REF!</definedName>
    <definedName name="___lb97" localSheetId="12">#REF!</definedName>
    <definedName name="___lb97" localSheetId="43">#REF!</definedName>
    <definedName name="___lb97" localSheetId="45">#REF!</definedName>
    <definedName name="___lb97" localSheetId="35">#REF!</definedName>
    <definedName name="___lb97" localSheetId="39">#REF!</definedName>
    <definedName name="___lb97" localSheetId="41">#REF!</definedName>
    <definedName name="___lb97" localSheetId="54">#REF!</definedName>
    <definedName name="___lb97" localSheetId="55">#REF!</definedName>
    <definedName name="___lb97" localSheetId="56">#REF!</definedName>
    <definedName name="___lb97">#REF!</definedName>
    <definedName name="___lb98" localSheetId="0">#REF!</definedName>
    <definedName name="___lb98" localSheetId="73">#REF!</definedName>
    <definedName name="___lb98" localSheetId="102">#REF!</definedName>
    <definedName name="___lb98" localSheetId="111">#REF!</definedName>
    <definedName name="___lb98" localSheetId="112">#REF!</definedName>
    <definedName name="___lb98" localSheetId="113">#REF!</definedName>
    <definedName name="___lb98" localSheetId="114">#REF!</definedName>
    <definedName name="___lb98" localSheetId="103">#REF!</definedName>
    <definedName name="___lb98" localSheetId="104">#REF!</definedName>
    <definedName name="___lb98" localSheetId="108">#REF!</definedName>
    <definedName name="___lb98" localSheetId="109">#REF!</definedName>
    <definedName name="___lb98" localSheetId="110">#REF!</definedName>
    <definedName name="___lb98" localSheetId="123">#REF!</definedName>
    <definedName name="___lb98" localSheetId="4">#REF!</definedName>
    <definedName name="___lb98" localSheetId="15">#REF!</definedName>
    <definedName name="___lb98" localSheetId="17">#REF!</definedName>
    <definedName name="___lb98" localSheetId="19">#REF!</definedName>
    <definedName name="___lb98" localSheetId="21">#REF!</definedName>
    <definedName name="___lb98" localSheetId="5">#REF!</definedName>
    <definedName name="___lb98" localSheetId="8">#REF!</definedName>
    <definedName name="___lb98" localSheetId="9">#REF!</definedName>
    <definedName name="___lb98" localSheetId="12">#REF!</definedName>
    <definedName name="___lb98" localSheetId="43">#REF!</definedName>
    <definedName name="___lb98" localSheetId="45">#REF!</definedName>
    <definedName name="___lb98" localSheetId="35">#REF!</definedName>
    <definedName name="___lb98" localSheetId="39">#REF!</definedName>
    <definedName name="___lb98" localSheetId="41">#REF!</definedName>
    <definedName name="___lb98" localSheetId="54">#REF!</definedName>
    <definedName name="___lb98" localSheetId="55">#REF!</definedName>
    <definedName name="___lb98" localSheetId="56">#REF!</definedName>
    <definedName name="___lb98">#REF!</definedName>
    <definedName name="___lb99" localSheetId="0">#REF!</definedName>
    <definedName name="___lb99" localSheetId="73">#REF!</definedName>
    <definedName name="___lb99" localSheetId="102">#REF!</definedName>
    <definedName name="___lb99" localSheetId="111">#REF!</definedName>
    <definedName name="___lb99" localSheetId="112">#REF!</definedName>
    <definedName name="___lb99" localSheetId="113">#REF!</definedName>
    <definedName name="___lb99" localSheetId="114">#REF!</definedName>
    <definedName name="___lb99" localSheetId="103">#REF!</definedName>
    <definedName name="___lb99" localSheetId="104">#REF!</definedName>
    <definedName name="___lb99" localSheetId="108">#REF!</definedName>
    <definedName name="___lb99" localSheetId="109">#REF!</definedName>
    <definedName name="___lb99" localSheetId="110">#REF!</definedName>
    <definedName name="___lb99" localSheetId="123">#REF!</definedName>
    <definedName name="___lb99" localSheetId="4">#REF!</definedName>
    <definedName name="___lb99" localSheetId="15">#REF!</definedName>
    <definedName name="___lb99" localSheetId="17">#REF!</definedName>
    <definedName name="___lb99" localSheetId="19">#REF!</definedName>
    <definedName name="___lb99" localSheetId="21">#REF!</definedName>
    <definedName name="___lb99" localSheetId="5">#REF!</definedName>
    <definedName name="___lb99" localSheetId="8">#REF!</definedName>
    <definedName name="___lb99" localSheetId="9">#REF!</definedName>
    <definedName name="___lb99" localSheetId="12">#REF!</definedName>
    <definedName name="___lb99" localSheetId="43">#REF!</definedName>
    <definedName name="___lb99" localSheetId="45">#REF!</definedName>
    <definedName name="___lb99" localSheetId="35">#REF!</definedName>
    <definedName name="___lb99" localSheetId="39">#REF!</definedName>
    <definedName name="___lb99" localSheetId="41">#REF!</definedName>
    <definedName name="___lb99" localSheetId="54">#REF!</definedName>
    <definedName name="___lb99" localSheetId="55">#REF!</definedName>
    <definedName name="___lb99" localSheetId="56">#REF!</definedName>
    <definedName name="___lb99">#REF!</definedName>
    <definedName name="__lb1" localSheetId="0">#REF!</definedName>
    <definedName name="__lb1" localSheetId="73">#REF!</definedName>
    <definedName name="__lb1" localSheetId="102">#REF!</definedName>
    <definedName name="__lb1" localSheetId="111">#REF!</definedName>
    <definedName name="__lb1" localSheetId="112">#REF!</definedName>
    <definedName name="__lb1" localSheetId="113">#REF!</definedName>
    <definedName name="__lb1" localSheetId="114">#REF!</definedName>
    <definedName name="__lb1" localSheetId="103">#REF!</definedName>
    <definedName name="__lb1" localSheetId="104">#REF!</definedName>
    <definedName name="__lb1" localSheetId="108">#REF!</definedName>
    <definedName name="__lb1" localSheetId="109">#REF!</definedName>
    <definedName name="__lb1" localSheetId="110">#REF!</definedName>
    <definedName name="__lb1" localSheetId="123">#REF!</definedName>
    <definedName name="__lb1" localSheetId="4">#REF!</definedName>
    <definedName name="__lb1" localSheetId="15">#REF!</definedName>
    <definedName name="__lb1" localSheetId="17">#REF!</definedName>
    <definedName name="__lb1" localSheetId="19">#REF!</definedName>
    <definedName name="__lb1" localSheetId="21">#REF!</definedName>
    <definedName name="__lb1" localSheetId="5">#REF!</definedName>
    <definedName name="__lb1" localSheetId="8">#REF!</definedName>
    <definedName name="__lb1" localSheetId="9">#REF!</definedName>
    <definedName name="__lb1" localSheetId="12">#REF!</definedName>
    <definedName name="__lb1" localSheetId="43">#REF!</definedName>
    <definedName name="__lb1" localSheetId="45">#REF!</definedName>
    <definedName name="__lb1" localSheetId="35">#REF!</definedName>
    <definedName name="__lb1" localSheetId="39">#REF!</definedName>
    <definedName name="__lb1" localSheetId="41">#REF!</definedName>
    <definedName name="__lb1" localSheetId="54">#REF!</definedName>
    <definedName name="__lb1" localSheetId="55">#REF!</definedName>
    <definedName name="__lb1" localSheetId="56">#REF!</definedName>
    <definedName name="__lb1">#REF!</definedName>
    <definedName name="__lb10" localSheetId="0">#REF!</definedName>
    <definedName name="__lb10" localSheetId="73">#REF!</definedName>
    <definedName name="__lb10" localSheetId="102">#REF!</definedName>
    <definedName name="__lb10" localSheetId="111">#REF!</definedName>
    <definedName name="__lb10" localSheetId="112">#REF!</definedName>
    <definedName name="__lb10" localSheetId="113">#REF!</definedName>
    <definedName name="__lb10" localSheetId="114">#REF!</definedName>
    <definedName name="__lb10" localSheetId="103">#REF!</definedName>
    <definedName name="__lb10" localSheetId="104">#REF!</definedName>
    <definedName name="__lb10" localSheetId="108">#REF!</definedName>
    <definedName name="__lb10" localSheetId="109">#REF!</definedName>
    <definedName name="__lb10" localSheetId="110">#REF!</definedName>
    <definedName name="__lb10" localSheetId="123">#REF!</definedName>
    <definedName name="__lb10" localSheetId="4">#REF!</definedName>
    <definedName name="__lb10" localSheetId="15">#REF!</definedName>
    <definedName name="__lb10" localSheetId="17">#REF!</definedName>
    <definedName name="__lb10" localSheetId="19">#REF!</definedName>
    <definedName name="__lb10" localSheetId="21">#REF!</definedName>
    <definedName name="__lb10" localSheetId="5">#REF!</definedName>
    <definedName name="__lb10" localSheetId="8">#REF!</definedName>
    <definedName name="__lb10" localSheetId="9">#REF!</definedName>
    <definedName name="__lb10" localSheetId="12">#REF!</definedName>
    <definedName name="__lb10" localSheetId="43">#REF!</definedName>
    <definedName name="__lb10" localSheetId="45">#REF!</definedName>
    <definedName name="__lb10" localSheetId="35">#REF!</definedName>
    <definedName name="__lb10" localSheetId="39">#REF!</definedName>
    <definedName name="__lb10" localSheetId="41">#REF!</definedName>
    <definedName name="__lb10" localSheetId="54">#REF!</definedName>
    <definedName name="__lb10" localSheetId="55">#REF!</definedName>
    <definedName name="__lb10" localSheetId="56">#REF!</definedName>
    <definedName name="__lb10">#REF!</definedName>
    <definedName name="__lb100" localSheetId="0">#REF!</definedName>
    <definedName name="__lb100" localSheetId="73">#REF!</definedName>
    <definedName name="__lb100" localSheetId="102">#REF!</definedName>
    <definedName name="__lb100" localSheetId="111">#REF!</definedName>
    <definedName name="__lb100" localSheetId="112">#REF!</definedName>
    <definedName name="__lb100" localSheetId="113">#REF!</definedName>
    <definedName name="__lb100" localSheetId="114">#REF!</definedName>
    <definedName name="__lb100" localSheetId="103">#REF!</definedName>
    <definedName name="__lb100" localSheetId="104">#REF!</definedName>
    <definedName name="__lb100" localSheetId="108">#REF!</definedName>
    <definedName name="__lb100" localSheetId="109">#REF!</definedName>
    <definedName name="__lb100" localSheetId="110">#REF!</definedName>
    <definedName name="__lb100" localSheetId="123">#REF!</definedName>
    <definedName name="__lb100" localSheetId="4">#REF!</definedName>
    <definedName name="__lb100" localSheetId="15">#REF!</definedName>
    <definedName name="__lb100" localSheetId="17">#REF!</definedName>
    <definedName name="__lb100" localSheetId="19">#REF!</definedName>
    <definedName name="__lb100" localSheetId="21">#REF!</definedName>
    <definedName name="__lb100" localSheetId="5">#REF!</definedName>
    <definedName name="__lb100" localSheetId="8">#REF!</definedName>
    <definedName name="__lb100" localSheetId="9">#REF!</definedName>
    <definedName name="__lb100" localSheetId="12">#REF!</definedName>
    <definedName name="__lb100" localSheetId="43">#REF!</definedName>
    <definedName name="__lb100" localSheetId="45">#REF!</definedName>
    <definedName name="__lb100" localSheetId="35">#REF!</definedName>
    <definedName name="__lb100" localSheetId="39">#REF!</definedName>
    <definedName name="__lb100" localSheetId="41">#REF!</definedName>
    <definedName name="__lb100" localSheetId="54">#REF!</definedName>
    <definedName name="__lb100" localSheetId="55">#REF!</definedName>
    <definedName name="__lb100" localSheetId="56">#REF!</definedName>
    <definedName name="__lb100">#REF!</definedName>
    <definedName name="__lb101" localSheetId="0">#REF!</definedName>
    <definedName name="__lb101" localSheetId="73">#REF!</definedName>
    <definedName name="__lb101" localSheetId="102">#REF!</definedName>
    <definedName name="__lb101" localSheetId="111">#REF!</definedName>
    <definedName name="__lb101" localSheetId="112">#REF!</definedName>
    <definedName name="__lb101" localSheetId="113">#REF!</definedName>
    <definedName name="__lb101" localSheetId="114">#REF!</definedName>
    <definedName name="__lb101" localSheetId="103">#REF!</definedName>
    <definedName name="__lb101" localSheetId="104">#REF!</definedName>
    <definedName name="__lb101" localSheetId="108">#REF!</definedName>
    <definedName name="__lb101" localSheetId="109">#REF!</definedName>
    <definedName name="__lb101" localSheetId="110">#REF!</definedName>
    <definedName name="__lb101" localSheetId="123">#REF!</definedName>
    <definedName name="__lb101" localSheetId="4">#REF!</definedName>
    <definedName name="__lb101" localSheetId="15">#REF!</definedName>
    <definedName name="__lb101" localSheetId="17">#REF!</definedName>
    <definedName name="__lb101" localSheetId="19">#REF!</definedName>
    <definedName name="__lb101" localSheetId="21">#REF!</definedName>
    <definedName name="__lb101" localSheetId="5">#REF!</definedName>
    <definedName name="__lb101" localSheetId="8">#REF!</definedName>
    <definedName name="__lb101" localSheetId="9">#REF!</definedName>
    <definedName name="__lb101" localSheetId="12">#REF!</definedName>
    <definedName name="__lb101" localSheetId="43">#REF!</definedName>
    <definedName name="__lb101" localSheetId="45">#REF!</definedName>
    <definedName name="__lb101" localSheetId="35">#REF!</definedName>
    <definedName name="__lb101" localSheetId="39">#REF!</definedName>
    <definedName name="__lb101" localSheetId="41">#REF!</definedName>
    <definedName name="__lb101" localSheetId="54">#REF!</definedName>
    <definedName name="__lb101" localSheetId="55">#REF!</definedName>
    <definedName name="__lb101" localSheetId="56">#REF!</definedName>
    <definedName name="__lb101">#REF!</definedName>
    <definedName name="__lb102" localSheetId="0">#REF!</definedName>
    <definedName name="__lb102" localSheetId="73">#REF!</definedName>
    <definedName name="__lb102" localSheetId="102">#REF!</definedName>
    <definedName name="__lb102" localSheetId="111">#REF!</definedName>
    <definedName name="__lb102" localSheetId="112">#REF!</definedName>
    <definedName name="__lb102" localSheetId="113">#REF!</definedName>
    <definedName name="__lb102" localSheetId="114">#REF!</definedName>
    <definedName name="__lb102" localSheetId="103">#REF!</definedName>
    <definedName name="__lb102" localSheetId="104">#REF!</definedName>
    <definedName name="__lb102" localSheetId="108">#REF!</definedName>
    <definedName name="__lb102" localSheetId="109">#REF!</definedName>
    <definedName name="__lb102" localSheetId="110">#REF!</definedName>
    <definedName name="__lb102" localSheetId="123">#REF!</definedName>
    <definedName name="__lb102" localSheetId="4">#REF!</definedName>
    <definedName name="__lb102" localSheetId="15">#REF!</definedName>
    <definedName name="__lb102" localSheetId="17">#REF!</definedName>
    <definedName name="__lb102" localSheetId="19">#REF!</definedName>
    <definedName name="__lb102" localSheetId="21">#REF!</definedName>
    <definedName name="__lb102" localSheetId="5">#REF!</definedName>
    <definedName name="__lb102" localSheetId="8">#REF!</definedName>
    <definedName name="__lb102" localSheetId="9">#REF!</definedName>
    <definedName name="__lb102" localSheetId="12">#REF!</definedName>
    <definedName name="__lb102" localSheetId="43">#REF!</definedName>
    <definedName name="__lb102" localSheetId="45">#REF!</definedName>
    <definedName name="__lb102" localSheetId="35">#REF!</definedName>
    <definedName name="__lb102" localSheetId="39">#REF!</definedName>
    <definedName name="__lb102" localSheetId="41">#REF!</definedName>
    <definedName name="__lb102" localSheetId="54">#REF!</definedName>
    <definedName name="__lb102" localSheetId="55">#REF!</definedName>
    <definedName name="__lb102" localSheetId="56">#REF!</definedName>
    <definedName name="__lb102">#REF!</definedName>
    <definedName name="__lb103" localSheetId="0">#REF!</definedName>
    <definedName name="__lb103" localSheetId="73">#REF!</definedName>
    <definedName name="__lb103" localSheetId="102">#REF!</definedName>
    <definedName name="__lb103" localSheetId="111">#REF!</definedName>
    <definedName name="__lb103" localSheetId="112">#REF!</definedName>
    <definedName name="__lb103" localSheetId="113">#REF!</definedName>
    <definedName name="__lb103" localSheetId="114">#REF!</definedName>
    <definedName name="__lb103" localSheetId="103">#REF!</definedName>
    <definedName name="__lb103" localSheetId="104">#REF!</definedName>
    <definedName name="__lb103" localSheetId="108">#REF!</definedName>
    <definedName name="__lb103" localSheetId="109">#REF!</definedName>
    <definedName name="__lb103" localSheetId="110">#REF!</definedName>
    <definedName name="__lb103" localSheetId="123">#REF!</definedName>
    <definedName name="__lb103" localSheetId="4">#REF!</definedName>
    <definedName name="__lb103" localSheetId="15">#REF!</definedName>
    <definedName name="__lb103" localSheetId="17">#REF!</definedName>
    <definedName name="__lb103" localSheetId="19">#REF!</definedName>
    <definedName name="__lb103" localSheetId="21">#REF!</definedName>
    <definedName name="__lb103" localSheetId="5">#REF!</definedName>
    <definedName name="__lb103" localSheetId="8">#REF!</definedName>
    <definedName name="__lb103" localSheetId="9">#REF!</definedName>
    <definedName name="__lb103" localSheetId="12">#REF!</definedName>
    <definedName name="__lb103" localSheetId="43">#REF!</definedName>
    <definedName name="__lb103" localSheetId="45">#REF!</definedName>
    <definedName name="__lb103" localSheetId="35">#REF!</definedName>
    <definedName name="__lb103" localSheetId="39">#REF!</definedName>
    <definedName name="__lb103" localSheetId="41">#REF!</definedName>
    <definedName name="__lb103" localSheetId="54">#REF!</definedName>
    <definedName name="__lb103" localSheetId="55">#REF!</definedName>
    <definedName name="__lb103" localSheetId="56">#REF!</definedName>
    <definedName name="__lb103">#REF!</definedName>
    <definedName name="__lb104" localSheetId="0">#REF!</definedName>
    <definedName name="__lb104" localSheetId="73">#REF!</definedName>
    <definedName name="__lb104" localSheetId="102">#REF!</definedName>
    <definedName name="__lb104" localSheetId="111">#REF!</definedName>
    <definedName name="__lb104" localSheetId="112">#REF!</definedName>
    <definedName name="__lb104" localSheetId="113">#REF!</definedName>
    <definedName name="__lb104" localSheetId="114">#REF!</definedName>
    <definedName name="__lb104" localSheetId="103">#REF!</definedName>
    <definedName name="__lb104" localSheetId="104">#REF!</definedName>
    <definedName name="__lb104" localSheetId="108">#REF!</definedName>
    <definedName name="__lb104" localSheetId="109">#REF!</definedName>
    <definedName name="__lb104" localSheetId="110">#REF!</definedName>
    <definedName name="__lb104" localSheetId="123">#REF!</definedName>
    <definedName name="__lb104" localSheetId="4">#REF!</definedName>
    <definedName name="__lb104" localSheetId="15">#REF!</definedName>
    <definedName name="__lb104" localSheetId="17">#REF!</definedName>
    <definedName name="__lb104" localSheetId="19">#REF!</definedName>
    <definedName name="__lb104" localSheetId="21">#REF!</definedName>
    <definedName name="__lb104" localSheetId="5">#REF!</definedName>
    <definedName name="__lb104" localSheetId="8">#REF!</definedName>
    <definedName name="__lb104" localSheetId="9">#REF!</definedName>
    <definedName name="__lb104" localSheetId="12">#REF!</definedName>
    <definedName name="__lb104" localSheetId="43">#REF!</definedName>
    <definedName name="__lb104" localSheetId="45">#REF!</definedName>
    <definedName name="__lb104" localSheetId="35">#REF!</definedName>
    <definedName name="__lb104" localSheetId="39">#REF!</definedName>
    <definedName name="__lb104" localSheetId="41">#REF!</definedName>
    <definedName name="__lb104" localSheetId="54">#REF!</definedName>
    <definedName name="__lb104" localSheetId="55">#REF!</definedName>
    <definedName name="__lb104" localSheetId="56">#REF!</definedName>
    <definedName name="__lb104">#REF!</definedName>
    <definedName name="__lb105" localSheetId="0">#REF!</definedName>
    <definedName name="__lb105" localSheetId="73">#REF!</definedName>
    <definedName name="__lb105" localSheetId="102">#REF!</definedName>
    <definedName name="__lb105" localSheetId="111">#REF!</definedName>
    <definedName name="__lb105" localSheetId="112">#REF!</definedName>
    <definedName name="__lb105" localSheetId="113">#REF!</definedName>
    <definedName name="__lb105" localSheetId="114">#REF!</definedName>
    <definedName name="__lb105" localSheetId="103">#REF!</definedName>
    <definedName name="__lb105" localSheetId="104">#REF!</definedName>
    <definedName name="__lb105" localSheetId="108">#REF!</definedName>
    <definedName name="__lb105" localSheetId="109">#REF!</definedName>
    <definedName name="__lb105" localSheetId="110">#REF!</definedName>
    <definedName name="__lb105" localSheetId="123">#REF!</definedName>
    <definedName name="__lb105" localSheetId="4">#REF!</definedName>
    <definedName name="__lb105" localSheetId="15">#REF!</definedName>
    <definedName name="__lb105" localSheetId="17">#REF!</definedName>
    <definedName name="__lb105" localSheetId="19">#REF!</definedName>
    <definedName name="__lb105" localSheetId="21">#REF!</definedName>
    <definedName name="__lb105" localSheetId="5">#REF!</definedName>
    <definedName name="__lb105" localSheetId="8">#REF!</definedName>
    <definedName name="__lb105" localSheetId="9">#REF!</definedName>
    <definedName name="__lb105" localSheetId="12">#REF!</definedName>
    <definedName name="__lb105" localSheetId="43">#REF!</definedName>
    <definedName name="__lb105" localSheetId="45">#REF!</definedName>
    <definedName name="__lb105" localSheetId="35">#REF!</definedName>
    <definedName name="__lb105" localSheetId="39">#REF!</definedName>
    <definedName name="__lb105" localSheetId="41">#REF!</definedName>
    <definedName name="__lb105" localSheetId="54">#REF!</definedName>
    <definedName name="__lb105" localSheetId="55">#REF!</definedName>
    <definedName name="__lb105" localSheetId="56">#REF!</definedName>
    <definedName name="__lb105">#REF!</definedName>
    <definedName name="__lb106" localSheetId="0">#REF!</definedName>
    <definedName name="__lb106" localSheetId="73">#REF!</definedName>
    <definedName name="__lb106" localSheetId="102">#REF!</definedName>
    <definedName name="__lb106" localSheetId="111">#REF!</definedName>
    <definedName name="__lb106" localSheetId="112">#REF!</definedName>
    <definedName name="__lb106" localSheetId="113">#REF!</definedName>
    <definedName name="__lb106" localSheetId="114">#REF!</definedName>
    <definedName name="__lb106" localSheetId="103">#REF!</definedName>
    <definedName name="__lb106" localSheetId="104">#REF!</definedName>
    <definedName name="__lb106" localSheetId="108">#REF!</definedName>
    <definedName name="__lb106" localSheetId="109">#REF!</definedName>
    <definedName name="__lb106" localSheetId="110">#REF!</definedName>
    <definedName name="__lb106" localSheetId="123">#REF!</definedName>
    <definedName name="__lb106" localSheetId="4">#REF!</definedName>
    <definedName name="__lb106" localSheetId="15">#REF!</definedName>
    <definedName name="__lb106" localSheetId="17">#REF!</definedName>
    <definedName name="__lb106" localSheetId="19">#REF!</definedName>
    <definedName name="__lb106" localSheetId="21">#REF!</definedName>
    <definedName name="__lb106" localSheetId="5">#REF!</definedName>
    <definedName name="__lb106" localSheetId="8">#REF!</definedName>
    <definedName name="__lb106" localSheetId="9">#REF!</definedName>
    <definedName name="__lb106" localSheetId="12">#REF!</definedName>
    <definedName name="__lb106" localSheetId="43">#REF!</definedName>
    <definedName name="__lb106" localSheetId="45">#REF!</definedName>
    <definedName name="__lb106" localSheetId="35">#REF!</definedName>
    <definedName name="__lb106" localSheetId="39">#REF!</definedName>
    <definedName name="__lb106" localSheetId="41">#REF!</definedName>
    <definedName name="__lb106" localSheetId="54">#REF!</definedName>
    <definedName name="__lb106" localSheetId="55">#REF!</definedName>
    <definedName name="__lb106" localSheetId="56">#REF!</definedName>
    <definedName name="__lb106">#REF!</definedName>
    <definedName name="__lb107" localSheetId="0">#REF!</definedName>
    <definedName name="__lb107" localSheetId="73">#REF!</definedName>
    <definedName name="__lb107" localSheetId="102">#REF!</definedName>
    <definedName name="__lb107" localSheetId="111">#REF!</definedName>
    <definedName name="__lb107" localSheetId="112">#REF!</definedName>
    <definedName name="__lb107" localSheetId="113">#REF!</definedName>
    <definedName name="__lb107" localSheetId="114">#REF!</definedName>
    <definedName name="__lb107" localSheetId="103">#REF!</definedName>
    <definedName name="__lb107" localSheetId="104">#REF!</definedName>
    <definedName name="__lb107" localSheetId="108">#REF!</definedName>
    <definedName name="__lb107" localSheetId="109">#REF!</definedName>
    <definedName name="__lb107" localSheetId="110">#REF!</definedName>
    <definedName name="__lb107" localSheetId="123">#REF!</definedName>
    <definedName name="__lb107" localSheetId="4">#REF!</definedName>
    <definedName name="__lb107" localSheetId="15">#REF!</definedName>
    <definedName name="__lb107" localSheetId="17">#REF!</definedName>
    <definedName name="__lb107" localSheetId="19">#REF!</definedName>
    <definedName name="__lb107" localSheetId="21">#REF!</definedName>
    <definedName name="__lb107" localSheetId="5">#REF!</definedName>
    <definedName name="__lb107" localSheetId="8">#REF!</definedName>
    <definedName name="__lb107" localSheetId="9">#REF!</definedName>
    <definedName name="__lb107" localSheetId="12">#REF!</definedName>
    <definedName name="__lb107" localSheetId="43">#REF!</definedName>
    <definedName name="__lb107" localSheetId="45">#REF!</definedName>
    <definedName name="__lb107" localSheetId="35">#REF!</definedName>
    <definedName name="__lb107" localSheetId="39">#REF!</definedName>
    <definedName name="__lb107" localSheetId="41">#REF!</definedName>
    <definedName name="__lb107" localSheetId="54">#REF!</definedName>
    <definedName name="__lb107" localSheetId="55">#REF!</definedName>
    <definedName name="__lb107" localSheetId="56">#REF!</definedName>
    <definedName name="__lb107">#REF!</definedName>
    <definedName name="__lb108" localSheetId="0">#REF!</definedName>
    <definedName name="__lb108" localSheetId="73">#REF!</definedName>
    <definedName name="__lb108" localSheetId="102">#REF!</definedName>
    <definedName name="__lb108" localSheetId="111">#REF!</definedName>
    <definedName name="__lb108" localSheetId="112">#REF!</definedName>
    <definedName name="__lb108" localSheetId="113">#REF!</definedName>
    <definedName name="__lb108" localSheetId="114">#REF!</definedName>
    <definedName name="__lb108" localSheetId="103">#REF!</definedName>
    <definedName name="__lb108" localSheetId="104">#REF!</definedName>
    <definedName name="__lb108" localSheetId="108">#REF!</definedName>
    <definedName name="__lb108" localSheetId="109">#REF!</definedName>
    <definedName name="__lb108" localSheetId="110">#REF!</definedName>
    <definedName name="__lb108" localSheetId="123">#REF!</definedName>
    <definedName name="__lb108" localSheetId="4">#REF!</definedName>
    <definedName name="__lb108" localSheetId="15">#REF!</definedName>
    <definedName name="__lb108" localSheetId="17">#REF!</definedName>
    <definedName name="__lb108" localSheetId="19">#REF!</definedName>
    <definedName name="__lb108" localSheetId="21">#REF!</definedName>
    <definedName name="__lb108" localSheetId="5">#REF!</definedName>
    <definedName name="__lb108" localSheetId="8">#REF!</definedName>
    <definedName name="__lb108" localSheetId="9">#REF!</definedName>
    <definedName name="__lb108" localSheetId="12">#REF!</definedName>
    <definedName name="__lb108" localSheetId="43">#REF!</definedName>
    <definedName name="__lb108" localSheetId="45">#REF!</definedName>
    <definedName name="__lb108" localSheetId="35">#REF!</definedName>
    <definedName name="__lb108" localSheetId="39">#REF!</definedName>
    <definedName name="__lb108" localSheetId="41">#REF!</definedName>
    <definedName name="__lb108" localSheetId="54">#REF!</definedName>
    <definedName name="__lb108" localSheetId="55">#REF!</definedName>
    <definedName name="__lb108" localSheetId="56">#REF!</definedName>
    <definedName name="__lb108">#REF!</definedName>
    <definedName name="__lb109" localSheetId="0">#REF!</definedName>
    <definedName name="__lb109" localSheetId="73">#REF!</definedName>
    <definedName name="__lb109" localSheetId="102">#REF!</definedName>
    <definedName name="__lb109" localSheetId="111">#REF!</definedName>
    <definedName name="__lb109" localSheetId="112">#REF!</definedName>
    <definedName name="__lb109" localSheetId="113">#REF!</definedName>
    <definedName name="__lb109" localSheetId="114">#REF!</definedName>
    <definedName name="__lb109" localSheetId="103">#REF!</definedName>
    <definedName name="__lb109" localSheetId="104">#REF!</definedName>
    <definedName name="__lb109" localSheetId="108">#REF!</definedName>
    <definedName name="__lb109" localSheetId="109">#REF!</definedName>
    <definedName name="__lb109" localSheetId="110">#REF!</definedName>
    <definedName name="__lb109" localSheetId="123">#REF!</definedName>
    <definedName name="__lb109" localSheetId="4">#REF!</definedName>
    <definedName name="__lb109" localSheetId="15">#REF!</definedName>
    <definedName name="__lb109" localSheetId="17">#REF!</definedName>
    <definedName name="__lb109" localSheetId="19">#REF!</definedName>
    <definedName name="__lb109" localSheetId="21">#REF!</definedName>
    <definedName name="__lb109" localSheetId="5">#REF!</definedName>
    <definedName name="__lb109" localSheetId="8">#REF!</definedName>
    <definedName name="__lb109" localSheetId="9">#REF!</definedName>
    <definedName name="__lb109" localSheetId="12">#REF!</definedName>
    <definedName name="__lb109" localSheetId="43">#REF!</definedName>
    <definedName name="__lb109" localSheetId="45">#REF!</definedName>
    <definedName name="__lb109" localSheetId="35">#REF!</definedName>
    <definedName name="__lb109" localSheetId="39">#REF!</definedName>
    <definedName name="__lb109" localSheetId="41">#REF!</definedName>
    <definedName name="__lb109" localSheetId="54">#REF!</definedName>
    <definedName name="__lb109" localSheetId="55">#REF!</definedName>
    <definedName name="__lb109" localSheetId="56">#REF!</definedName>
    <definedName name="__lb109">#REF!</definedName>
    <definedName name="__lb11" localSheetId="0">#REF!</definedName>
    <definedName name="__lb11" localSheetId="73">#REF!</definedName>
    <definedName name="__lb11" localSheetId="102">#REF!</definedName>
    <definedName name="__lb11" localSheetId="111">#REF!</definedName>
    <definedName name="__lb11" localSheetId="112">#REF!</definedName>
    <definedName name="__lb11" localSheetId="113">#REF!</definedName>
    <definedName name="__lb11" localSheetId="114">#REF!</definedName>
    <definedName name="__lb11" localSheetId="103">#REF!</definedName>
    <definedName name="__lb11" localSheetId="104">#REF!</definedName>
    <definedName name="__lb11" localSheetId="108">#REF!</definedName>
    <definedName name="__lb11" localSheetId="109">#REF!</definedName>
    <definedName name="__lb11" localSheetId="110">#REF!</definedName>
    <definedName name="__lb11" localSheetId="123">#REF!</definedName>
    <definedName name="__lb11" localSheetId="4">#REF!</definedName>
    <definedName name="__lb11" localSheetId="15">#REF!</definedName>
    <definedName name="__lb11" localSheetId="17">#REF!</definedName>
    <definedName name="__lb11" localSheetId="19">#REF!</definedName>
    <definedName name="__lb11" localSheetId="21">#REF!</definedName>
    <definedName name="__lb11" localSheetId="5">#REF!</definedName>
    <definedName name="__lb11" localSheetId="8">#REF!</definedName>
    <definedName name="__lb11" localSheetId="9">#REF!</definedName>
    <definedName name="__lb11" localSheetId="12">#REF!</definedName>
    <definedName name="__lb11" localSheetId="43">#REF!</definedName>
    <definedName name="__lb11" localSheetId="45">#REF!</definedName>
    <definedName name="__lb11" localSheetId="35">#REF!</definedName>
    <definedName name="__lb11" localSheetId="39">#REF!</definedName>
    <definedName name="__lb11" localSheetId="41">#REF!</definedName>
    <definedName name="__lb11" localSheetId="54">#REF!</definedName>
    <definedName name="__lb11" localSheetId="55">#REF!</definedName>
    <definedName name="__lb11" localSheetId="56">#REF!</definedName>
    <definedName name="__lb11">#REF!</definedName>
    <definedName name="__lb110" localSheetId="0">#REF!</definedName>
    <definedName name="__lb110" localSheetId="73">#REF!</definedName>
    <definedName name="__lb110" localSheetId="102">#REF!</definedName>
    <definedName name="__lb110" localSheetId="111">#REF!</definedName>
    <definedName name="__lb110" localSheetId="112">#REF!</definedName>
    <definedName name="__lb110" localSheetId="113">#REF!</definedName>
    <definedName name="__lb110" localSheetId="114">#REF!</definedName>
    <definedName name="__lb110" localSheetId="103">#REF!</definedName>
    <definedName name="__lb110" localSheetId="104">#REF!</definedName>
    <definedName name="__lb110" localSheetId="108">#REF!</definedName>
    <definedName name="__lb110" localSheetId="109">#REF!</definedName>
    <definedName name="__lb110" localSheetId="110">#REF!</definedName>
    <definedName name="__lb110" localSheetId="123">#REF!</definedName>
    <definedName name="__lb110" localSheetId="4">#REF!</definedName>
    <definedName name="__lb110" localSheetId="15">#REF!</definedName>
    <definedName name="__lb110" localSheetId="17">#REF!</definedName>
    <definedName name="__lb110" localSheetId="19">#REF!</definedName>
    <definedName name="__lb110" localSheetId="21">#REF!</definedName>
    <definedName name="__lb110" localSheetId="5">#REF!</definedName>
    <definedName name="__lb110" localSheetId="8">#REF!</definedName>
    <definedName name="__lb110" localSheetId="9">#REF!</definedName>
    <definedName name="__lb110" localSheetId="12">#REF!</definedName>
    <definedName name="__lb110" localSheetId="43">#REF!</definedName>
    <definedName name="__lb110" localSheetId="45">#REF!</definedName>
    <definedName name="__lb110" localSheetId="35">#REF!</definedName>
    <definedName name="__lb110" localSheetId="39">#REF!</definedName>
    <definedName name="__lb110" localSheetId="41">#REF!</definedName>
    <definedName name="__lb110" localSheetId="54">#REF!</definedName>
    <definedName name="__lb110" localSheetId="55">#REF!</definedName>
    <definedName name="__lb110" localSheetId="56">#REF!</definedName>
    <definedName name="__lb110">#REF!</definedName>
    <definedName name="__lb111" localSheetId="0">#REF!</definedName>
    <definedName name="__lb111" localSheetId="73">#REF!</definedName>
    <definedName name="__lb111" localSheetId="102">#REF!</definedName>
    <definedName name="__lb111" localSheetId="111">#REF!</definedName>
    <definedName name="__lb111" localSheetId="112">#REF!</definedName>
    <definedName name="__lb111" localSheetId="113">#REF!</definedName>
    <definedName name="__lb111" localSheetId="114">#REF!</definedName>
    <definedName name="__lb111" localSheetId="103">#REF!</definedName>
    <definedName name="__lb111" localSheetId="104">#REF!</definedName>
    <definedName name="__lb111" localSheetId="108">#REF!</definedName>
    <definedName name="__lb111" localSheetId="109">#REF!</definedName>
    <definedName name="__lb111" localSheetId="110">#REF!</definedName>
    <definedName name="__lb111" localSheetId="123">#REF!</definedName>
    <definedName name="__lb111" localSheetId="4">#REF!</definedName>
    <definedName name="__lb111" localSheetId="15">#REF!</definedName>
    <definedName name="__lb111" localSheetId="17">#REF!</definedName>
    <definedName name="__lb111" localSheetId="19">#REF!</definedName>
    <definedName name="__lb111" localSheetId="21">#REF!</definedName>
    <definedName name="__lb111" localSheetId="5">#REF!</definedName>
    <definedName name="__lb111" localSheetId="8">#REF!</definedName>
    <definedName name="__lb111" localSheetId="9">#REF!</definedName>
    <definedName name="__lb111" localSheetId="12">#REF!</definedName>
    <definedName name="__lb111" localSheetId="43">#REF!</definedName>
    <definedName name="__lb111" localSheetId="45">#REF!</definedName>
    <definedName name="__lb111" localSheetId="35">#REF!</definedName>
    <definedName name="__lb111" localSheetId="39">#REF!</definedName>
    <definedName name="__lb111" localSheetId="41">#REF!</definedName>
    <definedName name="__lb111" localSheetId="54">#REF!</definedName>
    <definedName name="__lb111" localSheetId="55">#REF!</definedName>
    <definedName name="__lb111" localSheetId="56">#REF!</definedName>
    <definedName name="__lb111">#REF!</definedName>
    <definedName name="__lb112" localSheetId="0">#REF!</definedName>
    <definedName name="__lb112" localSheetId="73">#REF!</definedName>
    <definedName name="__lb112" localSheetId="102">#REF!</definedName>
    <definedName name="__lb112" localSheetId="111">#REF!</definedName>
    <definedName name="__lb112" localSheetId="112">#REF!</definedName>
    <definedName name="__lb112" localSheetId="113">#REF!</definedName>
    <definedName name="__lb112" localSheetId="114">#REF!</definedName>
    <definedName name="__lb112" localSheetId="103">#REF!</definedName>
    <definedName name="__lb112" localSheetId="104">#REF!</definedName>
    <definedName name="__lb112" localSheetId="108">#REF!</definedName>
    <definedName name="__lb112" localSheetId="109">#REF!</definedName>
    <definedName name="__lb112" localSheetId="110">#REF!</definedName>
    <definedName name="__lb112" localSheetId="123">#REF!</definedName>
    <definedName name="__lb112" localSheetId="4">#REF!</definedName>
    <definedName name="__lb112" localSheetId="15">#REF!</definedName>
    <definedName name="__lb112" localSheetId="17">#REF!</definedName>
    <definedName name="__lb112" localSheetId="19">#REF!</definedName>
    <definedName name="__lb112" localSheetId="21">#REF!</definedName>
    <definedName name="__lb112" localSheetId="5">#REF!</definedName>
    <definedName name="__lb112" localSheetId="8">#REF!</definedName>
    <definedName name="__lb112" localSheetId="9">#REF!</definedName>
    <definedName name="__lb112" localSheetId="12">#REF!</definedName>
    <definedName name="__lb112" localSheetId="43">#REF!</definedName>
    <definedName name="__lb112" localSheetId="45">#REF!</definedName>
    <definedName name="__lb112" localSheetId="35">#REF!</definedName>
    <definedName name="__lb112" localSheetId="39">#REF!</definedName>
    <definedName name="__lb112" localSheetId="41">#REF!</definedName>
    <definedName name="__lb112" localSheetId="54">#REF!</definedName>
    <definedName name="__lb112" localSheetId="55">#REF!</definedName>
    <definedName name="__lb112" localSheetId="56">#REF!</definedName>
    <definedName name="__lb112">#REF!</definedName>
    <definedName name="__lb113" localSheetId="0">#REF!</definedName>
    <definedName name="__lb113" localSheetId="73">#REF!</definedName>
    <definedName name="__lb113" localSheetId="102">#REF!</definedName>
    <definedName name="__lb113" localSheetId="111">#REF!</definedName>
    <definedName name="__lb113" localSheetId="112">#REF!</definedName>
    <definedName name="__lb113" localSheetId="113">#REF!</definedName>
    <definedName name="__lb113" localSheetId="114">#REF!</definedName>
    <definedName name="__lb113" localSheetId="103">#REF!</definedName>
    <definedName name="__lb113" localSheetId="104">#REF!</definedName>
    <definedName name="__lb113" localSheetId="108">#REF!</definedName>
    <definedName name="__lb113" localSheetId="109">#REF!</definedName>
    <definedName name="__lb113" localSheetId="110">#REF!</definedName>
    <definedName name="__lb113" localSheetId="123">#REF!</definedName>
    <definedName name="__lb113" localSheetId="4">#REF!</definedName>
    <definedName name="__lb113" localSheetId="15">#REF!</definedName>
    <definedName name="__lb113" localSheetId="17">#REF!</definedName>
    <definedName name="__lb113" localSheetId="19">#REF!</definedName>
    <definedName name="__lb113" localSheetId="21">#REF!</definedName>
    <definedName name="__lb113" localSheetId="5">#REF!</definedName>
    <definedName name="__lb113" localSheetId="8">#REF!</definedName>
    <definedName name="__lb113" localSheetId="9">#REF!</definedName>
    <definedName name="__lb113" localSheetId="12">#REF!</definedName>
    <definedName name="__lb113" localSheetId="43">#REF!</definedName>
    <definedName name="__lb113" localSheetId="45">#REF!</definedName>
    <definedName name="__lb113" localSheetId="35">#REF!</definedName>
    <definedName name="__lb113" localSheetId="39">#REF!</definedName>
    <definedName name="__lb113" localSheetId="41">#REF!</definedName>
    <definedName name="__lb113" localSheetId="54">#REF!</definedName>
    <definedName name="__lb113" localSheetId="55">#REF!</definedName>
    <definedName name="__lb113" localSheetId="56">#REF!</definedName>
    <definedName name="__lb113">#REF!</definedName>
    <definedName name="__lb114" localSheetId="0">#REF!</definedName>
    <definedName name="__lb114" localSheetId="73">#REF!</definedName>
    <definedName name="__lb114" localSheetId="102">#REF!</definedName>
    <definedName name="__lb114" localSheetId="111">#REF!</definedName>
    <definedName name="__lb114" localSheetId="112">#REF!</definedName>
    <definedName name="__lb114" localSheetId="113">#REF!</definedName>
    <definedName name="__lb114" localSheetId="114">#REF!</definedName>
    <definedName name="__lb114" localSheetId="103">#REF!</definedName>
    <definedName name="__lb114" localSheetId="104">#REF!</definedName>
    <definedName name="__lb114" localSheetId="108">#REF!</definedName>
    <definedName name="__lb114" localSheetId="109">#REF!</definedName>
    <definedName name="__lb114" localSheetId="110">#REF!</definedName>
    <definedName name="__lb114" localSheetId="123">#REF!</definedName>
    <definedName name="__lb114" localSheetId="4">#REF!</definedName>
    <definedName name="__lb114" localSheetId="15">#REF!</definedName>
    <definedName name="__lb114" localSheetId="17">#REF!</definedName>
    <definedName name="__lb114" localSheetId="19">#REF!</definedName>
    <definedName name="__lb114" localSheetId="21">#REF!</definedName>
    <definedName name="__lb114" localSheetId="5">#REF!</definedName>
    <definedName name="__lb114" localSheetId="8">#REF!</definedName>
    <definedName name="__lb114" localSheetId="9">#REF!</definedName>
    <definedName name="__lb114" localSheetId="12">#REF!</definedName>
    <definedName name="__lb114" localSheetId="43">#REF!</definedName>
    <definedName name="__lb114" localSheetId="45">#REF!</definedName>
    <definedName name="__lb114" localSheetId="35">#REF!</definedName>
    <definedName name="__lb114" localSheetId="39">#REF!</definedName>
    <definedName name="__lb114" localSheetId="41">#REF!</definedName>
    <definedName name="__lb114" localSheetId="54">#REF!</definedName>
    <definedName name="__lb114" localSheetId="55">#REF!</definedName>
    <definedName name="__lb114" localSheetId="56">#REF!</definedName>
    <definedName name="__lb114">#REF!</definedName>
    <definedName name="__lb115" localSheetId="0">#REF!</definedName>
    <definedName name="__lb115" localSheetId="73">#REF!</definedName>
    <definedName name="__lb115" localSheetId="102">#REF!</definedName>
    <definedName name="__lb115" localSheetId="111">#REF!</definedName>
    <definedName name="__lb115" localSheetId="112">#REF!</definedName>
    <definedName name="__lb115" localSheetId="113">#REF!</definedName>
    <definedName name="__lb115" localSheetId="114">#REF!</definedName>
    <definedName name="__lb115" localSheetId="103">#REF!</definedName>
    <definedName name="__lb115" localSheetId="104">#REF!</definedName>
    <definedName name="__lb115" localSheetId="108">#REF!</definedName>
    <definedName name="__lb115" localSheetId="109">#REF!</definedName>
    <definedName name="__lb115" localSheetId="110">#REF!</definedName>
    <definedName name="__lb115" localSheetId="123">#REF!</definedName>
    <definedName name="__lb115" localSheetId="4">#REF!</definedName>
    <definedName name="__lb115" localSheetId="15">#REF!</definedName>
    <definedName name="__lb115" localSheetId="17">#REF!</definedName>
    <definedName name="__lb115" localSheetId="19">#REF!</definedName>
    <definedName name="__lb115" localSheetId="21">#REF!</definedName>
    <definedName name="__lb115" localSheetId="5">#REF!</definedName>
    <definedName name="__lb115" localSheetId="8">#REF!</definedName>
    <definedName name="__lb115" localSheetId="9">#REF!</definedName>
    <definedName name="__lb115" localSheetId="12">#REF!</definedName>
    <definedName name="__lb115" localSheetId="43">#REF!</definedName>
    <definedName name="__lb115" localSheetId="45">#REF!</definedName>
    <definedName name="__lb115" localSheetId="35">#REF!</definedName>
    <definedName name="__lb115" localSheetId="39">#REF!</definedName>
    <definedName name="__lb115" localSheetId="41">#REF!</definedName>
    <definedName name="__lb115" localSheetId="54">#REF!</definedName>
    <definedName name="__lb115" localSheetId="55">#REF!</definedName>
    <definedName name="__lb115" localSheetId="56">#REF!</definedName>
    <definedName name="__lb115">#REF!</definedName>
    <definedName name="__lb116" localSheetId="0">#REF!</definedName>
    <definedName name="__lb116" localSheetId="73">#REF!</definedName>
    <definedName name="__lb116" localSheetId="102">#REF!</definedName>
    <definedName name="__lb116" localSheetId="111">#REF!</definedName>
    <definedName name="__lb116" localSheetId="112">#REF!</definedName>
    <definedName name="__lb116" localSheetId="113">#REF!</definedName>
    <definedName name="__lb116" localSheetId="114">#REF!</definedName>
    <definedName name="__lb116" localSheetId="103">#REF!</definedName>
    <definedName name="__lb116" localSheetId="104">#REF!</definedName>
    <definedName name="__lb116" localSheetId="108">#REF!</definedName>
    <definedName name="__lb116" localSheetId="109">#REF!</definedName>
    <definedName name="__lb116" localSheetId="110">#REF!</definedName>
    <definedName name="__lb116" localSheetId="123">#REF!</definedName>
    <definedName name="__lb116" localSheetId="4">#REF!</definedName>
    <definedName name="__lb116" localSheetId="15">#REF!</definedName>
    <definedName name="__lb116" localSheetId="17">#REF!</definedName>
    <definedName name="__lb116" localSheetId="19">#REF!</definedName>
    <definedName name="__lb116" localSheetId="21">#REF!</definedName>
    <definedName name="__lb116" localSheetId="5">#REF!</definedName>
    <definedName name="__lb116" localSheetId="8">#REF!</definedName>
    <definedName name="__lb116" localSheetId="9">#REF!</definedName>
    <definedName name="__lb116" localSheetId="12">#REF!</definedName>
    <definedName name="__lb116" localSheetId="43">#REF!</definedName>
    <definedName name="__lb116" localSheetId="45">#REF!</definedName>
    <definedName name="__lb116" localSheetId="35">#REF!</definedName>
    <definedName name="__lb116" localSheetId="39">#REF!</definedName>
    <definedName name="__lb116" localSheetId="41">#REF!</definedName>
    <definedName name="__lb116" localSheetId="54">#REF!</definedName>
    <definedName name="__lb116" localSheetId="55">#REF!</definedName>
    <definedName name="__lb116" localSheetId="56">#REF!</definedName>
    <definedName name="__lb116">#REF!</definedName>
    <definedName name="__lb117" localSheetId="0">#REF!</definedName>
    <definedName name="__lb117" localSheetId="73">#REF!</definedName>
    <definedName name="__lb117" localSheetId="102">#REF!</definedName>
    <definedName name="__lb117" localSheetId="111">#REF!</definedName>
    <definedName name="__lb117" localSheetId="112">#REF!</definedName>
    <definedName name="__lb117" localSheetId="113">#REF!</definedName>
    <definedName name="__lb117" localSheetId="114">#REF!</definedName>
    <definedName name="__lb117" localSheetId="103">#REF!</definedName>
    <definedName name="__lb117" localSheetId="104">#REF!</definedName>
    <definedName name="__lb117" localSheetId="108">#REF!</definedName>
    <definedName name="__lb117" localSheetId="109">#REF!</definedName>
    <definedName name="__lb117" localSheetId="110">#REF!</definedName>
    <definedName name="__lb117" localSheetId="123">#REF!</definedName>
    <definedName name="__lb117" localSheetId="4">#REF!</definedName>
    <definedName name="__lb117" localSheetId="15">#REF!</definedName>
    <definedName name="__lb117" localSheetId="17">#REF!</definedName>
    <definedName name="__lb117" localSheetId="19">#REF!</definedName>
    <definedName name="__lb117" localSheetId="21">#REF!</definedName>
    <definedName name="__lb117" localSheetId="5">#REF!</definedName>
    <definedName name="__lb117" localSheetId="8">#REF!</definedName>
    <definedName name="__lb117" localSheetId="9">#REF!</definedName>
    <definedName name="__lb117" localSheetId="12">#REF!</definedName>
    <definedName name="__lb117" localSheetId="43">#REF!</definedName>
    <definedName name="__lb117" localSheetId="45">#REF!</definedName>
    <definedName name="__lb117" localSheetId="35">#REF!</definedName>
    <definedName name="__lb117" localSheetId="39">#REF!</definedName>
    <definedName name="__lb117" localSheetId="41">#REF!</definedName>
    <definedName name="__lb117" localSheetId="54">#REF!</definedName>
    <definedName name="__lb117" localSheetId="55">#REF!</definedName>
    <definedName name="__lb117" localSheetId="56">#REF!</definedName>
    <definedName name="__lb117">#REF!</definedName>
    <definedName name="__lb118" localSheetId="0">#REF!</definedName>
    <definedName name="__lb118" localSheetId="73">#REF!</definedName>
    <definedName name="__lb118" localSheetId="102">#REF!</definedName>
    <definedName name="__lb118" localSheetId="111">#REF!</definedName>
    <definedName name="__lb118" localSheetId="112">#REF!</definedName>
    <definedName name="__lb118" localSheetId="113">#REF!</definedName>
    <definedName name="__lb118" localSheetId="114">#REF!</definedName>
    <definedName name="__lb118" localSheetId="103">#REF!</definedName>
    <definedName name="__lb118" localSheetId="104">#REF!</definedName>
    <definedName name="__lb118" localSheetId="108">#REF!</definedName>
    <definedName name="__lb118" localSheetId="109">#REF!</definedName>
    <definedName name="__lb118" localSheetId="110">#REF!</definedName>
    <definedName name="__lb118" localSheetId="123">#REF!</definedName>
    <definedName name="__lb118" localSheetId="4">#REF!</definedName>
    <definedName name="__lb118" localSheetId="15">#REF!</definedName>
    <definedName name="__lb118" localSheetId="17">#REF!</definedName>
    <definedName name="__lb118" localSheetId="19">#REF!</definedName>
    <definedName name="__lb118" localSheetId="21">#REF!</definedName>
    <definedName name="__lb118" localSheetId="5">#REF!</definedName>
    <definedName name="__lb118" localSheetId="8">#REF!</definedName>
    <definedName name="__lb118" localSheetId="9">#REF!</definedName>
    <definedName name="__lb118" localSheetId="12">#REF!</definedName>
    <definedName name="__lb118" localSheetId="43">#REF!</definedName>
    <definedName name="__lb118" localSheetId="45">#REF!</definedName>
    <definedName name="__lb118" localSheetId="35">#REF!</definedName>
    <definedName name="__lb118" localSheetId="39">#REF!</definedName>
    <definedName name="__lb118" localSheetId="41">#REF!</definedName>
    <definedName name="__lb118" localSheetId="54">#REF!</definedName>
    <definedName name="__lb118" localSheetId="55">#REF!</definedName>
    <definedName name="__lb118" localSheetId="56">#REF!</definedName>
    <definedName name="__lb118">#REF!</definedName>
    <definedName name="__lb119" localSheetId="0">#REF!</definedName>
    <definedName name="__lb119" localSheetId="73">#REF!</definedName>
    <definedName name="__lb119" localSheetId="102">#REF!</definedName>
    <definedName name="__lb119" localSheetId="111">#REF!</definedName>
    <definedName name="__lb119" localSheetId="112">#REF!</definedName>
    <definedName name="__lb119" localSheetId="113">#REF!</definedName>
    <definedName name="__lb119" localSheetId="114">#REF!</definedName>
    <definedName name="__lb119" localSheetId="103">#REF!</definedName>
    <definedName name="__lb119" localSheetId="104">#REF!</definedName>
    <definedName name="__lb119" localSheetId="108">#REF!</definedName>
    <definedName name="__lb119" localSheetId="109">#REF!</definedName>
    <definedName name="__lb119" localSheetId="110">#REF!</definedName>
    <definedName name="__lb119" localSheetId="123">#REF!</definedName>
    <definedName name="__lb119" localSheetId="4">#REF!</definedName>
    <definedName name="__lb119" localSheetId="15">#REF!</definedName>
    <definedName name="__lb119" localSheetId="17">#REF!</definedName>
    <definedName name="__lb119" localSheetId="19">#REF!</definedName>
    <definedName name="__lb119" localSheetId="21">#REF!</definedName>
    <definedName name="__lb119" localSheetId="5">#REF!</definedName>
    <definedName name="__lb119" localSheetId="8">#REF!</definedName>
    <definedName name="__lb119" localSheetId="9">#REF!</definedName>
    <definedName name="__lb119" localSheetId="12">#REF!</definedName>
    <definedName name="__lb119" localSheetId="43">#REF!</definedName>
    <definedName name="__lb119" localSheetId="45">#REF!</definedName>
    <definedName name="__lb119" localSheetId="35">#REF!</definedName>
    <definedName name="__lb119" localSheetId="39">#REF!</definedName>
    <definedName name="__lb119" localSheetId="41">#REF!</definedName>
    <definedName name="__lb119" localSheetId="54">#REF!</definedName>
    <definedName name="__lb119" localSheetId="55">#REF!</definedName>
    <definedName name="__lb119" localSheetId="56">#REF!</definedName>
    <definedName name="__lb119">#REF!</definedName>
    <definedName name="__lb12" localSheetId="0">#REF!</definedName>
    <definedName name="__lb12" localSheetId="73">#REF!</definedName>
    <definedName name="__lb12" localSheetId="102">#REF!</definedName>
    <definedName name="__lb12" localSheetId="111">#REF!</definedName>
    <definedName name="__lb12" localSheetId="112">#REF!</definedName>
    <definedName name="__lb12" localSheetId="113">#REF!</definedName>
    <definedName name="__lb12" localSheetId="114">#REF!</definedName>
    <definedName name="__lb12" localSheetId="103">#REF!</definedName>
    <definedName name="__lb12" localSheetId="104">#REF!</definedName>
    <definedName name="__lb12" localSheetId="108">#REF!</definedName>
    <definedName name="__lb12" localSheetId="109">#REF!</definedName>
    <definedName name="__lb12" localSheetId="110">#REF!</definedName>
    <definedName name="__lb12" localSheetId="123">#REF!</definedName>
    <definedName name="__lb12" localSheetId="4">#REF!</definedName>
    <definedName name="__lb12" localSheetId="15">#REF!</definedName>
    <definedName name="__lb12" localSheetId="17">#REF!</definedName>
    <definedName name="__lb12" localSheetId="19">#REF!</definedName>
    <definedName name="__lb12" localSheetId="21">#REF!</definedName>
    <definedName name="__lb12" localSheetId="5">#REF!</definedName>
    <definedName name="__lb12" localSheetId="8">#REF!</definedName>
    <definedName name="__lb12" localSheetId="9">#REF!</definedName>
    <definedName name="__lb12" localSheetId="12">#REF!</definedName>
    <definedName name="__lb12" localSheetId="43">#REF!</definedName>
    <definedName name="__lb12" localSheetId="45">#REF!</definedName>
    <definedName name="__lb12" localSheetId="35">#REF!</definedName>
    <definedName name="__lb12" localSheetId="39">#REF!</definedName>
    <definedName name="__lb12" localSheetId="41">#REF!</definedName>
    <definedName name="__lb12" localSheetId="54">#REF!</definedName>
    <definedName name="__lb12" localSheetId="55">#REF!</definedName>
    <definedName name="__lb12" localSheetId="56">#REF!</definedName>
    <definedName name="__lb12">#REF!</definedName>
    <definedName name="__lb120" localSheetId="0">#REF!</definedName>
    <definedName name="__lb120" localSheetId="73">#REF!</definedName>
    <definedName name="__lb120" localSheetId="102">#REF!</definedName>
    <definedName name="__lb120" localSheetId="111">#REF!</definedName>
    <definedName name="__lb120" localSheetId="112">#REF!</definedName>
    <definedName name="__lb120" localSheetId="113">#REF!</definedName>
    <definedName name="__lb120" localSheetId="114">#REF!</definedName>
    <definedName name="__lb120" localSheetId="103">#REF!</definedName>
    <definedName name="__lb120" localSheetId="104">#REF!</definedName>
    <definedName name="__lb120" localSheetId="108">#REF!</definedName>
    <definedName name="__lb120" localSheetId="109">#REF!</definedName>
    <definedName name="__lb120" localSheetId="110">#REF!</definedName>
    <definedName name="__lb120" localSheetId="123">#REF!</definedName>
    <definedName name="__lb120" localSheetId="4">#REF!</definedName>
    <definedName name="__lb120" localSheetId="15">#REF!</definedName>
    <definedName name="__lb120" localSheetId="17">#REF!</definedName>
    <definedName name="__lb120" localSheetId="19">#REF!</definedName>
    <definedName name="__lb120" localSheetId="21">#REF!</definedName>
    <definedName name="__lb120" localSheetId="5">#REF!</definedName>
    <definedName name="__lb120" localSheetId="8">#REF!</definedName>
    <definedName name="__lb120" localSheetId="9">#REF!</definedName>
    <definedName name="__lb120" localSheetId="12">#REF!</definedName>
    <definedName name="__lb120" localSheetId="43">#REF!</definedName>
    <definedName name="__lb120" localSheetId="45">#REF!</definedName>
    <definedName name="__lb120" localSheetId="35">#REF!</definedName>
    <definedName name="__lb120" localSheetId="39">#REF!</definedName>
    <definedName name="__lb120" localSheetId="41">#REF!</definedName>
    <definedName name="__lb120" localSheetId="54">#REF!</definedName>
    <definedName name="__lb120" localSheetId="55">#REF!</definedName>
    <definedName name="__lb120" localSheetId="56">#REF!</definedName>
    <definedName name="__lb120">#REF!</definedName>
    <definedName name="__lb121" localSheetId="0">#REF!</definedName>
    <definedName name="__lb121" localSheetId="73">#REF!</definedName>
    <definedName name="__lb121" localSheetId="102">#REF!</definedName>
    <definedName name="__lb121" localSheetId="111">#REF!</definedName>
    <definedName name="__lb121" localSheetId="112">#REF!</definedName>
    <definedName name="__lb121" localSheetId="113">#REF!</definedName>
    <definedName name="__lb121" localSheetId="114">#REF!</definedName>
    <definedName name="__lb121" localSheetId="103">#REF!</definedName>
    <definedName name="__lb121" localSheetId="104">#REF!</definedName>
    <definedName name="__lb121" localSheetId="108">#REF!</definedName>
    <definedName name="__lb121" localSheetId="109">#REF!</definedName>
    <definedName name="__lb121" localSheetId="110">#REF!</definedName>
    <definedName name="__lb121" localSheetId="123">#REF!</definedName>
    <definedName name="__lb121" localSheetId="4">#REF!</definedName>
    <definedName name="__lb121" localSheetId="15">#REF!</definedName>
    <definedName name="__lb121" localSheetId="17">#REF!</definedName>
    <definedName name="__lb121" localSheetId="19">#REF!</definedName>
    <definedName name="__lb121" localSheetId="21">#REF!</definedName>
    <definedName name="__lb121" localSheetId="5">#REF!</definedName>
    <definedName name="__lb121" localSheetId="8">#REF!</definedName>
    <definedName name="__lb121" localSheetId="9">#REF!</definedName>
    <definedName name="__lb121" localSheetId="12">#REF!</definedName>
    <definedName name="__lb121" localSheetId="43">#REF!</definedName>
    <definedName name="__lb121" localSheetId="45">#REF!</definedName>
    <definedName name="__lb121" localSheetId="35">#REF!</definedName>
    <definedName name="__lb121" localSheetId="39">#REF!</definedName>
    <definedName name="__lb121" localSheetId="41">#REF!</definedName>
    <definedName name="__lb121" localSheetId="54">#REF!</definedName>
    <definedName name="__lb121" localSheetId="55">#REF!</definedName>
    <definedName name="__lb121" localSheetId="56">#REF!</definedName>
    <definedName name="__lb121">#REF!</definedName>
    <definedName name="__lb122" localSheetId="0">#REF!</definedName>
    <definedName name="__lb122" localSheetId="73">#REF!</definedName>
    <definedName name="__lb122" localSheetId="102">#REF!</definedName>
    <definedName name="__lb122" localSheetId="111">#REF!</definedName>
    <definedName name="__lb122" localSheetId="112">#REF!</definedName>
    <definedName name="__lb122" localSheetId="113">#REF!</definedName>
    <definedName name="__lb122" localSheetId="114">#REF!</definedName>
    <definedName name="__lb122" localSheetId="103">#REF!</definedName>
    <definedName name="__lb122" localSheetId="104">#REF!</definedName>
    <definedName name="__lb122" localSheetId="108">#REF!</definedName>
    <definedName name="__lb122" localSheetId="109">#REF!</definedName>
    <definedName name="__lb122" localSheetId="110">#REF!</definedName>
    <definedName name="__lb122" localSheetId="123">#REF!</definedName>
    <definedName name="__lb122" localSheetId="4">#REF!</definedName>
    <definedName name="__lb122" localSheetId="15">#REF!</definedName>
    <definedName name="__lb122" localSheetId="17">#REF!</definedName>
    <definedName name="__lb122" localSheetId="19">#REF!</definedName>
    <definedName name="__lb122" localSheetId="21">#REF!</definedName>
    <definedName name="__lb122" localSheetId="5">#REF!</definedName>
    <definedName name="__lb122" localSheetId="8">#REF!</definedName>
    <definedName name="__lb122" localSheetId="9">#REF!</definedName>
    <definedName name="__lb122" localSheetId="12">#REF!</definedName>
    <definedName name="__lb122" localSheetId="43">#REF!</definedName>
    <definedName name="__lb122" localSheetId="45">#REF!</definedName>
    <definedName name="__lb122" localSheetId="35">#REF!</definedName>
    <definedName name="__lb122" localSheetId="39">#REF!</definedName>
    <definedName name="__lb122" localSheetId="41">#REF!</definedName>
    <definedName name="__lb122" localSheetId="54">#REF!</definedName>
    <definedName name="__lb122" localSheetId="55">#REF!</definedName>
    <definedName name="__lb122" localSheetId="56">#REF!</definedName>
    <definedName name="__lb122">#REF!</definedName>
    <definedName name="__lb123" localSheetId="0">#REF!</definedName>
    <definedName name="__lb123" localSheetId="73">#REF!</definedName>
    <definedName name="__lb123" localSheetId="102">#REF!</definedName>
    <definedName name="__lb123" localSheetId="111">#REF!</definedName>
    <definedName name="__lb123" localSheetId="112">#REF!</definedName>
    <definedName name="__lb123" localSheetId="113">#REF!</definedName>
    <definedName name="__lb123" localSheetId="114">#REF!</definedName>
    <definedName name="__lb123" localSheetId="103">#REF!</definedName>
    <definedName name="__lb123" localSheetId="104">#REF!</definedName>
    <definedName name="__lb123" localSheetId="108">#REF!</definedName>
    <definedName name="__lb123" localSheetId="109">#REF!</definedName>
    <definedName name="__lb123" localSheetId="110">#REF!</definedName>
    <definedName name="__lb123" localSheetId="123">#REF!</definedName>
    <definedName name="__lb123" localSheetId="4">#REF!</definedName>
    <definedName name="__lb123" localSheetId="15">#REF!</definedName>
    <definedName name="__lb123" localSheetId="17">#REF!</definedName>
    <definedName name="__lb123" localSheetId="19">#REF!</definedName>
    <definedName name="__lb123" localSheetId="21">#REF!</definedName>
    <definedName name="__lb123" localSheetId="5">#REF!</definedName>
    <definedName name="__lb123" localSheetId="8">#REF!</definedName>
    <definedName name="__lb123" localSheetId="9">#REF!</definedName>
    <definedName name="__lb123" localSheetId="12">#REF!</definedName>
    <definedName name="__lb123" localSheetId="43">#REF!</definedName>
    <definedName name="__lb123" localSheetId="45">#REF!</definedName>
    <definedName name="__lb123" localSheetId="35">#REF!</definedName>
    <definedName name="__lb123" localSheetId="39">#REF!</definedName>
    <definedName name="__lb123" localSheetId="41">#REF!</definedName>
    <definedName name="__lb123" localSheetId="54">#REF!</definedName>
    <definedName name="__lb123" localSheetId="55">#REF!</definedName>
    <definedName name="__lb123" localSheetId="56">#REF!</definedName>
    <definedName name="__lb123">#REF!</definedName>
    <definedName name="__lb124" localSheetId="0">#REF!</definedName>
    <definedName name="__lb124" localSheetId="73">#REF!</definedName>
    <definedName name="__lb124" localSheetId="102">#REF!</definedName>
    <definedName name="__lb124" localSheetId="111">#REF!</definedName>
    <definedName name="__lb124" localSheetId="112">#REF!</definedName>
    <definedName name="__lb124" localSheetId="113">#REF!</definedName>
    <definedName name="__lb124" localSheetId="114">#REF!</definedName>
    <definedName name="__lb124" localSheetId="103">#REF!</definedName>
    <definedName name="__lb124" localSheetId="104">#REF!</definedName>
    <definedName name="__lb124" localSheetId="108">#REF!</definedName>
    <definedName name="__lb124" localSheetId="109">#REF!</definedName>
    <definedName name="__lb124" localSheetId="110">#REF!</definedName>
    <definedName name="__lb124" localSheetId="123">#REF!</definedName>
    <definedName name="__lb124" localSheetId="4">#REF!</definedName>
    <definedName name="__lb124" localSheetId="15">#REF!</definedName>
    <definedName name="__lb124" localSheetId="17">#REF!</definedName>
    <definedName name="__lb124" localSheetId="19">#REF!</definedName>
    <definedName name="__lb124" localSheetId="21">#REF!</definedName>
    <definedName name="__lb124" localSheetId="5">#REF!</definedName>
    <definedName name="__lb124" localSheetId="8">#REF!</definedName>
    <definedName name="__lb124" localSheetId="9">#REF!</definedName>
    <definedName name="__lb124" localSheetId="12">#REF!</definedName>
    <definedName name="__lb124" localSheetId="43">#REF!</definedName>
    <definedName name="__lb124" localSheetId="45">#REF!</definedName>
    <definedName name="__lb124" localSheetId="35">#REF!</definedName>
    <definedName name="__lb124" localSheetId="39">#REF!</definedName>
    <definedName name="__lb124" localSheetId="41">#REF!</definedName>
    <definedName name="__lb124" localSheetId="54">#REF!</definedName>
    <definedName name="__lb124" localSheetId="55">#REF!</definedName>
    <definedName name="__lb124" localSheetId="56">#REF!</definedName>
    <definedName name="__lb124">#REF!</definedName>
    <definedName name="__lb125" localSheetId="0">#REF!</definedName>
    <definedName name="__lb125" localSheetId="73">#REF!</definedName>
    <definedName name="__lb125" localSheetId="102">#REF!</definedName>
    <definedName name="__lb125" localSheetId="111">#REF!</definedName>
    <definedName name="__lb125" localSheetId="112">#REF!</definedName>
    <definedName name="__lb125" localSheetId="113">#REF!</definedName>
    <definedName name="__lb125" localSheetId="114">#REF!</definedName>
    <definedName name="__lb125" localSheetId="103">#REF!</definedName>
    <definedName name="__lb125" localSheetId="104">#REF!</definedName>
    <definedName name="__lb125" localSheetId="108">#REF!</definedName>
    <definedName name="__lb125" localSheetId="109">#REF!</definedName>
    <definedName name="__lb125" localSheetId="110">#REF!</definedName>
    <definedName name="__lb125" localSheetId="123">#REF!</definedName>
    <definedName name="__lb125" localSheetId="4">#REF!</definedName>
    <definedName name="__lb125" localSheetId="15">#REF!</definedName>
    <definedName name="__lb125" localSheetId="17">#REF!</definedName>
    <definedName name="__lb125" localSheetId="19">#REF!</definedName>
    <definedName name="__lb125" localSheetId="21">#REF!</definedName>
    <definedName name="__lb125" localSheetId="5">#REF!</definedName>
    <definedName name="__lb125" localSheetId="8">#REF!</definedName>
    <definedName name="__lb125" localSheetId="9">#REF!</definedName>
    <definedName name="__lb125" localSheetId="12">#REF!</definedName>
    <definedName name="__lb125" localSheetId="43">#REF!</definedName>
    <definedName name="__lb125" localSheetId="45">#REF!</definedName>
    <definedName name="__lb125" localSheetId="35">#REF!</definedName>
    <definedName name="__lb125" localSheetId="39">#REF!</definedName>
    <definedName name="__lb125" localSheetId="41">#REF!</definedName>
    <definedName name="__lb125" localSheetId="54">#REF!</definedName>
    <definedName name="__lb125" localSheetId="55">#REF!</definedName>
    <definedName name="__lb125" localSheetId="56">#REF!</definedName>
    <definedName name="__lb125">#REF!</definedName>
    <definedName name="__lb126" localSheetId="0">#REF!</definedName>
    <definedName name="__lb126" localSheetId="73">#REF!</definedName>
    <definedName name="__lb126" localSheetId="102">#REF!</definedName>
    <definedName name="__lb126" localSheetId="111">#REF!</definedName>
    <definedName name="__lb126" localSheetId="112">#REF!</definedName>
    <definedName name="__lb126" localSheetId="113">#REF!</definedName>
    <definedName name="__lb126" localSheetId="114">#REF!</definedName>
    <definedName name="__lb126" localSheetId="103">#REF!</definedName>
    <definedName name="__lb126" localSheetId="104">#REF!</definedName>
    <definedName name="__lb126" localSheetId="108">#REF!</definedName>
    <definedName name="__lb126" localSheetId="109">#REF!</definedName>
    <definedName name="__lb126" localSheetId="110">#REF!</definedName>
    <definedName name="__lb126" localSheetId="123">#REF!</definedName>
    <definedName name="__lb126" localSheetId="4">#REF!</definedName>
    <definedName name="__lb126" localSheetId="15">#REF!</definedName>
    <definedName name="__lb126" localSheetId="17">#REF!</definedName>
    <definedName name="__lb126" localSheetId="19">#REF!</definedName>
    <definedName name="__lb126" localSheetId="21">#REF!</definedName>
    <definedName name="__lb126" localSheetId="5">#REF!</definedName>
    <definedName name="__lb126" localSheetId="8">#REF!</definedName>
    <definedName name="__lb126" localSheetId="9">#REF!</definedName>
    <definedName name="__lb126" localSheetId="12">#REF!</definedName>
    <definedName name="__lb126" localSheetId="43">#REF!</definedName>
    <definedName name="__lb126" localSheetId="45">#REF!</definedName>
    <definedName name="__lb126" localSheetId="35">#REF!</definedName>
    <definedName name="__lb126" localSheetId="39">#REF!</definedName>
    <definedName name="__lb126" localSheetId="41">#REF!</definedName>
    <definedName name="__lb126" localSheetId="54">#REF!</definedName>
    <definedName name="__lb126" localSheetId="55">#REF!</definedName>
    <definedName name="__lb126" localSheetId="56">#REF!</definedName>
    <definedName name="__lb126">#REF!</definedName>
    <definedName name="__lb127" localSheetId="0">#REF!</definedName>
    <definedName name="__lb127" localSheetId="73">#REF!</definedName>
    <definedName name="__lb127" localSheetId="102">#REF!</definedName>
    <definedName name="__lb127" localSheetId="111">#REF!</definedName>
    <definedName name="__lb127" localSheetId="112">#REF!</definedName>
    <definedName name="__lb127" localSheetId="113">#REF!</definedName>
    <definedName name="__lb127" localSheetId="114">#REF!</definedName>
    <definedName name="__lb127" localSheetId="103">#REF!</definedName>
    <definedName name="__lb127" localSheetId="104">#REF!</definedName>
    <definedName name="__lb127" localSheetId="108">#REF!</definedName>
    <definedName name="__lb127" localSheetId="109">#REF!</definedName>
    <definedName name="__lb127" localSheetId="110">#REF!</definedName>
    <definedName name="__lb127" localSheetId="123">#REF!</definedName>
    <definedName name="__lb127" localSheetId="4">#REF!</definedName>
    <definedName name="__lb127" localSheetId="15">#REF!</definedName>
    <definedName name="__lb127" localSheetId="17">#REF!</definedName>
    <definedName name="__lb127" localSheetId="19">#REF!</definedName>
    <definedName name="__lb127" localSheetId="21">#REF!</definedName>
    <definedName name="__lb127" localSheetId="5">#REF!</definedName>
    <definedName name="__lb127" localSheetId="8">#REF!</definedName>
    <definedName name="__lb127" localSheetId="9">#REF!</definedName>
    <definedName name="__lb127" localSheetId="12">#REF!</definedName>
    <definedName name="__lb127" localSheetId="43">#REF!</definedName>
    <definedName name="__lb127" localSheetId="45">#REF!</definedName>
    <definedName name="__lb127" localSheetId="35">#REF!</definedName>
    <definedName name="__lb127" localSheetId="39">#REF!</definedName>
    <definedName name="__lb127" localSheetId="41">#REF!</definedName>
    <definedName name="__lb127" localSheetId="54">#REF!</definedName>
    <definedName name="__lb127" localSheetId="55">#REF!</definedName>
    <definedName name="__lb127" localSheetId="56">#REF!</definedName>
    <definedName name="__lb127">#REF!</definedName>
    <definedName name="__lb128" localSheetId="0">#REF!</definedName>
    <definedName name="__lb128" localSheetId="73">#REF!</definedName>
    <definedName name="__lb128" localSheetId="102">#REF!</definedName>
    <definedName name="__lb128" localSheetId="111">#REF!</definedName>
    <definedName name="__lb128" localSheetId="112">#REF!</definedName>
    <definedName name="__lb128" localSheetId="113">#REF!</definedName>
    <definedName name="__lb128" localSheetId="114">#REF!</definedName>
    <definedName name="__lb128" localSheetId="103">#REF!</definedName>
    <definedName name="__lb128" localSheetId="104">#REF!</definedName>
    <definedName name="__lb128" localSheetId="108">#REF!</definedName>
    <definedName name="__lb128" localSheetId="109">#REF!</definedName>
    <definedName name="__lb128" localSheetId="110">#REF!</definedName>
    <definedName name="__lb128" localSheetId="123">#REF!</definedName>
    <definedName name="__lb128" localSheetId="4">#REF!</definedName>
    <definedName name="__lb128" localSheetId="15">#REF!</definedName>
    <definedName name="__lb128" localSheetId="17">#REF!</definedName>
    <definedName name="__lb128" localSheetId="19">#REF!</definedName>
    <definedName name="__lb128" localSheetId="21">#REF!</definedName>
    <definedName name="__lb128" localSheetId="5">#REF!</definedName>
    <definedName name="__lb128" localSheetId="8">#REF!</definedName>
    <definedName name="__lb128" localSheetId="9">#REF!</definedName>
    <definedName name="__lb128" localSheetId="12">#REF!</definedName>
    <definedName name="__lb128" localSheetId="43">#REF!</definedName>
    <definedName name="__lb128" localSheetId="45">#REF!</definedName>
    <definedName name="__lb128" localSheetId="35">#REF!</definedName>
    <definedName name="__lb128" localSheetId="39">#REF!</definedName>
    <definedName name="__lb128" localSheetId="41">#REF!</definedName>
    <definedName name="__lb128" localSheetId="54">#REF!</definedName>
    <definedName name="__lb128" localSheetId="55">#REF!</definedName>
    <definedName name="__lb128" localSheetId="56">#REF!</definedName>
    <definedName name="__lb128">#REF!</definedName>
    <definedName name="__lb129" localSheetId="0">#REF!</definedName>
    <definedName name="__lb129" localSheetId="73">#REF!</definedName>
    <definedName name="__lb129" localSheetId="102">#REF!</definedName>
    <definedName name="__lb129" localSheetId="111">#REF!</definedName>
    <definedName name="__lb129" localSheetId="112">#REF!</definedName>
    <definedName name="__lb129" localSheetId="113">#REF!</definedName>
    <definedName name="__lb129" localSheetId="114">#REF!</definedName>
    <definedName name="__lb129" localSheetId="103">#REF!</definedName>
    <definedName name="__lb129" localSheetId="104">#REF!</definedName>
    <definedName name="__lb129" localSheetId="108">#REF!</definedName>
    <definedName name="__lb129" localSheetId="109">#REF!</definedName>
    <definedName name="__lb129" localSheetId="110">#REF!</definedName>
    <definedName name="__lb129" localSheetId="123">#REF!</definedName>
    <definedName name="__lb129" localSheetId="4">#REF!</definedName>
    <definedName name="__lb129" localSheetId="15">#REF!</definedName>
    <definedName name="__lb129" localSheetId="17">#REF!</definedName>
    <definedName name="__lb129" localSheetId="19">#REF!</definedName>
    <definedName name="__lb129" localSheetId="21">#REF!</definedName>
    <definedName name="__lb129" localSheetId="5">#REF!</definedName>
    <definedName name="__lb129" localSheetId="8">#REF!</definedName>
    <definedName name="__lb129" localSheetId="9">#REF!</definedName>
    <definedName name="__lb129" localSheetId="12">#REF!</definedName>
    <definedName name="__lb129" localSheetId="43">#REF!</definedName>
    <definedName name="__lb129" localSheetId="45">#REF!</definedName>
    <definedName name="__lb129" localSheetId="35">#REF!</definedName>
    <definedName name="__lb129" localSheetId="39">#REF!</definedName>
    <definedName name="__lb129" localSheetId="41">#REF!</definedName>
    <definedName name="__lb129" localSheetId="54">#REF!</definedName>
    <definedName name="__lb129" localSheetId="55">#REF!</definedName>
    <definedName name="__lb129" localSheetId="56">#REF!</definedName>
    <definedName name="__lb129">#REF!</definedName>
    <definedName name="__lb13" localSheetId="0">#REF!</definedName>
    <definedName name="__lb13" localSheetId="73">#REF!</definedName>
    <definedName name="__lb13" localSheetId="102">#REF!</definedName>
    <definedName name="__lb13" localSheetId="111">#REF!</definedName>
    <definedName name="__lb13" localSheetId="112">#REF!</definedName>
    <definedName name="__lb13" localSheetId="113">#REF!</definedName>
    <definedName name="__lb13" localSheetId="114">#REF!</definedName>
    <definedName name="__lb13" localSheetId="103">#REF!</definedName>
    <definedName name="__lb13" localSheetId="104">#REF!</definedName>
    <definedName name="__lb13" localSheetId="108">#REF!</definedName>
    <definedName name="__lb13" localSheetId="109">#REF!</definedName>
    <definedName name="__lb13" localSheetId="110">#REF!</definedName>
    <definedName name="__lb13" localSheetId="123">#REF!</definedName>
    <definedName name="__lb13" localSheetId="4">#REF!</definedName>
    <definedName name="__lb13" localSheetId="15">#REF!</definedName>
    <definedName name="__lb13" localSheetId="17">#REF!</definedName>
    <definedName name="__lb13" localSheetId="19">#REF!</definedName>
    <definedName name="__lb13" localSheetId="21">#REF!</definedName>
    <definedName name="__lb13" localSheetId="5">#REF!</definedName>
    <definedName name="__lb13" localSheetId="8">#REF!</definedName>
    <definedName name="__lb13" localSheetId="9">#REF!</definedName>
    <definedName name="__lb13" localSheetId="12">#REF!</definedName>
    <definedName name="__lb13" localSheetId="43">#REF!</definedName>
    <definedName name="__lb13" localSheetId="45">#REF!</definedName>
    <definedName name="__lb13" localSheetId="35">#REF!</definedName>
    <definedName name="__lb13" localSheetId="39">#REF!</definedName>
    <definedName name="__lb13" localSheetId="41">#REF!</definedName>
    <definedName name="__lb13" localSheetId="54">#REF!</definedName>
    <definedName name="__lb13" localSheetId="55">#REF!</definedName>
    <definedName name="__lb13" localSheetId="56">#REF!</definedName>
    <definedName name="__lb13">#REF!</definedName>
    <definedName name="__lb130" localSheetId="0">#REF!</definedName>
    <definedName name="__lb130" localSheetId="73">#REF!</definedName>
    <definedName name="__lb130" localSheetId="102">#REF!</definedName>
    <definedName name="__lb130" localSheetId="111">#REF!</definedName>
    <definedName name="__lb130" localSheetId="112">#REF!</definedName>
    <definedName name="__lb130" localSheetId="113">#REF!</definedName>
    <definedName name="__lb130" localSheetId="114">#REF!</definedName>
    <definedName name="__lb130" localSheetId="103">#REF!</definedName>
    <definedName name="__lb130" localSheetId="104">#REF!</definedName>
    <definedName name="__lb130" localSheetId="108">#REF!</definedName>
    <definedName name="__lb130" localSheetId="109">#REF!</definedName>
    <definedName name="__lb130" localSheetId="110">#REF!</definedName>
    <definedName name="__lb130" localSheetId="123">#REF!</definedName>
    <definedName name="__lb130" localSheetId="4">#REF!</definedName>
    <definedName name="__lb130" localSheetId="15">#REF!</definedName>
    <definedName name="__lb130" localSheetId="17">#REF!</definedName>
    <definedName name="__lb130" localSheetId="19">#REF!</definedName>
    <definedName name="__lb130" localSheetId="21">#REF!</definedName>
    <definedName name="__lb130" localSheetId="5">#REF!</definedName>
    <definedName name="__lb130" localSheetId="8">#REF!</definedName>
    <definedName name="__lb130" localSheetId="9">#REF!</definedName>
    <definedName name="__lb130" localSheetId="12">#REF!</definedName>
    <definedName name="__lb130" localSheetId="43">#REF!</definedName>
    <definedName name="__lb130" localSheetId="45">#REF!</definedName>
    <definedName name="__lb130" localSheetId="35">#REF!</definedName>
    <definedName name="__lb130" localSheetId="39">#REF!</definedName>
    <definedName name="__lb130" localSheetId="41">#REF!</definedName>
    <definedName name="__lb130" localSheetId="54">#REF!</definedName>
    <definedName name="__lb130" localSheetId="55">#REF!</definedName>
    <definedName name="__lb130" localSheetId="56">#REF!</definedName>
    <definedName name="__lb130">#REF!</definedName>
    <definedName name="__lb131" localSheetId="0">#REF!</definedName>
    <definedName name="__lb131" localSheetId="73">#REF!</definedName>
    <definedName name="__lb131" localSheetId="102">#REF!</definedName>
    <definedName name="__lb131" localSheetId="111">#REF!</definedName>
    <definedName name="__lb131" localSheetId="112">#REF!</definedName>
    <definedName name="__lb131" localSheetId="113">#REF!</definedName>
    <definedName name="__lb131" localSheetId="114">#REF!</definedName>
    <definedName name="__lb131" localSheetId="103">#REF!</definedName>
    <definedName name="__lb131" localSheetId="104">#REF!</definedName>
    <definedName name="__lb131" localSheetId="108">#REF!</definedName>
    <definedName name="__lb131" localSheetId="109">#REF!</definedName>
    <definedName name="__lb131" localSheetId="110">#REF!</definedName>
    <definedName name="__lb131" localSheetId="123">#REF!</definedName>
    <definedName name="__lb131" localSheetId="4">#REF!</definedName>
    <definedName name="__lb131" localSheetId="15">#REF!</definedName>
    <definedName name="__lb131" localSheetId="17">#REF!</definedName>
    <definedName name="__lb131" localSheetId="19">#REF!</definedName>
    <definedName name="__lb131" localSheetId="21">#REF!</definedName>
    <definedName name="__lb131" localSheetId="5">#REF!</definedName>
    <definedName name="__lb131" localSheetId="8">#REF!</definedName>
    <definedName name="__lb131" localSheetId="9">#REF!</definedName>
    <definedName name="__lb131" localSheetId="12">#REF!</definedName>
    <definedName name="__lb131" localSheetId="43">#REF!</definedName>
    <definedName name="__lb131" localSheetId="45">#REF!</definedName>
    <definedName name="__lb131" localSheetId="35">#REF!</definedName>
    <definedName name="__lb131" localSheetId="39">#REF!</definedName>
    <definedName name="__lb131" localSheetId="41">#REF!</definedName>
    <definedName name="__lb131" localSheetId="54">#REF!</definedName>
    <definedName name="__lb131" localSheetId="55">#REF!</definedName>
    <definedName name="__lb131" localSheetId="56">#REF!</definedName>
    <definedName name="__lb131">#REF!</definedName>
    <definedName name="__lb132" localSheetId="0">#REF!</definedName>
    <definedName name="__lb132" localSheetId="73">#REF!</definedName>
    <definedName name="__lb132" localSheetId="102">#REF!</definedName>
    <definedName name="__lb132" localSheetId="111">#REF!</definedName>
    <definedName name="__lb132" localSheetId="112">#REF!</definedName>
    <definedName name="__lb132" localSheetId="113">#REF!</definedName>
    <definedName name="__lb132" localSheetId="114">#REF!</definedName>
    <definedName name="__lb132" localSheetId="103">#REF!</definedName>
    <definedName name="__lb132" localSheetId="104">#REF!</definedName>
    <definedName name="__lb132" localSheetId="108">#REF!</definedName>
    <definedName name="__lb132" localSheetId="109">#REF!</definedName>
    <definedName name="__lb132" localSheetId="110">#REF!</definedName>
    <definedName name="__lb132" localSheetId="123">#REF!</definedName>
    <definedName name="__lb132" localSheetId="4">#REF!</definedName>
    <definedName name="__lb132" localSheetId="15">#REF!</definedName>
    <definedName name="__lb132" localSheetId="17">#REF!</definedName>
    <definedName name="__lb132" localSheetId="19">#REF!</definedName>
    <definedName name="__lb132" localSheetId="21">#REF!</definedName>
    <definedName name="__lb132" localSheetId="5">#REF!</definedName>
    <definedName name="__lb132" localSheetId="8">#REF!</definedName>
    <definedName name="__lb132" localSheetId="9">#REF!</definedName>
    <definedName name="__lb132" localSheetId="12">#REF!</definedName>
    <definedName name="__lb132" localSheetId="43">#REF!</definedName>
    <definedName name="__lb132" localSheetId="45">#REF!</definedName>
    <definedName name="__lb132" localSheetId="35">#REF!</definedName>
    <definedName name="__lb132" localSheetId="39">#REF!</definedName>
    <definedName name="__lb132" localSheetId="41">#REF!</definedName>
    <definedName name="__lb132" localSheetId="54">#REF!</definedName>
    <definedName name="__lb132" localSheetId="55">#REF!</definedName>
    <definedName name="__lb132" localSheetId="56">#REF!</definedName>
    <definedName name="__lb132">#REF!</definedName>
    <definedName name="__lb133" localSheetId="0">#REF!</definedName>
    <definedName name="__lb133" localSheetId="73">#REF!</definedName>
    <definedName name="__lb133" localSheetId="102">#REF!</definedName>
    <definedName name="__lb133" localSheetId="111">#REF!</definedName>
    <definedName name="__lb133" localSheetId="112">#REF!</definedName>
    <definedName name="__lb133" localSheetId="113">#REF!</definedName>
    <definedName name="__lb133" localSheetId="114">#REF!</definedName>
    <definedName name="__lb133" localSheetId="103">#REF!</definedName>
    <definedName name="__lb133" localSheetId="104">#REF!</definedName>
    <definedName name="__lb133" localSheetId="108">#REF!</definedName>
    <definedName name="__lb133" localSheetId="109">#REF!</definedName>
    <definedName name="__lb133" localSheetId="110">#REF!</definedName>
    <definedName name="__lb133" localSheetId="123">#REF!</definedName>
    <definedName name="__lb133" localSheetId="4">#REF!</definedName>
    <definedName name="__lb133" localSheetId="15">#REF!</definedName>
    <definedName name="__lb133" localSheetId="17">#REF!</definedName>
    <definedName name="__lb133" localSheetId="19">#REF!</definedName>
    <definedName name="__lb133" localSheetId="21">#REF!</definedName>
    <definedName name="__lb133" localSheetId="5">#REF!</definedName>
    <definedName name="__lb133" localSheetId="8">#REF!</definedName>
    <definedName name="__lb133" localSheetId="9">#REF!</definedName>
    <definedName name="__lb133" localSheetId="12">#REF!</definedName>
    <definedName name="__lb133" localSheetId="43">#REF!</definedName>
    <definedName name="__lb133" localSheetId="45">#REF!</definedName>
    <definedName name="__lb133" localSheetId="35">#REF!</definedName>
    <definedName name="__lb133" localSheetId="39">#REF!</definedName>
    <definedName name="__lb133" localSheetId="41">#REF!</definedName>
    <definedName name="__lb133" localSheetId="54">#REF!</definedName>
    <definedName name="__lb133" localSheetId="55">#REF!</definedName>
    <definedName name="__lb133" localSheetId="56">#REF!</definedName>
    <definedName name="__lb133">#REF!</definedName>
    <definedName name="__lb134" localSheetId="0">#REF!</definedName>
    <definedName name="__lb134" localSheetId="73">#REF!</definedName>
    <definedName name="__lb134" localSheetId="102">#REF!</definedName>
    <definedName name="__lb134" localSheetId="111">#REF!</definedName>
    <definedName name="__lb134" localSheetId="112">#REF!</definedName>
    <definedName name="__lb134" localSheetId="113">#REF!</definedName>
    <definedName name="__lb134" localSheetId="114">#REF!</definedName>
    <definedName name="__lb134" localSheetId="103">#REF!</definedName>
    <definedName name="__lb134" localSheetId="104">#REF!</definedName>
    <definedName name="__lb134" localSheetId="108">#REF!</definedName>
    <definedName name="__lb134" localSheetId="109">#REF!</definedName>
    <definedName name="__lb134" localSheetId="110">#REF!</definedName>
    <definedName name="__lb134" localSheetId="123">#REF!</definedName>
    <definedName name="__lb134" localSheetId="4">#REF!</definedName>
    <definedName name="__lb134" localSheetId="15">#REF!</definedName>
    <definedName name="__lb134" localSheetId="17">#REF!</definedName>
    <definedName name="__lb134" localSheetId="19">#REF!</definedName>
    <definedName name="__lb134" localSheetId="21">#REF!</definedName>
    <definedName name="__lb134" localSheetId="5">#REF!</definedName>
    <definedName name="__lb134" localSheetId="8">#REF!</definedName>
    <definedName name="__lb134" localSheetId="9">#REF!</definedName>
    <definedName name="__lb134" localSheetId="12">#REF!</definedName>
    <definedName name="__lb134" localSheetId="43">#REF!</definedName>
    <definedName name="__lb134" localSheetId="45">#REF!</definedName>
    <definedName name="__lb134" localSheetId="35">#REF!</definedName>
    <definedName name="__lb134" localSheetId="39">#REF!</definedName>
    <definedName name="__lb134" localSheetId="41">#REF!</definedName>
    <definedName name="__lb134" localSheetId="54">#REF!</definedName>
    <definedName name="__lb134" localSheetId="55">#REF!</definedName>
    <definedName name="__lb134" localSheetId="56">#REF!</definedName>
    <definedName name="__lb134">#REF!</definedName>
    <definedName name="__lb135" localSheetId="0">#REF!</definedName>
    <definedName name="__lb135" localSheetId="73">#REF!</definedName>
    <definedName name="__lb135" localSheetId="102">#REF!</definedName>
    <definedName name="__lb135" localSheetId="111">#REF!</definedName>
    <definedName name="__lb135" localSheetId="112">#REF!</definedName>
    <definedName name="__lb135" localSheetId="113">#REF!</definedName>
    <definedName name="__lb135" localSheetId="114">#REF!</definedName>
    <definedName name="__lb135" localSheetId="103">#REF!</definedName>
    <definedName name="__lb135" localSheetId="104">#REF!</definedName>
    <definedName name="__lb135" localSheetId="108">#REF!</definedName>
    <definedName name="__lb135" localSheetId="109">#REF!</definedName>
    <definedName name="__lb135" localSheetId="110">#REF!</definedName>
    <definedName name="__lb135" localSheetId="123">#REF!</definedName>
    <definedName name="__lb135" localSheetId="4">#REF!</definedName>
    <definedName name="__lb135" localSheetId="15">#REF!</definedName>
    <definedName name="__lb135" localSheetId="17">#REF!</definedName>
    <definedName name="__lb135" localSheetId="19">#REF!</definedName>
    <definedName name="__lb135" localSheetId="21">#REF!</definedName>
    <definedName name="__lb135" localSheetId="5">#REF!</definedName>
    <definedName name="__lb135" localSheetId="8">#REF!</definedName>
    <definedName name="__lb135" localSheetId="9">#REF!</definedName>
    <definedName name="__lb135" localSheetId="12">#REF!</definedName>
    <definedName name="__lb135" localSheetId="43">#REF!</definedName>
    <definedName name="__lb135" localSheetId="45">#REF!</definedName>
    <definedName name="__lb135" localSheetId="35">#REF!</definedName>
    <definedName name="__lb135" localSheetId="39">#REF!</definedName>
    <definedName name="__lb135" localSheetId="41">#REF!</definedName>
    <definedName name="__lb135" localSheetId="54">#REF!</definedName>
    <definedName name="__lb135" localSheetId="55">#REF!</definedName>
    <definedName name="__lb135" localSheetId="56">#REF!</definedName>
    <definedName name="__lb135">#REF!</definedName>
    <definedName name="__lb136" localSheetId="0">#REF!</definedName>
    <definedName name="__lb136" localSheetId="73">#REF!</definedName>
    <definedName name="__lb136" localSheetId="102">#REF!</definedName>
    <definedName name="__lb136" localSheetId="111">#REF!</definedName>
    <definedName name="__lb136" localSheetId="112">#REF!</definedName>
    <definedName name="__lb136" localSheetId="113">#REF!</definedName>
    <definedName name="__lb136" localSheetId="114">#REF!</definedName>
    <definedName name="__lb136" localSheetId="103">#REF!</definedName>
    <definedName name="__lb136" localSheetId="104">#REF!</definedName>
    <definedName name="__lb136" localSheetId="108">#REF!</definedName>
    <definedName name="__lb136" localSheetId="109">#REF!</definedName>
    <definedName name="__lb136" localSheetId="110">#REF!</definedName>
    <definedName name="__lb136" localSheetId="123">#REF!</definedName>
    <definedName name="__lb136" localSheetId="4">#REF!</definedName>
    <definedName name="__lb136" localSheetId="15">#REF!</definedName>
    <definedName name="__lb136" localSheetId="17">#REF!</definedName>
    <definedName name="__lb136" localSheetId="19">#REF!</definedName>
    <definedName name="__lb136" localSheetId="21">#REF!</definedName>
    <definedName name="__lb136" localSheetId="5">#REF!</definedName>
    <definedName name="__lb136" localSheetId="8">#REF!</definedName>
    <definedName name="__lb136" localSheetId="9">#REF!</definedName>
    <definedName name="__lb136" localSheetId="12">#REF!</definedName>
    <definedName name="__lb136" localSheetId="43">#REF!</definedName>
    <definedName name="__lb136" localSheetId="45">#REF!</definedName>
    <definedName name="__lb136" localSheetId="35">#REF!</definedName>
    <definedName name="__lb136" localSheetId="39">#REF!</definedName>
    <definedName name="__lb136" localSheetId="41">#REF!</definedName>
    <definedName name="__lb136" localSheetId="54">#REF!</definedName>
    <definedName name="__lb136" localSheetId="55">#REF!</definedName>
    <definedName name="__lb136" localSheetId="56">#REF!</definedName>
    <definedName name="__lb136">#REF!</definedName>
    <definedName name="__lb137" localSheetId="0">#REF!</definedName>
    <definedName name="__lb137" localSheetId="73">#REF!</definedName>
    <definedName name="__lb137" localSheetId="102">#REF!</definedName>
    <definedName name="__lb137" localSheetId="111">#REF!</definedName>
    <definedName name="__lb137" localSheetId="112">#REF!</definedName>
    <definedName name="__lb137" localSheetId="113">#REF!</definedName>
    <definedName name="__lb137" localSheetId="114">#REF!</definedName>
    <definedName name="__lb137" localSheetId="103">#REF!</definedName>
    <definedName name="__lb137" localSheetId="104">#REF!</definedName>
    <definedName name="__lb137" localSheetId="108">#REF!</definedName>
    <definedName name="__lb137" localSheetId="109">#REF!</definedName>
    <definedName name="__lb137" localSheetId="110">#REF!</definedName>
    <definedName name="__lb137" localSheetId="123">#REF!</definedName>
    <definedName name="__lb137" localSheetId="4">#REF!</definedName>
    <definedName name="__lb137" localSheetId="15">#REF!</definedName>
    <definedName name="__lb137" localSheetId="17">#REF!</definedName>
    <definedName name="__lb137" localSheetId="19">#REF!</definedName>
    <definedName name="__lb137" localSheetId="21">#REF!</definedName>
    <definedName name="__lb137" localSheetId="5">#REF!</definedName>
    <definedName name="__lb137" localSheetId="8">#REF!</definedName>
    <definedName name="__lb137" localSheetId="9">#REF!</definedName>
    <definedName name="__lb137" localSheetId="12">#REF!</definedName>
    <definedName name="__lb137" localSheetId="43">#REF!</definedName>
    <definedName name="__lb137" localSheetId="45">#REF!</definedName>
    <definedName name="__lb137" localSheetId="35">#REF!</definedName>
    <definedName name="__lb137" localSheetId="39">#REF!</definedName>
    <definedName name="__lb137" localSheetId="41">#REF!</definedName>
    <definedName name="__lb137" localSheetId="54">#REF!</definedName>
    <definedName name="__lb137" localSheetId="55">#REF!</definedName>
    <definedName name="__lb137" localSheetId="56">#REF!</definedName>
    <definedName name="__lb137">#REF!</definedName>
    <definedName name="__lb138" localSheetId="0">#REF!</definedName>
    <definedName name="__lb138" localSheetId="73">#REF!</definedName>
    <definedName name="__lb138" localSheetId="102">#REF!</definedName>
    <definedName name="__lb138" localSheetId="111">#REF!</definedName>
    <definedName name="__lb138" localSheetId="112">#REF!</definedName>
    <definedName name="__lb138" localSheetId="113">#REF!</definedName>
    <definedName name="__lb138" localSheetId="114">#REF!</definedName>
    <definedName name="__lb138" localSheetId="103">#REF!</definedName>
    <definedName name="__lb138" localSheetId="104">#REF!</definedName>
    <definedName name="__lb138" localSheetId="108">#REF!</definedName>
    <definedName name="__lb138" localSheetId="109">#REF!</definedName>
    <definedName name="__lb138" localSheetId="110">#REF!</definedName>
    <definedName name="__lb138" localSheetId="123">#REF!</definedName>
    <definedName name="__lb138" localSheetId="4">#REF!</definedName>
    <definedName name="__lb138" localSheetId="15">#REF!</definedName>
    <definedName name="__lb138" localSheetId="17">#REF!</definedName>
    <definedName name="__lb138" localSheetId="19">#REF!</definedName>
    <definedName name="__lb138" localSheetId="21">#REF!</definedName>
    <definedName name="__lb138" localSheetId="5">#REF!</definedName>
    <definedName name="__lb138" localSheetId="8">#REF!</definedName>
    <definedName name="__lb138" localSheetId="9">#REF!</definedName>
    <definedName name="__lb138" localSheetId="12">#REF!</definedName>
    <definedName name="__lb138" localSheetId="43">#REF!</definedName>
    <definedName name="__lb138" localSheetId="45">#REF!</definedName>
    <definedName name="__lb138" localSheetId="35">#REF!</definedName>
    <definedName name="__lb138" localSheetId="39">#REF!</definedName>
    <definedName name="__lb138" localSheetId="41">#REF!</definedName>
    <definedName name="__lb138" localSheetId="54">#REF!</definedName>
    <definedName name="__lb138" localSheetId="55">#REF!</definedName>
    <definedName name="__lb138" localSheetId="56">#REF!</definedName>
    <definedName name="__lb138">#REF!</definedName>
    <definedName name="__lb139" localSheetId="0">#REF!</definedName>
    <definedName name="__lb139" localSheetId="73">#REF!</definedName>
    <definedName name="__lb139" localSheetId="102">#REF!</definedName>
    <definedName name="__lb139" localSheetId="111">#REF!</definedName>
    <definedName name="__lb139" localSheetId="112">#REF!</definedName>
    <definedName name="__lb139" localSheetId="113">#REF!</definedName>
    <definedName name="__lb139" localSheetId="114">#REF!</definedName>
    <definedName name="__lb139" localSheetId="103">#REF!</definedName>
    <definedName name="__lb139" localSheetId="104">#REF!</definedName>
    <definedName name="__lb139" localSheetId="108">#REF!</definedName>
    <definedName name="__lb139" localSheetId="109">#REF!</definedName>
    <definedName name="__lb139" localSheetId="110">#REF!</definedName>
    <definedName name="__lb139" localSheetId="123">#REF!</definedName>
    <definedName name="__lb139" localSheetId="4">#REF!</definedName>
    <definedName name="__lb139" localSheetId="15">#REF!</definedName>
    <definedName name="__lb139" localSheetId="17">#REF!</definedName>
    <definedName name="__lb139" localSheetId="19">#REF!</definedName>
    <definedName name="__lb139" localSheetId="21">#REF!</definedName>
    <definedName name="__lb139" localSheetId="5">#REF!</definedName>
    <definedName name="__lb139" localSheetId="8">#REF!</definedName>
    <definedName name="__lb139" localSheetId="9">#REF!</definedName>
    <definedName name="__lb139" localSheetId="12">#REF!</definedName>
    <definedName name="__lb139" localSheetId="43">#REF!</definedName>
    <definedName name="__lb139" localSheetId="45">#REF!</definedName>
    <definedName name="__lb139" localSheetId="35">#REF!</definedName>
    <definedName name="__lb139" localSheetId="39">#REF!</definedName>
    <definedName name="__lb139" localSheetId="41">#REF!</definedName>
    <definedName name="__lb139" localSheetId="54">#REF!</definedName>
    <definedName name="__lb139" localSheetId="55">#REF!</definedName>
    <definedName name="__lb139" localSheetId="56">#REF!</definedName>
    <definedName name="__lb139">#REF!</definedName>
    <definedName name="__lb14" localSheetId="0">#REF!</definedName>
    <definedName name="__lb14" localSheetId="73">#REF!</definedName>
    <definedName name="__lb14" localSheetId="102">#REF!</definedName>
    <definedName name="__lb14" localSheetId="111">#REF!</definedName>
    <definedName name="__lb14" localSheetId="112">#REF!</definedName>
    <definedName name="__lb14" localSheetId="113">#REF!</definedName>
    <definedName name="__lb14" localSheetId="114">#REF!</definedName>
    <definedName name="__lb14" localSheetId="103">#REF!</definedName>
    <definedName name="__lb14" localSheetId="104">#REF!</definedName>
    <definedName name="__lb14" localSheetId="108">#REF!</definedName>
    <definedName name="__lb14" localSheetId="109">#REF!</definedName>
    <definedName name="__lb14" localSheetId="110">#REF!</definedName>
    <definedName name="__lb14" localSheetId="123">#REF!</definedName>
    <definedName name="__lb14" localSheetId="4">#REF!</definedName>
    <definedName name="__lb14" localSheetId="15">#REF!</definedName>
    <definedName name="__lb14" localSheetId="17">#REF!</definedName>
    <definedName name="__lb14" localSheetId="19">#REF!</definedName>
    <definedName name="__lb14" localSheetId="21">#REF!</definedName>
    <definedName name="__lb14" localSheetId="5">#REF!</definedName>
    <definedName name="__lb14" localSheetId="8">#REF!</definedName>
    <definedName name="__lb14" localSheetId="9">#REF!</definedName>
    <definedName name="__lb14" localSheetId="12">#REF!</definedName>
    <definedName name="__lb14" localSheetId="43">#REF!</definedName>
    <definedName name="__lb14" localSheetId="45">#REF!</definedName>
    <definedName name="__lb14" localSheetId="35">#REF!</definedName>
    <definedName name="__lb14" localSheetId="39">#REF!</definedName>
    <definedName name="__lb14" localSheetId="41">#REF!</definedName>
    <definedName name="__lb14" localSheetId="54">#REF!</definedName>
    <definedName name="__lb14" localSheetId="55">#REF!</definedName>
    <definedName name="__lb14" localSheetId="56">#REF!</definedName>
    <definedName name="__lb14">#REF!</definedName>
    <definedName name="__lb140" localSheetId="0">#REF!</definedName>
    <definedName name="__lb140" localSheetId="73">#REF!</definedName>
    <definedName name="__lb140" localSheetId="102">#REF!</definedName>
    <definedName name="__lb140" localSheetId="111">#REF!</definedName>
    <definedName name="__lb140" localSheetId="112">#REF!</definedName>
    <definedName name="__lb140" localSheetId="113">#REF!</definedName>
    <definedName name="__lb140" localSheetId="114">#REF!</definedName>
    <definedName name="__lb140" localSheetId="103">#REF!</definedName>
    <definedName name="__lb140" localSheetId="104">#REF!</definedName>
    <definedName name="__lb140" localSheetId="108">#REF!</definedName>
    <definedName name="__lb140" localSheetId="109">#REF!</definedName>
    <definedName name="__lb140" localSheetId="110">#REF!</definedName>
    <definedName name="__lb140" localSheetId="123">#REF!</definedName>
    <definedName name="__lb140" localSheetId="4">#REF!</definedName>
    <definedName name="__lb140" localSheetId="15">#REF!</definedName>
    <definedName name="__lb140" localSheetId="17">#REF!</definedName>
    <definedName name="__lb140" localSheetId="19">#REF!</definedName>
    <definedName name="__lb140" localSheetId="21">#REF!</definedName>
    <definedName name="__lb140" localSheetId="5">#REF!</definedName>
    <definedName name="__lb140" localSheetId="8">#REF!</definedName>
    <definedName name="__lb140" localSheetId="9">#REF!</definedName>
    <definedName name="__lb140" localSheetId="12">#REF!</definedName>
    <definedName name="__lb140" localSheetId="43">#REF!</definedName>
    <definedName name="__lb140" localSheetId="45">#REF!</definedName>
    <definedName name="__lb140" localSheetId="35">#REF!</definedName>
    <definedName name="__lb140" localSheetId="39">#REF!</definedName>
    <definedName name="__lb140" localSheetId="41">#REF!</definedName>
    <definedName name="__lb140" localSheetId="54">#REF!</definedName>
    <definedName name="__lb140" localSheetId="55">#REF!</definedName>
    <definedName name="__lb140" localSheetId="56">#REF!</definedName>
    <definedName name="__lb140">#REF!</definedName>
    <definedName name="__lb141" localSheetId="0">#REF!</definedName>
    <definedName name="__lb141" localSheetId="73">#REF!</definedName>
    <definedName name="__lb141" localSheetId="102">#REF!</definedName>
    <definedName name="__lb141" localSheetId="111">#REF!</definedName>
    <definedName name="__lb141" localSheetId="112">#REF!</definedName>
    <definedName name="__lb141" localSheetId="113">#REF!</definedName>
    <definedName name="__lb141" localSheetId="114">#REF!</definedName>
    <definedName name="__lb141" localSheetId="103">#REF!</definedName>
    <definedName name="__lb141" localSheetId="104">#REF!</definedName>
    <definedName name="__lb141" localSheetId="108">#REF!</definedName>
    <definedName name="__lb141" localSheetId="109">#REF!</definedName>
    <definedName name="__lb141" localSheetId="110">#REF!</definedName>
    <definedName name="__lb141" localSheetId="123">#REF!</definedName>
    <definedName name="__lb141" localSheetId="4">#REF!</definedName>
    <definedName name="__lb141" localSheetId="15">#REF!</definedName>
    <definedName name="__lb141" localSheetId="17">#REF!</definedName>
    <definedName name="__lb141" localSheetId="19">#REF!</definedName>
    <definedName name="__lb141" localSheetId="21">#REF!</definedName>
    <definedName name="__lb141" localSheetId="5">#REF!</definedName>
    <definedName name="__lb141" localSheetId="8">#REF!</definedName>
    <definedName name="__lb141" localSheetId="9">#REF!</definedName>
    <definedName name="__lb141" localSheetId="12">#REF!</definedName>
    <definedName name="__lb141" localSheetId="43">#REF!</definedName>
    <definedName name="__lb141" localSheetId="45">#REF!</definedName>
    <definedName name="__lb141" localSheetId="35">#REF!</definedName>
    <definedName name="__lb141" localSheetId="39">#REF!</definedName>
    <definedName name="__lb141" localSheetId="41">#REF!</definedName>
    <definedName name="__lb141" localSheetId="54">#REF!</definedName>
    <definedName name="__lb141" localSheetId="55">#REF!</definedName>
    <definedName name="__lb141" localSheetId="56">#REF!</definedName>
    <definedName name="__lb141">#REF!</definedName>
    <definedName name="__lb142" localSheetId="0">#REF!</definedName>
    <definedName name="__lb142" localSheetId="73">#REF!</definedName>
    <definedName name="__lb142" localSheetId="102">#REF!</definedName>
    <definedName name="__lb142" localSheetId="111">#REF!</definedName>
    <definedName name="__lb142" localSheetId="112">#REF!</definedName>
    <definedName name="__lb142" localSheetId="113">#REF!</definedName>
    <definedName name="__lb142" localSheetId="114">#REF!</definedName>
    <definedName name="__lb142" localSheetId="103">#REF!</definedName>
    <definedName name="__lb142" localSheetId="104">#REF!</definedName>
    <definedName name="__lb142" localSheetId="108">#REF!</definedName>
    <definedName name="__lb142" localSheetId="109">#REF!</definedName>
    <definedName name="__lb142" localSheetId="110">#REF!</definedName>
    <definedName name="__lb142" localSheetId="123">#REF!</definedName>
    <definedName name="__lb142" localSheetId="4">#REF!</definedName>
    <definedName name="__lb142" localSheetId="15">#REF!</definedName>
    <definedName name="__lb142" localSheetId="17">#REF!</definedName>
    <definedName name="__lb142" localSheetId="19">#REF!</definedName>
    <definedName name="__lb142" localSheetId="21">#REF!</definedName>
    <definedName name="__lb142" localSheetId="5">#REF!</definedName>
    <definedName name="__lb142" localSheetId="8">#REF!</definedName>
    <definedName name="__lb142" localSheetId="9">#REF!</definedName>
    <definedName name="__lb142" localSheetId="12">#REF!</definedName>
    <definedName name="__lb142" localSheetId="43">#REF!</definedName>
    <definedName name="__lb142" localSheetId="45">#REF!</definedName>
    <definedName name="__lb142" localSheetId="35">#REF!</definedName>
    <definedName name="__lb142" localSheetId="39">#REF!</definedName>
    <definedName name="__lb142" localSheetId="41">#REF!</definedName>
    <definedName name="__lb142" localSheetId="54">#REF!</definedName>
    <definedName name="__lb142" localSheetId="55">#REF!</definedName>
    <definedName name="__lb142" localSheetId="56">#REF!</definedName>
    <definedName name="__lb142">#REF!</definedName>
    <definedName name="__lb143" localSheetId="0">#REF!</definedName>
    <definedName name="__lb143" localSheetId="73">#REF!</definedName>
    <definedName name="__lb143" localSheetId="102">#REF!</definedName>
    <definedName name="__lb143" localSheetId="111">#REF!</definedName>
    <definedName name="__lb143" localSheetId="112">#REF!</definedName>
    <definedName name="__lb143" localSheetId="113">#REF!</definedName>
    <definedName name="__lb143" localSheetId="114">#REF!</definedName>
    <definedName name="__lb143" localSheetId="103">#REF!</definedName>
    <definedName name="__lb143" localSheetId="104">#REF!</definedName>
    <definedName name="__lb143" localSheetId="108">#REF!</definedName>
    <definedName name="__lb143" localSheetId="109">#REF!</definedName>
    <definedName name="__lb143" localSheetId="110">#REF!</definedName>
    <definedName name="__lb143" localSheetId="123">#REF!</definedName>
    <definedName name="__lb143" localSheetId="4">#REF!</definedName>
    <definedName name="__lb143" localSheetId="15">#REF!</definedName>
    <definedName name="__lb143" localSheetId="17">#REF!</definedName>
    <definedName name="__lb143" localSheetId="19">#REF!</definedName>
    <definedName name="__lb143" localSheetId="21">#REF!</definedName>
    <definedName name="__lb143" localSheetId="5">#REF!</definedName>
    <definedName name="__lb143" localSheetId="8">#REF!</definedName>
    <definedName name="__lb143" localSheetId="9">#REF!</definedName>
    <definedName name="__lb143" localSheetId="12">#REF!</definedName>
    <definedName name="__lb143" localSheetId="43">#REF!</definedName>
    <definedName name="__lb143" localSheetId="45">#REF!</definedName>
    <definedName name="__lb143" localSheetId="35">#REF!</definedName>
    <definedName name="__lb143" localSheetId="39">#REF!</definedName>
    <definedName name="__lb143" localSheetId="41">#REF!</definedName>
    <definedName name="__lb143" localSheetId="54">#REF!</definedName>
    <definedName name="__lb143" localSheetId="55">#REF!</definedName>
    <definedName name="__lb143" localSheetId="56">#REF!</definedName>
    <definedName name="__lb143">#REF!</definedName>
    <definedName name="__lb144" localSheetId="0">#REF!</definedName>
    <definedName name="__lb144" localSheetId="73">#REF!</definedName>
    <definedName name="__lb144" localSheetId="102">#REF!</definedName>
    <definedName name="__lb144" localSheetId="111">#REF!</definedName>
    <definedName name="__lb144" localSheetId="112">#REF!</definedName>
    <definedName name="__lb144" localSheetId="113">#REF!</definedName>
    <definedName name="__lb144" localSheetId="114">#REF!</definedName>
    <definedName name="__lb144" localSheetId="103">#REF!</definedName>
    <definedName name="__lb144" localSheetId="104">#REF!</definedName>
    <definedName name="__lb144" localSheetId="108">#REF!</definedName>
    <definedName name="__lb144" localSheetId="109">#REF!</definedName>
    <definedName name="__lb144" localSheetId="110">#REF!</definedName>
    <definedName name="__lb144" localSheetId="123">#REF!</definedName>
    <definedName name="__lb144" localSheetId="4">#REF!</definedName>
    <definedName name="__lb144" localSheetId="15">#REF!</definedName>
    <definedName name="__lb144" localSheetId="17">#REF!</definedName>
    <definedName name="__lb144" localSheetId="19">#REF!</definedName>
    <definedName name="__lb144" localSheetId="21">#REF!</definedName>
    <definedName name="__lb144" localSheetId="5">#REF!</definedName>
    <definedName name="__lb144" localSheetId="8">#REF!</definedName>
    <definedName name="__lb144" localSheetId="9">#REF!</definedName>
    <definedName name="__lb144" localSheetId="12">#REF!</definedName>
    <definedName name="__lb144" localSheetId="43">#REF!</definedName>
    <definedName name="__lb144" localSheetId="45">#REF!</definedName>
    <definedName name="__lb144" localSheetId="35">#REF!</definedName>
    <definedName name="__lb144" localSheetId="39">#REF!</definedName>
    <definedName name="__lb144" localSheetId="41">#REF!</definedName>
    <definedName name="__lb144" localSheetId="54">#REF!</definedName>
    <definedName name="__lb144" localSheetId="55">#REF!</definedName>
    <definedName name="__lb144" localSheetId="56">#REF!</definedName>
    <definedName name="__lb144">#REF!</definedName>
    <definedName name="__lb145" localSheetId="0">#REF!</definedName>
    <definedName name="__lb145" localSheetId="73">#REF!</definedName>
    <definedName name="__lb145" localSheetId="102">#REF!</definedName>
    <definedName name="__lb145" localSheetId="111">#REF!</definedName>
    <definedName name="__lb145" localSheetId="112">#REF!</definedName>
    <definedName name="__lb145" localSheetId="113">#REF!</definedName>
    <definedName name="__lb145" localSheetId="114">#REF!</definedName>
    <definedName name="__lb145" localSheetId="103">#REF!</definedName>
    <definedName name="__lb145" localSheetId="104">#REF!</definedName>
    <definedName name="__lb145" localSheetId="108">#REF!</definedName>
    <definedName name="__lb145" localSheetId="109">#REF!</definedName>
    <definedName name="__lb145" localSheetId="110">#REF!</definedName>
    <definedName name="__lb145" localSheetId="123">#REF!</definedName>
    <definedName name="__lb145" localSheetId="4">#REF!</definedName>
    <definedName name="__lb145" localSheetId="15">#REF!</definedName>
    <definedName name="__lb145" localSheetId="17">#REF!</definedName>
    <definedName name="__lb145" localSheetId="19">#REF!</definedName>
    <definedName name="__lb145" localSheetId="21">#REF!</definedName>
    <definedName name="__lb145" localSheetId="5">#REF!</definedName>
    <definedName name="__lb145" localSheetId="8">#REF!</definedName>
    <definedName name="__lb145" localSheetId="9">#REF!</definedName>
    <definedName name="__lb145" localSheetId="12">#REF!</definedName>
    <definedName name="__lb145" localSheetId="43">#REF!</definedName>
    <definedName name="__lb145" localSheetId="45">#REF!</definedName>
    <definedName name="__lb145" localSheetId="35">#REF!</definedName>
    <definedName name="__lb145" localSheetId="39">#REF!</definedName>
    <definedName name="__lb145" localSheetId="41">#REF!</definedName>
    <definedName name="__lb145" localSheetId="54">#REF!</definedName>
    <definedName name="__lb145" localSheetId="55">#REF!</definedName>
    <definedName name="__lb145" localSheetId="56">#REF!</definedName>
    <definedName name="__lb145">#REF!</definedName>
    <definedName name="__lb146" localSheetId="0">#REF!</definedName>
    <definedName name="__lb146" localSheetId="73">#REF!</definedName>
    <definedName name="__lb146" localSheetId="102">#REF!</definedName>
    <definedName name="__lb146" localSheetId="111">#REF!</definedName>
    <definedName name="__lb146" localSheetId="112">#REF!</definedName>
    <definedName name="__lb146" localSheetId="113">#REF!</definedName>
    <definedName name="__lb146" localSheetId="114">#REF!</definedName>
    <definedName name="__lb146" localSheetId="103">#REF!</definedName>
    <definedName name="__lb146" localSheetId="104">#REF!</definedName>
    <definedName name="__lb146" localSheetId="108">#REF!</definedName>
    <definedName name="__lb146" localSheetId="109">#REF!</definedName>
    <definedName name="__lb146" localSheetId="110">#REF!</definedName>
    <definedName name="__lb146" localSheetId="123">#REF!</definedName>
    <definedName name="__lb146" localSheetId="4">#REF!</definedName>
    <definedName name="__lb146" localSheetId="15">#REF!</definedName>
    <definedName name="__lb146" localSheetId="17">#REF!</definedName>
    <definedName name="__lb146" localSheetId="19">#REF!</definedName>
    <definedName name="__lb146" localSheetId="21">#REF!</definedName>
    <definedName name="__lb146" localSheetId="5">#REF!</definedName>
    <definedName name="__lb146" localSheetId="8">#REF!</definedName>
    <definedName name="__lb146" localSheetId="9">#REF!</definedName>
    <definedName name="__lb146" localSheetId="12">#REF!</definedName>
    <definedName name="__lb146" localSheetId="43">#REF!</definedName>
    <definedName name="__lb146" localSheetId="45">#REF!</definedName>
    <definedName name="__lb146" localSheetId="35">#REF!</definedName>
    <definedName name="__lb146" localSheetId="39">#REF!</definedName>
    <definedName name="__lb146" localSheetId="41">#REF!</definedName>
    <definedName name="__lb146" localSheetId="54">#REF!</definedName>
    <definedName name="__lb146" localSheetId="55">#REF!</definedName>
    <definedName name="__lb146" localSheetId="56">#REF!</definedName>
    <definedName name="__lb146">#REF!</definedName>
    <definedName name="__lb147" localSheetId="0">#REF!</definedName>
    <definedName name="__lb147" localSheetId="73">#REF!</definedName>
    <definedName name="__lb147" localSheetId="102">#REF!</definedName>
    <definedName name="__lb147" localSheetId="111">#REF!</definedName>
    <definedName name="__lb147" localSheetId="112">#REF!</definedName>
    <definedName name="__lb147" localSheetId="113">#REF!</definedName>
    <definedName name="__lb147" localSheetId="114">#REF!</definedName>
    <definedName name="__lb147" localSheetId="103">#REF!</definedName>
    <definedName name="__lb147" localSheetId="104">#REF!</definedName>
    <definedName name="__lb147" localSheetId="108">#REF!</definedName>
    <definedName name="__lb147" localSheetId="109">#REF!</definedName>
    <definedName name="__lb147" localSheetId="110">#REF!</definedName>
    <definedName name="__lb147" localSheetId="123">#REF!</definedName>
    <definedName name="__lb147" localSheetId="4">#REF!</definedName>
    <definedName name="__lb147" localSheetId="15">#REF!</definedName>
    <definedName name="__lb147" localSheetId="17">#REF!</definedName>
    <definedName name="__lb147" localSheetId="19">#REF!</definedName>
    <definedName name="__lb147" localSheetId="21">#REF!</definedName>
    <definedName name="__lb147" localSheetId="5">#REF!</definedName>
    <definedName name="__lb147" localSheetId="8">#REF!</definedName>
    <definedName name="__lb147" localSheetId="9">#REF!</definedName>
    <definedName name="__lb147" localSheetId="12">#REF!</definedName>
    <definedName name="__lb147" localSheetId="43">#REF!</definedName>
    <definedName name="__lb147" localSheetId="45">#REF!</definedName>
    <definedName name="__lb147" localSheetId="35">#REF!</definedName>
    <definedName name="__lb147" localSheetId="39">#REF!</definedName>
    <definedName name="__lb147" localSheetId="41">#REF!</definedName>
    <definedName name="__lb147" localSheetId="54">#REF!</definedName>
    <definedName name="__lb147" localSheetId="55">#REF!</definedName>
    <definedName name="__lb147" localSheetId="56">#REF!</definedName>
    <definedName name="__lb147">#REF!</definedName>
    <definedName name="__lb148" localSheetId="0">#REF!</definedName>
    <definedName name="__lb148" localSheetId="73">#REF!</definedName>
    <definedName name="__lb148" localSheetId="102">#REF!</definedName>
    <definedName name="__lb148" localSheetId="111">#REF!</definedName>
    <definedName name="__lb148" localSheetId="112">#REF!</definedName>
    <definedName name="__lb148" localSheetId="113">#REF!</definedName>
    <definedName name="__lb148" localSheetId="114">#REF!</definedName>
    <definedName name="__lb148" localSheetId="103">#REF!</definedName>
    <definedName name="__lb148" localSheetId="104">#REF!</definedName>
    <definedName name="__lb148" localSheetId="108">#REF!</definedName>
    <definedName name="__lb148" localSheetId="109">#REF!</definedName>
    <definedName name="__lb148" localSheetId="110">#REF!</definedName>
    <definedName name="__lb148" localSheetId="123">#REF!</definedName>
    <definedName name="__lb148" localSheetId="4">#REF!</definedName>
    <definedName name="__lb148" localSheetId="15">#REF!</definedName>
    <definedName name="__lb148" localSheetId="17">#REF!</definedName>
    <definedName name="__lb148" localSheetId="19">#REF!</definedName>
    <definedName name="__lb148" localSheetId="21">#REF!</definedName>
    <definedName name="__lb148" localSheetId="5">#REF!</definedName>
    <definedName name="__lb148" localSheetId="8">#REF!</definedName>
    <definedName name="__lb148" localSheetId="9">#REF!</definedName>
    <definedName name="__lb148" localSheetId="12">#REF!</definedName>
    <definedName name="__lb148" localSheetId="43">#REF!</definedName>
    <definedName name="__lb148" localSheetId="45">#REF!</definedName>
    <definedName name="__lb148" localSheetId="35">#REF!</definedName>
    <definedName name="__lb148" localSheetId="39">#REF!</definedName>
    <definedName name="__lb148" localSheetId="41">#REF!</definedName>
    <definedName name="__lb148" localSheetId="54">#REF!</definedName>
    <definedName name="__lb148" localSheetId="55">#REF!</definedName>
    <definedName name="__lb148" localSheetId="56">#REF!</definedName>
    <definedName name="__lb148">#REF!</definedName>
    <definedName name="__lb149" localSheetId="0">#REF!</definedName>
    <definedName name="__lb149" localSheetId="73">#REF!</definedName>
    <definedName name="__lb149" localSheetId="102">#REF!</definedName>
    <definedName name="__lb149" localSheetId="111">#REF!</definedName>
    <definedName name="__lb149" localSheetId="112">#REF!</definedName>
    <definedName name="__lb149" localSheetId="113">#REF!</definedName>
    <definedName name="__lb149" localSheetId="114">#REF!</definedName>
    <definedName name="__lb149" localSheetId="103">#REF!</definedName>
    <definedName name="__lb149" localSheetId="104">#REF!</definedName>
    <definedName name="__lb149" localSheetId="108">#REF!</definedName>
    <definedName name="__lb149" localSheetId="109">#REF!</definedName>
    <definedName name="__lb149" localSheetId="110">#REF!</definedName>
    <definedName name="__lb149" localSheetId="123">#REF!</definedName>
    <definedName name="__lb149" localSheetId="4">#REF!</definedName>
    <definedName name="__lb149" localSheetId="15">#REF!</definedName>
    <definedName name="__lb149" localSheetId="17">#REF!</definedName>
    <definedName name="__lb149" localSheetId="19">#REF!</definedName>
    <definedName name="__lb149" localSheetId="21">#REF!</definedName>
    <definedName name="__lb149" localSheetId="5">#REF!</definedName>
    <definedName name="__lb149" localSheetId="8">#REF!</definedName>
    <definedName name="__lb149" localSheetId="9">#REF!</definedName>
    <definedName name="__lb149" localSheetId="12">#REF!</definedName>
    <definedName name="__lb149" localSheetId="43">#REF!</definedName>
    <definedName name="__lb149" localSheetId="45">#REF!</definedName>
    <definedName name="__lb149" localSheetId="35">#REF!</definedName>
    <definedName name="__lb149" localSheetId="39">#REF!</definedName>
    <definedName name="__lb149" localSheetId="41">#REF!</definedName>
    <definedName name="__lb149" localSheetId="54">#REF!</definedName>
    <definedName name="__lb149" localSheetId="55">#REF!</definedName>
    <definedName name="__lb149" localSheetId="56">#REF!</definedName>
    <definedName name="__lb149">#REF!</definedName>
    <definedName name="__lb15" localSheetId="0">#REF!</definedName>
    <definedName name="__lb15" localSheetId="73">#REF!</definedName>
    <definedName name="__lb15" localSheetId="102">#REF!</definedName>
    <definedName name="__lb15" localSheetId="111">#REF!</definedName>
    <definedName name="__lb15" localSheetId="112">#REF!</definedName>
    <definedName name="__lb15" localSheetId="113">#REF!</definedName>
    <definedName name="__lb15" localSheetId="114">#REF!</definedName>
    <definedName name="__lb15" localSheetId="103">#REF!</definedName>
    <definedName name="__lb15" localSheetId="104">#REF!</definedName>
    <definedName name="__lb15" localSheetId="108">#REF!</definedName>
    <definedName name="__lb15" localSheetId="109">#REF!</definedName>
    <definedName name="__lb15" localSheetId="110">#REF!</definedName>
    <definedName name="__lb15" localSheetId="123">#REF!</definedName>
    <definedName name="__lb15" localSheetId="4">#REF!</definedName>
    <definedName name="__lb15" localSheetId="15">#REF!</definedName>
    <definedName name="__lb15" localSheetId="17">#REF!</definedName>
    <definedName name="__lb15" localSheetId="19">#REF!</definedName>
    <definedName name="__lb15" localSheetId="21">#REF!</definedName>
    <definedName name="__lb15" localSheetId="5">#REF!</definedName>
    <definedName name="__lb15" localSheetId="8">#REF!</definedName>
    <definedName name="__lb15" localSheetId="9">#REF!</definedName>
    <definedName name="__lb15" localSheetId="12">#REF!</definedName>
    <definedName name="__lb15" localSheetId="43">#REF!</definedName>
    <definedName name="__lb15" localSheetId="45">#REF!</definedName>
    <definedName name="__lb15" localSheetId="35">#REF!</definedName>
    <definedName name="__lb15" localSheetId="39">#REF!</definedName>
    <definedName name="__lb15" localSheetId="41">#REF!</definedName>
    <definedName name="__lb15" localSheetId="54">#REF!</definedName>
    <definedName name="__lb15" localSheetId="55">#REF!</definedName>
    <definedName name="__lb15" localSheetId="56">#REF!</definedName>
    <definedName name="__lb15">#REF!</definedName>
    <definedName name="__lb150" localSheetId="0">#REF!</definedName>
    <definedName name="__lb150" localSheetId="73">#REF!</definedName>
    <definedName name="__lb150" localSheetId="102">#REF!</definedName>
    <definedName name="__lb150" localSheetId="111">#REF!</definedName>
    <definedName name="__lb150" localSheetId="112">#REF!</definedName>
    <definedName name="__lb150" localSheetId="113">#REF!</definedName>
    <definedName name="__lb150" localSheetId="114">#REF!</definedName>
    <definedName name="__lb150" localSheetId="103">#REF!</definedName>
    <definedName name="__lb150" localSheetId="104">#REF!</definedName>
    <definedName name="__lb150" localSheetId="108">#REF!</definedName>
    <definedName name="__lb150" localSheetId="109">#REF!</definedName>
    <definedName name="__lb150" localSheetId="110">#REF!</definedName>
    <definedName name="__lb150" localSheetId="123">#REF!</definedName>
    <definedName name="__lb150" localSheetId="4">#REF!</definedName>
    <definedName name="__lb150" localSheetId="15">#REF!</definedName>
    <definedName name="__lb150" localSheetId="17">#REF!</definedName>
    <definedName name="__lb150" localSheetId="19">#REF!</definedName>
    <definedName name="__lb150" localSheetId="21">#REF!</definedName>
    <definedName name="__lb150" localSheetId="5">#REF!</definedName>
    <definedName name="__lb150" localSheetId="8">#REF!</definedName>
    <definedName name="__lb150" localSheetId="9">#REF!</definedName>
    <definedName name="__lb150" localSheetId="12">#REF!</definedName>
    <definedName name="__lb150" localSheetId="43">#REF!</definedName>
    <definedName name="__lb150" localSheetId="45">#REF!</definedName>
    <definedName name="__lb150" localSheetId="35">#REF!</definedName>
    <definedName name="__lb150" localSheetId="39">#REF!</definedName>
    <definedName name="__lb150" localSheetId="41">#REF!</definedName>
    <definedName name="__lb150" localSheetId="54">#REF!</definedName>
    <definedName name="__lb150" localSheetId="55">#REF!</definedName>
    <definedName name="__lb150" localSheetId="56">#REF!</definedName>
    <definedName name="__lb150">#REF!</definedName>
    <definedName name="__lb151" localSheetId="0">#REF!</definedName>
    <definedName name="__lb151" localSheetId="73">#REF!</definedName>
    <definedName name="__lb151" localSheetId="102">#REF!</definedName>
    <definedName name="__lb151" localSheetId="111">#REF!</definedName>
    <definedName name="__lb151" localSheetId="112">#REF!</definedName>
    <definedName name="__lb151" localSheetId="113">#REF!</definedName>
    <definedName name="__lb151" localSheetId="114">#REF!</definedName>
    <definedName name="__lb151" localSheetId="103">#REF!</definedName>
    <definedName name="__lb151" localSheetId="104">#REF!</definedName>
    <definedName name="__lb151" localSheetId="108">#REF!</definedName>
    <definedName name="__lb151" localSheetId="109">#REF!</definedName>
    <definedName name="__lb151" localSheetId="110">#REF!</definedName>
    <definedName name="__lb151" localSheetId="123">#REF!</definedName>
    <definedName name="__lb151" localSheetId="4">#REF!</definedName>
    <definedName name="__lb151" localSheetId="15">#REF!</definedName>
    <definedName name="__lb151" localSheetId="17">#REF!</definedName>
    <definedName name="__lb151" localSheetId="19">#REF!</definedName>
    <definedName name="__lb151" localSheetId="21">#REF!</definedName>
    <definedName name="__lb151" localSheetId="5">#REF!</definedName>
    <definedName name="__lb151" localSheetId="8">#REF!</definedName>
    <definedName name="__lb151" localSheetId="9">#REF!</definedName>
    <definedName name="__lb151" localSheetId="12">#REF!</definedName>
    <definedName name="__lb151" localSheetId="43">#REF!</definedName>
    <definedName name="__lb151" localSheetId="45">#REF!</definedName>
    <definedName name="__lb151" localSheetId="35">#REF!</definedName>
    <definedName name="__lb151" localSheetId="39">#REF!</definedName>
    <definedName name="__lb151" localSheetId="41">#REF!</definedName>
    <definedName name="__lb151" localSheetId="54">#REF!</definedName>
    <definedName name="__lb151" localSheetId="55">#REF!</definedName>
    <definedName name="__lb151" localSheetId="56">#REF!</definedName>
    <definedName name="__lb151">#REF!</definedName>
    <definedName name="__lb152" localSheetId="0">#REF!</definedName>
    <definedName name="__lb152" localSheetId="73">#REF!</definedName>
    <definedName name="__lb152" localSheetId="102">#REF!</definedName>
    <definedName name="__lb152" localSheetId="111">#REF!</definedName>
    <definedName name="__lb152" localSheetId="112">#REF!</definedName>
    <definedName name="__lb152" localSheetId="113">#REF!</definedName>
    <definedName name="__lb152" localSheetId="114">#REF!</definedName>
    <definedName name="__lb152" localSheetId="103">#REF!</definedName>
    <definedName name="__lb152" localSheetId="104">#REF!</definedName>
    <definedName name="__lb152" localSheetId="108">#REF!</definedName>
    <definedName name="__lb152" localSheetId="109">#REF!</definedName>
    <definedName name="__lb152" localSheetId="110">#REF!</definedName>
    <definedName name="__lb152" localSheetId="123">#REF!</definedName>
    <definedName name="__lb152" localSheetId="4">#REF!</definedName>
    <definedName name="__lb152" localSheetId="15">#REF!</definedName>
    <definedName name="__lb152" localSheetId="17">#REF!</definedName>
    <definedName name="__lb152" localSheetId="19">#REF!</definedName>
    <definedName name="__lb152" localSheetId="21">#REF!</definedName>
    <definedName name="__lb152" localSheetId="5">#REF!</definedName>
    <definedName name="__lb152" localSheetId="8">#REF!</definedName>
    <definedName name="__lb152" localSheetId="9">#REF!</definedName>
    <definedName name="__lb152" localSheetId="12">#REF!</definedName>
    <definedName name="__lb152" localSheetId="43">#REF!</definedName>
    <definedName name="__lb152" localSheetId="45">#REF!</definedName>
    <definedName name="__lb152" localSheetId="35">#REF!</definedName>
    <definedName name="__lb152" localSheetId="39">#REF!</definedName>
    <definedName name="__lb152" localSheetId="41">#REF!</definedName>
    <definedName name="__lb152" localSheetId="54">#REF!</definedName>
    <definedName name="__lb152" localSheetId="55">#REF!</definedName>
    <definedName name="__lb152" localSheetId="56">#REF!</definedName>
    <definedName name="__lb152">#REF!</definedName>
    <definedName name="__lb153" localSheetId="0">#REF!</definedName>
    <definedName name="__lb153" localSheetId="73">#REF!</definedName>
    <definedName name="__lb153" localSheetId="102">#REF!</definedName>
    <definedName name="__lb153" localSheetId="111">#REF!</definedName>
    <definedName name="__lb153" localSheetId="112">#REF!</definedName>
    <definedName name="__lb153" localSheetId="113">#REF!</definedName>
    <definedName name="__lb153" localSheetId="114">#REF!</definedName>
    <definedName name="__lb153" localSheetId="103">#REF!</definedName>
    <definedName name="__lb153" localSheetId="104">#REF!</definedName>
    <definedName name="__lb153" localSheetId="108">#REF!</definedName>
    <definedName name="__lb153" localSheetId="109">#REF!</definedName>
    <definedName name="__lb153" localSheetId="110">#REF!</definedName>
    <definedName name="__lb153" localSheetId="123">#REF!</definedName>
    <definedName name="__lb153" localSheetId="4">#REF!</definedName>
    <definedName name="__lb153" localSheetId="15">#REF!</definedName>
    <definedName name="__lb153" localSheetId="17">#REF!</definedName>
    <definedName name="__lb153" localSheetId="19">#REF!</definedName>
    <definedName name="__lb153" localSheetId="21">#REF!</definedName>
    <definedName name="__lb153" localSheetId="5">#REF!</definedName>
    <definedName name="__lb153" localSheetId="8">#REF!</definedName>
    <definedName name="__lb153" localSheetId="9">#REF!</definedName>
    <definedName name="__lb153" localSheetId="12">#REF!</definedName>
    <definedName name="__lb153" localSheetId="43">#REF!</definedName>
    <definedName name="__lb153" localSheetId="45">#REF!</definedName>
    <definedName name="__lb153" localSheetId="35">#REF!</definedName>
    <definedName name="__lb153" localSheetId="39">#REF!</definedName>
    <definedName name="__lb153" localSheetId="41">#REF!</definedName>
    <definedName name="__lb153" localSheetId="54">#REF!</definedName>
    <definedName name="__lb153" localSheetId="55">#REF!</definedName>
    <definedName name="__lb153" localSheetId="56">#REF!</definedName>
    <definedName name="__lb153">#REF!</definedName>
    <definedName name="__lb154" localSheetId="0">#REF!</definedName>
    <definedName name="__lb154" localSheetId="73">#REF!</definedName>
    <definedName name="__lb154" localSheetId="102">#REF!</definedName>
    <definedName name="__lb154" localSheetId="111">#REF!</definedName>
    <definedName name="__lb154" localSheetId="112">#REF!</definedName>
    <definedName name="__lb154" localSheetId="113">#REF!</definedName>
    <definedName name="__lb154" localSheetId="114">#REF!</definedName>
    <definedName name="__lb154" localSheetId="103">#REF!</definedName>
    <definedName name="__lb154" localSheetId="104">#REF!</definedName>
    <definedName name="__lb154" localSheetId="108">#REF!</definedName>
    <definedName name="__lb154" localSheetId="109">#REF!</definedName>
    <definedName name="__lb154" localSheetId="110">#REF!</definedName>
    <definedName name="__lb154" localSheetId="123">#REF!</definedName>
    <definedName name="__lb154" localSheetId="4">#REF!</definedName>
    <definedName name="__lb154" localSheetId="15">#REF!</definedName>
    <definedName name="__lb154" localSheetId="17">#REF!</definedName>
    <definedName name="__lb154" localSheetId="19">#REF!</definedName>
    <definedName name="__lb154" localSheetId="21">#REF!</definedName>
    <definedName name="__lb154" localSheetId="5">#REF!</definedName>
    <definedName name="__lb154" localSheetId="8">#REF!</definedName>
    <definedName name="__lb154" localSheetId="9">#REF!</definedName>
    <definedName name="__lb154" localSheetId="12">#REF!</definedName>
    <definedName name="__lb154" localSheetId="43">#REF!</definedName>
    <definedName name="__lb154" localSheetId="45">#REF!</definedName>
    <definedName name="__lb154" localSheetId="35">#REF!</definedName>
    <definedName name="__lb154" localSheetId="39">#REF!</definedName>
    <definedName name="__lb154" localSheetId="41">#REF!</definedName>
    <definedName name="__lb154" localSheetId="54">#REF!</definedName>
    <definedName name="__lb154" localSheetId="55">#REF!</definedName>
    <definedName name="__lb154" localSheetId="56">#REF!</definedName>
    <definedName name="__lb154">#REF!</definedName>
    <definedName name="__lb155" localSheetId="0">#REF!</definedName>
    <definedName name="__lb155" localSheetId="73">#REF!</definedName>
    <definedName name="__lb155" localSheetId="102">#REF!</definedName>
    <definedName name="__lb155" localSheetId="111">#REF!</definedName>
    <definedName name="__lb155" localSheetId="112">#REF!</definedName>
    <definedName name="__lb155" localSheetId="113">#REF!</definedName>
    <definedName name="__lb155" localSheetId="114">#REF!</definedName>
    <definedName name="__lb155" localSheetId="103">#REF!</definedName>
    <definedName name="__lb155" localSheetId="104">#REF!</definedName>
    <definedName name="__lb155" localSheetId="108">#REF!</definedName>
    <definedName name="__lb155" localSheetId="109">#REF!</definedName>
    <definedName name="__lb155" localSheetId="110">#REF!</definedName>
    <definedName name="__lb155" localSheetId="123">#REF!</definedName>
    <definedName name="__lb155" localSheetId="4">#REF!</definedName>
    <definedName name="__lb155" localSheetId="15">#REF!</definedName>
    <definedName name="__lb155" localSheetId="17">#REF!</definedName>
    <definedName name="__lb155" localSheetId="19">#REF!</definedName>
    <definedName name="__lb155" localSheetId="21">#REF!</definedName>
    <definedName name="__lb155" localSheetId="5">#REF!</definedName>
    <definedName name="__lb155" localSheetId="8">#REF!</definedName>
    <definedName name="__lb155" localSheetId="9">#REF!</definedName>
    <definedName name="__lb155" localSheetId="12">#REF!</definedName>
    <definedName name="__lb155" localSheetId="43">#REF!</definedName>
    <definedName name="__lb155" localSheetId="45">#REF!</definedName>
    <definedName name="__lb155" localSheetId="35">#REF!</definedName>
    <definedName name="__lb155" localSheetId="39">#REF!</definedName>
    <definedName name="__lb155" localSheetId="41">#REF!</definedName>
    <definedName name="__lb155" localSheetId="54">#REF!</definedName>
    <definedName name="__lb155" localSheetId="55">#REF!</definedName>
    <definedName name="__lb155" localSheetId="56">#REF!</definedName>
    <definedName name="__lb155">#REF!</definedName>
    <definedName name="__lb156" localSheetId="0">#REF!</definedName>
    <definedName name="__lb156" localSheetId="73">#REF!</definedName>
    <definedName name="__lb156" localSheetId="102">#REF!</definedName>
    <definedName name="__lb156" localSheetId="111">#REF!</definedName>
    <definedName name="__lb156" localSheetId="112">#REF!</definedName>
    <definedName name="__lb156" localSheetId="113">#REF!</definedName>
    <definedName name="__lb156" localSheetId="114">#REF!</definedName>
    <definedName name="__lb156" localSheetId="103">#REF!</definedName>
    <definedName name="__lb156" localSheetId="104">#REF!</definedName>
    <definedName name="__lb156" localSheetId="108">#REF!</definedName>
    <definedName name="__lb156" localSheetId="109">#REF!</definedName>
    <definedName name="__lb156" localSheetId="110">#REF!</definedName>
    <definedName name="__lb156" localSheetId="123">#REF!</definedName>
    <definedName name="__lb156" localSheetId="4">#REF!</definedName>
    <definedName name="__lb156" localSheetId="15">#REF!</definedName>
    <definedName name="__lb156" localSheetId="17">#REF!</definedName>
    <definedName name="__lb156" localSheetId="19">#REF!</definedName>
    <definedName name="__lb156" localSheetId="21">#REF!</definedName>
    <definedName name="__lb156" localSheetId="5">#REF!</definedName>
    <definedName name="__lb156" localSheetId="8">#REF!</definedName>
    <definedName name="__lb156" localSheetId="9">#REF!</definedName>
    <definedName name="__lb156" localSheetId="12">#REF!</definedName>
    <definedName name="__lb156" localSheetId="43">#REF!</definedName>
    <definedName name="__lb156" localSheetId="45">#REF!</definedName>
    <definedName name="__lb156" localSheetId="35">#REF!</definedName>
    <definedName name="__lb156" localSheetId="39">#REF!</definedName>
    <definedName name="__lb156" localSheetId="41">#REF!</definedName>
    <definedName name="__lb156" localSheetId="54">#REF!</definedName>
    <definedName name="__lb156" localSheetId="55">#REF!</definedName>
    <definedName name="__lb156" localSheetId="56">#REF!</definedName>
    <definedName name="__lb156">#REF!</definedName>
    <definedName name="__lb157" localSheetId="0">#REF!</definedName>
    <definedName name="__lb157" localSheetId="73">#REF!</definedName>
    <definedName name="__lb157" localSheetId="102">#REF!</definedName>
    <definedName name="__lb157" localSheetId="111">#REF!</definedName>
    <definedName name="__lb157" localSheetId="112">#REF!</definedName>
    <definedName name="__lb157" localSheetId="113">#REF!</definedName>
    <definedName name="__lb157" localSheetId="114">#REF!</definedName>
    <definedName name="__lb157" localSheetId="103">#REF!</definedName>
    <definedName name="__lb157" localSheetId="104">#REF!</definedName>
    <definedName name="__lb157" localSheetId="108">#REF!</definedName>
    <definedName name="__lb157" localSheetId="109">#REF!</definedName>
    <definedName name="__lb157" localSheetId="110">#REF!</definedName>
    <definedName name="__lb157" localSheetId="123">#REF!</definedName>
    <definedName name="__lb157" localSheetId="4">#REF!</definedName>
    <definedName name="__lb157" localSheetId="15">#REF!</definedName>
    <definedName name="__lb157" localSheetId="17">#REF!</definedName>
    <definedName name="__lb157" localSheetId="19">#REF!</definedName>
    <definedName name="__lb157" localSheetId="21">#REF!</definedName>
    <definedName name="__lb157" localSheetId="5">#REF!</definedName>
    <definedName name="__lb157" localSheetId="8">#REF!</definedName>
    <definedName name="__lb157" localSheetId="9">#REF!</definedName>
    <definedName name="__lb157" localSheetId="12">#REF!</definedName>
    <definedName name="__lb157" localSheetId="43">#REF!</definedName>
    <definedName name="__lb157" localSheetId="45">#REF!</definedName>
    <definedName name="__lb157" localSheetId="35">#REF!</definedName>
    <definedName name="__lb157" localSheetId="39">#REF!</definedName>
    <definedName name="__lb157" localSheetId="41">#REF!</definedName>
    <definedName name="__lb157" localSheetId="54">#REF!</definedName>
    <definedName name="__lb157" localSheetId="55">#REF!</definedName>
    <definedName name="__lb157" localSheetId="56">#REF!</definedName>
    <definedName name="__lb157">#REF!</definedName>
    <definedName name="__lb158" localSheetId="0">#REF!</definedName>
    <definedName name="__lb158" localSheetId="73">#REF!</definedName>
    <definedName name="__lb158" localSheetId="102">#REF!</definedName>
    <definedName name="__lb158" localSheetId="111">#REF!</definedName>
    <definedName name="__lb158" localSheetId="112">#REF!</definedName>
    <definedName name="__lb158" localSheetId="113">#REF!</definedName>
    <definedName name="__lb158" localSheetId="114">#REF!</definedName>
    <definedName name="__lb158" localSheetId="103">#REF!</definedName>
    <definedName name="__lb158" localSheetId="104">#REF!</definedName>
    <definedName name="__lb158" localSheetId="108">#REF!</definedName>
    <definedName name="__lb158" localSheetId="109">#REF!</definedName>
    <definedName name="__lb158" localSheetId="110">#REF!</definedName>
    <definedName name="__lb158" localSheetId="123">#REF!</definedName>
    <definedName name="__lb158" localSheetId="4">#REF!</definedName>
    <definedName name="__lb158" localSheetId="15">#REF!</definedName>
    <definedName name="__lb158" localSheetId="17">#REF!</definedName>
    <definedName name="__lb158" localSheetId="19">#REF!</definedName>
    <definedName name="__lb158" localSheetId="21">#REF!</definedName>
    <definedName name="__lb158" localSheetId="5">#REF!</definedName>
    <definedName name="__lb158" localSheetId="8">#REF!</definedName>
    <definedName name="__lb158" localSheetId="9">#REF!</definedName>
    <definedName name="__lb158" localSheetId="12">#REF!</definedName>
    <definedName name="__lb158" localSheetId="43">#REF!</definedName>
    <definedName name="__lb158" localSheetId="45">#REF!</definedName>
    <definedName name="__lb158" localSheetId="35">#REF!</definedName>
    <definedName name="__lb158" localSheetId="39">#REF!</definedName>
    <definedName name="__lb158" localSheetId="41">#REF!</definedName>
    <definedName name="__lb158" localSheetId="54">#REF!</definedName>
    <definedName name="__lb158" localSheetId="55">#REF!</definedName>
    <definedName name="__lb158" localSheetId="56">#REF!</definedName>
    <definedName name="__lb158">#REF!</definedName>
    <definedName name="__lb159" localSheetId="0">#REF!</definedName>
    <definedName name="__lb159" localSheetId="73">#REF!</definedName>
    <definedName name="__lb159" localSheetId="102">#REF!</definedName>
    <definedName name="__lb159" localSheetId="111">#REF!</definedName>
    <definedName name="__lb159" localSheetId="112">#REF!</definedName>
    <definedName name="__lb159" localSheetId="113">#REF!</definedName>
    <definedName name="__lb159" localSheetId="114">#REF!</definedName>
    <definedName name="__lb159" localSheetId="103">#REF!</definedName>
    <definedName name="__lb159" localSheetId="104">#REF!</definedName>
    <definedName name="__lb159" localSheetId="108">#REF!</definedName>
    <definedName name="__lb159" localSheetId="109">#REF!</definedName>
    <definedName name="__lb159" localSheetId="110">#REF!</definedName>
    <definedName name="__lb159" localSheetId="123">#REF!</definedName>
    <definedName name="__lb159" localSheetId="4">#REF!</definedName>
    <definedName name="__lb159" localSheetId="15">#REF!</definedName>
    <definedName name="__lb159" localSheetId="17">#REF!</definedName>
    <definedName name="__lb159" localSheetId="19">#REF!</definedName>
    <definedName name="__lb159" localSheetId="21">#REF!</definedName>
    <definedName name="__lb159" localSheetId="5">#REF!</definedName>
    <definedName name="__lb159" localSheetId="8">#REF!</definedName>
    <definedName name="__lb159" localSheetId="9">#REF!</definedName>
    <definedName name="__lb159" localSheetId="12">#REF!</definedName>
    <definedName name="__lb159" localSheetId="43">#REF!</definedName>
    <definedName name="__lb159" localSheetId="45">#REF!</definedName>
    <definedName name="__lb159" localSheetId="35">#REF!</definedName>
    <definedName name="__lb159" localSheetId="39">#REF!</definedName>
    <definedName name="__lb159" localSheetId="41">#REF!</definedName>
    <definedName name="__lb159" localSheetId="54">#REF!</definedName>
    <definedName name="__lb159" localSheetId="55">#REF!</definedName>
    <definedName name="__lb159" localSheetId="56">#REF!</definedName>
    <definedName name="__lb159">#REF!</definedName>
    <definedName name="__lb16" localSheetId="0">#REF!</definedName>
    <definedName name="__lb16" localSheetId="73">#REF!</definedName>
    <definedName name="__lb16" localSheetId="102">#REF!</definedName>
    <definedName name="__lb16" localSheetId="111">#REF!</definedName>
    <definedName name="__lb16" localSheetId="112">#REF!</definedName>
    <definedName name="__lb16" localSheetId="113">#REF!</definedName>
    <definedName name="__lb16" localSheetId="114">#REF!</definedName>
    <definedName name="__lb16" localSheetId="103">#REF!</definedName>
    <definedName name="__lb16" localSheetId="104">#REF!</definedName>
    <definedName name="__lb16" localSheetId="108">#REF!</definedName>
    <definedName name="__lb16" localSheetId="109">#REF!</definedName>
    <definedName name="__lb16" localSheetId="110">#REF!</definedName>
    <definedName name="__lb16" localSheetId="123">#REF!</definedName>
    <definedName name="__lb16" localSheetId="4">#REF!</definedName>
    <definedName name="__lb16" localSheetId="15">#REF!</definedName>
    <definedName name="__lb16" localSheetId="17">#REF!</definedName>
    <definedName name="__lb16" localSheetId="19">#REF!</definedName>
    <definedName name="__lb16" localSheetId="21">#REF!</definedName>
    <definedName name="__lb16" localSheetId="5">#REF!</definedName>
    <definedName name="__lb16" localSheetId="8">#REF!</definedName>
    <definedName name="__lb16" localSheetId="9">#REF!</definedName>
    <definedName name="__lb16" localSheetId="12">#REF!</definedName>
    <definedName name="__lb16" localSheetId="43">#REF!</definedName>
    <definedName name="__lb16" localSheetId="45">#REF!</definedName>
    <definedName name="__lb16" localSheetId="35">#REF!</definedName>
    <definedName name="__lb16" localSheetId="39">#REF!</definedName>
    <definedName name="__lb16" localSheetId="41">#REF!</definedName>
    <definedName name="__lb16" localSheetId="54">#REF!</definedName>
    <definedName name="__lb16" localSheetId="55">#REF!</definedName>
    <definedName name="__lb16" localSheetId="56">#REF!</definedName>
    <definedName name="__lb16">#REF!</definedName>
    <definedName name="__lb160" localSheetId="0">#REF!</definedName>
    <definedName name="__lb160" localSheetId="73">#REF!</definedName>
    <definedName name="__lb160" localSheetId="102">#REF!</definedName>
    <definedName name="__lb160" localSheetId="111">#REF!</definedName>
    <definedName name="__lb160" localSheetId="112">#REF!</definedName>
    <definedName name="__lb160" localSheetId="113">#REF!</definedName>
    <definedName name="__lb160" localSheetId="114">#REF!</definedName>
    <definedName name="__lb160" localSheetId="103">#REF!</definedName>
    <definedName name="__lb160" localSheetId="104">#REF!</definedName>
    <definedName name="__lb160" localSheetId="108">#REF!</definedName>
    <definedName name="__lb160" localSheetId="109">#REF!</definedName>
    <definedName name="__lb160" localSheetId="110">#REF!</definedName>
    <definedName name="__lb160" localSheetId="123">#REF!</definedName>
    <definedName name="__lb160" localSheetId="4">#REF!</definedName>
    <definedName name="__lb160" localSheetId="15">#REF!</definedName>
    <definedName name="__lb160" localSheetId="17">#REF!</definedName>
    <definedName name="__lb160" localSheetId="19">#REF!</definedName>
    <definedName name="__lb160" localSheetId="21">#REF!</definedName>
    <definedName name="__lb160" localSheetId="5">#REF!</definedName>
    <definedName name="__lb160" localSheetId="8">#REF!</definedName>
    <definedName name="__lb160" localSheetId="9">#REF!</definedName>
    <definedName name="__lb160" localSheetId="12">#REF!</definedName>
    <definedName name="__lb160" localSheetId="43">#REF!</definedName>
    <definedName name="__lb160" localSheetId="45">#REF!</definedName>
    <definedName name="__lb160" localSheetId="35">#REF!</definedName>
    <definedName name="__lb160" localSheetId="39">#REF!</definedName>
    <definedName name="__lb160" localSheetId="41">#REF!</definedName>
    <definedName name="__lb160" localSheetId="54">#REF!</definedName>
    <definedName name="__lb160" localSheetId="55">#REF!</definedName>
    <definedName name="__lb160" localSheetId="56">#REF!</definedName>
    <definedName name="__lb160">#REF!</definedName>
    <definedName name="__lb161" localSheetId="0">#REF!</definedName>
    <definedName name="__lb161" localSheetId="73">#REF!</definedName>
    <definedName name="__lb161" localSheetId="102">#REF!</definedName>
    <definedName name="__lb161" localSheetId="111">#REF!</definedName>
    <definedName name="__lb161" localSheetId="112">#REF!</definedName>
    <definedName name="__lb161" localSheetId="113">#REF!</definedName>
    <definedName name="__lb161" localSheetId="114">#REF!</definedName>
    <definedName name="__lb161" localSheetId="103">#REF!</definedName>
    <definedName name="__lb161" localSheetId="104">#REF!</definedName>
    <definedName name="__lb161" localSheetId="108">#REF!</definedName>
    <definedName name="__lb161" localSheetId="109">#REF!</definedName>
    <definedName name="__lb161" localSheetId="110">#REF!</definedName>
    <definedName name="__lb161" localSheetId="123">#REF!</definedName>
    <definedName name="__lb161" localSheetId="4">#REF!</definedName>
    <definedName name="__lb161" localSheetId="15">#REF!</definedName>
    <definedName name="__lb161" localSheetId="17">#REF!</definedName>
    <definedName name="__lb161" localSheetId="19">#REF!</definedName>
    <definedName name="__lb161" localSheetId="21">#REF!</definedName>
    <definedName name="__lb161" localSheetId="5">#REF!</definedName>
    <definedName name="__lb161" localSheetId="8">#REF!</definedName>
    <definedName name="__lb161" localSheetId="9">#REF!</definedName>
    <definedName name="__lb161" localSheetId="12">#REF!</definedName>
    <definedName name="__lb161" localSheetId="43">#REF!</definedName>
    <definedName name="__lb161" localSheetId="45">#REF!</definedName>
    <definedName name="__lb161" localSheetId="35">#REF!</definedName>
    <definedName name="__lb161" localSheetId="39">#REF!</definedName>
    <definedName name="__lb161" localSheetId="41">#REF!</definedName>
    <definedName name="__lb161" localSheetId="54">#REF!</definedName>
    <definedName name="__lb161" localSheetId="55">#REF!</definedName>
    <definedName name="__lb161" localSheetId="56">#REF!</definedName>
    <definedName name="__lb161">#REF!</definedName>
    <definedName name="__lb162" localSheetId="0">#REF!</definedName>
    <definedName name="__lb162" localSheetId="73">#REF!</definedName>
    <definedName name="__lb162" localSheetId="102">#REF!</definedName>
    <definedName name="__lb162" localSheetId="111">#REF!</definedName>
    <definedName name="__lb162" localSheetId="112">#REF!</definedName>
    <definedName name="__lb162" localSheetId="113">#REF!</definedName>
    <definedName name="__lb162" localSheetId="114">#REF!</definedName>
    <definedName name="__lb162" localSheetId="103">#REF!</definedName>
    <definedName name="__lb162" localSheetId="104">#REF!</definedName>
    <definedName name="__lb162" localSheetId="108">#REF!</definedName>
    <definedName name="__lb162" localSheetId="109">#REF!</definedName>
    <definedName name="__lb162" localSheetId="110">#REF!</definedName>
    <definedName name="__lb162" localSheetId="123">#REF!</definedName>
    <definedName name="__lb162" localSheetId="4">#REF!</definedName>
    <definedName name="__lb162" localSheetId="15">#REF!</definedName>
    <definedName name="__lb162" localSheetId="17">#REF!</definedName>
    <definedName name="__lb162" localSheetId="19">#REF!</definedName>
    <definedName name="__lb162" localSheetId="21">#REF!</definedName>
    <definedName name="__lb162" localSheetId="5">#REF!</definedName>
    <definedName name="__lb162" localSheetId="8">#REF!</definedName>
    <definedName name="__lb162" localSheetId="9">#REF!</definedName>
    <definedName name="__lb162" localSheetId="12">#REF!</definedName>
    <definedName name="__lb162" localSheetId="43">#REF!</definedName>
    <definedName name="__lb162" localSheetId="45">#REF!</definedName>
    <definedName name="__lb162" localSheetId="35">#REF!</definedName>
    <definedName name="__lb162" localSheetId="39">#REF!</definedName>
    <definedName name="__lb162" localSheetId="41">#REF!</definedName>
    <definedName name="__lb162" localSheetId="54">#REF!</definedName>
    <definedName name="__lb162" localSheetId="55">#REF!</definedName>
    <definedName name="__lb162" localSheetId="56">#REF!</definedName>
    <definedName name="__lb162">#REF!</definedName>
    <definedName name="__lb163" localSheetId="0">#REF!</definedName>
    <definedName name="__lb163" localSheetId="73">#REF!</definedName>
    <definedName name="__lb163" localSheetId="102">#REF!</definedName>
    <definedName name="__lb163" localSheetId="111">#REF!</definedName>
    <definedName name="__lb163" localSheetId="112">#REF!</definedName>
    <definedName name="__lb163" localSheetId="113">#REF!</definedName>
    <definedName name="__lb163" localSheetId="114">#REF!</definedName>
    <definedName name="__lb163" localSheetId="103">#REF!</definedName>
    <definedName name="__lb163" localSheetId="104">#REF!</definedName>
    <definedName name="__lb163" localSheetId="108">#REF!</definedName>
    <definedName name="__lb163" localSheetId="109">#REF!</definedName>
    <definedName name="__lb163" localSheetId="110">#REF!</definedName>
    <definedName name="__lb163" localSheetId="123">#REF!</definedName>
    <definedName name="__lb163" localSheetId="4">#REF!</definedName>
    <definedName name="__lb163" localSheetId="15">#REF!</definedName>
    <definedName name="__lb163" localSheetId="17">#REF!</definedName>
    <definedName name="__lb163" localSheetId="19">#REF!</definedName>
    <definedName name="__lb163" localSheetId="21">#REF!</definedName>
    <definedName name="__lb163" localSheetId="5">#REF!</definedName>
    <definedName name="__lb163" localSheetId="8">#REF!</definedName>
    <definedName name="__lb163" localSheetId="9">#REF!</definedName>
    <definedName name="__lb163" localSheetId="12">#REF!</definedName>
    <definedName name="__lb163" localSheetId="43">#REF!</definedName>
    <definedName name="__lb163" localSheetId="45">#REF!</definedName>
    <definedName name="__lb163" localSheetId="35">#REF!</definedName>
    <definedName name="__lb163" localSheetId="39">#REF!</definedName>
    <definedName name="__lb163" localSheetId="41">#REF!</definedName>
    <definedName name="__lb163" localSheetId="54">#REF!</definedName>
    <definedName name="__lb163" localSheetId="55">#REF!</definedName>
    <definedName name="__lb163" localSheetId="56">#REF!</definedName>
    <definedName name="__lb163">#REF!</definedName>
    <definedName name="__lb164" localSheetId="0">#REF!</definedName>
    <definedName name="__lb164" localSheetId="73">#REF!</definedName>
    <definedName name="__lb164" localSheetId="102">#REF!</definedName>
    <definedName name="__lb164" localSheetId="111">#REF!</definedName>
    <definedName name="__lb164" localSheetId="112">#REF!</definedName>
    <definedName name="__lb164" localSheetId="113">#REF!</definedName>
    <definedName name="__lb164" localSheetId="114">#REF!</definedName>
    <definedName name="__lb164" localSheetId="103">#REF!</definedName>
    <definedName name="__lb164" localSheetId="104">#REF!</definedName>
    <definedName name="__lb164" localSheetId="108">#REF!</definedName>
    <definedName name="__lb164" localSheetId="109">#REF!</definedName>
    <definedName name="__lb164" localSheetId="110">#REF!</definedName>
    <definedName name="__lb164" localSheetId="123">#REF!</definedName>
    <definedName name="__lb164" localSheetId="4">#REF!</definedName>
    <definedName name="__lb164" localSheetId="15">#REF!</definedName>
    <definedName name="__lb164" localSheetId="17">#REF!</definedName>
    <definedName name="__lb164" localSheetId="19">#REF!</definedName>
    <definedName name="__lb164" localSheetId="21">#REF!</definedName>
    <definedName name="__lb164" localSheetId="5">#REF!</definedName>
    <definedName name="__lb164" localSheetId="8">#REF!</definedName>
    <definedName name="__lb164" localSheetId="9">#REF!</definedName>
    <definedName name="__lb164" localSheetId="12">#REF!</definedName>
    <definedName name="__lb164" localSheetId="43">#REF!</definedName>
    <definedName name="__lb164" localSheetId="45">#REF!</definedName>
    <definedName name="__lb164" localSheetId="35">#REF!</definedName>
    <definedName name="__lb164" localSheetId="39">#REF!</definedName>
    <definedName name="__lb164" localSheetId="41">#REF!</definedName>
    <definedName name="__lb164" localSheetId="54">#REF!</definedName>
    <definedName name="__lb164" localSheetId="55">#REF!</definedName>
    <definedName name="__lb164" localSheetId="56">#REF!</definedName>
    <definedName name="__lb164">#REF!</definedName>
    <definedName name="__lb165" localSheetId="0">#REF!</definedName>
    <definedName name="__lb165" localSheetId="73">#REF!</definedName>
    <definedName name="__lb165" localSheetId="102">#REF!</definedName>
    <definedName name="__lb165" localSheetId="111">#REF!</definedName>
    <definedName name="__lb165" localSheetId="112">#REF!</definedName>
    <definedName name="__lb165" localSheetId="113">#REF!</definedName>
    <definedName name="__lb165" localSheetId="114">#REF!</definedName>
    <definedName name="__lb165" localSheetId="103">#REF!</definedName>
    <definedName name="__lb165" localSheetId="104">#REF!</definedName>
    <definedName name="__lb165" localSheetId="108">#REF!</definedName>
    <definedName name="__lb165" localSheetId="109">#REF!</definedName>
    <definedName name="__lb165" localSheetId="110">#REF!</definedName>
    <definedName name="__lb165" localSheetId="123">#REF!</definedName>
    <definedName name="__lb165" localSheetId="4">#REF!</definedName>
    <definedName name="__lb165" localSheetId="15">#REF!</definedName>
    <definedName name="__lb165" localSheetId="17">#REF!</definedName>
    <definedName name="__lb165" localSheetId="19">#REF!</definedName>
    <definedName name="__lb165" localSheetId="21">#REF!</definedName>
    <definedName name="__lb165" localSheetId="5">#REF!</definedName>
    <definedName name="__lb165" localSheetId="8">#REF!</definedName>
    <definedName name="__lb165" localSheetId="9">#REF!</definedName>
    <definedName name="__lb165" localSheetId="12">#REF!</definedName>
    <definedName name="__lb165" localSheetId="43">#REF!</definedName>
    <definedName name="__lb165" localSheetId="45">#REF!</definedName>
    <definedName name="__lb165" localSheetId="35">#REF!</definedName>
    <definedName name="__lb165" localSheetId="39">#REF!</definedName>
    <definedName name="__lb165" localSheetId="41">#REF!</definedName>
    <definedName name="__lb165" localSheetId="54">#REF!</definedName>
    <definedName name="__lb165" localSheetId="55">#REF!</definedName>
    <definedName name="__lb165" localSheetId="56">#REF!</definedName>
    <definedName name="__lb165">#REF!</definedName>
    <definedName name="__lb166" localSheetId="0">#REF!</definedName>
    <definedName name="__lb166" localSheetId="73">#REF!</definedName>
    <definedName name="__lb166" localSheetId="102">#REF!</definedName>
    <definedName name="__lb166" localSheetId="111">#REF!</definedName>
    <definedName name="__lb166" localSheetId="112">#REF!</definedName>
    <definedName name="__lb166" localSheetId="113">#REF!</definedName>
    <definedName name="__lb166" localSheetId="114">#REF!</definedName>
    <definedName name="__lb166" localSheetId="103">#REF!</definedName>
    <definedName name="__lb166" localSheetId="104">#REF!</definedName>
    <definedName name="__lb166" localSheetId="108">#REF!</definedName>
    <definedName name="__lb166" localSheetId="109">#REF!</definedName>
    <definedName name="__lb166" localSheetId="110">#REF!</definedName>
    <definedName name="__lb166" localSheetId="123">#REF!</definedName>
    <definedName name="__lb166" localSheetId="4">#REF!</definedName>
    <definedName name="__lb166" localSheetId="15">#REF!</definedName>
    <definedName name="__lb166" localSheetId="17">#REF!</definedName>
    <definedName name="__lb166" localSheetId="19">#REF!</definedName>
    <definedName name="__lb166" localSheetId="21">#REF!</definedName>
    <definedName name="__lb166" localSheetId="5">#REF!</definedName>
    <definedName name="__lb166" localSheetId="8">#REF!</definedName>
    <definedName name="__lb166" localSheetId="9">#REF!</definedName>
    <definedName name="__lb166" localSheetId="12">#REF!</definedName>
    <definedName name="__lb166" localSheetId="43">#REF!</definedName>
    <definedName name="__lb166" localSheetId="45">#REF!</definedName>
    <definedName name="__lb166" localSheetId="35">#REF!</definedName>
    <definedName name="__lb166" localSheetId="39">#REF!</definedName>
    <definedName name="__lb166" localSheetId="41">#REF!</definedName>
    <definedName name="__lb166" localSheetId="54">#REF!</definedName>
    <definedName name="__lb166" localSheetId="55">#REF!</definedName>
    <definedName name="__lb166" localSheetId="56">#REF!</definedName>
    <definedName name="__lb166">#REF!</definedName>
    <definedName name="__lb167" localSheetId="0">#REF!</definedName>
    <definedName name="__lb167" localSheetId="73">#REF!</definedName>
    <definedName name="__lb167" localSheetId="102">#REF!</definedName>
    <definedName name="__lb167" localSheetId="111">#REF!</definedName>
    <definedName name="__lb167" localSheetId="112">#REF!</definedName>
    <definedName name="__lb167" localSheetId="113">#REF!</definedName>
    <definedName name="__lb167" localSheetId="114">#REF!</definedName>
    <definedName name="__lb167" localSheetId="103">#REF!</definedName>
    <definedName name="__lb167" localSheetId="104">#REF!</definedName>
    <definedName name="__lb167" localSheetId="108">#REF!</definedName>
    <definedName name="__lb167" localSheetId="109">#REF!</definedName>
    <definedName name="__lb167" localSheetId="110">#REF!</definedName>
    <definedName name="__lb167" localSheetId="123">#REF!</definedName>
    <definedName name="__lb167" localSheetId="4">#REF!</definedName>
    <definedName name="__lb167" localSheetId="15">#REF!</definedName>
    <definedName name="__lb167" localSheetId="17">#REF!</definedName>
    <definedName name="__lb167" localSheetId="19">#REF!</definedName>
    <definedName name="__lb167" localSheetId="21">#REF!</definedName>
    <definedName name="__lb167" localSheetId="5">#REF!</definedName>
    <definedName name="__lb167" localSheetId="8">#REF!</definedName>
    <definedName name="__lb167" localSheetId="9">#REF!</definedName>
    <definedName name="__lb167" localSheetId="12">#REF!</definedName>
    <definedName name="__lb167" localSheetId="43">#REF!</definedName>
    <definedName name="__lb167" localSheetId="45">#REF!</definedName>
    <definedName name="__lb167" localSheetId="35">#REF!</definedName>
    <definedName name="__lb167" localSheetId="39">#REF!</definedName>
    <definedName name="__lb167" localSheetId="41">#REF!</definedName>
    <definedName name="__lb167" localSheetId="54">#REF!</definedName>
    <definedName name="__lb167" localSheetId="55">#REF!</definedName>
    <definedName name="__lb167" localSheetId="56">#REF!</definedName>
    <definedName name="__lb167">#REF!</definedName>
    <definedName name="__lb168" localSheetId="0">#REF!</definedName>
    <definedName name="__lb168" localSheetId="73">#REF!</definedName>
    <definedName name="__lb168" localSheetId="102">#REF!</definedName>
    <definedName name="__lb168" localSheetId="111">#REF!</definedName>
    <definedName name="__lb168" localSheetId="112">#REF!</definedName>
    <definedName name="__lb168" localSheetId="113">#REF!</definedName>
    <definedName name="__lb168" localSheetId="114">#REF!</definedName>
    <definedName name="__lb168" localSheetId="103">#REF!</definedName>
    <definedName name="__lb168" localSheetId="104">#REF!</definedName>
    <definedName name="__lb168" localSheetId="108">#REF!</definedName>
    <definedName name="__lb168" localSheetId="109">#REF!</definedName>
    <definedName name="__lb168" localSheetId="110">#REF!</definedName>
    <definedName name="__lb168" localSheetId="123">#REF!</definedName>
    <definedName name="__lb168" localSheetId="4">#REF!</definedName>
    <definedName name="__lb168" localSheetId="15">#REF!</definedName>
    <definedName name="__lb168" localSheetId="17">#REF!</definedName>
    <definedName name="__lb168" localSheetId="19">#REF!</definedName>
    <definedName name="__lb168" localSheetId="21">#REF!</definedName>
    <definedName name="__lb168" localSheetId="5">#REF!</definedName>
    <definedName name="__lb168" localSheetId="8">#REF!</definedName>
    <definedName name="__lb168" localSheetId="9">#REF!</definedName>
    <definedName name="__lb168" localSheetId="12">#REF!</definedName>
    <definedName name="__lb168" localSheetId="43">#REF!</definedName>
    <definedName name="__lb168" localSheetId="45">#REF!</definedName>
    <definedName name="__lb168" localSheetId="35">#REF!</definedName>
    <definedName name="__lb168" localSheetId="39">#REF!</definedName>
    <definedName name="__lb168" localSheetId="41">#REF!</definedName>
    <definedName name="__lb168" localSheetId="54">#REF!</definedName>
    <definedName name="__lb168" localSheetId="55">#REF!</definedName>
    <definedName name="__lb168" localSheetId="56">#REF!</definedName>
    <definedName name="__lb168">#REF!</definedName>
    <definedName name="__lb169" localSheetId="0">#REF!</definedName>
    <definedName name="__lb169" localSheetId="73">#REF!</definedName>
    <definedName name="__lb169" localSheetId="102">#REF!</definedName>
    <definedName name="__lb169" localSheetId="111">#REF!</definedName>
    <definedName name="__lb169" localSheetId="112">#REF!</definedName>
    <definedName name="__lb169" localSheetId="113">#REF!</definedName>
    <definedName name="__lb169" localSheetId="114">#REF!</definedName>
    <definedName name="__lb169" localSheetId="103">#REF!</definedName>
    <definedName name="__lb169" localSheetId="104">#REF!</definedName>
    <definedName name="__lb169" localSheetId="108">#REF!</definedName>
    <definedName name="__lb169" localSheetId="109">#REF!</definedName>
    <definedName name="__lb169" localSheetId="110">#REF!</definedName>
    <definedName name="__lb169" localSheetId="123">#REF!</definedName>
    <definedName name="__lb169" localSheetId="4">#REF!</definedName>
    <definedName name="__lb169" localSheetId="15">#REF!</definedName>
    <definedName name="__lb169" localSheetId="17">#REF!</definedName>
    <definedName name="__lb169" localSheetId="19">#REF!</definedName>
    <definedName name="__lb169" localSheetId="21">#REF!</definedName>
    <definedName name="__lb169" localSheetId="5">#REF!</definedName>
    <definedName name="__lb169" localSheetId="8">#REF!</definedName>
    <definedName name="__lb169" localSheetId="9">#REF!</definedName>
    <definedName name="__lb169" localSheetId="12">#REF!</definedName>
    <definedName name="__lb169" localSheetId="43">#REF!</definedName>
    <definedName name="__lb169" localSheetId="45">#REF!</definedName>
    <definedName name="__lb169" localSheetId="35">#REF!</definedName>
    <definedName name="__lb169" localSheetId="39">#REF!</definedName>
    <definedName name="__lb169" localSheetId="41">#REF!</definedName>
    <definedName name="__lb169" localSheetId="54">#REF!</definedName>
    <definedName name="__lb169" localSheetId="55">#REF!</definedName>
    <definedName name="__lb169" localSheetId="56">#REF!</definedName>
    <definedName name="__lb169">#REF!</definedName>
    <definedName name="__lb17" localSheetId="0">#REF!</definedName>
    <definedName name="__lb17" localSheetId="73">#REF!</definedName>
    <definedName name="__lb17" localSheetId="102">#REF!</definedName>
    <definedName name="__lb17" localSheetId="111">#REF!</definedName>
    <definedName name="__lb17" localSheetId="112">#REF!</definedName>
    <definedName name="__lb17" localSheetId="113">#REF!</definedName>
    <definedName name="__lb17" localSheetId="114">#REF!</definedName>
    <definedName name="__lb17" localSheetId="103">#REF!</definedName>
    <definedName name="__lb17" localSheetId="104">#REF!</definedName>
    <definedName name="__lb17" localSheetId="108">#REF!</definedName>
    <definedName name="__lb17" localSheetId="109">#REF!</definedName>
    <definedName name="__lb17" localSheetId="110">#REF!</definedName>
    <definedName name="__lb17" localSheetId="123">#REF!</definedName>
    <definedName name="__lb17" localSheetId="4">#REF!</definedName>
    <definedName name="__lb17" localSheetId="15">#REF!</definedName>
    <definedName name="__lb17" localSheetId="17">#REF!</definedName>
    <definedName name="__lb17" localSheetId="19">#REF!</definedName>
    <definedName name="__lb17" localSheetId="21">#REF!</definedName>
    <definedName name="__lb17" localSheetId="5">#REF!</definedName>
    <definedName name="__lb17" localSheetId="8">#REF!</definedName>
    <definedName name="__lb17" localSheetId="9">#REF!</definedName>
    <definedName name="__lb17" localSheetId="12">#REF!</definedName>
    <definedName name="__lb17" localSheetId="43">#REF!</definedName>
    <definedName name="__lb17" localSheetId="45">#REF!</definedName>
    <definedName name="__lb17" localSheetId="35">#REF!</definedName>
    <definedName name="__lb17" localSheetId="39">#REF!</definedName>
    <definedName name="__lb17" localSheetId="41">#REF!</definedName>
    <definedName name="__lb17" localSheetId="54">#REF!</definedName>
    <definedName name="__lb17" localSheetId="55">#REF!</definedName>
    <definedName name="__lb17" localSheetId="56">#REF!</definedName>
    <definedName name="__lb17">#REF!</definedName>
    <definedName name="__lb170" localSheetId="0">#REF!</definedName>
    <definedName name="__lb170" localSheetId="73">#REF!</definedName>
    <definedName name="__lb170" localSheetId="102">#REF!</definedName>
    <definedName name="__lb170" localSheetId="111">#REF!</definedName>
    <definedName name="__lb170" localSheetId="112">#REF!</definedName>
    <definedName name="__lb170" localSheetId="113">#REF!</definedName>
    <definedName name="__lb170" localSheetId="114">#REF!</definedName>
    <definedName name="__lb170" localSheetId="103">#REF!</definedName>
    <definedName name="__lb170" localSheetId="104">#REF!</definedName>
    <definedName name="__lb170" localSheetId="108">#REF!</definedName>
    <definedName name="__lb170" localSheetId="109">#REF!</definedName>
    <definedName name="__lb170" localSheetId="110">#REF!</definedName>
    <definedName name="__lb170" localSheetId="123">#REF!</definedName>
    <definedName name="__lb170" localSheetId="4">#REF!</definedName>
    <definedName name="__lb170" localSheetId="15">#REF!</definedName>
    <definedName name="__lb170" localSheetId="17">#REF!</definedName>
    <definedName name="__lb170" localSheetId="19">#REF!</definedName>
    <definedName name="__lb170" localSheetId="21">#REF!</definedName>
    <definedName name="__lb170" localSheetId="5">#REF!</definedName>
    <definedName name="__lb170" localSheetId="8">#REF!</definedName>
    <definedName name="__lb170" localSheetId="9">#REF!</definedName>
    <definedName name="__lb170" localSheetId="12">#REF!</definedName>
    <definedName name="__lb170" localSheetId="43">#REF!</definedName>
    <definedName name="__lb170" localSheetId="45">#REF!</definedName>
    <definedName name="__lb170" localSheetId="35">#REF!</definedName>
    <definedName name="__lb170" localSheetId="39">#REF!</definedName>
    <definedName name="__lb170" localSheetId="41">#REF!</definedName>
    <definedName name="__lb170" localSheetId="54">#REF!</definedName>
    <definedName name="__lb170" localSheetId="55">#REF!</definedName>
    <definedName name="__lb170" localSheetId="56">#REF!</definedName>
    <definedName name="__lb170">#REF!</definedName>
    <definedName name="__lb171" localSheetId="0">#REF!</definedName>
    <definedName name="__lb171" localSheetId="73">#REF!</definedName>
    <definedName name="__lb171" localSheetId="102">#REF!</definedName>
    <definedName name="__lb171" localSheetId="111">#REF!</definedName>
    <definedName name="__lb171" localSheetId="112">#REF!</definedName>
    <definedName name="__lb171" localSheetId="113">#REF!</definedName>
    <definedName name="__lb171" localSheetId="114">#REF!</definedName>
    <definedName name="__lb171" localSheetId="103">#REF!</definedName>
    <definedName name="__lb171" localSheetId="104">#REF!</definedName>
    <definedName name="__lb171" localSheetId="108">#REF!</definedName>
    <definedName name="__lb171" localSheetId="109">#REF!</definedName>
    <definedName name="__lb171" localSheetId="110">#REF!</definedName>
    <definedName name="__lb171" localSheetId="123">#REF!</definedName>
    <definedName name="__lb171" localSheetId="4">#REF!</definedName>
    <definedName name="__lb171" localSheetId="15">#REF!</definedName>
    <definedName name="__lb171" localSheetId="17">#REF!</definedName>
    <definedName name="__lb171" localSheetId="19">#REF!</definedName>
    <definedName name="__lb171" localSheetId="21">#REF!</definedName>
    <definedName name="__lb171" localSheetId="5">#REF!</definedName>
    <definedName name="__lb171" localSheetId="8">#REF!</definedName>
    <definedName name="__lb171" localSheetId="9">#REF!</definedName>
    <definedName name="__lb171" localSheetId="12">#REF!</definedName>
    <definedName name="__lb171" localSheetId="43">#REF!</definedName>
    <definedName name="__lb171" localSheetId="45">#REF!</definedName>
    <definedName name="__lb171" localSheetId="35">#REF!</definedName>
    <definedName name="__lb171" localSheetId="39">#REF!</definedName>
    <definedName name="__lb171" localSheetId="41">#REF!</definedName>
    <definedName name="__lb171" localSheetId="54">#REF!</definedName>
    <definedName name="__lb171" localSheetId="55">#REF!</definedName>
    <definedName name="__lb171" localSheetId="56">#REF!</definedName>
    <definedName name="__lb171">#REF!</definedName>
    <definedName name="__lb172" localSheetId="0">#REF!</definedName>
    <definedName name="__lb172" localSheetId="73">#REF!</definedName>
    <definedName name="__lb172" localSheetId="102">#REF!</definedName>
    <definedName name="__lb172" localSheetId="111">#REF!</definedName>
    <definedName name="__lb172" localSheetId="112">#REF!</definedName>
    <definedName name="__lb172" localSheetId="113">#REF!</definedName>
    <definedName name="__lb172" localSheetId="114">#REF!</definedName>
    <definedName name="__lb172" localSheetId="103">#REF!</definedName>
    <definedName name="__lb172" localSheetId="104">#REF!</definedName>
    <definedName name="__lb172" localSheetId="108">#REF!</definedName>
    <definedName name="__lb172" localSheetId="109">#REF!</definedName>
    <definedName name="__lb172" localSheetId="110">#REF!</definedName>
    <definedName name="__lb172" localSheetId="123">#REF!</definedName>
    <definedName name="__lb172" localSheetId="4">#REF!</definedName>
    <definedName name="__lb172" localSheetId="15">#REF!</definedName>
    <definedName name="__lb172" localSheetId="17">#REF!</definedName>
    <definedName name="__lb172" localSheetId="19">#REF!</definedName>
    <definedName name="__lb172" localSheetId="21">#REF!</definedName>
    <definedName name="__lb172" localSheetId="5">#REF!</definedName>
    <definedName name="__lb172" localSheetId="8">#REF!</definedName>
    <definedName name="__lb172" localSheetId="9">#REF!</definedName>
    <definedName name="__lb172" localSheetId="12">#REF!</definedName>
    <definedName name="__lb172" localSheetId="43">#REF!</definedName>
    <definedName name="__lb172" localSheetId="45">#REF!</definedName>
    <definedName name="__lb172" localSheetId="35">#REF!</definedName>
    <definedName name="__lb172" localSheetId="39">#REF!</definedName>
    <definedName name="__lb172" localSheetId="41">#REF!</definedName>
    <definedName name="__lb172" localSheetId="54">#REF!</definedName>
    <definedName name="__lb172" localSheetId="55">#REF!</definedName>
    <definedName name="__lb172" localSheetId="56">#REF!</definedName>
    <definedName name="__lb172">#REF!</definedName>
    <definedName name="__lb173" localSheetId="0">#REF!</definedName>
    <definedName name="__lb173" localSheetId="73">#REF!</definedName>
    <definedName name="__lb173" localSheetId="102">#REF!</definedName>
    <definedName name="__lb173" localSheetId="111">#REF!</definedName>
    <definedName name="__lb173" localSheetId="112">#REF!</definedName>
    <definedName name="__lb173" localSheetId="113">#REF!</definedName>
    <definedName name="__lb173" localSheetId="114">#REF!</definedName>
    <definedName name="__lb173" localSheetId="103">#REF!</definedName>
    <definedName name="__lb173" localSheetId="104">#REF!</definedName>
    <definedName name="__lb173" localSheetId="108">#REF!</definedName>
    <definedName name="__lb173" localSheetId="109">#REF!</definedName>
    <definedName name="__lb173" localSheetId="110">#REF!</definedName>
    <definedName name="__lb173" localSheetId="123">#REF!</definedName>
    <definedName name="__lb173" localSheetId="4">#REF!</definedName>
    <definedName name="__lb173" localSheetId="15">#REF!</definedName>
    <definedName name="__lb173" localSheetId="17">#REF!</definedName>
    <definedName name="__lb173" localSheetId="19">#REF!</definedName>
    <definedName name="__lb173" localSheetId="21">#REF!</definedName>
    <definedName name="__lb173" localSheetId="5">#REF!</definedName>
    <definedName name="__lb173" localSheetId="8">#REF!</definedName>
    <definedName name="__lb173" localSheetId="9">#REF!</definedName>
    <definedName name="__lb173" localSheetId="12">#REF!</definedName>
    <definedName name="__lb173" localSheetId="43">#REF!</definedName>
    <definedName name="__lb173" localSheetId="45">#REF!</definedName>
    <definedName name="__lb173" localSheetId="35">#REF!</definedName>
    <definedName name="__lb173" localSheetId="39">#REF!</definedName>
    <definedName name="__lb173" localSheetId="41">#REF!</definedName>
    <definedName name="__lb173" localSheetId="54">#REF!</definedName>
    <definedName name="__lb173" localSheetId="55">#REF!</definedName>
    <definedName name="__lb173" localSheetId="56">#REF!</definedName>
    <definedName name="__lb173">#REF!</definedName>
    <definedName name="__lb174" localSheetId="0">#REF!</definedName>
    <definedName name="__lb174" localSheetId="73">#REF!</definedName>
    <definedName name="__lb174" localSheetId="102">#REF!</definedName>
    <definedName name="__lb174" localSheetId="111">#REF!</definedName>
    <definedName name="__lb174" localSheetId="112">#REF!</definedName>
    <definedName name="__lb174" localSheetId="113">#REF!</definedName>
    <definedName name="__lb174" localSheetId="114">#REF!</definedName>
    <definedName name="__lb174" localSheetId="103">#REF!</definedName>
    <definedName name="__lb174" localSheetId="104">#REF!</definedName>
    <definedName name="__lb174" localSheetId="108">#REF!</definedName>
    <definedName name="__lb174" localSheetId="109">#REF!</definedName>
    <definedName name="__lb174" localSheetId="110">#REF!</definedName>
    <definedName name="__lb174" localSheetId="123">#REF!</definedName>
    <definedName name="__lb174" localSheetId="4">#REF!</definedName>
    <definedName name="__lb174" localSheetId="15">#REF!</definedName>
    <definedName name="__lb174" localSheetId="17">#REF!</definedName>
    <definedName name="__lb174" localSheetId="19">#REF!</definedName>
    <definedName name="__lb174" localSheetId="21">#REF!</definedName>
    <definedName name="__lb174" localSheetId="5">#REF!</definedName>
    <definedName name="__lb174" localSheetId="8">#REF!</definedName>
    <definedName name="__lb174" localSheetId="9">#REF!</definedName>
    <definedName name="__lb174" localSheetId="12">#REF!</definedName>
    <definedName name="__lb174" localSheetId="43">#REF!</definedName>
    <definedName name="__lb174" localSheetId="45">#REF!</definedName>
    <definedName name="__lb174" localSheetId="35">#REF!</definedName>
    <definedName name="__lb174" localSheetId="39">#REF!</definedName>
    <definedName name="__lb174" localSheetId="41">#REF!</definedName>
    <definedName name="__lb174" localSheetId="54">#REF!</definedName>
    <definedName name="__lb174" localSheetId="55">#REF!</definedName>
    <definedName name="__lb174" localSheetId="56">#REF!</definedName>
    <definedName name="__lb174">#REF!</definedName>
    <definedName name="__lb175" localSheetId="0">#REF!</definedName>
    <definedName name="__lb175" localSheetId="73">#REF!</definedName>
    <definedName name="__lb175" localSheetId="102">#REF!</definedName>
    <definedName name="__lb175" localSheetId="111">#REF!</definedName>
    <definedName name="__lb175" localSheetId="112">#REF!</definedName>
    <definedName name="__lb175" localSheetId="113">#REF!</definedName>
    <definedName name="__lb175" localSheetId="114">#REF!</definedName>
    <definedName name="__lb175" localSheetId="103">#REF!</definedName>
    <definedName name="__lb175" localSheetId="104">#REF!</definedName>
    <definedName name="__lb175" localSheetId="108">#REF!</definedName>
    <definedName name="__lb175" localSheetId="109">#REF!</definedName>
    <definedName name="__lb175" localSheetId="110">#REF!</definedName>
    <definedName name="__lb175" localSheetId="123">#REF!</definedName>
    <definedName name="__lb175" localSheetId="4">#REF!</definedName>
    <definedName name="__lb175" localSheetId="15">#REF!</definedName>
    <definedName name="__lb175" localSheetId="17">#REF!</definedName>
    <definedName name="__lb175" localSheetId="19">#REF!</definedName>
    <definedName name="__lb175" localSheetId="21">#REF!</definedName>
    <definedName name="__lb175" localSheetId="5">#REF!</definedName>
    <definedName name="__lb175" localSheetId="8">#REF!</definedName>
    <definedName name="__lb175" localSheetId="9">#REF!</definedName>
    <definedName name="__lb175" localSheetId="12">#REF!</definedName>
    <definedName name="__lb175" localSheetId="43">#REF!</definedName>
    <definedName name="__lb175" localSheetId="45">#REF!</definedName>
    <definedName name="__lb175" localSheetId="35">#REF!</definedName>
    <definedName name="__lb175" localSheetId="39">#REF!</definedName>
    <definedName name="__lb175" localSheetId="41">#REF!</definedName>
    <definedName name="__lb175" localSheetId="54">#REF!</definedName>
    <definedName name="__lb175" localSheetId="55">#REF!</definedName>
    <definedName name="__lb175" localSheetId="56">#REF!</definedName>
    <definedName name="__lb175">#REF!</definedName>
    <definedName name="__lb176" localSheetId="0">#REF!</definedName>
    <definedName name="__lb176" localSheetId="73">#REF!</definedName>
    <definedName name="__lb176" localSheetId="102">#REF!</definedName>
    <definedName name="__lb176" localSheetId="111">#REF!</definedName>
    <definedName name="__lb176" localSheetId="112">#REF!</definedName>
    <definedName name="__lb176" localSheetId="113">#REF!</definedName>
    <definedName name="__lb176" localSheetId="114">#REF!</definedName>
    <definedName name="__lb176" localSheetId="103">#REF!</definedName>
    <definedName name="__lb176" localSheetId="104">#REF!</definedName>
    <definedName name="__lb176" localSheetId="108">#REF!</definedName>
    <definedName name="__lb176" localSheetId="109">#REF!</definedName>
    <definedName name="__lb176" localSheetId="110">#REF!</definedName>
    <definedName name="__lb176" localSheetId="123">#REF!</definedName>
    <definedName name="__lb176" localSheetId="4">#REF!</definedName>
    <definedName name="__lb176" localSheetId="15">#REF!</definedName>
    <definedName name="__lb176" localSheetId="17">#REF!</definedName>
    <definedName name="__lb176" localSheetId="19">#REF!</definedName>
    <definedName name="__lb176" localSheetId="21">#REF!</definedName>
    <definedName name="__lb176" localSheetId="5">#REF!</definedName>
    <definedName name="__lb176" localSheetId="8">#REF!</definedName>
    <definedName name="__lb176" localSheetId="9">#REF!</definedName>
    <definedName name="__lb176" localSheetId="12">#REF!</definedName>
    <definedName name="__lb176" localSheetId="43">#REF!</definedName>
    <definedName name="__lb176" localSheetId="45">#REF!</definedName>
    <definedName name="__lb176" localSheetId="35">#REF!</definedName>
    <definedName name="__lb176" localSheetId="39">#REF!</definedName>
    <definedName name="__lb176" localSheetId="41">#REF!</definedName>
    <definedName name="__lb176" localSheetId="54">#REF!</definedName>
    <definedName name="__lb176" localSheetId="55">#REF!</definedName>
    <definedName name="__lb176" localSheetId="56">#REF!</definedName>
    <definedName name="__lb176">#REF!</definedName>
    <definedName name="__lb177" localSheetId="0">#REF!</definedName>
    <definedName name="__lb177" localSheetId="73">#REF!</definedName>
    <definedName name="__lb177" localSheetId="102">#REF!</definedName>
    <definedName name="__lb177" localSheetId="111">#REF!</definedName>
    <definedName name="__lb177" localSheetId="112">#REF!</definedName>
    <definedName name="__lb177" localSheetId="113">#REF!</definedName>
    <definedName name="__lb177" localSheetId="114">#REF!</definedName>
    <definedName name="__lb177" localSheetId="103">#REF!</definedName>
    <definedName name="__lb177" localSheetId="104">#REF!</definedName>
    <definedName name="__lb177" localSheetId="108">#REF!</definedName>
    <definedName name="__lb177" localSheetId="109">#REF!</definedName>
    <definedName name="__lb177" localSheetId="110">#REF!</definedName>
    <definedName name="__lb177" localSheetId="123">#REF!</definedName>
    <definedName name="__lb177" localSheetId="4">#REF!</definedName>
    <definedName name="__lb177" localSheetId="15">#REF!</definedName>
    <definedName name="__lb177" localSheetId="17">#REF!</definedName>
    <definedName name="__lb177" localSheetId="19">#REF!</definedName>
    <definedName name="__lb177" localSheetId="21">#REF!</definedName>
    <definedName name="__lb177" localSheetId="5">#REF!</definedName>
    <definedName name="__lb177" localSheetId="8">#REF!</definedName>
    <definedName name="__lb177" localSheetId="9">#REF!</definedName>
    <definedName name="__lb177" localSheetId="12">#REF!</definedName>
    <definedName name="__lb177" localSheetId="43">#REF!</definedName>
    <definedName name="__lb177" localSheetId="45">#REF!</definedName>
    <definedName name="__lb177" localSheetId="35">#REF!</definedName>
    <definedName name="__lb177" localSheetId="39">#REF!</definedName>
    <definedName name="__lb177" localSheetId="41">#REF!</definedName>
    <definedName name="__lb177" localSheetId="54">#REF!</definedName>
    <definedName name="__lb177" localSheetId="55">#REF!</definedName>
    <definedName name="__lb177" localSheetId="56">#REF!</definedName>
    <definedName name="__lb177">#REF!</definedName>
    <definedName name="__lb178" localSheetId="0">#REF!</definedName>
    <definedName name="__lb178" localSheetId="73">#REF!</definedName>
    <definedName name="__lb178" localSheetId="102">#REF!</definedName>
    <definedName name="__lb178" localSheetId="111">#REF!</definedName>
    <definedName name="__lb178" localSheetId="112">#REF!</definedName>
    <definedName name="__lb178" localSheetId="113">#REF!</definedName>
    <definedName name="__lb178" localSheetId="114">#REF!</definedName>
    <definedName name="__lb178" localSheetId="103">#REF!</definedName>
    <definedName name="__lb178" localSheetId="104">#REF!</definedName>
    <definedName name="__lb178" localSheetId="108">#REF!</definedName>
    <definedName name="__lb178" localSheetId="109">#REF!</definedName>
    <definedName name="__lb178" localSheetId="110">#REF!</definedName>
    <definedName name="__lb178" localSheetId="123">#REF!</definedName>
    <definedName name="__lb178" localSheetId="4">#REF!</definedName>
    <definedName name="__lb178" localSheetId="15">#REF!</definedName>
    <definedName name="__lb178" localSheetId="17">#REF!</definedName>
    <definedName name="__lb178" localSheetId="19">#REF!</definedName>
    <definedName name="__lb178" localSheetId="21">#REF!</definedName>
    <definedName name="__lb178" localSheetId="5">#REF!</definedName>
    <definedName name="__lb178" localSheetId="8">#REF!</definedName>
    <definedName name="__lb178" localSheetId="9">#REF!</definedName>
    <definedName name="__lb178" localSheetId="12">#REF!</definedName>
    <definedName name="__lb178" localSheetId="43">#REF!</definedName>
    <definedName name="__lb178" localSheetId="45">#REF!</definedName>
    <definedName name="__lb178" localSheetId="35">#REF!</definedName>
    <definedName name="__lb178" localSheetId="39">#REF!</definedName>
    <definedName name="__lb178" localSheetId="41">#REF!</definedName>
    <definedName name="__lb178" localSheetId="54">#REF!</definedName>
    <definedName name="__lb178" localSheetId="55">#REF!</definedName>
    <definedName name="__lb178" localSheetId="56">#REF!</definedName>
    <definedName name="__lb178">#REF!</definedName>
    <definedName name="__lb179" localSheetId="0">#REF!</definedName>
    <definedName name="__lb179" localSheetId="73">#REF!</definedName>
    <definedName name="__lb179" localSheetId="102">#REF!</definedName>
    <definedName name="__lb179" localSheetId="111">#REF!</definedName>
    <definedName name="__lb179" localSheetId="112">#REF!</definedName>
    <definedName name="__lb179" localSheetId="113">#REF!</definedName>
    <definedName name="__lb179" localSheetId="114">#REF!</definedName>
    <definedName name="__lb179" localSheetId="103">#REF!</definedName>
    <definedName name="__lb179" localSheetId="104">#REF!</definedName>
    <definedName name="__lb179" localSheetId="108">#REF!</definedName>
    <definedName name="__lb179" localSheetId="109">#REF!</definedName>
    <definedName name="__lb179" localSheetId="110">#REF!</definedName>
    <definedName name="__lb179" localSheetId="123">#REF!</definedName>
    <definedName name="__lb179" localSheetId="4">#REF!</definedName>
    <definedName name="__lb179" localSheetId="15">#REF!</definedName>
    <definedName name="__lb179" localSheetId="17">#REF!</definedName>
    <definedName name="__lb179" localSheetId="19">#REF!</definedName>
    <definedName name="__lb179" localSheetId="21">#REF!</definedName>
    <definedName name="__lb179" localSheetId="5">#REF!</definedName>
    <definedName name="__lb179" localSheetId="8">#REF!</definedName>
    <definedName name="__lb179" localSheetId="9">#REF!</definedName>
    <definedName name="__lb179" localSheetId="12">#REF!</definedName>
    <definedName name="__lb179" localSheetId="43">#REF!</definedName>
    <definedName name="__lb179" localSheetId="45">#REF!</definedName>
    <definedName name="__lb179" localSheetId="35">#REF!</definedName>
    <definedName name="__lb179" localSheetId="39">#REF!</definedName>
    <definedName name="__lb179" localSheetId="41">#REF!</definedName>
    <definedName name="__lb179" localSheetId="54">#REF!</definedName>
    <definedName name="__lb179" localSheetId="55">#REF!</definedName>
    <definedName name="__lb179" localSheetId="56">#REF!</definedName>
    <definedName name="__lb179">#REF!</definedName>
    <definedName name="__lb18" localSheetId="0">#REF!</definedName>
    <definedName name="__lb18" localSheetId="73">#REF!</definedName>
    <definedName name="__lb18" localSheetId="102">#REF!</definedName>
    <definedName name="__lb18" localSheetId="111">#REF!</definedName>
    <definedName name="__lb18" localSheetId="112">#REF!</definedName>
    <definedName name="__lb18" localSheetId="113">#REF!</definedName>
    <definedName name="__lb18" localSheetId="114">#REF!</definedName>
    <definedName name="__lb18" localSheetId="103">#REF!</definedName>
    <definedName name="__lb18" localSheetId="104">#REF!</definedName>
    <definedName name="__lb18" localSheetId="108">#REF!</definedName>
    <definedName name="__lb18" localSheetId="109">#REF!</definedName>
    <definedName name="__lb18" localSheetId="110">#REF!</definedName>
    <definedName name="__lb18" localSheetId="123">#REF!</definedName>
    <definedName name="__lb18" localSheetId="4">#REF!</definedName>
    <definedName name="__lb18" localSheetId="15">#REF!</definedName>
    <definedName name="__lb18" localSheetId="17">#REF!</definedName>
    <definedName name="__lb18" localSheetId="19">#REF!</definedName>
    <definedName name="__lb18" localSheetId="21">#REF!</definedName>
    <definedName name="__lb18" localSheetId="5">#REF!</definedName>
    <definedName name="__lb18" localSheetId="8">#REF!</definedName>
    <definedName name="__lb18" localSheetId="9">#REF!</definedName>
    <definedName name="__lb18" localSheetId="12">#REF!</definedName>
    <definedName name="__lb18" localSheetId="43">#REF!</definedName>
    <definedName name="__lb18" localSheetId="45">#REF!</definedName>
    <definedName name="__lb18" localSheetId="35">#REF!</definedName>
    <definedName name="__lb18" localSheetId="39">#REF!</definedName>
    <definedName name="__lb18" localSheetId="41">#REF!</definedName>
    <definedName name="__lb18" localSheetId="54">#REF!</definedName>
    <definedName name="__lb18" localSheetId="55">#REF!</definedName>
    <definedName name="__lb18" localSheetId="56">#REF!</definedName>
    <definedName name="__lb18">#REF!</definedName>
    <definedName name="__lb180" localSheetId="0">#REF!</definedName>
    <definedName name="__lb180" localSheetId="73">#REF!</definedName>
    <definedName name="__lb180" localSheetId="102">#REF!</definedName>
    <definedName name="__lb180" localSheetId="111">#REF!</definedName>
    <definedName name="__lb180" localSheetId="112">#REF!</definedName>
    <definedName name="__lb180" localSheetId="113">#REF!</definedName>
    <definedName name="__lb180" localSheetId="114">#REF!</definedName>
    <definedName name="__lb180" localSheetId="103">#REF!</definedName>
    <definedName name="__lb180" localSheetId="104">#REF!</definedName>
    <definedName name="__lb180" localSheetId="108">#REF!</definedName>
    <definedName name="__lb180" localSheetId="109">#REF!</definedName>
    <definedName name="__lb180" localSheetId="110">#REF!</definedName>
    <definedName name="__lb180" localSheetId="123">#REF!</definedName>
    <definedName name="__lb180" localSheetId="4">#REF!</definedName>
    <definedName name="__lb180" localSheetId="15">#REF!</definedName>
    <definedName name="__lb180" localSheetId="17">#REF!</definedName>
    <definedName name="__lb180" localSheetId="19">#REF!</definedName>
    <definedName name="__lb180" localSheetId="21">#REF!</definedName>
    <definedName name="__lb180" localSheetId="5">#REF!</definedName>
    <definedName name="__lb180" localSheetId="8">#REF!</definedName>
    <definedName name="__lb180" localSheetId="9">#REF!</definedName>
    <definedName name="__lb180" localSheetId="12">#REF!</definedName>
    <definedName name="__lb180" localSheetId="43">#REF!</definedName>
    <definedName name="__lb180" localSheetId="45">#REF!</definedName>
    <definedName name="__lb180" localSheetId="35">#REF!</definedName>
    <definedName name="__lb180" localSheetId="39">#REF!</definedName>
    <definedName name="__lb180" localSheetId="41">#REF!</definedName>
    <definedName name="__lb180" localSheetId="54">#REF!</definedName>
    <definedName name="__lb180" localSheetId="55">#REF!</definedName>
    <definedName name="__lb180" localSheetId="56">#REF!</definedName>
    <definedName name="__lb180">#REF!</definedName>
    <definedName name="__lb181" localSheetId="0">#REF!</definedName>
    <definedName name="__lb181" localSheetId="73">#REF!</definedName>
    <definedName name="__lb181" localSheetId="102">#REF!</definedName>
    <definedName name="__lb181" localSheetId="111">#REF!</definedName>
    <definedName name="__lb181" localSheetId="112">#REF!</definedName>
    <definedName name="__lb181" localSheetId="113">#REF!</definedName>
    <definedName name="__lb181" localSheetId="114">#REF!</definedName>
    <definedName name="__lb181" localSheetId="103">#REF!</definedName>
    <definedName name="__lb181" localSheetId="104">#REF!</definedName>
    <definedName name="__lb181" localSheetId="108">#REF!</definedName>
    <definedName name="__lb181" localSheetId="109">#REF!</definedName>
    <definedName name="__lb181" localSheetId="110">#REF!</definedName>
    <definedName name="__lb181" localSheetId="123">#REF!</definedName>
    <definedName name="__lb181" localSheetId="4">#REF!</definedName>
    <definedName name="__lb181" localSheetId="15">#REF!</definedName>
    <definedName name="__lb181" localSheetId="17">#REF!</definedName>
    <definedName name="__lb181" localSheetId="19">#REF!</definedName>
    <definedName name="__lb181" localSheetId="21">#REF!</definedName>
    <definedName name="__lb181" localSheetId="5">#REF!</definedName>
    <definedName name="__lb181" localSheetId="8">#REF!</definedName>
    <definedName name="__lb181" localSheetId="9">#REF!</definedName>
    <definedName name="__lb181" localSheetId="12">#REF!</definedName>
    <definedName name="__lb181" localSheetId="43">#REF!</definedName>
    <definedName name="__lb181" localSheetId="45">#REF!</definedName>
    <definedName name="__lb181" localSheetId="35">#REF!</definedName>
    <definedName name="__lb181" localSheetId="39">#REF!</definedName>
    <definedName name="__lb181" localSheetId="41">#REF!</definedName>
    <definedName name="__lb181" localSheetId="54">#REF!</definedName>
    <definedName name="__lb181" localSheetId="55">#REF!</definedName>
    <definedName name="__lb181" localSheetId="56">#REF!</definedName>
    <definedName name="__lb181">#REF!</definedName>
    <definedName name="__lb182" localSheetId="0">#REF!</definedName>
    <definedName name="__lb182" localSheetId="73">#REF!</definedName>
    <definedName name="__lb182" localSheetId="102">#REF!</definedName>
    <definedName name="__lb182" localSheetId="111">#REF!</definedName>
    <definedName name="__lb182" localSheetId="112">#REF!</definedName>
    <definedName name="__lb182" localSheetId="113">#REF!</definedName>
    <definedName name="__lb182" localSheetId="114">#REF!</definedName>
    <definedName name="__lb182" localSheetId="103">#REF!</definedName>
    <definedName name="__lb182" localSheetId="104">#REF!</definedName>
    <definedName name="__lb182" localSheetId="108">#REF!</definedName>
    <definedName name="__lb182" localSheetId="109">#REF!</definedName>
    <definedName name="__lb182" localSheetId="110">#REF!</definedName>
    <definedName name="__lb182" localSheetId="123">#REF!</definedName>
    <definedName name="__lb182" localSheetId="4">#REF!</definedName>
    <definedName name="__lb182" localSheetId="15">#REF!</definedName>
    <definedName name="__lb182" localSheetId="17">#REF!</definedName>
    <definedName name="__lb182" localSheetId="19">#REF!</definedName>
    <definedName name="__lb182" localSheetId="21">#REF!</definedName>
    <definedName name="__lb182" localSheetId="5">#REF!</definedName>
    <definedName name="__lb182" localSheetId="8">#REF!</definedName>
    <definedName name="__lb182" localSheetId="9">#REF!</definedName>
    <definedName name="__lb182" localSheetId="12">#REF!</definedName>
    <definedName name="__lb182" localSheetId="43">#REF!</definedName>
    <definedName name="__lb182" localSheetId="45">#REF!</definedName>
    <definedName name="__lb182" localSheetId="35">#REF!</definedName>
    <definedName name="__lb182" localSheetId="39">#REF!</definedName>
    <definedName name="__lb182" localSheetId="41">#REF!</definedName>
    <definedName name="__lb182" localSheetId="54">#REF!</definedName>
    <definedName name="__lb182" localSheetId="55">#REF!</definedName>
    <definedName name="__lb182" localSheetId="56">#REF!</definedName>
    <definedName name="__lb182">#REF!</definedName>
    <definedName name="__lb183" localSheetId="0">#REF!</definedName>
    <definedName name="__lb183" localSheetId="73">#REF!</definedName>
    <definedName name="__lb183" localSheetId="102">#REF!</definedName>
    <definedName name="__lb183" localSheetId="111">#REF!</definedName>
    <definedName name="__lb183" localSheetId="112">#REF!</definedName>
    <definedName name="__lb183" localSheetId="113">#REF!</definedName>
    <definedName name="__lb183" localSheetId="114">#REF!</definedName>
    <definedName name="__lb183" localSheetId="103">#REF!</definedName>
    <definedName name="__lb183" localSheetId="104">#REF!</definedName>
    <definedName name="__lb183" localSheetId="108">#REF!</definedName>
    <definedName name="__lb183" localSheetId="109">#REF!</definedName>
    <definedName name="__lb183" localSheetId="110">#REF!</definedName>
    <definedName name="__lb183" localSheetId="123">#REF!</definedName>
    <definedName name="__lb183" localSheetId="4">#REF!</definedName>
    <definedName name="__lb183" localSheetId="15">#REF!</definedName>
    <definedName name="__lb183" localSheetId="17">#REF!</definedName>
    <definedName name="__lb183" localSheetId="19">#REF!</definedName>
    <definedName name="__lb183" localSheetId="21">#REF!</definedName>
    <definedName name="__lb183" localSheetId="5">#REF!</definedName>
    <definedName name="__lb183" localSheetId="8">#REF!</definedName>
    <definedName name="__lb183" localSheetId="9">#REF!</definedName>
    <definedName name="__lb183" localSheetId="12">#REF!</definedName>
    <definedName name="__lb183" localSheetId="43">#REF!</definedName>
    <definedName name="__lb183" localSheetId="45">#REF!</definedName>
    <definedName name="__lb183" localSheetId="35">#REF!</definedName>
    <definedName name="__lb183" localSheetId="39">#REF!</definedName>
    <definedName name="__lb183" localSheetId="41">#REF!</definedName>
    <definedName name="__lb183" localSheetId="54">#REF!</definedName>
    <definedName name="__lb183" localSheetId="55">#REF!</definedName>
    <definedName name="__lb183" localSheetId="56">#REF!</definedName>
    <definedName name="__lb183">#REF!</definedName>
    <definedName name="__lb184" localSheetId="0">#REF!</definedName>
    <definedName name="__lb184" localSheetId="73">#REF!</definedName>
    <definedName name="__lb184" localSheetId="102">#REF!</definedName>
    <definedName name="__lb184" localSheetId="111">#REF!</definedName>
    <definedName name="__lb184" localSheetId="112">#REF!</definedName>
    <definedName name="__lb184" localSheetId="113">#REF!</definedName>
    <definedName name="__lb184" localSheetId="114">#REF!</definedName>
    <definedName name="__lb184" localSheetId="103">#REF!</definedName>
    <definedName name="__lb184" localSheetId="104">#REF!</definedName>
    <definedName name="__lb184" localSheetId="108">#REF!</definedName>
    <definedName name="__lb184" localSheetId="109">#REF!</definedName>
    <definedName name="__lb184" localSheetId="110">#REF!</definedName>
    <definedName name="__lb184" localSheetId="123">#REF!</definedName>
    <definedName name="__lb184" localSheetId="4">#REF!</definedName>
    <definedName name="__lb184" localSheetId="15">#REF!</definedName>
    <definedName name="__lb184" localSheetId="17">#REF!</definedName>
    <definedName name="__lb184" localSheetId="19">#REF!</definedName>
    <definedName name="__lb184" localSheetId="21">#REF!</definedName>
    <definedName name="__lb184" localSheetId="5">#REF!</definedName>
    <definedName name="__lb184" localSheetId="8">#REF!</definedName>
    <definedName name="__lb184" localSheetId="9">#REF!</definedName>
    <definedName name="__lb184" localSheetId="12">#REF!</definedName>
    <definedName name="__lb184" localSheetId="43">#REF!</definedName>
    <definedName name="__lb184" localSheetId="45">#REF!</definedName>
    <definedName name="__lb184" localSheetId="35">#REF!</definedName>
    <definedName name="__lb184" localSheetId="39">#REF!</definedName>
    <definedName name="__lb184" localSheetId="41">#REF!</definedName>
    <definedName name="__lb184" localSheetId="54">#REF!</definedName>
    <definedName name="__lb184" localSheetId="55">#REF!</definedName>
    <definedName name="__lb184" localSheetId="56">#REF!</definedName>
    <definedName name="__lb184">#REF!</definedName>
    <definedName name="__lb185" localSheetId="0">#REF!</definedName>
    <definedName name="__lb185" localSheetId="73">#REF!</definedName>
    <definedName name="__lb185" localSheetId="102">#REF!</definedName>
    <definedName name="__lb185" localSheetId="111">#REF!</definedName>
    <definedName name="__lb185" localSheetId="112">#REF!</definedName>
    <definedName name="__lb185" localSheetId="113">#REF!</definedName>
    <definedName name="__lb185" localSheetId="114">#REF!</definedName>
    <definedName name="__lb185" localSheetId="103">#REF!</definedName>
    <definedName name="__lb185" localSheetId="104">#REF!</definedName>
    <definedName name="__lb185" localSheetId="108">#REF!</definedName>
    <definedName name="__lb185" localSheetId="109">#REF!</definedName>
    <definedName name="__lb185" localSheetId="110">#REF!</definedName>
    <definedName name="__lb185" localSheetId="123">#REF!</definedName>
    <definedName name="__lb185" localSheetId="4">#REF!</definedName>
    <definedName name="__lb185" localSheetId="15">#REF!</definedName>
    <definedName name="__lb185" localSheetId="17">#REF!</definedName>
    <definedName name="__lb185" localSheetId="19">#REF!</definedName>
    <definedName name="__lb185" localSheetId="21">#REF!</definedName>
    <definedName name="__lb185" localSheetId="5">#REF!</definedName>
    <definedName name="__lb185" localSheetId="8">#REF!</definedName>
    <definedName name="__lb185" localSheetId="9">#REF!</definedName>
    <definedName name="__lb185" localSheetId="12">#REF!</definedName>
    <definedName name="__lb185" localSheetId="43">#REF!</definedName>
    <definedName name="__lb185" localSheetId="45">#REF!</definedName>
    <definedName name="__lb185" localSheetId="35">#REF!</definedName>
    <definedName name="__lb185" localSheetId="39">#REF!</definedName>
    <definedName name="__lb185" localSheetId="41">#REF!</definedName>
    <definedName name="__lb185" localSheetId="54">#REF!</definedName>
    <definedName name="__lb185" localSheetId="55">#REF!</definedName>
    <definedName name="__lb185" localSheetId="56">#REF!</definedName>
    <definedName name="__lb185">#REF!</definedName>
    <definedName name="__lb186" localSheetId="0">#REF!</definedName>
    <definedName name="__lb186" localSheetId="73">#REF!</definedName>
    <definedName name="__lb186" localSheetId="102">#REF!</definedName>
    <definedName name="__lb186" localSheetId="111">#REF!</definedName>
    <definedName name="__lb186" localSheetId="112">#REF!</definedName>
    <definedName name="__lb186" localSheetId="113">#REF!</definedName>
    <definedName name="__lb186" localSheetId="114">#REF!</definedName>
    <definedName name="__lb186" localSheetId="103">#REF!</definedName>
    <definedName name="__lb186" localSheetId="104">#REF!</definedName>
    <definedName name="__lb186" localSheetId="108">#REF!</definedName>
    <definedName name="__lb186" localSheetId="109">#REF!</definedName>
    <definedName name="__lb186" localSheetId="110">#REF!</definedName>
    <definedName name="__lb186" localSheetId="123">#REF!</definedName>
    <definedName name="__lb186" localSheetId="4">#REF!</definedName>
    <definedName name="__lb186" localSheetId="15">#REF!</definedName>
    <definedName name="__lb186" localSheetId="17">#REF!</definedName>
    <definedName name="__lb186" localSheetId="19">#REF!</definedName>
    <definedName name="__lb186" localSheetId="21">#REF!</definedName>
    <definedName name="__lb186" localSheetId="5">#REF!</definedName>
    <definedName name="__lb186" localSheetId="8">#REF!</definedName>
    <definedName name="__lb186" localSheetId="9">#REF!</definedName>
    <definedName name="__lb186" localSheetId="12">#REF!</definedName>
    <definedName name="__lb186" localSheetId="43">#REF!</definedName>
    <definedName name="__lb186" localSheetId="45">#REF!</definedName>
    <definedName name="__lb186" localSheetId="35">#REF!</definedName>
    <definedName name="__lb186" localSheetId="39">#REF!</definedName>
    <definedName name="__lb186" localSheetId="41">#REF!</definedName>
    <definedName name="__lb186" localSheetId="54">#REF!</definedName>
    <definedName name="__lb186" localSheetId="55">#REF!</definedName>
    <definedName name="__lb186" localSheetId="56">#REF!</definedName>
    <definedName name="__lb186">#REF!</definedName>
    <definedName name="__lb187" localSheetId="0">#REF!</definedName>
    <definedName name="__lb187" localSheetId="73">#REF!</definedName>
    <definedName name="__lb187" localSheetId="102">#REF!</definedName>
    <definedName name="__lb187" localSheetId="111">#REF!</definedName>
    <definedName name="__lb187" localSheetId="112">#REF!</definedName>
    <definedName name="__lb187" localSheetId="113">#REF!</definedName>
    <definedName name="__lb187" localSheetId="114">#REF!</definedName>
    <definedName name="__lb187" localSheetId="103">#REF!</definedName>
    <definedName name="__lb187" localSheetId="104">#REF!</definedName>
    <definedName name="__lb187" localSheetId="108">#REF!</definedName>
    <definedName name="__lb187" localSheetId="109">#REF!</definedName>
    <definedName name="__lb187" localSheetId="110">#REF!</definedName>
    <definedName name="__lb187" localSheetId="123">#REF!</definedName>
    <definedName name="__lb187" localSheetId="4">#REF!</definedName>
    <definedName name="__lb187" localSheetId="15">#REF!</definedName>
    <definedName name="__lb187" localSheetId="17">#REF!</definedName>
    <definedName name="__lb187" localSheetId="19">#REF!</definedName>
    <definedName name="__lb187" localSheetId="21">#REF!</definedName>
    <definedName name="__lb187" localSheetId="5">#REF!</definedName>
    <definedName name="__lb187" localSheetId="8">#REF!</definedName>
    <definedName name="__lb187" localSheetId="9">#REF!</definedName>
    <definedName name="__lb187" localSheetId="12">#REF!</definedName>
    <definedName name="__lb187" localSheetId="43">#REF!</definedName>
    <definedName name="__lb187" localSheetId="45">#REF!</definedName>
    <definedName name="__lb187" localSheetId="35">#REF!</definedName>
    <definedName name="__lb187" localSheetId="39">#REF!</definedName>
    <definedName name="__lb187" localSheetId="41">#REF!</definedName>
    <definedName name="__lb187" localSheetId="54">#REF!</definedName>
    <definedName name="__lb187" localSheetId="55">#REF!</definedName>
    <definedName name="__lb187" localSheetId="56">#REF!</definedName>
    <definedName name="__lb187">#REF!</definedName>
    <definedName name="__lb19" localSheetId="0">#REF!</definedName>
    <definedName name="__lb19" localSheetId="73">#REF!</definedName>
    <definedName name="__lb19" localSheetId="102">#REF!</definedName>
    <definedName name="__lb19" localSheetId="111">#REF!</definedName>
    <definedName name="__lb19" localSheetId="112">#REF!</definedName>
    <definedName name="__lb19" localSheetId="113">#REF!</definedName>
    <definedName name="__lb19" localSheetId="114">#REF!</definedName>
    <definedName name="__lb19" localSheetId="103">#REF!</definedName>
    <definedName name="__lb19" localSheetId="104">#REF!</definedName>
    <definedName name="__lb19" localSheetId="108">#REF!</definedName>
    <definedName name="__lb19" localSheetId="109">#REF!</definedName>
    <definedName name="__lb19" localSheetId="110">#REF!</definedName>
    <definedName name="__lb19" localSheetId="123">#REF!</definedName>
    <definedName name="__lb19" localSheetId="4">#REF!</definedName>
    <definedName name="__lb19" localSheetId="15">#REF!</definedName>
    <definedName name="__lb19" localSheetId="17">#REF!</definedName>
    <definedName name="__lb19" localSheetId="19">#REF!</definedName>
    <definedName name="__lb19" localSheetId="21">#REF!</definedName>
    <definedName name="__lb19" localSheetId="5">#REF!</definedName>
    <definedName name="__lb19" localSheetId="8">#REF!</definedName>
    <definedName name="__lb19" localSheetId="9">#REF!</definedName>
    <definedName name="__lb19" localSheetId="12">#REF!</definedName>
    <definedName name="__lb19" localSheetId="43">#REF!</definedName>
    <definedName name="__lb19" localSheetId="45">#REF!</definedName>
    <definedName name="__lb19" localSheetId="35">#REF!</definedName>
    <definedName name="__lb19" localSheetId="39">#REF!</definedName>
    <definedName name="__lb19" localSheetId="41">#REF!</definedName>
    <definedName name="__lb19" localSheetId="54">#REF!</definedName>
    <definedName name="__lb19" localSheetId="55">#REF!</definedName>
    <definedName name="__lb19" localSheetId="56">#REF!</definedName>
    <definedName name="__lb19">#REF!</definedName>
    <definedName name="__lb2" localSheetId="0">#REF!</definedName>
    <definedName name="__lb2" localSheetId="73">#REF!</definedName>
    <definedName name="__lb2" localSheetId="102">#REF!</definedName>
    <definedName name="__lb2" localSheetId="111">#REF!</definedName>
    <definedName name="__lb2" localSheetId="112">#REF!</definedName>
    <definedName name="__lb2" localSheetId="113">#REF!</definedName>
    <definedName name="__lb2" localSheetId="114">#REF!</definedName>
    <definedName name="__lb2" localSheetId="103">#REF!</definedName>
    <definedName name="__lb2" localSheetId="104">#REF!</definedName>
    <definedName name="__lb2" localSheetId="108">#REF!</definedName>
    <definedName name="__lb2" localSheetId="109">#REF!</definedName>
    <definedName name="__lb2" localSheetId="110">#REF!</definedName>
    <definedName name="__lb2" localSheetId="123">#REF!</definedName>
    <definedName name="__lb2" localSheetId="4">#REF!</definedName>
    <definedName name="__lb2" localSheetId="15">#REF!</definedName>
    <definedName name="__lb2" localSheetId="17">#REF!</definedName>
    <definedName name="__lb2" localSheetId="19">#REF!</definedName>
    <definedName name="__lb2" localSheetId="21">#REF!</definedName>
    <definedName name="__lb2" localSheetId="5">#REF!</definedName>
    <definedName name="__lb2" localSheetId="8">#REF!</definedName>
    <definedName name="__lb2" localSheetId="9">#REF!</definedName>
    <definedName name="__lb2" localSheetId="12">#REF!</definedName>
    <definedName name="__lb2" localSheetId="43">#REF!</definedName>
    <definedName name="__lb2" localSheetId="45">#REF!</definedName>
    <definedName name="__lb2" localSheetId="35">#REF!</definedName>
    <definedName name="__lb2" localSheetId="39">#REF!</definedName>
    <definedName name="__lb2" localSheetId="41">#REF!</definedName>
    <definedName name="__lb2" localSheetId="54">#REF!</definedName>
    <definedName name="__lb2" localSheetId="55">#REF!</definedName>
    <definedName name="__lb2" localSheetId="56">#REF!</definedName>
    <definedName name="__lb2">#REF!</definedName>
    <definedName name="__lb20" localSheetId="0">#REF!</definedName>
    <definedName name="__lb20" localSheetId="73">#REF!</definedName>
    <definedName name="__lb20" localSheetId="102">#REF!</definedName>
    <definedName name="__lb20" localSheetId="111">#REF!</definedName>
    <definedName name="__lb20" localSheetId="112">#REF!</definedName>
    <definedName name="__lb20" localSheetId="113">#REF!</definedName>
    <definedName name="__lb20" localSheetId="114">#REF!</definedName>
    <definedName name="__lb20" localSheetId="103">#REF!</definedName>
    <definedName name="__lb20" localSheetId="104">#REF!</definedName>
    <definedName name="__lb20" localSheetId="108">#REF!</definedName>
    <definedName name="__lb20" localSheetId="109">#REF!</definedName>
    <definedName name="__lb20" localSheetId="110">#REF!</definedName>
    <definedName name="__lb20" localSheetId="123">#REF!</definedName>
    <definedName name="__lb20" localSheetId="4">#REF!</definedName>
    <definedName name="__lb20" localSheetId="15">#REF!</definedName>
    <definedName name="__lb20" localSheetId="17">#REF!</definedName>
    <definedName name="__lb20" localSheetId="19">#REF!</definedName>
    <definedName name="__lb20" localSheetId="21">#REF!</definedName>
    <definedName name="__lb20" localSheetId="5">#REF!</definedName>
    <definedName name="__lb20" localSheetId="8">#REF!</definedName>
    <definedName name="__lb20" localSheetId="9">#REF!</definedName>
    <definedName name="__lb20" localSheetId="12">#REF!</definedName>
    <definedName name="__lb20" localSheetId="43">#REF!</definedName>
    <definedName name="__lb20" localSheetId="45">#REF!</definedName>
    <definedName name="__lb20" localSheetId="35">#REF!</definedName>
    <definedName name="__lb20" localSheetId="39">#REF!</definedName>
    <definedName name="__lb20" localSheetId="41">#REF!</definedName>
    <definedName name="__lb20" localSheetId="54">#REF!</definedName>
    <definedName name="__lb20" localSheetId="55">#REF!</definedName>
    <definedName name="__lb20" localSheetId="56">#REF!</definedName>
    <definedName name="__lb20">#REF!</definedName>
    <definedName name="__lb21" localSheetId="0">#REF!</definedName>
    <definedName name="__lb21" localSheetId="73">#REF!</definedName>
    <definedName name="__lb21" localSheetId="102">#REF!</definedName>
    <definedName name="__lb21" localSheetId="111">#REF!</definedName>
    <definedName name="__lb21" localSheetId="112">#REF!</definedName>
    <definedName name="__lb21" localSheetId="113">#REF!</definedName>
    <definedName name="__lb21" localSheetId="114">#REF!</definedName>
    <definedName name="__lb21" localSheetId="103">#REF!</definedName>
    <definedName name="__lb21" localSheetId="104">#REF!</definedName>
    <definedName name="__lb21" localSheetId="108">#REF!</definedName>
    <definedName name="__lb21" localSheetId="109">#REF!</definedName>
    <definedName name="__lb21" localSheetId="110">#REF!</definedName>
    <definedName name="__lb21" localSheetId="123">#REF!</definedName>
    <definedName name="__lb21" localSheetId="4">#REF!</definedName>
    <definedName name="__lb21" localSheetId="15">#REF!</definedName>
    <definedName name="__lb21" localSheetId="17">#REF!</definedName>
    <definedName name="__lb21" localSheetId="19">#REF!</definedName>
    <definedName name="__lb21" localSheetId="21">#REF!</definedName>
    <definedName name="__lb21" localSheetId="5">#REF!</definedName>
    <definedName name="__lb21" localSheetId="8">#REF!</definedName>
    <definedName name="__lb21" localSheetId="9">#REF!</definedName>
    <definedName name="__lb21" localSheetId="12">#REF!</definedName>
    <definedName name="__lb21" localSheetId="43">#REF!</definedName>
    <definedName name="__lb21" localSheetId="45">#REF!</definedName>
    <definedName name="__lb21" localSheetId="35">#REF!</definedName>
    <definedName name="__lb21" localSheetId="39">#REF!</definedName>
    <definedName name="__lb21" localSheetId="41">#REF!</definedName>
    <definedName name="__lb21" localSheetId="54">#REF!</definedName>
    <definedName name="__lb21" localSheetId="55">#REF!</definedName>
    <definedName name="__lb21" localSheetId="56">#REF!</definedName>
    <definedName name="__lb21">#REF!</definedName>
    <definedName name="__lb22" localSheetId="0">#REF!</definedName>
    <definedName name="__lb22" localSheetId="73">#REF!</definedName>
    <definedName name="__lb22" localSheetId="102">#REF!</definedName>
    <definedName name="__lb22" localSheetId="111">#REF!</definedName>
    <definedName name="__lb22" localSheetId="112">#REF!</definedName>
    <definedName name="__lb22" localSheetId="113">#REF!</definedName>
    <definedName name="__lb22" localSheetId="114">#REF!</definedName>
    <definedName name="__lb22" localSheetId="103">#REF!</definedName>
    <definedName name="__lb22" localSheetId="104">#REF!</definedName>
    <definedName name="__lb22" localSheetId="108">#REF!</definedName>
    <definedName name="__lb22" localSheetId="109">#REF!</definedName>
    <definedName name="__lb22" localSheetId="110">#REF!</definedName>
    <definedName name="__lb22" localSheetId="123">#REF!</definedName>
    <definedName name="__lb22" localSheetId="4">#REF!</definedName>
    <definedName name="__lb22" localSheetId="15">#REF!</definedName>
    <definedName name="__lb22" localSheetId="17">#REF!</definedName>
    <definedName name="__lb22" localSheetId="19">#REF!</definedName>
    <definedName name="__lb22" localSheetId="21">#REF!</definedName>
    <definedName name="__lb22" localSheetId="5">#REF!</definedName>
    <definedName name="__lb22" localSheetId="8">#REF!</definedName>
    <definedName name="__lb22" localSheetId="9">#REF!</definedName>
    <definedName name="__lb22" localSheetId="12">#REF!</definedName>
    <definedName name="__lb22" localSheetId="43">#REF!</definedName>
    <definedName name="__lb22" localSheetId="45">#REF!</definedName>
    <definedName name="__lb22" localSheetId="35">#REF!</definedName>
    <definedName name="__lb22" localSheetId="39">#REF!</definedName>
    <definedName name="__lb22" localSheetId="41">#REF!</definedName>
    <definedName name="__lb22" localSheetId="54">#REF!</definedName>
    <definedName name="__lb22" localSheetId="55">#REF!</definedName>
    <definedName name="__lb22" localSheetId="56">#REF!</definedName>
    <definedName name="__lb22">#REF!</definedName>
    <definedName name="__lb23" localSheetId="0">#REF!</definedName>
    <definedName name="__lb23" localSheetId="73">#REF!</definedName>
    <definedName name="__lb23" localSheetId="102">#REF!</definedName>
    <definedName name="__lb23" localSheetId="111">#REF!</definedName>
    <definedName name="__lb23" localSheetId="112">#REF!</definedName>
    <definedName name="__lb23" localSheetId="113">#REF!</definedName>
    <definedName name="__lb23" localSheetId="114">#REF!</definedName>
    <definedName name="__lb23" localSheetId="103">#REF!</definedName>
    <definedName name="__lb23" localSheetId="104">#REF!</definedName>
    <definedName name="__lb23" localSheetId="108">#REF!</definedName>
    <definedName name="__lb23" localSheetId="109">#REF!</definedName>
    <definedName name="__lb23" localSheetId="110">#REF!</definedName>
    <definedName name="__lb23" localSheetId="123">#REF!</definedName>
    <definedName name="__lb23" localSheetId="4">#REF!</definedName>
    <definedName name="__lb23" localSheetId="15">#REF!</definedName>
    <definedName name="__lb23" localSheetId="17">#REF!</definedName>
    <definedName name="__lb23" localSheetId="19">#REF!</definedName>
    <definedName name="__lb23" localSheetId="21">#REF!</definedName>
    <definedName name="__lb23" localSheetId="5">#REF!</definedName>
    <definedName name="__lb23" localSheetId="8">#REF!</definedName>
    <definedName name="__lb23" localSheetId="9">#REF!</definedName>
    <definedName name="__lb23" localSheetId="12">#REF!</definedName>
    <definedName name="__lb23" localSheetId="43">#REF!</definedName>
    <definedName name="__lb23" localSheetId="45">#REF!</definedName>
    <definedName name="__lb23" localSheetId="35">#REF!</definedName>
    <definedName name="__lb23" localSheetId="39">#REF!</definedName>
    <definedName name="__lb23" localSheetId="41">#REF!</definedName>
    <definedName name="__lb23" localSheetId="54">#REF!</definedName>
    <definedName name="__lb23" localSheetId="55">#REF!</definedName>
    <definedName name="__lb23" localSheetId="56">#REF!</definedName>
    <definedName name="__lb23">#REF!</definedName>
    <definedName name="__lb24" localSheetId="0">#REF!</definedName>
    <definedName name="__lb24" localSheetId="73">#REF!</definedName>
    <definedName name="__lb24" localSheetId="102">#REF!</definedName>
    <definedName name="__lb24" localSheetId="111">#REF!</definedName>
    <definedName name="__lb24" localSheetId="112">#REF!</definedName>
    <definedName name="__lb24" localSheetId="113">#REF!</definedName>
    <definedName name="__lb24" localSheetId="114">#REF!</definedName>
    <definedName name="__lb24" localSheetId="103">#REF!</definedName>
    <definedName name="__lb24" localSheetId="104">#REF!</definedName>
    <definedName name="__lb24" localSheetId="108">#REF!</definedName>
    <definedName name="__lb24" localSheetId="109">#REF!</definedName>
    <definedName name="__lb24" localSheetId="110">#REF!</definedName>
    <definedName name="__lb24" localSheetId="123">#REF!</definedName>
    <definedName name="__lb24" localSheetId="4">#REF!</definedName>
    <definedName name="__lb24" localSheetId="15">#REF!</definedName>
    <definedName name="__lb24" localSheetId="17">#REF!</definedName>
    <definedName name="__lb24" localSheetId="19">#REF!</definedName>
    <definedName name="__lb24" localSheetId="21">#REF!</definedName>
    <definedName name="__lb24" localSheetId="5">#REF!</definedName>
    <definedName name="__lb24" localSheetId="8">#REF!</definedName>
    <definedName name="__lb24" localSheetId="9">#REF!</definedName>
    <definedName name="__lb24" localSheetId="12">#REF!</definedName>
    <definedName name="__lb24" localSheetId="43">#REF!</definedName>
    <definedName name="__lb24" localSheetId="45">#REF!</definedName>
    <definedName name="__lb24" localSheetId="35">#REF!</definedName>
    <definedName name="__lb24" localSheetId="39">#REF!</definedName>
    <definedName name="__lb24" localSheetId="41">#REF!</definedName>
    <definedName name="__lb24" localSheetId="54">#REF!</definedName>
    <definedName name="__lb24" localSheetId="55">#REF!</definedName>
    <definedName name="__lb24" localSheetId="56">#REF!</definedName>
    <definedName name="__lb24">#REF!</definedName>
    <definedName name="__lb25" localSheetId="0">#REF!</definedName>
    <definedName name="__lb25" localSheetId="73">#REF!</definedName>
    <definedName name="__lb25" localSheetId="102">#REF!</definedName>
    <definedName name="__lb25" localSheetId="111">#REF!</definedName>
    <definedName name="__lb25" localSheetId="112">#REF!</definedName>
    <definedName name="__lb25" localSheetId="113">#REF!</definedName>
    <definedName name="__lb25" localSheetId="114">#REF!</definedName>
    <definedName name="__lb25" localSheetId="103">#REF!</definedName>
    <definedName name="__lb25" localSheetId="104">#REF!</definedName>
    <definedName name="__lb25" localSheetId="108">#REF!</definedName>
    <definedName name="__lb25" localSheetId="109">#REF!</definedName>
    <definedName name="__lb25" localSheetId="110">#REF!</definedName>
    <definedName name="__lb25" localSheetId="123">#REF!</definedName>
    <definedName name="__lb25" localSheetId="4">#REF!</definedName>
    <definedName name="__lb25" localSheetId="15">#REF!</definedName>
    <definedName name="__lb25" localSheetId="17">#REF!</definedName>
    <definedName name="__lb25" localSheetId="19">#REF!</definedName>
    <definedName name="__lb25" localSheetId="21">#REF!</definedName>
    <definedName name="__lb25" localSheetId="5">#REF!</definedName>
    <definedName name="__lb25" localSheetId="8">#REF!</definedName>
    <definedName name="__lb25" localSheetId="9">#REF!</definedName>
    <definedName name="__lb25" localSheetId="12">#REF!</definedName>
    <definedName name="__lb25" localSheetId="43">#REF!</definedName>
    <definedName name="__lb25" localSheetId="45">#REF!</definedName>
    <definedName name="__lb25" localSheetId="35">#REF!</definedName>
    <definedName name="__lb25" localSheetId="39">#REF!</definedName>
    <definedName name="__lb25" localSheetId="41">#REF!</definedName>
    <definedName name="__lb25" localSheetId="54">#REF!</definedName>
    <definedName name="__lb25" localSheetId="55">#REF!</definedName>
    <definedName name="__lb25" localSheetId="56">#REF!</definedName>
    <definedName name="__lb25">#REF!</definedName>
    <definedName name="__lb26" localSheetId="0">#REF!</definedName>
    <definedName name="__lb26" localSheetId="73">#REF!</definedName>
    <definedName name="__lb26" localSheetId="102">#REF!</definedName>
    <definedName name="__lb26" localSheetId="111">#REF!</definedName>
    <definedName name="__lb26" localSheetId="112">#REF!</definedName>
    <definedName name="__lb26" localSheetId="113">#REF!</definedName>
    <definedName name="__lb26" localSheetId="114">#REF!</definedName>
    <definedName name="__lb26" localSheetId="103">#REF!</definedName>
    <definedName name="__lb26" localSheetId="104">#REF!</definedName>
    <definedName name="__lb26" localSheetId="108">#REF!</definedName>
    <definedName name="__lb26" localSheetId="109">#REF!</definedName>
    <definedName name="__lb26" localSheetId="110">#REF!</definedName>
    <definedName name="__lb26" localSheetId="123">#REF!</definedName>
    <definedName name="__lb26" localSheetId="4">#REF!</definedName>
    <definedName name="__lb26" localSheetId="15">#REF!</definedName>
    <definedName name="__lb26" localSheetId="17">#REF!</definedName>
    <definedName name="__lb26" localSheetId="19">#REF!</definedName>
    <definedName name="__lb26" localSheetId="21">#REF!</definedName>
    <definedName name="__lb26" localSheetId="5">#REF!</definedName>
    <definedName name="__lb26" localSheetId="8">#REF!</definedName>
    <definedName name="__lb26" localSheetId="9">#REF!</definedName>
    <definedName name="__lb26" localSheetId="12">#REF!</definedName>
    <definedName name="__lb26" localSheetId="43">#REF!</definedName>
    <definedName name="__lb26" localSheetId="45">#REF!</definedName>
    <definedName name="__lb26" localSheetId="35">#REF!</definedName>
    <definedName name="__lb26" localSheetId="39">#REF!</definedName>
    <definedName name="__lb26" localSheetId="41">#REF!</definedName>
    <definedName name="__lb26" localSheetId="54">#REF!</definedName>
    <definedName name="__lb26" localSheetId="55">#REF!</definedName>
    <definedName name="__lb26" localSheetId="56">#REF!</definedName>
    <definedName name="__lb26">#REF!</definedName>
    <definedName name="__lb27" localSheetId="0">#REF!</definedName>
    <definedName name="__lb27" localSheetId="73">#REF!</definedName>
    <definedName name="__lb27" localSheetId="102">#REF!</definedName>
    <definedName name="__lb27" localSheetId="111">#REF!</definedName>
    <definedName name="__lb27" localSheetId="112">#REF!</definedName>
    <definedName name="__lb27" localSheetId="113">#REF!</definedName>
    <definedName name="__lb27" localSheetId="114">#REF!</definedName>
    <definedName name="__lb27" localSheetId="103">#REF!</definedName>
    <definedName name="__lb27" localSheetId="104">#REF!</definedName>
    <definedName name="__lb27" localSheetId="108">#REF!</definedName>
    <definedName name="__lb27" localSheetId="109">#REF!</definedName>
    <definedName name="__lb27" localSheetId="110">#REF!</definedName>
    <definedName name="__lb27" localSheetId="123">#REF!</definedName>
    <definedName name="__lb27" localSheetId="4">#REF!</definedName>
    <definedName name="__lb27" localSheetId="15">#REF!</definedName>
    <definedName name="__lb27" localSheetId="17">#REF!</definedName>
    <definedName name="__lb27" localSheetId="19">#REF!</definedName>
    <definedName name="__lb27" localSheetId="21">#REF!</definedName>
    <definedName name="__lb27" localSheetId="5">#REF!</definedName>
    <definedName name="__lb27" localSheetId="8">#REF!</definedName>
    <definedName name="__lb27" localSheetId="9">#REF!</definedName>
    <definedName name="__lb27" localSheetId="12">#REF!</definedName>
    <definedName name="__lb27" localSheetId="43">#REF!</definedName>
    <definedName name="__lb27" localSheetId="45">#REF!</definedName>
    <definedName name="__lb27" localSheetId="35">#REF!</definedName>
    <definedName name="__lb27" localSheetId="39">#REF!</definedName>
    <definedName name="__lb27" localSheetId="41">#REF!</definedName>
    <definedName name="__lb27" localSheetId="54">#REF!</definedName>
    <definedName name="__lb27" localSheetId="55">#REF!</definedName>
    <definedName name="__lb27" localSheetId="56">#REF!</definedName>
    <definedName name="__lb27">#REF!</definedName>
    <definedName name="__lb28" localSheetId="0">#REF!</definedName>
    <definedName name="__lb28" localSheetId="73">#REF!</definedName>
    <definedName name="__lb28" localSheetId="102">#REF!</definedName>
    <definedName name="__lb28" localSheetId="111">#REF!</definedName>
    <definedName name="__lb28" localSheetId="112">#REF!</definedName>
    <definedName name="__lb28" localSheetId="113">#REF!</definedName>
    <definedName name="__lb28" localSheetId="114">#REF!</definedName>
    <definedName name="__lb28" localSheetId="103">#REF!</definedName>
    <definedName name="__lb28" localSheetId="104">#REF!</definedName>
    <definedName name="__lb28" localSheetId="108">#REF!</definedName>
    <definedName name="__lb28" localSheetId="109">#REF!</definedName>
    <definedName name="__lb28" localSheetId="110">#REF!</definedName>
    <definedName name="__lb28" localSheetId="123">#REF!</definedName>
    <definedName name="__lb28" localSheetId="4">#REF!</definedName>
    <definedName name="__lb28" localSheetId="15">#REF!</definedName>
    <definedName name="__lb28" localSheetId="17">#REF!</definedName>
    <definedName name="__lb28" localSheetId="19">#REF!</definedName>
    <definedName name="__lb28" localSheetId="21">#REF!</definedName>
    <definedName name="__lb28" localSheetId="5">#REF!</definedName>
    <definedName name="__lb28" localSheetId="8">#REF!</definedName>
    <definedName name="__lb28" localSheetId="9">#REF!</definedName>
    <definedName name="__lb28" localSheetId="12">#REF!</definedName>
    <definedName name="__lb28" localSheetId="43">#REF!</definedName>
    <definedName name="__lb28" localSheetId="45">#REF!</definedName>
    <definedName name="__lb28" localSheetId="35">#REF!</definedName>
    <definedName name="__lb28" localSheetId="39">#REF!</definedName>
    <definedName name="__lb28" localSheetId="41">#REF!</definedName>
    <definedName name="__lb28" localSheetId="54">#REF!</definedName>
    <definedName name="__lb28" localSheetId="55">#REF!</definedName>
    <definedName name="__lb28" localSheetId="56">#REF!</definedName>
    <definedName name="__lb28">#REF!</definedName>
    <definedName name="__lb29" localSheetId="0">#REF!</definedName>
    <definedName name="__lb29" localSheetId="73">#REF!</definedName>
    <definedName name="__lb29" localSheetId="102">#REF!</definedName>
    <definedName name="__lb29" localSheetId="111">#REF!</definedName>
    <definedName name="__lb29" localSheetId="112">#REF!</definedName>
    <definedName name="__lb29" localSheetId="113">#REF!</definedName>
    <definedName name="__lb29" localSheetId="114">#REF!</definedName>
    <definedName name="__lb29" localSheetId="103">#REF!</definedName>
    <definedName name="__lb29" localSheetId="104">#REF!</definedName>
    <definedName name="__lb29" localSheetId="108">#REF!</definedName>
    <definedName name="__lb29" localSheetId="109">#REF!</definedName>
    <definedName name="__lb29" localSheetId="110">#REF!</definedName>
    <definedName name="__lb29" localSheetId="123">#REF!</definedName>
    <definedName name="__lb29" localSheetId="4">#REF!</definedName>
    <definedName name="__lb29" localSheetId="15">#REF!</definedName>
    <definedName name="__lb29" localSheetId="17">#REF!</definedName>
    <definedName name="__lb29" localSheetId="19">#REF!</definedName>
    <definedName name="__lb29" localSheetId="21">#REF!</definedName>
    <definedName name="__lb29" localSheetId="5">#REF!</definedName>
    <definedName name="__lb29" localSheetId="8">#REF!</definedName>
    <definedName name="__lb29" localSheetId="9">#REF!</definedName>
    <definedName name="__lb29" localSheetId="12">#REF!</definedName>
    <definedName name="__lb29" localSheetId="43">#REF!</definedName>
    <definedName name="__lb29" localSheetId="45">#REF!</definedName>
    <definedName name="__lb29" localSheetId="35">#REF!</definedName>
    <definedName name="__lb29" localSheetId="39">#REF!</definedName>
    <definedName name="__lb29" localSheetId="41">#REF!</definedName>
    <definedName name="__lb29" localSheetId="54">#REF!</definedName>
    <definedName name="__lb29" localSheetId="55">#REF!</definedName>
    <definedName name="__lb29" localSheetId="56">#REF!</definedName>
    <definedName name="__lb29">#REF!</definedName>
    <definedName name="__lb3" localSheetId="0">#REF!</definedName>
    <definedName name="__lb3" localSheetId="73">#REF!</definedName>
    <definedName name="__lb3" localSheetId="102">#REF!</definedName>
    <definedName name="__lb3" localSheetId="111">#REF!</definedName>
    <definedName name="__lb3" localSheetId="112">#REF!</definedName>
    <definedName name="__lb3" localSheetId="113">#REF!</definedName>
    <definedName name="__lb3" localSheetId="114">#REF!</definedName>
    <definedName name="__lb3" localSheetId="103">#REF!</definedName>
    <definedName name="__lb3" localSheetId="104">#REF!</definedName>
    <definedName name="__lb3" localSheetId="108">#REF!</definedName>
    <definedName name="__lb3" localSheetId="109">#REF!</definedName>
    <definedName name="__lb3" localSheetId="110">#REF!</definedName>
    <definedName name="__lb3" localSheetId="123">#REF!</definedName>
    <definedName name="__lb3" localSheetId="4">#REF!</definedName>
    <definedName name="__lb3" localSheetId="15">#REF!</definedName>
    <definedName name="__lb3" localSheetId="17">#REF!</definedName>
    <definedName name="__lb3" localSheetId="19">#REF!</definedName>
    <definedName name="__lb3" localSheetId="21">#REF!</definedName>
    <definedName name="__lb3" localSheetId="5">#REF!</definedName>
    <definedName name="__lb3" localSheetId="8">#REF!</definedName>
    <definedName name="__lb3" localSheetId="9">#REF!</definedName>
    <definedName name="__lb3" localSheetId="12">#REF!</definedName>
    <definedName name="__lb3" localSheetId="43">#REF!</definedName>
    <definedName name="__lb3" localSheetId="45">#REF!</definedName>
    <definedName name="__lb3" localSheetId="35">#REF!</definedName>
    <definedName name="__lb3" localSheetId="39">#REF!</definedName>
    <definedName name="__lb3" localSheetId="41">#REF!</definedName>
    <definedName name="__lb3" localSheetId="54">#REF!</definedName>
    <definedName name="__lb3" localSheetId="55">#REF!</definedName>
    <definedName name="__lb3" localSheetId="56">#REF!</definedName>
    <definedName name="__lb3">#REF!</definedName>
    <definedName name="__lb30" localSheetId="0">#REF!</definedName>
    <definedName name="__lb30" localSheetId="73">#REF!</definedName>
    <definedName name="__lb30" localSheetId="102">#REF!</definedName>
    <definedName name="__lb30" localSheetId="111">#REF!</definedName>
    <definedName name="__lb30" localSheetId="112">#REF!</definedName>
    <definedName name="__lb30" localSheetId="113">#REF!</definedName>
    <definedName name="__lb30" localSheetId="114">#REF!</definedName>
    <definedName name="__lb30" localSheetId="103">#REF!</definedName>
    <definedName name="__lb30" localSheetId="104">#REF!</definedName>
    <definedName name="__lb30" localSheetId="108">#REF!</definedName>
    <definedName name="__lb30" localSheetId="109">#REF!</definedName>
    <definedName name="__lb30" localSheetId="110">#REF!</definedName>
    <definedName name="__lb30" localSheetId="123">#REF!</definedName>
    <definedName name="__lb30" localSheetId="4">#REF!</definedName>
    <definedName name="__lb30" localSheetId="15">#REF!</definedName>
    <definedName name="__lb30" localSheetId="17">#REF!</definedName>
    <definedName name="__lb30" localSheetId="19">#REF!</definedName>
    <definedName name="__lb30" localSheetId="21">#REF!</definedName>
    <definedName name="__lb30" localSheetId="5">#REF!</definedName>
    <definedName name="__lb30" localSheetId="8">#REF!</definedName>
    <definedName name="__lb30" localSheetId="9">#REF!</definedName>
    <definedName name="__lb30" localSheetId="12">#REF!</definedName>
    <definedName name="__lb30" localSheetId="43">#REF!</definedName>
    <definedName name="__lb30" localSheetId="45">#REF!</definedName>
    <definedName name="__lb30" localSheetId="35">#REF!</definedName>
    <definedName name="__lb30" localSheetId="39">#REF!</definedName>
    <definedName name="__lb30" localSheetId="41">#REF!</definedName>
    <definedName name="__lb30" localSheetId="54">#REF!</definedName>
    <definedName name="__lb30" localSheetId="55">#REF!</definedName>
    <definedName name="__lb30" localSheetId="56">#REF!</definedName>
    <definedName name="__lb30">#REF!</definedName>
    <definedName name="__lb31" localSheetId="0">#REF!</definedName>
    <definedName name="__lb31" localSheetId="73">#REF!</definedName>
    <definedName name="__lb31" localSheetId="102">#REF!</definedName>
    <definedName name="__lb31" localSheetId="111">#REF!</definedName>
    <definedName name="__lb31" localSheetId="112">#REF!</definedName>
    <definedName name="__lb31" localSheetId="113">#REF!</definedName>
    <definedName name="__lb31" localSheetId="114">#REF!</definedName>
    <definedName name="__lb31" localSheetId="103">#REF!</definedName>
    <definedName name="__lb31" localSheetId="104">#REF!</definedName>
    <definedName name="__lb31" localSheetId="108">#REF!</definedName>
    <definedName name="__lb31" localSheetId="109">#REF!</definedName>
    <definedName name="__lb31" localSheetId="110">#REF!</definedName>
    <definedName name="__lb31" localSheetId="123">#REF!</definedName>
    <definedName name="__lb31" localSheetId="4">#REF!</definedName>
    <definedName name="__lb31" localSheetId="15">#REF!</definedName>
    <definedName name="__lb31" localSheetId="17">#REF!</definedName>
    <definedName name="__lb31" localSheetId="19">#REF!</definedName>
    <definedName name="__lb31" localSheetId="21">#REF!</definedName>
    <definedName name="__lb31" localSheetId="5">#REF!</definedName>
    <definedName name="__lb31" localSheetId="8">#REF!</definedName>
    <definedName name="__lb31" localSheetId="9">#REF!</definedName>
    <definedName name="__lb31" localSheetId="12">#REF!</definedName>
    <definedName name="__lb31" localSheetId="43">#REF!</definedName>
    <definedName name="__lb31" localSheetId="45">#REF!</definedName>
    <definedName name="__lb31" localSheetId="35">#REF!</definedName>
    <definedName name="__lb31" localSheetId="39">#REF!</definedName>
    <definedName name="__lb31" localSheetId="41">#REF!</definedName>
    <definedName name="__lb31" localSheetId="54">#REF!</definedName>
    <definedName name="__lb31" localSheetId="55">#REF!</definedName>
    <definedName name="__lb31" localSheetId="56">#REF!</definedName>
    <definedName name="__lb31">#REF!</definedName>
    <definedName name="__lb32" localSheetId="0">#REF!</definedName>
    <definedName name="__lb32" localSheetId="73">#REF!</definedName>
    <definedName name="__lb32" localSheetId="102">#REF!</definedName>
    <definedName name="__lb32" localSheetId="111">#REF!</definedName>
    <definedName name="__lb32" localSheetId="112">#REF!</definedName>
    <definedName name="__lb32" localSheetId="113">#REF!</definedName>
    <definedName name="__lb32" localSheetId="114">#REF!</definedName>
    <definedName name="__lb32" localSheetId="103">#REF!</definedName>
    <definedName name="__lb32" localSheetId="104">#REF!</definedName>
    <definedName name="__lb32" localSheetId="108">#REF!</definedName>
    <definedName name="__lb32" localSheetId="109">#REF!</definedName>
    <definedName name="__lb32" localSheetId="110">#REF!</definedName>
    <definedName name="__lb32" localSheetId="123">#REF!</definedName>
    <definedName name="__lb32" localSheetId="4">#REF!</definedName>
    <definedName name="__lb32" localSheetId="15">#REF!</definedName>
    <definedName name="__lb32" localSheetId="17">#REF!</definedName>
    <definedName name="__lb32" localSheetId="19">#REF!</definedName>
    <definedName name="__lb32" localSheetId="21">#REF!</definedName>
    <definedName name="__lb32" localSheetId="5">#REF!</definedName>
    <definedName name="__lb32" localSheetId="8">#REF!</definedName>
    <definedName name="__lb32" localSheetId="9">#REF!</definedName>
    <definedName name="__lb32" localSheetId="12">#REF!</definedName>
    <definedName name="__lb32" localSheetId="43">#REF!</definedName>
    <definedName name="__lb32" localSheetId="45">#REF!</definedName>
    <definedName name="__lb32" localSheetId="35">#REF!</definedName>
    <definedName name="__lb32" localSheetId="39">#REF!</definedName>
    <definedName name="__lb32" localSheetId="41">#REF!</definedName>
    <definedName name="__lb32" localSheetId="54">#REF!</definedName>
    <definedName name="__lb32" localSheetId="55">#REF!</definedName>
    <definedName name="__lb32" localSheetId="56">#REF!</definedName>
    <definedName name="__lb32">#REF!</definedName>
    <definedName name="__lb33" localSheetId="0">#REF!</definedName>
    <definedName name="__lb33" localSheetId="73">#REF!</definedName>
    <definedName name="__lb33" localSheetId="102">#REF!</definedName>
    <definedName name="__lb33" localSheetId="111">#REF!</definedName>
    <definedName name="__lb33" localSheetId="112">#REF!</definedName>
    <definedName name="__lb33" localSheetId="113">#REF!</definedName>
    <definedName name="__lb33" localSheetId="114">#REF!</definedName>
    <definedName name="__lb33" localSheetId="103">#REF!</definedName>
    <definedName name="__lb33" localSheetId="104">#REF!</definedName>
    <definedName name="__lb33" localSheetId="108">#REF!</definedName>
    <definedName name="__lb33" localSheetId="109">#REF!</definedName>
    <definedName name="__lb33" localSheetId="110">#REF!</definedName>
    <definedName name="__lb33" localSheetId="123">#REF!</definedName>
    <definedName name="__lb33" localSheetId="4">#REF!</definedName>
    <definedName name="__lb33" localSheetId="15">#REF!</definedName>
    <definedName name="__lb33" localSheetId="17">#REF!</definedName>
    <definedName name="__lb33" localSheetId="19">#REF!</definedName>
    <definedName name="__lb33" localSheetId="21">#REF!</definedName>
    <definedName name="__lb33" localSheetId="5">#REF!</definedName>
    <definedName name="__lb33" localSheetId="8">#REF!</definedName>
    <definedName name="__lb33" localSheetId="9">#REF!</definedName>
    <definedName name="__lb33" localSheetId="12">#REF!</definedName>
    <definedName name="__lb33" localSheetId="43">#REF!</definedName>
    <definedName name="__lb33" localSheetId="45">#REF!</definedName>
    <definedName name="__lb33" localSheetId="35">#REF!</definedName>
    <definedName name="__lb33" localSheetId="39">#REF!</definedName>
    <definedName name="__lb33" localSheetId="41">#REF!</definedName>
    <definedName name="__lb33" localSheetId="54">#REF!</definedName>
    <definedName name="__lb33" localSheetId="55">#REF!</definedName>
    <definedName name="__lb33" localSheetId="56">#REF!</definedName>
    <definedName name="__lb33">#REF!</definedName>
    <definedName name="__lb34" localSheetId="0">#REF!</definedName>
    <definedName name="__lb34" localSheetId="73">#REF!</definedName>
    <definedName name="__lb34" localSheetId="102">#REF!</definedName>
    <definedName name="__lb34" localSheetId="111">#REF!</definedName>
    <definedName name="__lb34" localSheetId="112">#REF!</definedName>
    <definedName name="__lb34" localSheetId="113">#REF!</definedName>
    <definedName name="__lb34" localSheetId="114">#REF!</definedName>
    <definedName name="__lb34" localSheetId="103">#REF!</definedName>
    <definedName name="__lb34" localSheetId="104">#REF!</definedName>
    <definedName name="__lb34" localSheetId="108">#REF!</definedName>
    <definedName name="__lb34" localSheetId="109">#REF!</definedName>
    <definedName name="__lb34" localSheetId="110">#REF!</definedName>
    <definedName name="__lb34" localSheetId="123">#REF!</definedName>
    <definedName name="__lb34" localSheetId="4">#REF!</definedName>
    <definedName name="__lb34" localSheetId="15">#REF!</definedName>
    <definedName name="__lb34" localSheetId="17">#REF!</definedName>
    <definedName name="__lb34" localSheetId="19">#REF!</definedName>
    <definedName name="__lb34" localSheetId="21">#REF!</definedName>
    <definedName name="__lb34" localSheetId="5">#REF!</definedName>
    <definedName name="__lb34" localSheetId="8">#REF!</definedName>
    <definedName name="__lb34" localSheetId="9">#REF!</definedName>
    <definedName name="__lb34" localSheetId="12">#REF!</definedName>
    <definedName name="__lb34" localSheetId="43">#REF!</definedName>
    <definedName name="__lb34" localSheetId="45">#REF!</definedName>
    <definedName name="__lb34" localSheetId="35">#REF!</definedName>
    <definedName name="__lb34" localSheetId="39">#REF!</definedName>
    <definedName name="__lb34" localSheetId="41">#REF!</definedName>
    <definedName name="__lb34" localSheetId="54">#REF!</definedName>
    <definedName name="__lb34" localSheetId="55">#REF!</definedName>
    <definedName name="__lb34" localSheetId="56">#REF!</definedName>
    <definedName name="__lb34">#REF!</definedName>
    <definedName name="__lb35" localSheetId="0">#REF!</definedName>
    <definedName name="__lb35" localSheetId="73">#REF!</definedName>
    <definedName name="__lb35" localSheetId="102">#REF!</definedName>
    <definedName name="__lb35" localSheetId="111">#REF!</definedName>
    <definedName name="__lb35" localSheetId="112">#REF!</definedName>
    <definedName name="__lb35" localSheetId="113">#REF!</definedName>
    <definedName name="__lb35" localSheetId="114">#REF!</definedName>
    <definedName name="__lb35" localSheetId="103">#REF!</definedName>
    <definedName name="__lb35" localSheetId="104">#REF!</definedName>
    <definedName name="__lb35" localSheetId="108">#REF!</definedName>
    <definedName name="__lb35" localSheetId="109">#REF!</definedName>
    <definedName name="__lb35" localSheetId="110">#REF!</definedName>
    <definedName name="__lb35" localSheetId="123">#REF!</definedName>
    <definedName name="__lb35" localSheetId="4">#REF!</definedName>
    <definedName name="__lb35" localSheetId="15">#REF!</definedName>
    <definedName name="__lb35" localSheetId="17">#REF!</definedName>
    <definedName name="__lb35" localSheetId="19">#REF!</definedName>
    <definedName name="__lb35" localSheetId="21">#REF!</definedName>
    <definedName name="__lb35" localSheetId="5">#REF!</definedName>
    <definedName name="__lb35" localSheetId="8">#REF!</definedName>
    <definedName name="__lb35" localSheetId="9">#REF!</definedName>
    <definedName name="__lb35" localSheetId="12">#REF!</definedName>
    <definedName name="__lb35" localSheetId="43">#REF!</definedName>
    <definedName name="__lb35" localSheetId="45">#REF!</definedName>
    <definedName name="__lb35" localSheetId="35">#REF!</definedName>
    <definedName name="__lb35" localSheetId="39">#REF!</definedName>
    <definedName name="__lb35" localSheetId="41">#REF!</definedName>
    <definedName name="__lb35" localSheetId="54">#REF!</definedName>
    <definedName name="__lb35" localSheetId="55">#REF!</definedName>
    <definedName name="__lb35" localSheetId="56">#REF!</definedName>
    <definedName name="__lb35">#REF!</definedName>
    <definedName name="__lb36" localSheetId="0">#REF!</definedName>
    <definedName name="__lb36" localSheetId="73">#REF!</definedName>
    <definedName name="__lb36" localSheetId="102">#REF!</definedName>
    <definedName name="__lb36" localSheetId="111">#REF!</definedName>
    <definedName name="__lb36" localSheetId="112">#REF!</definedName>
    <definedName name="__lb36" localSheetId="113">#REF!</definedName>
    <definedName name="__lb36" localSheetId="114">#REF!</definedName>
    <definedName name="__lb36" localSheetId="103">#REF!</definedName>
    <definedName name="__lb36" localSheetId="104">#REF!</definedName>
    <definedName name="__lb36" localSheetId="108">#REF!</definedName>
    <definedName name="__lb36" localSheetId="109">#REF!</definedName>
    <definedName name="__lb36" localSheetId="110">#REF!</definedName>
    <definedName name="__lb36" localSheetId="123">#REF!</definedName>
    <definedName name="__lb36" localSheetId="4">#REF!</definedName>
    <definedName name="__lb36" localSheetId="15">#REF!</definedName>
    <definedName name="__lb36" localSheetId="17">#REF!</definedName>
    <definedName name="__lb36" localSheetId="19">#REF!</definedName>
    <definedName name="__lb36" localSheetId="21">#REF!</definedName>
    <definedName name="__lb36" localSheetId="5">#REF!</definedName>
    <definedName name="__lb36" localSheetId="8">#REF!</definedName>
    <definedName name="__lb36" localSheetId="9">#REF!</definedName>
    <definedName name="__lb36" localSheetId="12">#REF!</definedName>
    <definedName name="__lb36" localSheetId="43">#REF!</definedName>
    <definedName name="__lb36" localSheetId="45">#REF!</definedName>
    <definedName name="__lb36" localSheetId="35">#REF!</definedName>
    <definedName name="__lb36" localSheetId="39">#REF!</definedName>
    <definedName name="__lb36" localSheetId="41">#REF!</definedName>
    <definedName name="__lb36" localSheetId="54">#REF!</definedName>
    <definedName name="__lb36" localSheetId="55">#REF!</definedName>
    <definedName name="__lb36" localSheetId="56">#REF!</definedName>
    <definedName name="__lb36">#REF!</definedName>
    <definedName name="__lb37" localSheetId="0">#REF!</definedName>
    <definedName name="__lb37" localSheetId="73">#REF!</definedName>
    <definedName name="__lb37" localSheetId="102">#REF!</definedName>
    <definedName name="__lb37" localSheetId="111">#REF!</definedName>
    <definedName name="__lb37" localSheetId="112">#REF!</definedName>
    <definedName name="__lb37" localSheetId="113">#REF!</definedName>
    <definedName name="__lb37" localSheetId="114">#REF!</definedName>
    <definedName name="__lb37" localSheetId="103">#REF!</definedName>
    <definedName name="__lb37" localSheetId="104">#REF!</definedName>
    <definedName name="__lb37" localSheetId="108">#REF!</definedName>
    <definedName name="__lb37" localSheetId="109">#REF!</definedName>
    <definedName name="__lb37" localSheetId="110">#REF!</definedName>
    <definedName name="__lb37" localSheetId="123">#REF!</definedName>
    <definedName name="__lb37" localSheetId="4">#REF!</definedName>
    <definedName name="__lb37" localSheetId="15">#REF!</definedName>
    <definedName name="__lb37" localSheetId="17">#REF!</definedName>
    <definedName name="__lb37" localSheetId="19">#REF!</definedName>
    <definedName name="__lb37" localSheetId="21">#REF!</definedName>
    <definedName name="__lb37" localSheetId="5">#REF!</definedName>
    <definedName name="__lb37" localSheetId="8">#REF!</definedName>
    <definedName name="__lb37" localSheetId="9">#REF!</definedName>
    <definedName name="__lb37" localSheetId="12">#REF!</definedName>
    <definedName name="__lb37" localSheetId="43">#REF!</definedName>
    <definedName name="__lb37" localSheetId="45">#REF!</definedName>
    <definedName name="__lb37" localSheetId="35">#REF!</definedName>
    <definedName name="__lb37" localSheetId="39">#REF!</definedName>
    <definedName name="__lb37" localSheetId="41">#REF!</definedName>
    <definedName name="__lb37" localSheetId="54">#REF!</definedName>
    <definedName name="__lb37" localSheetId="55">#REF!</definedName>
    <definedName name="__lb37" localSheetId="56">#REF!</definedName>
    <definedName name="__lb37">#REF!</definedName>
    <definedName name="__lb38" localSheetId="0">#REF!</definedName>
    <definedName name="__lb38" localSheetId="73">#REF!</definedName>
    <definedName name="__lb38" localSheetId="102">#REF!</definedName>
    <definedName name="__lb38" localSheetId="111">#REF!</definedName>
    <definedName name="__lb38" localSheetId="112">#REF!</definedName>
    <definedName name="__lb38" localSheetId="113">#REF!</definedName>
    <definedName name="__lb38" localSheetId="114">#REF!</definedName>
    <definedName name="__lb38" localSheetId="103">#REF!</definedName>
    <definedName name="__lb38" localSheetId="104">#REF!</definedName>
    <definedName name="__lb38" localSheetId="108">#REF!</definedName>
    <definedName name="__lb38" localSheetId="109">#REF!</definedName>
    <definedName name="__lb38" localSheetId="110">#REF!</definedName>
    <definedName name="__lb38" localSheetId="123">#REF!</definedName>
    <definedName name="__lb38" localSheetId="4">#REF!</definedName>
    <definedName name="__lb38" localSheetId="15">#REF!</definedName>
    <definedName name="__lb38" localSheetId="17">#REF!</definedName>
    <definedName name="__lb38" localSheetId="19">#REF!</definedName>
    <definedName name="__lb38" localSheetId="21">#REF!</definedName>
    <definedName name="__lb38" localSheetId="5">#REF!</definedName>
    <definedName name="__lb38" localSheetId="8">#REF!</definedName>
    <definedName name="__lb38" localSheetId="9">#REF!</definedName>
    <definedName name="__lb38" localSheetId="12">#REF!</definedName>
    <definedName name="__lb38" localSheetId="43">#REF!</definedName>
    <definedName name="__lb38" localSheetId="45">#REF!</definedName>
    <definedName name="__lb38" localSheetId="35">#REF!</definedName>
    <definedName name="__lb38" localSheetId="39">#REF!</definedName>
    <definedName name="__lb38" localSheetId="41">#REF!</definedName>
    <definedName name="__lb38" localSheetId="54">#REF!</definedName>
    <definedName name="__lb38" localSheetId="55">#REF!</definedName>
    <definedName name="__lb38" localSheetId="56">#REF!</definedName>
    <definedName name="__lb38">#REF!</definedName>
    <definedName name="__lb39" localSheetId="0">#REF!</definedName>
    <definedName name="__lb39" localSheetId="73">#REF!</definedName>
    <definedName name="__lb39" localSheetId="102">#REF!</definedName>
    <definedName name="__lb39" localSheetId="111">#REF!</definedName>
    <definedName name="__lb39" localSheetId="112">#REF!</definedName>
    <definedName name="__lb39" localSheetId="113">#REF!</definedName>
    <definedName name="__lb39" localSheetId="114">#REF!</definedName>
    <definedName name="__lb39" localSheetId="103">#REF!</definedName>
    <definedName name="__lb39" localSheetId="104">#REF!</definedName>
    <definedName name="__lb39" localSheetId="108">#REF!</definedName>
    <definedName name="__lb39" localSheetId="109">#REF!</definedName>
    <definedName name="__lb39" localSheetId="110">#REF!</definedName>
    <definedName name="__lb39" localSheetId="123">#REF!</definedName>
    <definedName name="__lb39" localSheetId="4">#REF!</definedName>
    <definedName name="__lb39" localSheetId="15">#REF!</definedName>
    <definedName name="__lb39" localSheetId="17">#REF!</definedName>
    <definedName name="__lb39" localSheetId="19">#REF!</definedName>
    <definedName name="__lb39" localSheetId="21">#REF!</definedName>
    <definedName name="__lb39" localSheetId="5">#REF!</definedName>
    <definedName name="__lb39" localSheetId="8">#REF!</definedName>
    <definedName name="__lb39" localSheetId="9">#REF!</definedName>
    <definedName name="__lb39" localSheetId="12">#REF!</definedName>
    <definedName name="__lb39" localSheetId="43">#REF!</definedName>
    <definedName name="__lb39" localSheetId="45">#REF!</definedName>
    <definedName name="__lb39" localSheetId="35">#REF!</definedName>
    <definedName name="__lb39" localSheetId="39">#REF!</definedName>
    <definedName name="__lb39" localSheetId="41">#REF!</definedName>
    <definedName name="__lb39" localSheetId="54">#REF!</definedName>
    <definedName name="__lb39" localSheetId="55">#REF!</definedName>
    <definedName name="__lb39" localSheetId="56">#REF!</definedName>
    <definedName name="__lb39">#REF!</definedName>
    <definedName name="__lb4" localSheetId="0">#REF!</definedName>
    <definedName name="__lb4" localSheetId="73">#REF!</definedName>
    <definedName name="__lb4" localSheetId="102">#REF!</definedName>
    <definedName name="__lb4" localSheetId="111">#REF!</definedName>
    <definedName name="__lb4" localSheetId="112">#REF!</definedName>
    <definedName name="__lb4" localSheetId="113">#REF!</definedName>
    <definedName name="__lb4" localSheetId="114">#REF!</definedName>
    <definedName name="__lb4" localSheetId="103">#REF!</definedName>
    <definedName name="__lb4" localSheetId="104">#REF!</definedName>
    <definedName name="__lb4" localSheetId="108">#REF!</definedName>
    <definedName name="__lb4" localSheetId="109">#REF!</definedName>
    <definedName name="__lb4" localSheetId="110">#REF!</definedName>
    <definedName name="__lb4" localSheetId="123">#REF!</definedName>
    <definedName name="__lb4" localSheetId="4">#REF!</definedName>
    <definedName name="__lb4" localSheetId="15">#REF!</definedName>
    <definedName name="__lb4" localSheetId="17">#REF!</definedName>
    <definedName name="__lb4" localSheetId="19">#REF!</definedName>
    <definedName name="__lb4" localSheetId="21">#REF!</definedName>
    <definedName name="__lb4" localSheetId="5">#REF!</definedName>
    <definedName name="__lb4" localSheetId="8">#REF!</definedName>
    <definedName name="__lb4" localSheetId="9">#REF!</definedName>
    <definedName name="__lb4" localSheetId="12">#REF!</definedName>
    <definedName name="__lb4" localSheetId="43">#REF!</definedName>
    <definedName name="__lb4" localSheetId="45">#REF!</definedName>
    <definedName name="__lb4" localSheetId="35">#REF!</definedName>
    <definedName name="__lb4" localSheetId="39">#REF!</definedName>
    <definedName name="__lb4" localSheetId="41">#REF!</definedName>
    <definedName name="__lb4" localSheetId="54">#REF!</definedName>
    <definedName name="__lb4" localSheetId="55">#REF!</definedName>
    <definedName name="__lb4" localSheetId="56">#REF!</definedName>
    <definedName name="__lb4">#REF!</definedName>
    <definedName name="__lb40" localSheetId="0">#REF!</definedName>
    <definedName name="__lb40" localSheetId="73">#REF!</definedName>
    <definedName name="__lb40" localSheetId="102">#REF!</definedName>
    <definedName name="__lb40" localSheetId="111">#REF!</definedName>
    <definedName name="__lb40" localSheetId="112">#REF!</definedName>
    <definedName name="__lb40" localSheetId="113">#REF!</definedName>
    <definedName name="__lb40" localSheetId="114">#REF!</definedName>
    <definedName name="__lb40" localSheetId="103">#REF!</definedName>
    <definedName name="__lb40" localSheetId="104">#REF!</definedName>
    <definedName name="__lb40" localSheetId="108">#REF!</definedName>
    <definedName name="__lb40" localSheetId="109">#REF!</definedName>
    <definedName name="__lb40" localSheetId="110">#REF!</definedName>
    <definedName name="__lb40" localSheetId="123">#REF!</definedName>
    <definedName name="__lb40" localSheetId="4">#REF!</definedName>
    <definedName name="__lb40" localSheetId="15">#REF!</definedName>
    <definedName name="__lb40" localSheetId="17">#REF!</definedName>
    <definedName name="__lb40" localSheetId="19">#REF!</definedName>
    <definedName name="__lb40" localSheetId="21">#REF!</definedName>
    <definedName name="__lb40" localSheetId="5">#REF!</definedName>
    <definedName name="__lb40" localSheetId="8">#REF!</definedName>
    <definedName name="__lb40" localSheetId="9">#REF!</definedName>
    <definedName name="__lb40" localSheetId="12">#REF!</definedName>
    <definedName name="__lb40" localSheetId="43">#REF!</definedName>
    <definedName name="__lb40" localSheetId="45">#REF!</definedName>
    <definedName name="__lb40" localSheetId="35">#REF!</definedName>
    <definedName name="__lb40" localSheetId="39">#REF!</definedName>
    <definedName name="__lb40" localSheetId="41">#REF!</definedName>
    <definedName name="__lb40" localSheetId="54">#REF!</definedName>
    <definedName name="__lb40" localSheetId="55">#REF!</definedName>
    <definedName name="__lb40" localSheetId="56">#REF!</definedName>
    <definedName name="__lb40">#REF!</definedName>
    <definedName name="__lb41" localSheetId="0">#REF!</definedName>
    <definedName name="__lb41" localSheetId="73">#REF!</definedName>
    <definedName name="__lb41" localSheetId="102">#REF!</definedName>
    <definedName name="__lb41" localSheetId="111">#REF!</definedName>
    <definedName name="__lb41" localSheetId="112">#REF!</definedName>
    <definedName name="__lb41" localSheetId="113">#REF!</definedName>
    <definedName name="__lb41" localSheetId="114">#REF!</definedName>
    <definedName name="__lb41" localSheetId="103">#REF!</definedName>
    <definedName name="__lb41" localSheetId="104">#REF!</definedName>
    <definedName name="__lb41" localSheetId="108">#REF!</definedName>
    <definedName name="__lb41" localSheetId="109">#REF!</definedName>
    <definedName name="__lb41" localSheetId="110">#REF!</definedName>
    <definedName name="__lb41" localSheetId="123">#REF!</definedName>
    <definedName name="__lb41" localSheetId="4">#REF!</definedName>
    <definedName name="__lb41" localSheetId="15">#REF!</definedName>
    <definedName name="__lb41" localSheetId="17">#REF!</definedName>
    <definedName name="__lb41" localSheetId="19">#REF!</definedName>
    <definedName name="__lb41" localSheetId="21">#REF!</definedName>
    <definedName name="__lb41" localSheetId="5">#REF!</definedName>
    <definedName name="__lb41" localSheetId="8">#REF!</definedName>
    <definedName name="__lb41" localSheetId="9">#REF!</definedName>
    <definedName name="__lb41" localSheetId="12">#REF!</definedName>
    <definedName name="__lb41" localSheetId="43">#REF!</definedName>
    <definedName name="__lb41" localSheetId="45">#REF!</definedName>
    <definedName name="__lb41" localSheetId="35">#REF!</definedName>
    <definedName name="__lb41" localSheetId="39">#REF!</definedName>
    <definedName name="__lb41" localSheetId="41">#REF!</definedName>
    <definedName name="__lb41" localSheetId="54">#REF!</definedName>
    <definedName name="__lb41" localSheetId="55">#REF!</definedName>
    <definedName name="__lb41" localSheetId="56">#REF!</definedName>
    <definedName name="__lb41">#REF!</definedName>
    <definedName name="__lb42" localSheetId="0">#REF!</definedName>
    <definedName name="__lb42" localSheetId="73">#REF!</definedName>
    <definedName name="__lb42" localSheetId="102">#REF!</definedName>
    <definedName name="__lb42" localSheetId="111">#REF!</definedName>
    <definedName name="__lb42" localSheetId="112">#REF!</definedName>
    <definedName name="__lb42" localSheetId="113">#REF!</definedName>
    <definedName name="__lb42" localSheetId="114">#REF!</definedName>
    <definedName name="__lb42" localSheetId="103">#REF!</definedName>
    <definedName name="__lb42" localSheetId="104">#REF!</definedName>
    <definedName name="__lb42" localSheetId="108">#REF!</definedName>
    <definedName name="__lb42" localSheetId="109">#REF!</definedName>
    <definedName name="__lb42" localSheetId="110">#REF!</definedName>
    <definedName name="__lb42" localSheetId="123">#REF!</definedName>
    <definedName name="__lb42" localSheetId="4">#REF!</definedName>
    <definedName name="__lb42" localSheetId="15">#REF!</definedName>
    <definedName name="__lb42" localSheetId="17">#REF!</definedName>
    <definedName name="__lb42" localSheetId="19">#REF!</definedName>
    <definedName name="__lb42" localSheetId="21">#REF!</definedName>
    <definedName name="__lb42" localSheetId="5">#REF!</definedName>
    <definedName name="__lb42" localSheetId="8">#REF!</definedName>
    <definedName name="__lb42" localSheetId="9">#REF!</definedName>
    <definedName name="__lb42" localSheetId="12">#REF!</definedName>
    <definedName name="__lb42" localSheetId="43">#REF!</definedName>
    <definedName name="__lb42" localSheetId="45">#REF!</definedName>
    <definedName name="__lb42" localSheetId="35">#REF!</definedName>
    <definedName name="__lb42" localSheetId="39">#REF!</definedName>
    <definedName name="__lb42" localSheetId="41">#REF!</definedName>
    <definedName name="__lb42" localSheetId="54">#REF!</definedName>
    <definedName name="__lb42" localSheetId="55">#REF!</definedName>
    <definedName name="__lb42" localSheetId="56">#REF!</definedName>
    <definedName name="__lb42">#REF!</definedName>
    <definedName name="__lb43" localSheetId="0">#REF!</definedName>
    <definedName name="__lb43" localSheetId="73">#REF!</definedName>
    <definedName name="__lb43" localSheetId="102">#REF!</definedName>
    <definedName name="__lb43" localSheetId="111">#REF!</definedName>
    <definedName name="__lb43" localSheetId="112">#REF!</definedName>
    <definedName name="__lb43" localSheetId="113">#REF!</definedName>
    <definedName name="__lb43" localSheetId="114">#REF!</definedName>
    <definedName name="__lb43" localSheetId="103">#REF!</definedName>
    <definedName name="__lb43" localSheetId="104">#REF!</definedName>
    <definedName name="__lb43" localSheetId="108">#REF!</definedName>
    <definedName name="__lb43" localSheetId="109">#REF!</definedName>
    <definedName name="__lb43" localSheetId="110">#REF!</definedName>
    <definedName name="__lb43" localSheetId="123">#REF!</definedName>
    <definedName name="__lb43" localSheetId="4">#REF!</definedName>
    <definedName name="__lb43" localSheetId="15">#REF!</definedName>
    <definedName name="__lb43" localSheetId="17">#REF!</definedName>
    <definedName name="__lb43" localSheetId="19">#REF!</definedName>
    <definedName name="__lb43" localSheetId="21">#REF!</definedName>
    <definedName name="__lb43" localSheetId="5">#REF!</definedName>
    <definedName name="__lb43" localSheetId="8">#REF!</definedName>
    <definedName name="__lb43" localSheetId="9">#REF!</definedName>
    <definedName name="__lb43" localSheetId="12">#REF!</definedName>
    <definedName name="__lb43" localSheetId="43">#REF!</definedName>
    <definedName name="__lb43" localSheetId="45">#REF!</definedName>
    <definedName name="__lb43" localSheetId="35">#REF!</definedName>
    <definedName name="__lb43" localSheetId="39">#REF!</definedName>
    <definedName name="__lb43" localSheetId="41">#REF!</definedName>
    <definedName name="__lb43" localSheetId="54">#REF!</definedName>
    <definedName name="__lb43" localSheetId="55">#REF!</definedName>
    <definedName name="__lb43" localSheetId="56">#REF!</definedName>
    <definedName name="__lb43">#REF!</definedName>
    <definedName name="__lb44" localSheetId="0">#REF!</definedName>
    <definedName name="__lb44" localSheetId="73">#REF!</definedName>
    <definedName name="__lb44" localSheetId="102">#REF!</definedName>
    <definedName name="__lb44" localSheetId="111">#REF!</definedName>
    <definedName name="__lb44" localSheetId="112">#REF!</definedName>
    <definedName name="__lb44" localSheetId="113">#REF!</definedName>
    <definedName name="__lb44" localSheetId="114">#REF!</definedName>
    <definedName name="__lb44" localSheetId="103">#REF!</definedName>
    <definedName name="__lb44" localSheetId="104">#REF!</definedName>
    <definedName name="__lb44" localSheetId="108">#REF!</definedName>
    <definedName name="__lb44" localSheetId="109">#REF!</definedName>
    <definedName name="__lb44" localSheetId="110">#REF!</definedName>
    <definedName name="__lb44" localSheetId="123">#REF!</definedName>
    <definedName name="__lb44" localSheetId="4">#REF!</definedName>
    <definedName name="__lb44" localSheetId="15">#REF!</definedName>
    <definedName name="__lb44" localSheetId="17">#REF!</definedName>
    <definedName name="__lb44" localSheetId="19">#REF!</definedName>
    <definedName name="__lb44" localSheetId="21">#REF!</definedName>
    <definedName name="__lb44" localSheetId="5">#REF!</definedName>
    <definedName name="__lb44" localSheetId="8">#REF!</definedName>
    <definedName name="__lb44" localSheetId="9">#REF!</definedName>
    <definedName name="__lb44" localSheetId="12">#REF!</definedName>
    <definedName name="__lb44" localSheetId="43">#REF!</definedName>
    <definedName name="__lb44" localSheetId="45">#REF!</definedName>
    <definedName name="__lb44" localSheetId="35">#REF!</definedName>
    <definedName name="__lb44" localSheetId="39">#REF!</definedName>
    <definedName name="__lb44" localSheetId="41">#REF!</definedName>
    <definedName name="__lb44" localSheetId="54">#REF!</definedName>
    <definedName name="__lb44" localSheetId="55">#REF!</definedName>
    <definedName name="__lb44" localSheetId="56">#REF!</definedName>
    <definedName name="__lb44">#REF!</definedName>
    <definedName name="__lb45" localSheetId="0">#REF!</definedName>
    <definedName name="__lb45" localSheetId="73">#REF!</definedName>
    <definedName name="__lb45" localSheetId="102">#REF!</definedName>
    <definedName name="__lb45" localSheetId="111">#REF!</definedName>
    <definedName name="__lb45" localSheetId="112">#REF!</definedName>
    <definedName name="__lb45" localSheetId="113">#REF!</definedName>
    <definedName name="__lb45" localSheetId="114">#REF!</definedName>
    <definedName name="__lb45" localSheetId="103">#REF!</definedName>
    <definedName name="__lb45" localSheetId="104">#REF!</definedName>
    <definedName name="__lb45" localSheetId="108">#REF!</definedName>
    <definedName name="__lb45" localSheetId="109">#REF!</definedName>
    <definedName name="__lb45" localSheetId="110">#REF!</definedName>
    <definedName name="__lb45" localSheetId="123">#REF!</definedName>
    <definedName name="__lb45" localSheetId="4">#REF!</definedName>
    <definedName name="__lb45" localSheetId="15">#REF!</definedName>
    <definedName name="__lb45" localSheetId="17">#REF!</definedName>
    <definedName name="__lb45" localSheetId="19">#REF!</definedName>
    <definedName name="__lb45" localSheetId="21">#REF!</definedName>
    <definedName name="__lb45" localSheetId="5">#REF!</definedName>
    <definedName name="__lb45" localSheetId="8">#REF!</definedName>
    <definedName name="__lb45" localSheetId="9">#REF!</definedName>
    <definedName name="__lb45" localSheetId="12">#REF!</definedName>
    <definedName name="__lb45" localSheetId="43">#REF!</definedName>
    <definedName name="__lb45" localSheetId="45">#REF!</definedName>
    <definedName name="__lb45" localSheetId="35">#REF!</definedName>
    <definedName name="__lb45" localSheetId="39">#REF!</definedName>
    <definedName name="__lb45" localSheetId="41">#REF!</definedName>
    <definedName name="__lb45" localSheetId="54">#REF!</definedName>
    <definedName name="__lb45" localSheetId="55">#REF!</definedName>
    <definedName name="__lb45" localSheetId="56">#REF!</definedName>
    <definedName name="__lb45">#REF!</definedName>
    <definedName name="__lb46" localSheetId="0">#REF!</definedName>
    <definedName name="__lb46" localSheetId="73">#REF!</definedName>
    <definedName name="__lb46" localSheetId="102">#REF!</definedName>
    <definedName name="__lb46" localSheetId="111">#REF!</definedName>
    <definedName name="__lb46" localSheetId="112">#REF!</definedName>
    <definedName name="__lb46" localSheetId="113">#REF!</definedName>
    <definedName name="__lb46" localSheetId="114">#REF!</definedName>
    <definedName name="__lb46" localSheetId="103">#REF!</definedName>
    <definedName name="__lb46" localSheetId="104">#REF!</definedName>
    <definedName name="__lb46" localSheetId="108">#REF!</definedName>
    <definedName name="__lb46" localSheetId="109">#REF!</definedName>
    <definedName name="__lb46" localSheetId="110">#REF!</definedName>
    <definedName name="__lb46" localSheetId="123">#REF!</definedName>
    <definedName name="__lb46" localSheetId="4">#REF!</definedName>
    <definedName name="__lb46" localSheetId="15">#REF!</definedName>
    <definedName name="__lb46" localSheetId="17">#REF!</definedName>
    <definedName name="__lb46" localSheetId="19">#REF!</definedName>
    <definedName name="__lb46" localSheetId="21">#REF!</definedName>
    <definedName name="__lb46" localSheetId="5">#REF!</definedName>
    <definedName name="__lb46" localSheetId="8">#REF!</definedName>
    <definedName name="__lb46" localSheetId="9">#REF!</definedName>
    <definedName name="__lb46" localSheetId="12">#REF!</definedName>
    <definedName name="__lb46" localSheetId="43">#REF!</definedName>
    <definedName name="__lb46" localSheetId="45">#REF!</definedName>
    <definedName name="__lb46" localSheetId="35">#REF!</definedName>
    <definedName name="__lb46" localSheetId="39">#REF!</definedName>
    <definedName name="__lb46" localSheetId="41">#REF!</definedName>
    <definedName name="__lb46" localSheetId="54">#REF!</definedName>
    <definedName name="__lb46" localSheetId="55">#REF!</definedName>
    <definedName name="__lb46" localSheetId="56">#REF!</definedName>
    <definedName name="__lb46">#REF!</definedName>
    <definedName name="__lb47" localSheetId="0">#REF!</definedName>
    <definedName name="__lb47" localSheetId="73">#REF!</definedName>
    <definedName name="__lb47" localSheetId="102">#REF!</definedName>
    <definedName name="__lb47" localSheetId="111">#REF!</definedName>
    <definedName name="__lb47" localSheetId="112">#REF!</definedName>
    <definedName name="__lb47" localSheetId="113">#REF!</definedName>
    <definedName name="__lb47" localSheetId="114">#REF!</definedName>
    <definedName name="__lb47" localSheetId="103">#REF!</definedName>
    <definedName name="__lb47" localSheetId="104">#REF!</definedName>
    <definedName name="__lb47" localSheetId="108">#REF!</definedName>
    <definedName name="__lb47" localSheetId="109">#REF!</definedName>
    <definedName name="__lb47" localSheetId="110">#REF!</definedName>
    <definedName name="__lb47" localSheetId="123">#REF!</definedName>
    <definedName name="__lb47" localSheetId="4">#REF!</definedName>
    <definedName name="__lb47" localSheetId="15">#REF!</definedName>
    <definedName name="__lb47" localSheetId="17">#REF!</definedName>
    <definedName name="__lb47" localSheetId="19">#REF!</definedName>
    <definedName name="__lb47" localSheetId="21">#REF!</definedName>
    <definedName name="__lb47" localSheetId="5">#REF!</definedName>
    <definedName name="__lb47" localSheetId="8">#REF!</definedName>
    <definedName name="__lb47" localSheetId="9">#REF!</definedName>
    <definedName name="__lb47" localSheetId="12">#REF!</definedName>
    <definedName name="__lb47" localSheetId="43">#REF!</definedName>
    <definedName name="__lb47" localSheetId="45">#REF!</definedName>
    <definedName name="__lb47" localSheetId="35">#REF!</definedName>
    <definedName name="__lb47" localSheetId="39">#REF!</definedName>
    <definedName name="__lb47" localSheetId="41">#REF!</definedName>
    <definedName name="__lb47" localSheetId="54">#REF!</definedName>
    <definedName name="__lb47" localSheetId="55">#REF!</definedName>
    <definedName name="__lb47" localSheetId="56">#REF!</definedName>
    <definedName name="__lb47">#REF!</definedName>
    <definedName name="__lb48" localSheetId="0">#REF!</definedName>
    <definedName name="__lb48" localSheetId="73">#REF!</definedName>
    <definedName name="__lb48" localSheetId="102">#REF!</definedName>
    <definedName name="__lb48" localSheetId="111">#REF!</definedName>
    <definedName name="__lb48" localSheetId="112">#REF!</definedName>
    <definedName name="__lb48" localSheetId="113">#REF!</definedName>
    <definedName name="__lb48" localSheetId="114">#REF!</definedName>
    <definedName name="__lb48" localSheetId="103">#REF!</definedName>
    <definedName name="__lb48" localSheetId="104">#REF!</definedName>
    <definedName name="__lb48" localSheetId="108">#REF!</definedName>
    <definedName name="__lb48" localSheetId="109">#REF!</definedName>
    <definedName name="__lb48" localSheetId="110">#REF!</definedName>
    <definedName name="__lb48" localSheetId="123">#REF!</definedName>
    <definedName name="__lb48" localSheetId="4">#REF!</definedName>
    <definedName name="__lb48" localSheetId="15">#REF!</definedName>
    <definedName name="__lb48" localSheetId="17">#REF!</definedName>
    <definedName name="__lb48" localSheetId="19">#REF!</definedName>
    <definedName name="__lb48" localSheetId="21">#REF!</definedName>
    <definedName name="__lb48" localSheetId="5">#REF!</definedName>
    <definedName name="__lb48" localSheetId="8">#REF!</definedName>
    <definedName name="__lb48" localSheetId="9">#REF!</definedName>
    <definedName name="__lb48" localSheetId="12">#REF!</definedName>
    <definedName name="__lb48" localSheetId="43">#REF!</definedName>
    <definedName name="__lb48" localSheetId="45">#REF!</definedName>
    <definedName name="__lb48" localSheetId="35">#REF!</definedName>
    <definedName name="__lb48" localSheetId="39">#REF!</definedName>
    <definedName name="__lb48" localSheetId="41">#REF!</definedName>
    <definedName name="__lb48" localSheetId="54">#REF!</definedName>
    <definedName name="__lb48" localSheetId="55">#REF!</definedName>
    <definedName name="__lb48" localSheetId="56">#REF!</definedName>
    <definedName name="__lb48">#REF!</definedName>
    <definedName name="__lb49" localSheetId="0">#REF!</definedName>
    <definedName name="__lb49" localSheetId="73">#REF!</definedName>
    <definedName name="__lb49" localSheetId="102">#REF!</definedName>
    <definedName name="__lb49" localSheetId="111">#REF!</definedName>
    <definedName name="__lb49" localSheetId="112">#REF!</definedName>
    <definedName name="__lb49" localSheetId="113">#REF!</definedName>
    <definedName name="__lb49" localSheetId="114">#REF!</definedName>
    <definedName name="__lb49" localSheetId="103">#REF!</definedName>
    <definedName name="__lb49" localSheetId="104">#REF!</definedName>
    <definedName name="__lb49" localSheetId="108">#REF!</definedName>
    <definedName name="__lb49" localSheetId="109">#REF!</definedName>
    <definedName name="__lb49" localSheetId="110">#REF!</definedName>
    <definedName name="__lb49" localSheetId="123">#REF!</definedName>
    <definedName name="__lb49" localSheetId="4">#REF!</definedName>
    <definedName name="__lb49" localSheetId="15">#REF!</definedName>
    <definedName name="__lb49" localSheetId="17">#REF!</definedName>
    <definedName name="__lb49" localSheetId="19">#REF!</definedName>
    <definedName name="__lb49" localSheetId="21">#REF!</definedName>
    <definedName name="__lb49" localSheetId="5">#REF!</definedName>
    <definedName name="__lb49" localSheetId="8">#REF!</definedName>
    <definedName name="__lb49" localSheetId="9">#REF!</definedName>
    <definedName name="__lb49" localSheetId="12">#REF!</definedName>
    <definedName name="__lb49" localSheetId="43">#REF!</definedName>
    <definedName name="__lb49" localSheetId="45">#REF!</definedName>
    <definedName name="__lb49" localSheetId="35">#REF!</definedName>
    <definedName name="__lb49" localSheetId="39">#REF!</definedName>
    <definedName name="__lb49" localSheetId="41">#REF!</definedName>
    <definedName name="__lb49" localSheetId="54">#REF!</definedName>
    <definedName name="__lb49" localSheetId="55">#REF!</definedName>
    <definedName name="__lb49" localSheetId="56">#REF!</definedName>
    <definedName name="__lb49">#REF!</definedName>
    <definedName name="__lb5" localSheetId="0">#REF!</definedName>
    <definedName name="__lb5" localSheetId="73">#REF!</definedName>
    <definedName name="__lb5" localSheetId="102">#REF!</definedName>
    <definedName name="__lb5" localSheetId="111">#REF!</definedName>
    <definedName name="__lb5" localSheetId="112">#REF!</definedName>
    <definedName name="__lb5" localSheetId="113">#REF!</definedName>
    <definedName name="__lb5" localSheetId="114">#REF!</definedName>
    <definedName name="__lb5" localSheetId="103">#REF!</definedName>
    <definedName name="__lb5" localSheetId="104">#REF!</definedName>
    <definedName name="__lb5" localSheetId="108">#REF!</definedName>
    <definedName name="__lb5" localSheetId="109">#REF!</definedName>
    <definedName name="__lb5" localSheetId="110">#REF!</definedName>
    <definedName name="__lb5" localSheetId="123">#REF!</definedName>
    <definedName name="__lb5" localSheetId="4">#REF!</definedName>
    <definedName name="__lb5" localSheetId="15">#REF!</definedName>
    <definedName name="__lb5" localSheetId="17">#REF!</definedName>
    <definedName name="__lb5" localSheetId="19">#REF!</definedName>
    <definedName name="__lb5" localSheetId="21">#REF!</definedName>
    <definedName name="__lb5" localSheetId="5">#REF!</definedName>
    <definedName name="__lb5" localSheetId="8">#REF!</definedName>
    <definedName name="__lb5" localSheetId="9">#REF!</definedName>
    <definedName name="__lb5" localSheetId="12">#REF!</definedName>
    <definedName name="__lb5" localSheetId="43">#REF!</definedName>
    <definedName name="__lb5" localSheetId="45">#REF!</definedName>
    <definedName name="__lb5" localSheetId="35">#REF!</definedName>
    <definedName name="__lb5" localSheetId="39">#REF!</definedName>
    <definedName name="__lb5" localSheetId="41">#REF!</definedName>
    <definedName name="__lb5" localSheetId="54">#REF!</definedName>
    <definedName name="__lb5" localSheetId="55">#REF!</definedName>
    <definedName name="__lb5" localSheetId="56">#REF!</definedName>
    <definedName name="__lb5">#REF!</definedName>
    <definedName name="__lb50" localSheetId="0">#REF!</definedName>
    <definedName name="__lb50" localSheetId="73">#REF!</definedName>
    <definedName name="__lb50" localSheetId="102">#REF!</definedName>
    <definedName name="__lb50" localSheetId="111">#REF!</definedName>
    <definedName name="__lb50" localSheetId="112">#REF!</definedName>
    <definedName name="__lb50" localSheetId="113">#REF!</definedName>
    <definedName name="__lb50" localSheetId="114">#REF!</definedName>
    <definedName name="__lb50" localSheetId="103">#REF!</definedName>
    <definedName name="__lb50" localSheetId="104">#REF!</definedName>
    <definedName name="__lb50" localSheetId="108">#REF!</definedName>
    <definedName name="__lb50" localSheetId="109">#REF!</definedName>
    <definedName name="__lb50" localSheetId="110">#REF!</definedName>
    <definedName name="__lb50" localSheetId="123">#REF!</definedName>
    <definedName name="__lb50" localSheetId="4">#REF!</definedName>
    <definedName name="__lb50" localSheetId="15">#REF!</definedName>
    <definedName name="__lb50" localSheetId="17">#REF!</definedName>
    <definedName name="__lb50" localSheetId="19">#REF!</definedName>
    <definedName name="__lb50" localSheetId="21">#REF!</definedName>
    <definedName name="__lb50" localSheetId="5">#REF!</definedName>
    <definedName name="__lb50" localSheetId="8">#REF!</definedName>
    <definedName name="__lb50" localSheetId="9">#REF!</definedName>
    <definedName name="__lb50" localSheetId="12">#REF!</definedName>
    <definedName name="__lb50" localSheetId="43">#REF!</definedName>
    <definedName name="__lb50" localSheetId="45">#REF!</definedName>
    <definedName name="__lb50" localSheetId="35">#REF!</definedName>
    <definedName name="__lb50" localSheetId="39">#REF!</definedName>
    <definedName name="__lb50" localSheetId="41">#REF!</definedName>
    <definedName name="__lb50" localSheetId="54">#REF!</definedName>
    <definedName name="__lb50" localSheetId="55">#REF!</definedName>
    <definedName name="__lb50" localSheetId="56">#REF!</definedName>
    <definedName name="__lb50">#REF!</definedName>
    <definedName name="__lb51" localSheetId="0">#REF!</definedName>
    <definedName name="__lb51" localSheetId="73">#REF!</definedName>
    <definedName name="__lb51" localSheetId="102">#REF!</definedName>
    <definedName name="__lb51" localSheetId="111">#REF!</definedName>
    <definedName name="__lb51" localSheetId="112">#REF!</definedName>
    <definedName name="__lb51" localSheetId="113">#REF!</definedName>
    <definedName name="__lb51" localSheetId="114">#REF!</definedName>
    <definedName name="__lb51" localSheetId="103">#REF!</definedName>
    <definedName name="__lb51" localSheetId="104">#REF!</definedName>
    <definedName name="__lb51" localSheetId="108">#REF!</definedName>
    <definedName name="__lb51" localSheetId="109">#REF!</definedName>
    <definedName name="__lb51" localSheetId="110">#REF!</definedName>
    <definedName name="__lb51" localSheetId="123">#REF!</definedName>
    <definedName name="__lb51" localSheetId="4">#REF!</definedName>
    <definedName name="__lb51" localSheetId="15">#REF!</definedName>
    <definedName name="__lb51" localSheetId="17">#REF!</definedName>
    <definedName name="__lb51" localSheetId="19">#REF!</definedName>
    <definedName name="__lb51" localSheetId="21">#REF!</definedName>
    <definedName name="__lb51" localSheetId="5">#REF!</definedName>
    <definedName name="__lb51" localSheetId="8">#REF!</definedName>
    <definedName name="__lb51" localSheetId="9">#REF!</definedName>
    <definedName name="__lb51" localSheetId="12">#REF!</definedName>
    <definedName name="__lb51" localSheetId="43">#REF!</definedName>
    <definedName name="__lb51" localSheetId="45">#REF!</definedName>
    <definedName name="__lb51" localSheetId="35">#REF!</definedName>
    <definedName name="__lb51" localSheetId="39">#REF!</definedName>
    <definedName name="__lb51" localSheetId="41">#REF!</definedName>
    <definedName name="__lb51" localSheetId="54">#REF!</definedName>
    <definedName name="__lb51" localSheetId="55">#REF!</definedName>
    <definedName name="__lb51" localSheetId="56">#REF!</definedName>
    <definedName name="__lb51">#REF!</definedName>
    <definedName name="__lb52" localSheetId="0">#REF!</definedName>
    <definedName name="__lb52" localSheetId="73">#REF!</definedName>
    <definedName name="__lb52" localSheetId="102">#REF!</definedName>
    <definedName name="__lb52" localSheetId="111">#REF!</definedName>
    <definedName name="__lb52" localSheetId="112">#REF!</definedName>
    <definedName name="__lb52" localSheetId="113">#REF!</definedName>
    <definedName name="__lb52" localSheetId="114">#REF!</definedName>
    <definedName name="__lb52" localSheetId="103">#REF!</definedName>
    <definedName name="__lb52" localSheetId="104">#REF!</definedName>
    <definedName name="__lb52" localSheetId="108">#REF!</definedName>
    <definedName name="__lb52" localSheetId="109">#REF!</definedName>
    <definedName name="__lb52" localSheetId="110">#REF!</definedName>
    <definedName name="__lb52" localSheetId="123">#REF!</definedName>
    <definedName name="__lb52" localSheetId="4">#REF!</definedName>
    <definedName name="__lb52" localSheetId="15">#REF!</definedName>
    <definedName name="__lb52" localSheetId="17">#REF!</definedName>
    <definedName name="__lb52" localSheetId="19">#REF!</definedName>
    <definedName name="__lb52" localSheetId="21">#REF!</definedName>
    <definedName name="__lb52" localSheetId="5">#REF!</definedName>
    <definedName name="__lb52" localSheetId="8">#REF!</definedName>
    <definedName name="__lb52" localSheetId="9">#REF!</definedName>
    <definedName name="__lb52" localSheetId="12">#REF!</definedName>
    <definedName name="__lb52" localSheetId="43">#REF!</definedName>
    <definedName name="__lb52" localSheetId="45">#REF!</definedName>
    <definedName name="__lb52" localSheetId="35">#REF!</definedName>
    <definedName name="__lb52" localSheetId="39">#REF!</definedName>
    <definedName name="__lb52" localSheetId="41">#REF!</definedName>
    <definedName name="__lb52" localSheetId="54">#REF!</definedName>
    <definedName name="__lb52" localSheetId="55">#REF!</definedName>
    <definedName name="__lb52" localSheetId="56">#REF!</definedName>
    <definedName name="__lb52">#REF!</definedName>
    <definedName name="__lb53" localSheetId="0">#REF!</definedName>
    <definedName name="__lb53" localSheetId="73">#REF!</definedName>
    <definedName name="__lb53" localSheetId="102">#REF!</definedName>
    <definedName name="__lb53" localSheetId="111">#REF!</definedName>
    <definedName name="__lb53" localSheetId="112">#REF!</definedName>
    <definedName name="__lb53" localSheetId="113">#REF!</definedName>
    <definedName name="__lb53" localSheetId="114">#REF!</definedName>
    <definedName name="__lb53" localSheetId="103">#REF!</definedName>
    <definedName name="__lb53" localSheetId="104">#REF!</definedName>
    <definedName name="__lb53" localSheetId="108">#REF!</definedName>
    <definedName name="__lb53" localSheetId="109">#REF!</definedName>
    <definedName name="__lb53" localSheetId="110">#REF!</definedName>
    <definedName name="__lb53" localSheetId="123">#REF!</definedName>
    <definedName name="__lb53" localSheetId="4">#REF!</definedName>
    <definedName name="__lb53" localSheetId="15">#REF!</definedName>
    <definedName name="__lb53" localSheetId="17">#REF!</definedName>
    <definedName name="__lb53" localSheetId="19">#REF!</definedName>
    <definedName name="__lb53" localSheetId="21">#REF!</definedName>
    <definedName name="__lb53" localSheetId="5">#REF!</definedName>
    <definedName name="__lb53" localSheetId="8">#REF!</definedName>
    <definedName name="__lb53" localSheetId="9">#REF!</definedName>
    <definedName name="__lb53" localSheetId="12">#REF!</definedName>
    <definedName name="__lb53" localSheetId="43">#REF!</definedName>
    <definedName name="__lb53" localSheetId="45">#REF!</definedName>
    <definedName name="__lb53" localSheetId="35">#REF!</definedName>
    <definedName name="__lb53" localSheetId="39">#REF!</definedName>
    <definedName name="__lb53" localSheetId="41">#REF!</definedName>
    <definedName name="__lb53" localSheetId="54">#REF!</definedName>
    <definedName name="__lb53" localSheetId="55">#REF!</definedName>
    <definedName name="__lb53" localSheetId="56">#REF!</definedName>
    <definedName name="__lb53">#REF!</definedName>
    <definedName name="__lb54" localSheetId="0">#REF!</definedName>
    <definedName name="__lb54" localSheetId="73">#REF!</definedName>
    <definedName name="__lb54" localSheetId="102">#REF!</definedName>
    <definedName name="__lb54" localSheetId="111">#REF!</definedName>
    <definedName name="__lb54" localSheetId="112">#REF!</definedName>
    <definedName name="__lb54" localSheetId="113">#REF!</definedName>
    <definedName name="__lb54" localSheetId="114">#REF!</definedName>
    <definedName name="__lb54" localSheetId="103">#REF!</definedName>
    <definedName name="__lb54" localSheetId="104">#REF!</definedName>
    <definedName name="__lb54" localSheetId="108">#REF!</definedName>
    <definedName name="__lb54" localSheetId="109">#REF!</definedName>
    <definedName name="__lb54" localSheetId="110">#REF!</definedName>
    <definedName name="__lb54" localSheetId="123">#REF!</definedName>
    <definedName name="__lb54" localSheetId="4">#REF!</definedName>
    <definedName name="__lb54" localSheetId="15">#REF!</definedName>
    <definedName name="__lb54" localSheetId="17">#REF!</definedName>
    <definedName name="__lb54" localSheetId="19">#REF!</definedName>
    <definedName name="__lb54" localSheetId="21">#REF!</definedName>
    <definedName name="__lb54" localSheetId="5">#REF!</definedName>
    <definedName name="__lb54" localSheetId="8">#REF!</definedName>
    <definedName name="__lb54" localSheetId="9">#REF!</definedName>
    <definedName name="__lb54" localSheetId="12">#REF!</definedName>
    <definedName name="__lb54" localSheetId="43">#REF!</definedName>
    <definedName name="__lb54" localSheetId="45">#REF!</definedName>
    <definedName name="__lb54" localSheetId="35">#REF!</definedName>
    <definedName name="__lb54" localSheetId="39">#REF!</definedName>
    <definedName name="__lb54" localSheetId="41">#REF!</definedName>
    <definedName name="__lb54" localSheetId="54">#REF!</definedName>
    <definedName name="__lb54" localSheetId="55">#REF!</definedName>
    <definedName name="__lb54" localSheetId="56">#REF!</definedName>
    <definedName name="__lb54">#REF!</definedName>
    <definedName name="__lb55" localSheetId="0">#REF!</definedName>
    <definedName name="__lb55" localSheetId="73">#REF!</definedName>
    <definedName name="__lb55" localSheetId="102">#REF!</definedName>
    <definedName name="__lb55" localSheetId="111">#REF!</definedName>
    <definedName name="__lb55" localSheetId="112">#REF!</definedName>
    <definedName name="__lb55" localSheetId="113">#REF!</definedName>
    <definedName name="__lb55" localSheetId="114">#REF!</definedName>
    <definedName name="__lb55" localSheetId="103">#REF!</definedName>
    <definedName name="__lb55" localSheetId="104">#REF!</definedName>
    <definedName name="__lb55" localSheetId="108">#REF!</definedName>
    <definedName name="__lb55" localSheetId="109">#REF!</definedName>
    <definedName name="__lb55" localSheetId="110">#REF!</definedName>
    <definedName name="__lb55" localSheetId="123">#REF!</definedName>
    <definedName name="__lb55" localSheetId="4">#REF!</definedName>
    <definedName name="__lb55" localSheetId="15">#REF!</definedName>
    <definedName name="__lb55" localSheetId="17">#REF!</definedName>
    <definedName name="__lb55" localSheetId="19">#REF!</definedName>
    <definedName name="__lb55" localSheetId="21">#REF!</definedName>
    <definedName name="__lb55" localSheetId="5">#REF!</definedName>
    <definedName name="__lb55" localSheetId="8">#REF!</definedName>
    <definedName name="__lb55" localSheetId="9">#REF!</definedName>
    <definedName name="__lb55" localSheetId="12">#REF!</definedName>
    <definedName name="__lb55" localSheetId="43">#REF!</definedName>
    <definedName name="__lb55" localSheetId="45">#REF!</definedName>
    <definedName name="__lb55" localSheetId="35">#REF!</definedName>
    <definedName name="__lb55" localSheetId="39">#REF!</definedName>
    <definedName name="__lb55" localSheetId="41">#REF!</definedName>
    <definedName name="__lb55" localSheetId="54">#REF!</definedName>
    <definedName name="__lb55" localSheetId="55">#REF!</definedName>
    <definedName name="__lb55" localSheetId="56">#REF!</definedName>
    <definedName name="__lb55">#REF!</definedName>
    <definedName name="__lb56" localSheetId="0">#REF!</definedName>
    <definedName name="__lb56" localSheetId="73">#REF!</definedName>
    <definedName name="__lb56" localSheetId="102">#REF!</definedName>
    <definedName name="__lb56" localSheetId="111">#REF!</definedName>
    <definedName name="__lb56" localSheetId="112">#REF!</definedName>
    <definedName name="__lb56" localSheetId="113">#REF!</definedName>
    <definedName name="__lb56" localSheetId="114">#REF!</definedName>
    <definedName name="__lb56" localSheetId="103">#REF!</definedName>
    <definedName name="__lb56" localSheetId="104">#REF!</definedName>
    <definedName name="__lb56" localSheetId="108">#REF!</definedName>
    <definedName name="__lb56" localSheetId="109">#REF!</definedName>
    <definedName name="__lb56" localSheetId="110">#REF!</definedName>
    <definedName name="__lb56" localSheetId="123">#REF!</definedName>
    <definedName name="__lb56" localSheetId="4">#REF!</definedName>
    <definedName name="__lb56" localSheetId="15">#REF!</definedName>
    <definedName name="__lb56" localSheetId="17">#REF!</definedName>
    <definedName name="__lb56" localSheetId="19">#REF!</definedName>
    <definedName name="__lb56" localSheetId="21">#REF!</definedName>
    <definedName name="__lb56" localSheetId="5">#REF!</definedName>
    <definedName name="__lb56" localSheetId="8">#REF!</definedName>
    <definedName name="__lb56" localSheetId="9">#REF!</definedName>
    <definedName name="__lb56" localSheetId="12">#REF!</definedName>
    <definedName name="__lb56" localSheetId="43">#REF!</definedName>
    <definedName name="__lb56" localSheetId="45">#REF!</definedName>
    <definedName name="__lb56" localSheetId="35">#REF!</definedName>
    <definedName name="__lb56" localSheetId="39">#REF!</definedName>
    <definedName name="__lb56" localSheetId="41">#REF!</definedName>
    <definedName name="__lb56" localSheetId="54">#REF!</definedName>
    <definedName name="__lb56" localSheetId="55">#REF!</definedName>
    <definedName name="__lb56" localSheetId="56">#REF!</definedName>
    <definedName name="__lb56">#REF!</definedName>
    <definedName name="__lb57" localSheetId="0">#REF!</definedName>
    <definedName name="__lb57" localSheetId="73">#REF!</definedName>
    <definedName name="__lb57" localSheetId="102">#REF!</definedName>
    <definedName name="__lb57" localSheetId="111">#REF!</definedName>
    <definedName name="__lb57" localSheetId="112">#REF!</definedName>
    <definedName name="__lb57" localSheetId="113">#REF!</definedName>
    <definedName name="__lb57" localSheetId="114">#REF!</definedName>
    <definedName name="__lb57" localSheetId="103">#REF!</definedName>
    <definedName name="__lb57" localSheetId="104">#REF!</definedName>
    <definedName name="__lb57" localSheetId="108">#REF!</definedName>
    <definedName name="__lb57" localSheetId="109">#REF!</definedName>
    <definedName name="__lb57" localSheetId="110">#REF!</definedName>
    <definedName name="__lb57" localSheetId="123">#REF!</definedName>
    <definedName name="__lb57" localSheetId="4">#REF!</definedName>
    <definedName name="__lb57" localSheetId="15">#REF!</definedName>
    <definedName name="__lb57" localSheetId="17">#REF!</definedName>
    <definedName name="__lb57" localSheetId="19">#REF!</definedName>
    <definedName name="__lb57" localSheetId="21">#REF!</definedName>
    <definedName name="__lb57" localSheetId="5">#REF!</definedName>
    <definedName name="__lb57" localSheetId="8">#REF!</definedName>
    <definedName name="__lb57" localSheetId="9">#REF!</definedName>
    <definedName name="__lb57" localSheetId="12">#REF!</definedName>
    <definedName name="__lb57" localSheetId="43">#REF!</definedName>
    <definedName name="__lb57" localSheetId="45">#REF!</definedName>
    <definedName name="__lb57" localSheetId="35">#REF!</definedName>
    <definedName name="__lb57" localSheetId="39">#REF!</definedName>
    <definedName name="__lb57" localSheetId="41">#REF!</definedName>
    <definedName name="__lb57" localSheetId="54">#REF!</definedName>
    <definedName name="__lb57" localSheetId="55">#REF!</definedName>
    <definedName name="__lb57" localSheetId="56">#REF!</definedName>
    <definedName name="__lb57">#REF!</definedName>
    <definedName name="__lb58" localSheetId="0">#REF!</definedName>
    <definedName name="__lb58" localSheetId="73">#REF!</definedName>
    <definedName name="__lb58" localSheetId="102">#REF!</definedName>
    <definedName name="__lb58" localSheetId="111">#REF!</definedName>
    <definedName name="__lb58" localSheetId="112">#REF!</definedName>
    <definedName name="__lb58" localSheetId="113">#REF!</definedName>
    <definedName name="__lb58" localSheetId="114">#REF!</definedName>
    <definedName name="__lb58" localSheetId="103">#REF!</definedName>
    <definedName name="__lb58" localSheetId="104">#REF!</definedName>
    <definedName name="__lb58" localSheetId="108">#REF!</definedName>
    <definedName name="__lb58" localSheetId="109">#REF!</definedName>
    <definedName name="__lb58" localSheetId="110">#REF!</definedName>
    <definedName name="__lb58" localSheetId="123">#REF!</definedName>
    <definedName name="__lb58" localSheetId="4">#REF!</definedName>
    <definedName name="__lb58" localSheetId="15">#REF!</definedName>
    <definedName name="__lb58" localSheetId="17">#REF!</definedName>
    <definedName name="__lb58" localSheetId="19">#REF!</definedName>
    <definedName name="__lb58" localSheetId="21">#REF!</definedName>
    <definedName name="__lb58" localSheetId="5">#REF!</definedName>
    <definedName name="__lb58" localSheetId="8">#REF!</definedName>
    <definedName name="__lb58" localSheetId="9">#REF!</definedName>
    <definedName name="__lb58" localSheetId="12">#REF!</definedName>
    <definedName name="__lb58" localSheetId="43">#REF!</definedName>
    <definedName name="__lb58" localSheetId="45">#REF!</definedName>
    <definedName name="__lb58" localSheetId="35">#REF!</definedName>
    <definedName name="__lb58" localSheetId="39">#REF!</definedName>
    <definedName name="__lb58" localSheetId="41">#REF!</definedName>
    <definedName name="__lb58" localSheetId="54">#REF!</definedName>
    <definedName name="__lb58" localSheetId="55">#REF!</definedName>
    <definedName name="__lb58" localSheetId="56">#REF!</definedName>
    <definedName name="__lb58">#REF!</definedName>
    <definedName name="__lb59" localSheetId="0">#REF!</definedName>
    <definedName name="__lb59" localSheetId="73">#REF!</definedName>
    <definedName name="__lb59" localSheetId="102">#REF!</definedName>
    <definedName name="__lb59" localSheetId="111">#REF!</definedName>
    <definedName name="__lb59" localSheetId="112">#REF!</definedName>
    <definedName name="__lb59" localSheetId="113">#REF!</definedName>
    <definedName name="__lb59" localSheetId="114">#REF!</definedName>
    <definedName name="__lb59" localSheetId="103">#REF!</definedName>
    <definedName name="__lb59" localSheetId="104">#REF!</definedName>
    <definedName name="__lb59" localSheetId="108">#REF!</definedName>
    <definedName name="__lb59" localSheetId="109">#REF!</definedName>
    <definedName name="__lb59" localSheetId="110">#REF!</definedName>
    <definedName name="__lb59" localSheetId="123">#REF!</definedName>
    <definedName name="__lb59" localSheetId="4">#REF!</definedName>
    <definedName name="__lb59" localSheetId="15">#REF!</definedName>
    <definedName name="__lb59" localSheetId="17">#REF!</definedName>
    <definedName name="__lb59" localSheetId="19">#REF!</definedName>
    <definedName name="__lb59" localSheetId="21">#REF!</definedName>
    <definedName name="__lb59" localSheetId="5">#REF!</definedName>
    <definedName name="__lb59" localSheetId="8">#REF!</definedName>
    <definedName name="__lb59" localSheetId="9">#REF!</definedName>
    <definedName name="__lb59" localSheetId="12">#REF!</definedName>
    <definedName name="__lb59" localSheetId="43">#REF!</definedName>
    <definedName name="__lb59" localSheetId="45">#REF!</definedName>
    <definedName name="__lb59" localSheetId="35">#REF!</definedName>
    <definedName name="__lb59" localSheetId="39">#REF!</definedName>
    <definedName name="__lb59" localSheetId="41">#REF!</definedName>
    <definedName name="__lb59" localSheetId="54">#REF!</definedName>
    <definedName name="__lb59" localSheetId="55">#REF!</definedName>
    <definedName name="__lb59" localSheetId="56">#REF!</definedName>
    <definedName name="__lb59">#REF!</definedName>
    <definedName name="__lb6" localSheetId="0">#REF!</definedName>
    <definedName name="__lb6" localSheetId="73">#REF!</definedName>
    <definedName name="__lb6" localSheetId="102">#REF!</definedName>
    <definedName name="__lb6" localSheetId="111">#REF!</definedName>
    <definedName name="__lb6" localSheetId="112">#REF!</definedName>
    <definedName name="__lb6" localSheetId="113">#REF!</definedName>
    <definedName name="__lb6" localSheetId="114">#REF!</definedName>
    <definedName name="__lb6" localSheetId="103">#REF!</definedName>
    <definedName name="__lb6" localSheetId="104">#REF!</definedName>
    <definedName name="__lb6" localSheetId="108">#REF!</definedName>
    <definedName name="__lb6" localSheetId="109">#REF!</definedName>
    <definedName name="__lb6" localSheetId="110">#REF!</definedName>
    <definedName name="__lb6" localSheetId="123">#REF!</definedName>
    <definedName name="__lb6" localSheetId="4">#REF!</definedName>
    <definedName name="__lb6" localSheetId="15">#REF!</definedName>
    <definedName name="__lb6" localSheetId="17">#REF!</definedName>
    <definedName name="__lb6" localSheetId="19">#REF!</definedName>
    <definedName name="__lb6" localSheetId="21">#REF!</definedName>
    <definedName name="__lb6" localSheetId="5">#REF!</definedName>
    <definedName name="__lb6" localSheetId="8">#REF!</definedName>
    <definedName name="__lb6" localSheetId="9">#REF!</definedName>
    <definedName name="__lb6" localSheetId="12">#REF!</definedName>
    <definedName name="__lb6" localSheetId="43">#REF!</definedName>
    <definedName name="__lb6" localSheetId="45">#REF!</definedName>
    <definedName name="__lb6" localSheetId="35">#REF!</definedName>
    <definedName name="__lb6" localSheetId="39">#REF!</definedName>
    <definedName name="__lb6" localSheetId="41">#REF!</definedName>
    <definedName name="__lb6" localSheetId="54">#REF!</definedName>
    <definedName name="__lb6" localSheetId="55">#REF!</definedName>
    <definedName name="__lb6" localSheetId="56">#REF!</definedName>
    <definedName name="__lb6">#REF!</definedName>
    <definedName name="__lb60" localSheetId="0">#REF!</definedName>
    <definedName name="__lb60" localSheetId="73">#REF!</definedName>
    <definedName name="__lb60" localSheetId="102">#REF!</definedName>
    <definedName name="__lb60" localSheetId="111">#REF!</definedName>
    <definedName name="__lb60" localSheetId="112">#REF!</definedName>
    <definedName name="__lb60" localSheetId="113">#REF!</definedName>
    <definedName name="__lb60" localSheetId="114">#REF!</definedName>
    <definedName name="__lb60" localSheetId="103">#REF!</definedName>
    <definedName name="__lb60" localSheetId="104">#REF!</definedName>
    <definedName name="__lb60" localSheetId="108">#REF!</definedName>
    <definedName name="__lb60" localSheetId="109">#REF!</definedName>
    <definedName name="__lb60" localSheetId="110">#REF!</definedName>
    <definedName name="__lb60" localSheetId="123">#REF!</definedName>
    <definedName name="__lb60" localSheetId="4">#REF!</definedName>
    <definedName name="__lb60" localSheetId="15">#REF!</definedName>
    <definedName name="__lb60" localSheetId="17">#REF!</definedName>
    <definedName name="__lb60" localSheetId="19">#REF!</definedName>
    <definedName name="__lb60" localSheetId="21">#REF!</definedName>
    <definedName name="__lb60" localSheetId="5">#REF!</definedName>
    <definedName name="__lb60" localSheetId="8">#REF!</definedName>
    <definedName name="__lb60" localSheetId="9">#REF!</definedName>
    <definedName name="__lb60" localSheetId="12">#REF!</definedName>
    <definedName name="__lb60" localSheetId="43">#REF!</definedName>
    <definedName name="__lb60" localSheetId="45">#REF!</definedName>
    <definedName name="__lb60" localSheetId="35">#REF!</definedName>
    <definedName name="__lb60" localSheetId="39">#REF!</definedName>
    <definedName name="__lb60" localSheetId="41">#REF!</definedName>
    <definedName name="__lb60" localSheetId="54">#REF!</definedName>
    <definedName name="__lb60" localSheetId="55">#REF!</definedName>
    <definedName name="__lb60" localSheetId="56">#REF!</definedName>
    <definedName name="__lb60">#REF!</definedName>
    <definedName name="__lb61" localSheetId="0">#REF!</definedName>
    <definedName name="__lb61" localSheetId="73">#REF!</definedName>
    <definedName name="__lb61" localSheetId="102">#REF!</definedName>
    <definedName name="__lb61" localSheetId="111">#REF!</definedName>
    <definedName name="__lb61" localSheetId="112">#REF!</definedName>
    <definedName name="__lb61" localSheetId="113">#REF!</definedName>
    <definedName name="__lb61" localSheetId="114">#REF!</definedName>
    <definedName name="__lb61" localSheetId="103">#REF!</definedName>
    <definedName name="__lb61" localSheetId="104">#REF!</definedName>
    <definedName name="__lb61" localSheetId="108">#REF!</definedName>
    <definedName name="__lb61" localSheetId="109">#REF!</definedName>
    <definedName name="__lb61" localSheetId="110">#REF!</definedName>
    <definedName name="__lb61" localSheetId="123">#REF!</definedName>
    <definedName name="__lb61" localSheetId="4">#REF!</definedName>
    <definedName name="__lb61" localSheetId="15">#REF!</definedName>
    <definedName name="__lb61" localSheetId="17">#REF!</definedName>
    <definedName name="__lb61" localSheetId="19">#REF!</definedName>
    <definedName name="__lb61" localSheetId="21">#REF!</definedName>
    <definedName name="__lb61" localSheetId="5">#REF!</definedName>
    <definedName name="__lb61" localSheetId="8">#REF!</definedName>
    <definedName name="__lb61" localSheetId="9">#REF!</definedName>
    <definedName name="__lb61" localSheetId="12">#REF!</definedName>
    <definedName name="__lb61" localSheetId="43">#REF!</definedName>
    <definedName name="__lb61" localSheetId="45">#REF!</definedName>
    <definedName name="__lb61" localSheetId="35">#REF!</definedName>
    <definedName name="__lb61" localSheetId="39">#REF!</definedName>
    <definedName name="__lb61" localSheetId="41">#REF!</definedName>
    <definedName name="__lb61" localSheetId="54">#REF!</definedName>
    <definedName name="__lb61" localSheetId="55">#REF!</definedName>
    <definedName name="__lb61" localSheetId="56">#REF!</definedName>
    <definedName name="__lb61">#REF!</definedName>
    <definedName name="__lb62" localSheetId="0">#REF!</definedName>
    <definedName name="__lb62" localSheetId="73">#REF!</definedName>
    <definedName name="__lb62" localSheetId="102">#REF!</definedName>
    <definedName name="__lb62" localSheetId="111">#REF!</definedName>
    <definedName name="__lb62" localSheetId="112">#REF!</definedName>
    <definedName name="__lb62" localSheetId="113">#REF!</definedName>
    <definedName name="__lb62" localSheetId="114">#REF!</definedName>
    <definedName name="__lb62" localSheetId="103">#REF!</definedName>
    <definedName name="__lb62" localSheetId="104">#REF!</definedName>
    <definedName name="__lb62" localSheetId="108">#REF!</definedName>
    <definedName name="__lb62" localSheetId="109">#REF!</definedName>
    <definedName name="__lb62" localSheetId="110">#REF!</definedName>
    <definedName name="__lb62" localSheetId="123">#REF!</definedName>
    <definedName name="__lb62" localSheetId="4">#REF!</definedName>
    <definedName name="__lb62" localSheetId="15">#REF!</definedName>
    <definedName name="__lb62" localSheetId="17">#REF!</definedName>
    <definedName name="__lb62" localSheetId="19">#REF!</definedName>
    <definedName name="__lb62" localSheetId="21">#REF!</definedName>
    <definedName name="__lb62" localSheetId="5">#REF!</definedName>
    <definedName name="__lb62" localSheetId="8">#REF!</definedName>
    <definedName name="__lb62" localSheetId="9">#REF!</definedName>
    <definedName name="__lb62" localSheetId="12">#REF!</definedName>
    <definedName name="__lb62" localSheetId="43">#REF!</definedName>
    <definedName name="__lb62" localSheetId="45">#REF!</definedName>
    <definedName name="__lb62" localSheetId="35">#REF!</definedName>
    <definedName name="__lb62" localSheetId="39">#REF!</definedName>
    <definedName name="__lb62" localSheetId="41">#REF!</definedName>
    <definedName name="__lb62" localSheetId="54">#REF!</definedName>
    <definedName name="__lb62" localSheetId="55">#REF!</definedName>
    <definedName name="__lb62" localSheetId="56">#REF!</definedName>
    <definedName name="__lb62">#REF!</definedName>
    <definedName name="__lb63" localSheetId="0">#REF!</definedName>
    <definedName name="__lb63" localSheetId="73">#REF!</definedName>
    <definedName name="__lb63" localSheetId="102">#REF!</definedName>
    <definedName name="__lb63" localSheetId="111">#REF!</definedName>
    <definedName name="__lb63" localSheetId="112">#REF!</definedName>
    <definedName name="__lb63" localSheetId="113">#REF!</definedName>
    <definedName name="__lb63" localSheetId="114">#REF!</definedName>
    <definedName name="__lb63" localSheetId="103">#REF!</definedName>
    <definedName name="__lb63" localSheetId="104">#REF!</definedName>
    <definedName name="__lb63" localSheetId="108">#REF!</definedName>
    <definedName name="__lb63" localSheetId="109">#REF!</definedName>
    <definedName name="__lb63" localSheetId="110">#REF!</definedName>
    <definedName name="__lb63" localSheetId="123">#REF!</definedName>
    <definedName name="__lb63" localSheetId="4">#REF!</definedName>
    <definedName name="__lb63" localSheetId="15">#REF!</definedName>
    <definedName name="__lb63" localSheetId="17">#REF!</definedName>
    <definedName name="__lb63" localSheetId="19">#REF!</definedName>
    <definedName name="__lb63" localSheetId="21">#REF!</definedName>
    <definedName name="__lb63" localSheetId="5">#REF!</definedName>
    <definedName name="__lb63" localSheetId="8">#REF!</definedName>
    <definedName name="__lb63" localSheetId="9">#REF!</definedName>
    <definedName name="__lb63" localSheetId="12">#REF!</definedName>
    <definedName name="__lb63" localSheetId="43">#REF!</definedName>
    <definedName name="__lb63" localSheetId="45">#REF!</definedName>
    <definedName name="__lb63" localSheetId="35">#REF!</definedName>
    <definedName name="__lb63" localSheetId="39">#REF!</definedName>
    <definedName name="__lb63" localSheetId="41">#REF!</definedName>
    <definedName name="__lb63" localSheetId="54">#REF!</definedName>
    <definedName name="__lb63" localSheetId="55">#REF!</definedName>
    <definedName name="__lb63" localSheetId="56">#REF!</definedName>
    <definedName name="__lb63">#REF!</definedName>
    <definedName name="__lb64" localSheetId="0">#REF!</definedName>
    <definedName name="__lb64" localSheetId="73">#REF!</definedName>
    <definedName name="__lb64" localSheetId="102">#REF!</definedName>
    <definedName name="__lb64" localSheetId="111">#REF!</definedName>
    <definedName name="__lb64" localSheetId="112">#REF!</definedName>
    <definedName name="__lb64" localSheetId="113">#REF!</definedName>
    <definedName name="__lb64" localSheetId="114">#REF!</definedName>
    <definedName name="__lb64" localSheetId="103">#REF!</definedName>
    <definedName name="__lb64" localSheetId="104">#REF!</definedName>
    <definedName name="__lb64" localSheetId="108">#REF!</definedName>
    <definedName name="__lb64" localSheetId="109">#REF!</definedName>
    <definedName name="__lb64" localSheetId="110">#REF!</definedName>
    <definedName name="__lb64" localSheetId="123">#REF!</definedName>
    <definedName name="__lb64" localSheetId="4">#REF!</definedName>
    <definedName name="__lb64" localSheetId="15">#REF!</definedName>
    <definedName name="__lb64" localSheetId="17">#REF!</definedName>
    <definedName name="__lb64" localSheetId="19">#REF!</definedName>
    <definedName name="__lb64" localSheetId="21">#REF!</definedName>
    <definedName name="__lb64" localSheetId="5">#REF!</definedName>
    <definedName name="__lb64" localSheetId="8">#REF!</definedName>
    <definedName name="__lb64" localSheetId="9">#REF!</definedName>
    <definedName name="__lb64" localSheetId="12">#REF!</definedName>
    <definedName name="__lb64" localSheetId="43">#REF!</definedName>
    <definedName name="__lb64" localSheetId="45">#REF!</definedName>
    <definedName name="__lb64" localSheetId="35">#REF!</definedName>
    <definedName name="__lb64" localSheetId="39">#REF!</definedName>
    <definedName name="__lb64" localSheetId="41">#REF!</definedName>
    <definedName name="__lb64" localSheetId="54">#REF!</definedName>
    <definedName name="__lb64" localSheetId="55">#REF!</definedName>
    <definedName name="__lb64" localSheetId="56">#REF!</definedName>
    <definedName name="__lb64">#REF!</definedName>
    <definedName name="__lb65" localSheetId="0">#REF!</definedName>
    <definedName name="__lb65" localSheetId="73">#REF!</definedName>
    <definedName name="__lb65" localSheetId="102">#REF!</definedName>
    <definedName name="__lb65" localSheetId="111">#REF!</definedName>
    <definedName name="__lb65" localSheetId="112">#REF!</definedName>
    <definedName name="__lb65" localSheetId="113">#REF!</definedName>
    <definedName name="__lb65" localSheetId="114">#REF!</definedName>
    <definedName name="__lb65" localSheetId="103">#REF!</definedName>
    <definedName name="__lb65" localSheetId="104">#REF!</definedName>
    <definedName name="__lb65" localSheetId="108">#REF!</definedName>
    <definedName name="__lb65" localSheetId="109">#REF!</definedName>
    <definedName name="__lb65" localSheetId="110">#REF!</definedName>
    <definedName name="__lb65" localSheetId="123">#REF!</definedName>
    <definedName name="__lb65" localSheetId="4">#REF!</definedName>
    <definedName name="__lb65" localSheetId="15">#REF!</definedName>
    <definedName name="__lb65" localSheetId="17">#REF!</definedName>
    <definedName name="__lb65" localSheetId="19">#REF!</definedName>
    <definedName name="__lb65" localSheetId="21">#REF!</definedName>
    <definedName name="__lb65" localSheetId="5">#REF!</definedName>
    <definedName name="__lb65" localSheetId="8">#REF!</definedName>
    <definedName name="__lb65" localSheetId="9">#REF!</definedName>
    <definedName name="__lb65" localSheetId="12">#REF!</definedName>
    <definedName name="__lb65" localSheetId="43">#REF!</definedName>
    <definedName name="__lb65" localSheetId="45">#REF!</definedName>
    <definedName name="__lb65" localSheetId="35">#REF!</definedName>
    <definedName name="__lb65" localSheetId="39">#REF!</definedName>
    <definedName name="__lb65" localSheetId="41">#REF!</definedName>
    <definedName name="__lb65" localSheetId="54">#REF!</definedName>
    <definedName name="__lb65" localSheetId="55">#REF!</definedName>
    <definedName name="__lb65" localSheetId="56">#REF!</definedName>
    <definedName name="__lb65">#REF!</definedName>
    <definedName name="__lb66" localSheetId="0">#REF!</definedName>
    <definedName name="__lb66" localSheetId="73">#REF!</definedName>
    <definedName name="__lb66" localSheetId="102">#REF!</definedName>
    <definedName name="__lb66" localSheetId="111">#REF!</definedName>
    <definedName name="__lb66" localSheetId="112">#REF!</definedName>
    <definedName name="__lb66" localSheetId="113">#REF!</definedName>
    <definedName name="__lb66" localSheetId="114">#REF!</definedName>
    <definedName name="__lb66" localSheetId="103">#REF!</definedName>
    <definedName name="__lb66" localSheetId="104">#REF!</definedName>
    <definedName name="__lb66" localSheetId="108">#REF!</definedName>
    <definedName name="__lb66" localSheetId="109">#REF!</definedName>
    <definedName name="__lb66" localSheetId="110">#REF!</definedName>
    <definedName name="__lb66" localSheetId="123">#REF!</definedName>
    <definedName name="__lb66" localSheetId="4">#REF!</definedName>
    <definedName name="__lb66" localSheetId="15">#REF!</definedName>
    <definedName name="__lb66" localSheetId="17">#REF!</definedName>
    <definedName name="__lb66" localSheetId="19">#REF!</definedName>
    <definedName name="__lb66" localSheetId="21">#REF!</definedName>
    <definedName name="__lb66" localSheetId="5">#REF!</definedName>
    <definedName name="__lb66" localSheetId="8">#REF!</definedName>
    <definedName name="__lb66" localSheetId="9">#REF!</definedName>
    <definedName name="__lb66" localSheetId="12">#REF!</definedName>
    <definedName name="__lb66" localSheetId="43">#REF!</definedName>
    <definedName name="__lb66" localSheetId="45">#REF!</definedName>
    <definedName name="__lb66" localSheetId="35">#REF!</definedName>
    <definedName name="__lb66" localSheetId="39">#REF!</definedName>
    <definedName name="__lb66" localSheetId="41">#REF!</definedName>
    <definedName name="__lb66" localSheetId="54">#REF!</definedName>
    <definedName name="__lb66" localSheetId="55">#REF!</definedName>
    <definedName name="__lb66" localSheetId="56">#REF!</definedName>
    <definedName name="__lb66">#REF!</definedName>
    <definedName name="__lb67" localSheetId="0">#REF!</definedName>
    <definedName name="__lb67" localSheetId="73">#REF!</definedName>
    <definedName name="__lb67" localSheetId="102">#REF!</definedName>
    <definedName name="__lb67" localSheetId="111">#REF!</definedName>
    <definedName name="__lb67" localSheetId="112">#REF!</definedName>
    <definedName name="__lb67" localSheetId="113">#REF!</definedName>
    <definedName name="__lb67" localSheetId="114">#REF!</definedName>
    <definedName name="__lb67" localSheetId="103">#REF!</definedName>
    <definedName name="__lb67" localSheetId="104">#REF!</definedName>
    <definedName name="__lb67" localSheetId="108">#REF!</definedName>
    <definedName name="__lb67" localSheetId="109">#REF!</definedName>
    <definedName name="__lb67" localSheetId="110">#REF!</definedName>
    <definedName name="__lb67" localSheetId="123">#REF!</definedName>
    <definedName name="__lb67" localSheetId="4">#REF!</definedName>
    <definedName name="__lb67" localSheetId="15">#REF!</definedName>
    <definedName name="__lb67" localSheetId="17">#REF!</definedName>
    <definedName name="__lb67" localSheetId="19">#REF!</definedName>
    <definedName name="__lb67" localSheetId="21">#REF!</definedName>
    <definedName name="__lb67" localSheetId="5">#REF!</definedName>
    <definedName name="__lb67" localSheetId="8">#REF!</definedName>
    <definedName name="__lb67" localSheetId="9">#REF!</definedName>
    <definedName name="__lb67" localSheetId="12">#REF!</definedName>
    <definedName name="__lb67" localSheetId="43">#REF!</definedName>
    <definedName name="__lb67" localSheetId="45">#REF!</definedName>
    <definedName name="__lb67" localSheetId="35">#REF!</definedName>
    <definedName name="__lb67" localSheetId="39">#REF!</definedName>
    <definedName name="__lb67" localSheetId="41">#REF!</definedName>
    <definedName name="__lb67" localSheetId="54">#REF!</definedName>
    <definedName name="__lb67" localSheetId="55">#REF!</definedName>
    <definedName name="__lb67" localSheetId="56">#REF!</definedName>
    <definedName name="__lb67">#REF!</definedName>
    <definedName name="__lb68" localSheetId="0">#REF!</definedName>
    <definedName name="__lb68" localSheetId="73">#REF!</definedName>
    <definedName name="__lb68" localSheetId="102">#REF!</definedName>
    <definedName name="__lb68" localSheetId="111">#REF!</definedName>
    <definedName name="__lb68" localSheetId="112">#REF!</definedName>
    <definedName name="__lb68" localSheetId="113">#REF!</definedName>
    <definedName name="__lb68" localSheetId="114">#REF!</definedName>
    <definedName name="__lb68" localSheetId="103">#REF!</definedName>
    <definedName name="__lb68" localSheetId="104">#REF!</definedName>
    <definedName name="__lb68" localSheetId="108">#REF!</definedName>
    <definedName name="__lb68" localSheetId="109">#REF!</definedName>
    <definedName name="__lb68" localSheetId="110">#REF!</definedName>
    <definedName name="__lb68" localSheetId="123">#REF!</definedName>
    <definedName name="__lb68" localSheetId="4">#REF!</definedName>
    <definedName name="__lb68" localSheetId="15">#REF!</definedName>
    <definedName name="__lb68" localSheetId="17">#REF!</definedName>
    <definedName name="__lb68" localSheetId="19">#REF!</definedName>
    <definedName name="__lb68" localSheetId="21">#REF!</definedName>
    <definedName name="__lb68" localSheetId="5">#REF!</definedName>
    <definedName name="__lb68" localSheetId="8">#REF!</definedName>
    <definedName name="__lb68" localSheetId="9">#REF!</definedName>
    <definedName name="__lb68" localSheetId="12">#REF!</definedName>
    <definedName name="__lb68" localSheetId="43">#REF!</definedName>
    <definedName name="__lb68" localSheetId="45">#REF!</definedName>
    <definedName name="__lb68" localSheetId="35">#REF!</definedName>
    <definedName name="__lb68" localSheetId="39">#REF!</definedName>
    <definedName name="__lb68" localSheetId="41">#REF!</definedName>
    <definedName name="__lb68" localSheetId="54">#REF!</definedName>
    <definedName name="__lb68" localSheetId="55">#REF!</definedName>
    <definedName name="__lb68" localSheetId="56">#REF!</definedName>
    <definedName name="__lb68">#REF!</definedName>
    <definedName name="__lb69" localSheetId="0">#REF!</definedName>
    <definedName name="__lb69" localSheetId="73">#REF!</definedName>
    <definedName name="__lb69" localSheetId="102">#REF!</definedName>
    <definedName name="__lb69" localSheetId="111">#REF!</definedName>
    <definedName name="__lb69" localSheetId="112">#REF!</definedName>
    <definedName name="__lb69" localSheetId="113">#REF!</definedName>
    <definedName name="__lb69" localSheetId="114">#REF!</definedName>
    <definedName name="__lb69" localSheetId="103">#REF!</definedName>
    <definedName name="__lb69" localSheetId="104">#REF!</definedName>
    <definedName name="__lb69" localSheetId="108">#REF!</definedName>
    <definedName name="__lb69" localSheetId="109">#REF!</definedName>
    <definedName name="__lb69" localSheetId="110">#REF!</definedName>
    <definedName name="__lb69" localSheetId="123">#REF!</definedName>
    <definedName name="__lb69" localSheetId="4">#REF!</definedName>
    <definedName name="__lb69" localSheetId="15">#REF!</definedName>
    <definedName name="__lb69" localSheetId="17">#REF!</definedName>
    <definedName name="__lb69" localSheetId="19">#REF!</definedName>
    <definedName name="__lb69" localSheetId="21">#REF!</definedName>
    <definedName name="__lb69" localSheetId="5">#REF!</definedName>
    <definedName name="__lb69" localSheetId="8">#REF!</definedName>
    <definedName name="__lb69" localSheetId="9">#REF!</definedName>
    <definedName name="__lb69" localSheetId="12">#REF!</definedName>
    <definedName name="__lb69" localSheetId="43">#REF!</definedName>
    <definedName name="__lb69" localSheetId="45">#REF!</definedName>
    <definedName name="__lb69" localSheetId="35">#REF!</definedName>
    <definedName name="__lb69" localSheetId="39">#REF!</definedName>
    <definedName name="__lb69" localSheetId="41">#REF!</definedName>
    <definedName name="__lb69" localSheetId="54">#REF!</definedName>
    <definedName name="__lb69" localSheetId="55">#REF!</definedName>
    <definedName name="__lb69" localSheetId="56">#REF!</definedName>
    <definedName name="__lb69">#REF!</definedName>
    <definedName name="__lb7" localSheetId="0">#REF!</definedName>
    <definedName name="__lb7" localSheetId="73">#REF!</definedName>
    <definedName name="__lb7" localSheetId="102">#REF!</definedName>
    <definedName name="__lb7" localSheetId="111">#REF!</definedName>
    <definedName name="__lb7" localSheetId="112">#REF!</definedName>
    <definedName name="__lb7" localSheetId="113">#REF!</definedName>
    <definedName name="__lb7" localSheetId="114">#REF!</definedName>
    <definedName name="__lb7" localSheetId="103">#REF!</definedName>
    <definedName name="__lb7" localSheetId="104">#REF!</definedName>
    <definedName name="__lb7" localSheetId="108">#REF!</definedName>
    <definedName name="__lb7" localSheetId="109">#REF!</definedName>
    <definedName name="__lb7" localSheetId="110">#REF!</definedName>
    <definedName name="__lb7" localSheetId="123">#REF!</definedName>
    <definedName name="__lb7" localSheetId="4">#REF!</definedName>
    <definedName name="__lb7" localSheetId="15">#REF!</definedName>
    <definedName name="__lb7" localSheetId="17">#REF!</definedName>
    <definedName name="__lb7" localSheetId="19">#REF!</definedName>
    <definedName name="__lb7" localSheetId="21">#REF!</definedName>
    <definedName name="__lb7" localSheetId="5">#REF!</definedName>
    <definedName name="__lb7" localSheetId="8">#REF!</definedName>
    <definedName name="__lb7" localSheetId="9">#REF!</definedName>
    <definedName name="__lb7" localSheetId="12">#REF!</definedName>
    <definedName name="__lb7" localSheetId="43">#REF!</definedName>
    <definedName name="__lb7" localSheetId="45">#REF!</definedName>
    <definedName name="__lb7" localSheetId="35">#REF!</definedName>
    <definedName name="__lb7" localSheetId="39">#REF!</definedName>
    <definedName name="__lb7" localSheetId="41">#REF!</definedName>
    <definedName name="__lb7" localSheetId="54">#REF!</definedName>
    <definedName name="__lb7" localSheetId="55">#REF!</definedName>
    <definedName name="__lb7" localSheetId="56">#REF!</definedName>
    <definedName name="__lb7">#REF!</definedName>
    <definedName name="__lb70" localSheetId="0">#REF!</definedName>
    <definedName name="__lb70" localSheetId="73">#REF!</definedName>
    <definedName name="__lb70" localSheetId="102">#REF!</definedName>
    <definedName name="__lb70" localSheetId="111">#REF!</definedName>
    <definedName name="__lb70" localSheetId="112">#REF!</definedName>
    <definedName name="__lb70" localSheetId="113">#REF!</definedName>
    <definedName name="__lb70" localSheetId="114">#REF!</definedName>
    <definedName name="__lb70" localSheetId="103">#REF!</definedName>
    <definedName name="__lb70" localSheetId="104">#REF!</definedName>
    <definedName name="__lb70" localSheetId="108">#REF!</definedName>
    <definedName name="__lb70" localSheetId="109">#REF!</definedName>
    <definedName name="__lb70" localSheetId="110">#REF!</definedName>
    <definedName name="__lb70" localSheetId="123">#REF!</definedName>
    <definedName name="__lb70" localSheetId="4">#REF!</definedName>
    <definedName name="__lb70" localSheetId="15">#REF!</definedName>
    <definedName name="__lb70" localSheetId="17">#REF!</definedName>
    <definedName name="__lb70" localSheetId="19">#REF!</definedName>
    <definedName name="__lb70" localSheetId="21">#REF!</definedName>
    <definedName name="__lb70" localSheetId="5">#REF!</definedName>
    <definedName name="__lb70" localSheetId="8">#REF!</definedName>
    <definedName name="__lb70" localSheetId="9">#REF!</definedName>
    <definedName name="__lb70" localSheetId="12">#REF!</definedName>
    <definedName name="__lb70" localSheetId="43">#REF!</definedName>
    <definedName name="__lb70" localSheetId="45">#REF!</definedName>
    <definedName name="__lb70" localSheetId="35">#REF!</definedName>
    <definedName name="__lb70" localSheetId="39">#REF!</definedName>
    <definedName name="__lb70" localSheetId="41">#REF!</definedName>
    <definedName name="__lb70" localSheetId="54">#REF!</definedName>
    <definedName name="__lb70" localSheetId="55">#REF!</definedName>
    <definedName name="__lb70" localSheetId="56">#REF!</definedName>
    <definedName name="__lb70">#REF!</definedName>
    <definedName name="__lb71" localSheetId="0">#REF!</definedName>
    <definedName name="__lb71" localSheetId="73">#REF!</definedName>
    <definedName name="__lb71" localSheetId="102">#REF!</definedName>
    <definedName name="__lb71" localSheetId="111">#REF!</definedName>
    <definedName name="__lb71" localSheetId="112">#REF!</definedName>
    <definedName name="__lb71" localSheetId="113">#REF!</definedName>
    <definedName name="__lb71" localSheetId="114">#REF!</definedName>
    <definedName name="__lb71" localSheetId="103">#REF!</definedName>
    <definedName name="__lb71" localSheetId="104">#REF!</definedName>
    <definedName name="__lb71" localSheetId="108">#REF!</definedName>
    <definedName name="__lb71" localSheetId="109">#REF!</definedName>
    <definedName name="__lb71" localSheetId="110">#REF!</definedName>
    <definedName name="__lb71" localSheetId="123">#REF!</definedName>
    <definedName name="__lb71" localSheetId="4">#REF!</definedName>
    <definedName name="__lb71" localSheetId="15">#REF!</definedName>
    <definedName name="__lb71" localSheetId="17">#REF!</definedName>
    <definedName name="__lb71" localSheetId="19">#REF!</definedName>
    <definedName name="__lb71" localSheetId="21">#REF!</definedName>
    <definedName name="__lb71" localSheetId="5">#REF!</definedName>
    <definedName name="__lb71" localSheetId="8">#REF!</definedName>
    <definedName name="__lb71" localSheetId="9">#REF!</definedName>
    <definedName name="__lb71" localSheetId="12">#REF!</definedName>
    <definedName name="__lb71" localSheetId="43">#REF!</definedName>
    <definedName name="__lb71" localSheetId="45">#REF!</definedName>
    <definedName name="__lb71" localSheetId="35">#REF!</definedName>
    <definedName name="__lb71" localSheetId="39">#REF!</definedName>
    <definedName name="__lb71" localSheetId="41">#REF!</definedName>
    <definedName name="__lb71" localSheetId="54">#REF!</definedName>
    <definedName name="__lb71" localSheetId="55">#REF!</definedName>
    <definedName name="__lb71" localSheetId="56">#REF!</definedName>
    <definedName name="__lb71">#REF!</definedName>
    <definedName name="__lb72" localSheetId="0">#REF!</definedName>
    <definedName name="__lb72" localSheetId="73">#REF!</definedName>
    <definedName name="__lb72" localSheetId="102">#REF!</definedName>
    <definedName name="__lb72" localSheetId="111">#REF!</definedName>
    <definedName name="__lb72" localSheetId="112">#REF!</definedName>
    <definedName name="__lb72" localSheetId="113">#REF!</definedName>
    <definedName name="__lb72" localSheetId="114">#REF!</definedName>
    <definedName name="__lb72" localSheetId="103">#REF!</definedName>
    <definedName name="__lb72" localSheetId="104">#REF!</definedName>
    <definedName name="__lb72" localSheetId="108">#REF!</definedName>
    <definedName name="__lb72" localSheetId="109">#REF!</definedName>
    <definedName name="__lb72" localSheetId="110">#REF!</definedName>
    <definedName name="__lb72" localSheetId="123">#REF!</definedName>
    <definedName name="__lb72" localSheetId="4">#REF!</definedName>
    <definedName name="__lb72" localSheetId="15">#REF!</definedName>
    <definedName name="__lb72" localSheetId="17">#REF!</definedName>
    <definedName name="__lb72" localSheetId="19">#REF!</definedName>
    <definedName name="__lb72" localSheetId="21">#REF!</definedName>
    <definedName name="__lb72" localSheetId="5">#REF!</definedName>
    <definedName name="__lb72" localSheetId="8">#REF!</definedName>
    <definedName name="__lb72" localSheetId="9">#REF!</definedName>
    <definedName name="__lb72" localSheetId="12">#REF!</definedName>
    <definedName name="__lb72" localSheetId="43">#REF!</definedName>
    <definedName name="__lb72" localSheetId="45">#REF!</definedName>
    <definedName name="__lb72" localSheetId="35">#REF!</definedName>
    <definedName name="__lb72" localSheetId="39">#REF!</definedName>
    <definedName name="__lb72" localSheetId="41">#REF!</definedName>
    <definedName name="__lb72" localSheetId="54">#REF!</definedName>
    <definedName name="__lb72" localSheetId="55">#REF!</definedName>
    <definedName name="__lb72" localSheetId="56">#REF!</definedName>
    <definedName name="__lb72">#REF!</definedName>
    <definedName name="__lb73" localSheetId="0">#REF!</definedName>
    <definedName name="__lb73" localSheetId="73">#REF!</definedName>
    <definedName name="__lb73" localSheetId="102">#REF!</definedName>
    <definedName name="__lb73" localSheetId="111">#REF!</definedName>
    <definedName name="__lb73" localSheetId="112">#REF!</definedName>
    <definedName name="__lb73" localSheetId="113">#REF!</definedName>
    <definedName name="__lb73" localSheetId="114">#REF!</definedName>
    <definedName name="__lb73" localSheetId="103">#REF!</definedName>
    <definedName name="__lb73" localSheetId="104">#REF!</definedName>
    <definedName name="__lb73" localSheetId="108">#REF!</definedName>
    <definedName name="__lb73" localSheetId="109">#REF!</definedName>
    <definedName name="__lb73" localSheetId="110">#REF!</definedName>
    <definedName name="__lb73" localSheetId="123">#REF!</definedName>
    <definedName name="__lb73" localSheetId="4">#REF!</definedName>
    <definedName name="__lb73" localSheetId="15">#REF!</definedName>
    <definedName name="__lb73" localSheetId="17">#REF!</definedName>
    <definedName name="__lb73" localSheetId="19">#REF!</definedName>
    <definedName name="__lb73" localSheetId="21">#REF!</definedName>
    <definedName name="__lb73" localSheetId="5">#REF!</definedName>
    <definedName name="__lb73" localSheetId="8">#REF!</definedName>
    <definedName name="__lb73" localSheetId="9">#REF!</definedName>
    <definedName name="__lb73" localSheetId="12">#REF!</definedName>
    <definedName name="__lb73" localSheetId="43">#REF!</definedName>
    <definedName name="__lb73" localSheetId="45">#REF!</definedName>
    <definedName name="__lb73" localSheetId="35">#REF!</definedName>
    <definedName name="__lb73" localSheetId="39">#REF!</definedName>
    <definedName name="__lb73" localSheetId="41">#REF!</definedName>
    <definedName name="__lb73" localSheetId="54">#REF!</definedName>
    <definedName name="__lb73" localSheetId="55">#REF!</definedName>
    <definedName name="__lb73" localSheetId="56">#REF!</definedName>
    <definedName name="__lb73">#REF!</definedName>
    <definedName name="__lb74" localSheetId="0">#REF!</definedName>
    <definedName name="__lb74" localSheetId="73">#REF!</definedName>
    <definedName name="__lb74" localSheetId="102">#REF!</definedName>
    <definedName name="__lb74" localSheetId="111">#REF!</definedName>
    <definedName name="__lb74" localSheetId="112">#REF!</definedName>
    <definedName name="__lb74" localSheetId="113">#REF!</definedName>
    <definedName name="__lb74" localSheetId="114">#REF!</definedName>
    <definedName name="__lb74" localSheetId="103">#REF!</definedName>
    <definedName name="__lb74" localSheetId="104">#REF!</definedName>
    <definedName name="__lb74" localSheetId="108">#REF!</definedName>
    <definedName name="__lb74" localSheetId="109">#REF!</definedName>
    <definedName name="__lb74" localSheetId="110">#REF!</definedName>
    <definedName name="__lb74" localSheetId="123">#REF!</definedName>
    <definedName name="__lb74" localSheetId="4">#REF!</definedName>
    <definedName name="__lb74" localSheetId="15">#REF!</definedName>
    <definedName name="__lb74" localSheetId="17">#REF!</definedName>
    <definedName name="__lb74" localSheetId="19">#REF!</definedName>
    <definedName name="__lb74" localSheetId="21">#REF!</definedName>
    <definedName name="__lb74" localSheetId="5">#REF!</definedName>
    <definedName name="__lb74" localSheetId="8">#REF!</definedName>
    <definedName name="__lb74" localSheetId="9">#REF!</definedName>
    <definedName name="__lb74" localSheetId="12">#REF!</definedName>
    <definedName name="__lb74" localSheetId="43">#REF!</definedName>
    <definedName name="__lb74" localSheetId="45">#REF!</definedName>
    <definedName name="__lb74" localSheetId="35">#REF!</definedName>
    <definedName name="__lb74" localSheetId="39">#REF!</definedName>
    <definedName name="__lb74" localSheetId="41">#REF!</definedName>
    <definedName name="__lb74" localSheetId="54">#REF!</definedName>
    <definedName name="__lb74" localSheetId="55">#REF!</definedName>
    <definedName name="__lb74" localSheetId="56">#REF!</definedName>
    <definedName name="__lb74">#REF!</definedName>
    <definedName name="__lb75" localSheetId="0">#REF!</definedName>
    <definedName name="__lb75" localSheetId="73">#REF!</definedName>
    <definedName name="__lb75" localSheetId="102">#REF!</definedName>
    <definedName name="__lb75" localSheetId="111">#REF!</definedName>
    <definedName name="__lb75" localSheetId="112">#REF!</definedName>
    <definedName name="__lb75" localSheetId="113">#REF!</definedName>
    <definedName name="__lb75" localSheetId="114">#REF!</definedName>
    <definedName name="__lb75" localSheetId="103">#REF!</definedName>
    <definedName name="__lb75" localSheetId="104">#REF!</definedName>
    <definedName name="__lb75" localSheetId="108">#REF!</definedName>
    <definedName name="__lb75" localSheetId="109">#REF!</definedName>
    <definedName name="__lb75" localSheetId="110">#REF!</definedName>
    <definedName name="__lb75" localSheetId="123">#REF!</definedName>
    <definedName name="__lb75" localSheetId="4">#REF!</definedName>
    <definedName name="__lb75" localSheetId="15">#REF!</definedName>
    <definedName name="__lb75" localSheetId="17">#REF!</definedName>
    <definedName name="__lb75" localSheetId="19">#REF!</definedName>
    <definedName name="__lb75" localSheetId="21">#REF!</definedName>
    <definedName name="__lb75" localSheetId="5">#REF!</definedName>
    <definedName name="__lb75" localSheetId="8">#REF!</definedName>
    <definedName name="__lb75" localSheetId="9">#REF!</definedName>
    <definedName name="__lb75" localSheetId="12">#REF!</definedName>
    <definedName name="__lb75" localSheetId="43">#REF!</definedName>
    <definedName name="__lb75" localSheetId="45">#REF!</definedName>
    <definedName name="__lb75" localSheetId="35">#REF!</definedName>
    <definedName name="__lb75" localSheetId="39">#REF!</definedName>
    <definedName name="__lb75" localSheetId="41">#REF!</definedName>
    <definedName name="__lb75" localSheetId="54">#REF!</definedName>
    <definedName name="__lb75" localSheetId="55">#REF!</definedName>
    <definedName name="__lb75" localSheetId="56">#REF!</definedName>
    <definedName name="__lb75">#REF!</definedName>
    <definedName name="__lb76" localSheetId="0">#REF!</definedName>
    <definedName name="__lb76" localSheetId="73">#REF!</definedName>
    <definedName name="__lb76" localSheetId="102">#REF!</definedName>
    <definedName name="__lb76" localSheetId="111">#REF!</definedName>
    <definedName name="__lb76" localSheetId="112">#REF!</definedName>
    <definedName name="__lb76" localSheetId="113">#REF!</definedName>
    <definedName name="__lb76" localSheetId="114">#REF!</definedName>
    <definedName name="__lb76" localSheetId="103">#REF!</definedName>
    <definedName name="__lb76" localSheetId="104">#REF!</definedName>
    <definedName name="__lb76" localSheetId="108">#REF!</definedName>
    <definedName name="__lb76" localSheetId="109">#REF!</definedName>
    <definedName name="__lb76" localSheetId="110">#REF!</definedName>
    <definedName name="__lb76" localSheetId="123">#REF!</definedName>
    <definedName name="__lb76" localSheetId="4">#REF!</definedName>
    <definedName name="__lb76" localSheetId="15">#REF!</definedName>
    <definedName name="__lb76" localSheetId="17">#REF!</definedName>
    <definedName name="__lb76" localSheetId="19">#REF!</definedName>
    <definedName name="__lb76" localSheetId="21">#REF!</definedName>
    <definedName name="__lb76" localSheetId="5">#REF!</definedName>
    <definedName name="__lb76" localSheetId="8">#REF!</definedName>
    <definedName name="__lb76" localSheetId="9">#REF!</definedName>
    <definedName name="__lb76" localSheetId="12">#REF!</definedName>
    <definedName name="__lb76" localSheetId="43">#REF!</definedName>
    <definedName name="__lb76" localSheetId="45">#REF!</definedName>
    <definedName name="__lb76" localSheetId="35">#REF!</definedName>
    <definedName name="__lb76" localSheetId="39">#REF!</definedName>
    <definedName name="__lb76" localSheetId="41">#REF!</definedName>
    <definedName name="__lb76" localSheetId="54">#REF!</definedName>
    <definedName name="__lb76" localSheetId="55">#REF!</definedName>
    <definedName name="__lb76" localSheetId="56">#REF!</definedName>
    <definedName name="__lb76">#REF!</definedName>
    <definedName name="__lb77" localSheetId="0">#REF!</definedName>
    <definedName name="__lb77" localSheetId="73">#REF!</definedName>
    <definedName name="__lb77" localSheetId="102">#REF!</definedName>
    <definedName name="__lb77" localSheetId="111">#REF!</definedName>
    <definedName name="__lb77" localSheetId="112">#REF!</definedName>
    <definedName name="__lb77" localSheetId="113">#REF!</definedName>
    <definedName name="__lb77" localSheetId="114">#REF!</definedName>
    <definedName name="__lb77" localSheetId="103">#REF!</definedName>
    <definedName name="__lb77" localSheetId="104">#REF!</definedName>
    <definedName name="__lb77" localSheetId="108">#REF!</definedName>
    <definedName name="__lb77" localSheetId="109">#REF!</definedName>
    <definedName name="__lb77" localSheetId="110">#REF!</definedName>
    <definedName name="__lb77" localSheetId="123">#REF!</definedName>
    <definedName name="__lb77" localSheetId="4">#REF!</definedName>
    <definedName name="__lb77" localSheetId="15">#REF!</definedName>
    <definedName name="__lb77" localSheetId="17">#REF!</definedName>
    <definedName name="__lb77" localSheetId="19">#REF!</definedName>
    <definedName name="__lb77" localSheetId="21">#REF!</definedName>
    <definedName name="__lb77" localSheetId="5">#REF!</definedName>
    <definedName name="__lb77" localSheetId="8">#REF!</definedName>
    <definedName name="__lb77" localSheetId="9">#REF!</definedName>
    <definedName name="__lb77" localSheetId="12">#REF!</definedName>
    <definedName name="__lb77" localSheetId="43">#REF!</definedName>
    <definedName name="__lb77" localSheetId="45">#REF!</definedName>
    <definedName name="__lb77" localSheetId="35">#REF!</definedName>
    <definedName name="__lb77" localSheetId="39">#REF!</definedName>
    <definedName name="__lb77" localSheetId="41">#REF!</definedName>
    <definedName name="__lb77" localSheetId="54">#REF!</definedName>
    <definedName name="__lb77" localSheetId="55">#REF!</definedName>
    <definedName name="__lb77" localSheetId="56">#REF!</definedName>
    <definedName name="__lb77">#REF!</definedName>
    <definedName name="__lb78" localSheetId="0">#REF!</definedName>
    <definedName name="__lb78" localSheetId="73">#REF!</definedName>
    <definedName name="__lb78" localSheetId="102">#REF!</definedName>
    <definedName name="__lb78" localSheetId="111">#REF!</definedName>
    <definedName name="__lb78" localSheetId="112">#REF!</definedName>
    <definedName name="__lb78" localSheetId="113">#REF!</definedName>
    <definedName name="__lb78" localSheetId="114">#REF!</definedName>
    <definedName name="__lb78" localSheetId="103">#REF!</definedName>
    <definedName name="__lb78" localSheetId="104">#REF!</definedName>
    <definedName name="__lb78" localSheetId="108">#REF!</definedName>
    <definedName name="__lb78" localSheetId="109">#REF!</definedName>
    <definedName name="__lb78" localSheetId="110">#REF!</definedName>
    <definedName name="__lb78" localSheetId="123">#REF!</definedName>
    <definedName name="__lb78" localSheetId="4">#REF!</definedName>
    <definedName name="__lb78" localSheetId="15">#REF!</definedName>
    <definedName name="__lb78" localSheetId="17">#REF!</definedName>
    <definedName name="__lb78" localSheetId="19">#REF!</definedName>
    <definedName name="__lb78" localSheetId="21">#REF!</definedName>
    <definedName name="__lb78" localSheetId="5">#REF!</definedName>
    <definedName name="__lb78" localSheetId="8">#REF!</definedName>
    <definedName name="__lb78" localSheetId="9">#REF!</definedName>
    <definedName name="__lb78" localSheetId="12">#REF!</definedName>
    <definedName name="__lb78" localSheetId="43">#REF!</definedName>
    <definedName name="__lb78" localSheetId="45">#REF!</definedName>
    <definedName name="__lb78" localSheetId="35">#REF!</definedName>
    <definedName name="__lb78" localSheetId="39">#REF!</definedName>
    <definedName name="__lb78" localSheetId="41">#REF!</definedName>
    <definedName name="__lb78" localSheetId="54">#REF!</definedName>
    <definedName name="__lb78" localSheetId="55">#REF!</definedName>
    <definedName name="__lb78" localSheetId="56">#REF!</definedName>
    <definedName name="__lb78">#REF!</definedName>
    <definedName name="__lb79" localSheetId="0">#REF!</definedName>
    <definedName name="__lb79" localSheetId="73">#REF!</definedName>
    <definedName name="__lb79" localSheetId="102">#REF!</definedName>
    <definedName name="__lb79" localSheetId="111">#REF!</definedName>
    <definedName name="__lb79" localSheetId="112">#REF!</definedName>
    <definedName name="__lb79" localSheetId="113">#REF!</definedName>
    <definedName name="__lb79" localSheetId="114">#REF!</definedName>
    <definedName name="__lb79" localSheetId="103">#REF!</definedName>
    <definedName name="__lb79" localSheetId="104">#REF!</definedName>
    <definedName name="__lb79" localSheetId="108">#REF!</definedName>
    <definedName name="__lb79" localSheetId="109">#REF!</definedName>
    <definedName name="__lb79" localSheetId="110">#REF!</definedName>
    <definedName name="__lb79" localSheetId="123">#REF!</definedName>
    <definedName name="__lb79" localSheetId="4">#REF!</definedName>
    <definedName name="__lb79" localSheetId="15">#REF!</definedName>
    <definedName name="__lb79" localSheetId="17">#REF!</definedName>
    <definedName name="__lb79" localSheetId="19">#REF!</definedName>
    <definedName name="__lb79" localSheetId="21">#REF!</definedName>
    <definedName name="__lb79" localSheetId="5">#REF!</definedName>
    <definedName name="__lb79" localSheetId="8">#REF!</definedName>
    <definedName name="__lb79" localSheetId="9">#REF!</definedName>
    <definedName name="__lb79" localSheetId="12">#REF!</definedName>
    <definedName name="__lb79" localSheetId="43">#REF!</definedName>
    <definedName name="__lb79" localSheetId="45">#REF!</definedName>
    <definedName name="__lb79" localSheetId="35">#REF!</definedName>
    <definedName name="__lb79" localSheetId="39">#REF!</definedName>
    <definedName name="__lb79" localSheetId="41">#REF!</definedName>
    <definedName name="__lb79" localSheetId="54">#REF!</definedName>
    <definedName name="__lb79" localSheetId="55">#REF!</definedName>
    <definedName name="__lb79" localSheetId="56">#REF!</definedName>
    <definedName name="__lb79">#REF!</definedName>
    <definedName name="__lb8" localSheetId="0">#REF!</definedName>
    <definedName name="__lb8" localSheetId="73">#REF!</definedName>
    <definedName name="__lb8" localSheetId="102">#REF!</definedName>
    <definedName name="__lb8" localSheetId="111">#REF!</definedName>
    <definedName name="__lb8" localSheetId="112">#REF!</definedName>
    <definedName name="__lb8" localSheetId="113">#REF!</definedName>
    <definedName name="__lb8" localSheetId="114">#REF!</definedName>
    <definedName name="__lb8" localSheetId="103">#REF!</definedName>
    <definedName name="__lb8" localSheetId="104">#REF!</definedName>
    <definedName name="__lb8" localSheetId="108">#REF!</definedName>
    <definedName name="__lb8" localSheetId="109">#REF!</definedName>
    <definedName name="__lb8" localSheetId="110">#REF!</definedName>
    <definedName name="__lb8" localSheetId="123">#REF!</definedName>
    <definedName name="__lb8" localSheetId="4">#REF!</definedName>
    <definedName name="__lb8" localSheetId="15">#REF!</definedName>
    <definedName name="__lb8" localSheetId="17">#REF!</definedName>
    <definedName name="__lb8" localSheetId="19">#REF!</definedName>
    <definedName name="__lb8" localSheetId="21">#REF!</definedName>
    <definedName name="__lb8" localSheetId="5">#REF!</definedName>
    <definedName name="__lb8" localSheetId="8">#REF!</definedName>
    <definedName name="__lb8" localSheetId="9">#REF!</definedName>
    <definedName name="__lb8" localSheetId="12">#REF!</definedName>
    <definedName name="__lb8" localSheetId="43">#REF!</definedName>
    <definedName name="__lb8" localSheetId="45">#REF!</definedName>
    <definedName name="__lb8" localSheetId="35">#REF!</definedName>
    <definedName name="__lb8" localSheetId="39">#REF!</definedName>
    <definedName name="__lb8" localSheetId="41">#REF!</definedName>
    <definedName name="__lb8" localSheetId="54">#REF!</definedName>
    <definedName name="__lb8" localSheetId="55">#REF!</definedName>
    <definedName name="__lb8" localSheetId="56">#REF!</definedName>
    <definedName name="__lb8">#REF!</definedName>
    <definedName name="__lb80" localSheetId="0">#REF!</definedName>
    <definedName name="__lb80" localSheetId="73">#REF!</definedName>
    <definedName name="__lb80" localSheetId="102">#REF!</definedName>
    <definedName name="__lb80" localSheetId="111">#REF!</definedName>
    <definedName name="__lb80" localSheetId="112">#REF!</definedName>
    <definedName name="__lb80" localSheetId="113">#REF!</definedName>
    <definedName name="__lb80" localSheetId="114">#REF!</definedName>
    <definedName name="__lb80" localSheetId="103">#REF!</definedName>
    <definedName name="__lb80" localSheetId="104">#REF!</definedName>
    <definedName name="__lb80" localSheetId="108">#REF!</definedName>
    <definedName name="__lb80" localSheetId="109">#REF!</definedName>
    <definedName name="__lb80" localSheetId="110">#REF!</definedName>
    <definedName name="__lb80" localSheetId="123">#REF!</definedName>
    <definedName name="__lb80" localSheetId="4">#REF!</definedName>
    <definedName name="__lb80" localSheetId="15">#REF!</definedName>
    <definedName name="__lb80" localSheetId="17">#REF!</definedName>
    <definedName name="__lb80" localSheetId="19">#REF!</definedName>
    <definedName name="__lb80" localSheetId="21">#REF!</definedName>
    <definedName name="__lb80" localSheetId="5">#REF!</definedName>
    <definedName name="__lb80" localSheetId="8">#REF!</definedName>
    <definedName name="__lb80" localSheetId="9">#REF!</definedName>
    <definedName name="__lb80" localSheetId="12">#REF!</definedName>
    <definedName name="__lb80" localSheetId="43">#REF!</definedName>
    <definedName name="__lb80" localSheetId="45">#REF!</definedName>
    <definedName name="__lb80" localSheetId="35">#REF!</definedName>
    <definedName name="__lb80" localSheetId="39">#REF!</definedName>
    <definedName name="__lb80" localSheetId="41">#REF!</definedName>
    <definedName name="__lb80" localSheetId="54">#REF!</definedName>
    <definedName name="__lb80" localSheetId="55">#REF!</definedName>
    <definedName name="__lb80" localSheetId="56">#REF!</definedName>
    <definedName name="__lb80">#REF!</definedName>
    <definedName name="__lb81" localSheetId="0">#REF!</definedName>
    <definedName name="__lb81" localSheetId="73">#REF!</definedName>
    <definedName name="__lb81" localSheetId="102">#REF!</definedName>
    <definedName name="__lb81" localSheetId="111">#REF!</definedName>
    <definedName name="__lb81" localSheetId="112">#REF!</definedName>
    <definedName name="__lb81" localSheetId="113">#REF!</definedName>
    <definedName name="__lb81" localSheetId="114">#REF!</definedName>
    <definedName name="__lb81" localSheetId="103">#REF!</definedName>
    <definedName name="__lb81" localSheetId="104">#REF!</definedName>
    <definedName name="__lb81" localSheetId="108">#REF!</definedName>
    <definedName name="__lb81" localSheetId="109">#REF!</definedName>
    <definedName name="__lb81" localSheetId="110">#REF!</definedName>
    <definedName name="__lb81" localSheetId="123">#REF!</definedName>
    <definedName name="__lb81" localSheetId="4">#REF!</definedName>
    <definedName name="__lb81" localSheetId="15">#REF!</definedName>
    <definedName name="__lb81" localSheetId="17">#REF!</definedName>
    <definedName name="__lb81" localSheetId="19">#REF!</definedName>
    <definedName name="__lb81" localSheetId="21">#REF!</definedName>
    <definedName name="__lb81" localSheetId="5">#REF!</definedName>
    <definedName name="__lb81" localSheetId="8">#REF!</definedName>
    <definedName name="__lb81" localSheetId="9">#REF!</definedName>
    <definedName name="__lb81" localSheetId="12">#REF!</definedName>
    <definedName name="__lb81" localSheetId="43">#REF!</definedName>
    <definedName name="__lb81" localSheetId="45">#REF!</definedName>
    <definedName name="__lb81" localSheetId="35">#REF!</definedName>
    <definedName name="__lb81" localSheetId="39">#REF!</definedName>
    <definedName name="__lb81" localSheetId="41">#REF!</definedName>
    <definedName name="__lb81" localSheetId="54">#REF!</definedName>
    <definedName name="__lb81" localSheetId="55">#REF!</definedName>
    <definedName name="__lb81" localSheetId="56">#REF!</definedName>
    <definedName name="__lb81">#REF!</definedName>
    <definedName name="__lb82" localSheetId="0">#REF!</definedName>
    <definedName name="__lb82" localSheetId="73">#REF!</definedName>
    <definedName name="__lb82" localSheetId="102">#REF!</definedName>
    <definedName name="__lb82" localSheetId="111">#REF!</definedName>
    <definedName name="__lb82" localSheetId="112">#REF!</definedName>
    <definedName name="__lb82" localSheetId="113">#REF!</definedName>
    <definedName name="__lb82" localSheetId="114">#REF!</definedName>
    <definedName name="__lb82" localSheetId="103">#REF!</definedName>
    <definedName name="__lb82" localSheetId="104">#REF!</definedName>
    <definedName name="__lb82" localSheetId="108">#REF!</definedName>
    <definedName name="__lb82" localSheetId="109">#REF!</definedName>
    <definedName name="__lb82" localSheetId="110">#REF!</definedName>
    <definedName name="__lb82" localSheetId="123">#REF!</definedName>
    <definedName name="__lb82" localSheetId="4">#REF!</definedName>
    <definedName name="__lb82" localSheetId="15">#REF!</definedName>
    <definedName name="__lb82" localSheetId="17">#REF!</definedName>
    <definedName name="__lb82" localSheetId="19">#REF!</definedName>
    <definedName name="__lb82" localSheetId="21">#REF!</definedName>
    <definedName name="__lb82" localSheetId="5">#REF!</definedName>
    <definedName name="__lb82" localSheetId="8">#REF!</definedName>
    <definedName name="__lb82" localSheetId="9">#REF!</definedName>
    <definedName name="__lb82" localSheetId="12">#REF!</definedName>
    <definedName name="__lb82" localSheetId="43">#REF!</definedName>
    <definedName name="__lb82" localSheetId="45">#REF!</definedName>
    <definedName name="__lb82" localSheetId="35">#REF!</definedName>
    <definedName name="__lb82" localSheetId="39">#REF!</definedName>
    <definedName name="__lb82" localSheetId="41">#REF!</definedName>
    <definedName name="__lb82" localSheetId="54">#REF!</definedName>
    <definedName name="__lb82" localSheetId="55">#REF!</definedName>
    <definedName name="__lb82" localSheetId="56">#REF!</definedName>
    <definedName name="__lb82">#REF!</definedName>
    <definedName name="__lb83" localSheetId="0">#REF!</definedName>
    <definedName name="__lb83" localSheetId="73">#REF!</definedName>
    <definedName name="__lb83" localSheetId="102">#REF!</definedName>
    <definedName name="__lb83" localSheetId="111">#REF!</definedName>
    <definedName name="__lb83" localSheetId="112">#REF!</definedName>
    <definedName name="__lb83" localSheetId="113">#REF!</definedName>
    <definedName name="__lb83" localSheetId="114">#REF!</definedName>
    <definedName name="__lb83" localSheetId="103">#REF!</definedName>
    <definedName name="__lb83" localSheetId="104">#REF!</definedName>
    <definedName name="__lb83" localSheetId="108">#REF!</definedName>
    <definedName name="__lb83" localSheetId="109">#REF!</definedName>
    <definedName name="__lb83" localSheetId="110">#REF!</definedName>
    <definedName name="__lb83" localSheetId="123">#REF!</definedName>
    <definedName name="__lb83" localSheetId="4">#REF!</definedName>
    <definedName name="__lb83" localSheetId="15">#REF!</definedName>
    <definedName name="__lb83" localSheetId="17">#REF!</definedName>
    <definedName name="__lb83" localSheetId="19">#REF!</definedName>
    <definedName name="__lb83" localSheetId="21">#REF!</definedName>
    <definedName name="__lb83" localSheetId="5">#REF!</definedName>
    <definedName name="__lb83" localSheetId="8">#REF!</definedName>
    <definedName name="__lb83" localSheetId="9">#REF!</definedName>
    <definedName name="__lb83" localSheetId="12">#REF!</definedName>
    <definedName name="__lb83" localSheetId="43">#REF!</definedName>
    <definedName name="__lb83" localSheetId="45">#REF!</definedName>
    <definedName name="__lb83" localSheetId="35">#REF!</definedName>
    <definedName name="__lb83" localSheetId="39">#REF!</definedName>
    <definedName name="__lb83" localSheetId="41">#REF!</definedName>
    <definedName name="__lb83" localSheetId="54">#REF!</definedName>
    <definedName name="__lb83" localSheetId="55">#REF!</definedName>
    <definedName name="__lb83" localSheetId="56">#REF!</definedName>
    <definedName name="__lb83">#REF!</definedName>
    <definedName name="__lb84" localSheetId="0">#REF!</definedName>
    <definedName name="__lb84" localSheetId="73">#REF!</definedName>
    <definedName name="__lb84" localSheetId="102">#REF!</definedName>
    <definedName name="__lb84" localSheetId="111">#REF!</definedName>
    <definedName name="__lb84" localSheetId="112">#REF!</definedName>
    <definedName name="__lb84" localSheetId="113">#REF!</definedName>
    <definedName name="__lb84" localSheetId="114">#REF!</definedName>
    <definedName name="__lb84" localSheetId="103">#REF!</definedName>
    <definedName name="__lb84" localSheetId="104">#REF!</definedName>
    <definedName name="__lb84" localSheetId="108">#REF!</definedName>
    <definedName name="__lb84" localSheetId="109">#REF!</definedName>
    <definedName name="__lb84" localSheetId="110">#REF!</definedName>
    <definedName name="__lb84" localSheetId="123">#REF!</definedName>
    <definedName name="__lb84" localSheetId="4">#REF!</definedName>
    <definedName name="__lb84" localSheetId="15">#REF!</definedName>
    <definedName name="__lb84" localSheetId="17">#REF!</definedName>
    <definedName name="__lb84" localSheetId="19">#REF!</definedName>
    <definedName name="__lb84" localSheetId="21">#REF!</definedName>
    <definedName name="__lb84" localSheetId="5">#REF!</definedName>
    <definedName name="__lb84" localSheetId="8">#REF!</definedName>
    <definedName name="__lb84" localSheetId="9">#REF!</definedName>
    <definedName name="__lb84" localSheetId="12">#REF!</definedName>
    <definedName name="__lb84" localSheetId="43">#REF!</definedName>
    <definedName name="__lb84" localSheetId="45">#REF!</definedName>
    <definedName name="__lb84" localSheetId="35">#REF!</definedName>
    <definedName name="__lb84" localSheetId="39">#REF!</definedName>
    <definedName name="__lb84" localSheetId="41">#REF!</definedName>
    <definedName name="__lb84" localSheetId="54">#REF!</definedName>
    <definedName name="__lb84" localSheetId="55">#REF!</definedName>
    <definedName name="__lb84" localSheetId="56">#REF!</definedName>
    <definedName name="__lb84">#REF!</definedName>
    <definedName name="__lb85" localSheetId="0">#REF!</definedName>
    <definedName name="__lb85" localSheetId="73">#REF!</definedName>
    <definedName name="__lb85" localSheetId="102">#REF!</definedName>
    <definedName name="__lb85" localSheetId="111">#REF!</definedName>
    <definedName name="__lb85" localSheetId="112">#REF!</definedName>
    <definedName name="__lb85" localSheetId="113">#REF!</definedName>
    <definedName name="__lb85" localSheetId="114">#REF!</definedName>
    <definedName name="__lb85" localSheetId="103">#REF!</definedName>
    <definedName name="__lb85" localSheetId="104">#REF!</definedName>
    <definedName name="__lb85" localSheetId="108">#REF!</definedName>
    <definedName name="__lb85" localSheetId="109">#REF!</definedName>
    <definedName name="__lb85" localSheetId="110">#REF!</definedName>
    <definedName name="__lb85" localSheetId="123">#REF!</definedName>
    <definedName name="__lb85" localSheetId="4">#REF!</definedName>
    <definedName name="__lb85" localSheetId="15">#REF!</definedName>
    <definedName name="__lb85" localSheetId="17">#REF!</definedName>
    <definedName name="__lb85" localSheetId="19">#REF!</definedName>
    <definedName name="__lb85" localSheetId="21">#REF!</definedName>
    <definedName name="__lb85" localSheetId="5">#REF!</definedName>
    <definedName name="__lb85" localSheetId="8">#REF!</definedName>
    <definedName name="__lb85" localSheetId="9">#REF!</definedName>
    <definedName name="__lb85" localSheetId="12">#REF!</definedName>
    <definedName name="__lb85" localSheetId="43">#REF!</definedName>
    <definedName name="__lb85" localSheetId="45">#REF!</definedName>
    <definedName name="__lb85" localSheetId="35">#REF!</definedName>
    <definedName name="__lb85" localSheetId="39">#REF!</definedName>
    <definedName name="__lb85" localSheetId="41">#REF!</definedName>
    <definedName name="__lb85" localSheetId="54">#REF!</definedName>
    <definedName name="__lb85" localSheetId="55">#REF!</definedName>
    <definedName name="__lb85" localSheetId="56">#REF!</definedName>
    <definedName name="__lb85">#REF!</definedName>
    <definedName name="__lb86" localSheetId="0">#REF!</definedName>
    <definedName name="__lb86" localSheetId="73">#REF!</definedName>
    <definedName name="__lb86" localSheetId="102">#REF!</definedName>
    <definedName name="__lb86" localSheetId="111">#REF!</definedName>
    <definedName name="__lb86" localSheetId="112">#REF!</definedName>
    <definedName name="__lb86" localSheetId="113">#REF!</definedName>
    <definedName name="__lb86" localSheetId="114">#REF!</definedName>
    <definedName name="__lb86" localSheetId="103">#REF!</definedName>
    <definedName name="__lb86" localSheetId="104">#REF!</definedName>
    <definedName name="__lb86" localSheetId="108">#REF!</definedName>
    <definedName name="__lb86" localSheetId="109">#REF!</definedName>
    <definedName name="__lb86" localSheetId="110">#REF!</definedName>
    <definedName name="__lb86" localSheetId="123">#REF!</definedName>
    <definedName name="__lb86" localSheetId="4">#REF!</definedName>
    <definedName name="__lb86" localSheetId="15">#REF!</definedName>
    <definedName name="__lb86" localSheetId="17">#REF!</definedName>
    <definedName name="__lb86" localSheetId="19">#REF!</definedName>
    <definedName name="__lb86" localSheetId="21">#REF!</definedName>
    <definedName name="__lb86" localSheetId="5">#REF!</definedName>
    <definedName name="__lb86" localSheetId="8">#REF!</definedName>
    <definedName name="__lb86" localSheetId="9">#REF!</definedName>
    <definedName name="__lb86" localSheetId="12">#REF!</definedName>
    <definedName name="__lb86" localSheetId="43">#REF!</definedName>
    <definedName name="__lb86" localSheetId="45">#REF!</definedName>
    <definedName name="__lb86" localSheetId="35">#REF!</definedName>
    <definedName name="__lb86" localSheetId="39">#REF!</definedName>
    <definedName name="__lb86" localSheetId="41">#REF!</definedName>
    <definedName name="__lb86" localSheetId="54">#REF!</definedName>
    <definedName name="__lb86" localSheetId="55">#REF!</definedName>
    <definedName name="__lb86" localSheetId="56">#REF!</definedName>
    <definedName name="__lb86">#REF!</definedName>
    <definedName name="__lb87" localSheetId="0">#REF!</definedName>
    <definedName name="__lb87" localSheetId="73">#REF!</definedName>
    <definedName name="__lb87" localSheetId="102">#REF!</definedName>
    <definedName name="__lb87" localSheetId="111">#REF!</definedName>
    <definedName name="__lb87" localSheetId="112">#REF!</definedName>
    <definedName name="__lb87" localSheetId="113">#REF!</definedName>
    <definedName name="__lb87" localSheetId="114">#REF!</definedName>
    <definedName name="__lb87" localSheetId="103">#REF!</definedName>
    <definedName name="__lb87" localSheetId="104">#REF!</definedName>
    <definedName name="__lb87" localSheetId="108">#REF!</definedName>
    <definedName name="__lb87" localSheetId="109">#REF!</definedName>
    <definedName name="__lb87" localSheetId="110">#REF!</definedName>
    <definedName name="__lb87" localSheetId="123">#REF!</definedName>
    <definedName name="__lb87" localSheetId="4">#REF!</definedName>
    <definedName name="__lb87" localSheetId="15">#REF!</definedName>
    <definedName name="__lb87" localSheetId="17">#REF!</definedName>
    <definedName name="__lb87" localSheetId="19">#REF!</definedName>
    <definedName name="__lb87" localSheetId="21">#REF!</definedName>
    <definedName name="__lb87" localSheetId="5">#REF!</definedName>
    <definedName name="__lb87" localSheetId="8">#REF!</definedName>
    <definedName name="__lb87" localSheetId="9">#REF!</definedName>
    <definedName name="__lb87" localSheetId="12">#REF!</definedName>
    <definedName name="__lb87" localSheetId="43">#REF!</definedName>
    <definedName name="__lb87" localSheetId="45">#REF!</definedName>
    <definedName name="__lb87" localSheetId="35">#REF!</definedName>
    <definedName name="__lb87" localSheetId="39">#REF!</definedName>
    <definedName name="__lb87" localSheetId="41">#REF!</definedName>
    <definedName name="__lb87" localSheetId="54">#REF!</definedName>
    <definedName name="__lb87" localSheetId="55">#REF!</definedName>
    <definedName name="__lb87" localSheetId="56">#REF!</definedName>
    <definedName name="__lb87">#REF!</definedName>
    <definedName name="__lb88" localSheetId="0">#REF!</definedName>
    <definedName name="__lb88" localSheetId="73">#REF!</definedName>
    <definedName name="__lb88" localSheetId="102">#REF!</definedName>
    <definedName name="__lb88" localSheetId="111">#REF!</definedName>
    <definedName name="__lb88" localSheetId="112">#REF!</definedName>
    <definedName name="__lb88" localSheetId="113">#REF!</definedName>
    <definedName name="__lb88" localSheetId="114">#REF!</definedName>
    <definedName name="__lb88" localSheetId="103">#REF!</definedName>
    <definedName name="__lb88" localSheetId="104">#REF!</definedName>
    <definedName name="__lb88" localSheetId="108">#REF!</definedName>
    <definedName name="__lb88" localSheetId="109">#REF!</definedName>
    <definedName name="__lb88" localSheetId="110">#REF!</definedName>
    <definedName name="__lb88" localSheetId="123">#REF!</definedName>
    <definedName name="__lb88" localSheetId="4">#REF!</definedName>
    <definedName name="__lb88" localSheetId="15">#REF!</definedName>
    <definedName name="__lb88" localSheetId="17">#REF!</definedName>
    <definedName name="__lb88" localSheetId="19">#REF!</definedName>
    <definedName name="__lb88" localSheetId="21">#REF!</definedName>
    <definedName name="__lb88" localSheetId="5">#REF!</definedName>
    <definedName name="__lb88" localSheetId="8">#REF!</definedName>
    <definedName name="__lb88" localSheetId="9">#REF!</definedName>
    <definedName name="__lb88" localSheetId="12">#REF!</definedName>
    <definedName name="__lb88" localSheetId="43">#REF!</definedName>
    <definedName name="__lb88" localSheetId="45">#REF!</definedName>
    <definedName name="__lb88" localSheetId="35">#REF!</definedName>
    <definedName name="__lb88" localSheetId="39">#REF!</definedName>
    <definedName name="__lb88" localSheetId="41">#REF!</definedName>
    <definedName name="__lb88" localSheetId="54">#REF!</definedName>
    <definedName name="__lb88" localSheetId="55">#REF!</definedName>
    <definedName name="__lb88" localSheetId="56">#REF!</definedName>
    <definedName name="__lb88">#REF!</definedName>
    <definedName name="__lb89" localSheetId="0">#REF!</definedName>
    <definedName name="__lb89" localSheetId="73">#REF!</definedName>
    <definedName name="__lb89" localSheetId="102">#REF!</definedName>
    <definedName name="__lb89" localSheetId="111">#REF!</definedName>
    <definedName name="__lb89" localSheetId="112">#REF!</definedName>
    <definedName name="__lb89" localSheetId="113">#REF!</definedName>
    <definedName name="__lb89" localSheetId="114">#REF!</definedName>
    <definedName name="__lb89" localSheetId="103">#REF!</definedName>
    <definedName name="__lb89" localSheetId="104">#REF!</definedName>
    <definedName name="__lb89" localSheetId="108">#REF!</definedName>
    <definedName name="__lb89" localSheetId="109">#REF!</definedName>
    <definedName name="__lb89" localSheetId="110">#REF!</definedName>
    <definedName name="__lb89" localSheetId="123">#REF!</definedName>
    <definedName name="__lb89" localSheetId="4">#REF!</definedName>
    <definedName name="__lb89" localSheetId="15">#REF!</definedName>
    <definedName name="__lb89" localSheetId="17">#REF!</definedName>
    <definedName name="__lb89" localSheetId="19">#REF!</definedName>
    <definedName name="__lb89" localSheetId="21">#REF!</definedName>
    <definedName name="__lb89" localSheetId="5">#REF!</definedName>
    <definedName name="__lb89" localSheetId="8">#REF!</definedName>
    <definedName name="__lb89" localSheetId="9">#REF!</definedName>
    <definedName name="__lb89" localSheetId="12">#REF!</definedName>
    <definedName name="__lb89" localSheetId="43">#REF!</definedName>
    <definedName name="__lb89" localSheetId="45">#REF!</definedName>
    <definedName name="__lb89" localSheetId="35">#REF!</definedName>
    <definedName name="__lb89" localSheetId="39">#REF!</definedName>
    <definedName name="__lb89" localSheetId="41">#REF!</definedName>
    <definedName name="__lb89" localSheetId="54">#REF!</definedName>
    <definedName name="__lb89" localSheetId="55">#REF!</definedName>
    <definedName name="__lb89" localSheetId="56">#REF!</definedName>
    <definedName name="__lb89">#REF!</definedName>
    <definedName name="__lb9" localSheetId="0">#REF!</definedName>
    <definedName name="__lb9" localSheetId="73">#REF!</definedName>
    <definedName name="__lb9" localSheetId="102">#REF!</definedName>
    <definedName name="__lb9" localSheetId="111">#REF!</definedName>
    <definedName name="__lb9" localSheetId="112">#REF!</definedName>
    <definedName name="__lb9" localSheetId="113">#REF!</definedName>
    <definedName name="__lb9" localSheetId="114">#REF!</definedName>
    <definedName name="__lb9" localSheetId="103">#REF!</definedName>
    <definedName name="__lb9" localSheetId="104">#REF!</definedName>
    <definedName name="__lb9" localSheetId="108">#REF!</definedName>
    <definedName name="__lb9" localSheetId="109">#REF!</definedName>
    <definedName name="__lb9" localSheetId="110">#REF!</definedName>
    <definedName name="__lb9" localSheetId="123">#REF!</definedName>
    <definedName name="__lb9" localSheetId="4">#REF!</definedName>
    <definedName name="__lb9" localSheetId="15">#REF!</definedName>
    <definedName name="__lb9" localSheetId="17">#REF!</definedName>
    <definedName name="__lb9" localSheetId="19">#REF!</definedName>
    <definedName name="__lb9" localSheetId="21">#REF!</definedName>
    <definedName name="__lb9" localSheetId="5">#REF!</definedName>
    <definedName name="__lb9" localSheetId="8">#REF!</definedName>
    <definedName name="__lb9" localSheetId="9">#REF!</definedName>
    <definedName name="__lb9" localSheetId="12">#REF!</definedName>
    <definedName name="__lb9" localSheetId="43">#REF!</definedName>
    <definedName name="__lb9" localSheetId="45">#REF!</definedName>
    <definedName name="__lb9" localSheetId="35">#REF!</definedName>
    <definedName name="__lb9" localSheetId="39">#REF!</definedName>
    <definedName name="__lb9" localSheetId="41">#REF!</definedName>
    <definedName name="__lb9" localSheetId="54">#REF!</definedName>
    <definedName name="__lb9" localSheetId="55">#REF!</definedName>
    <definedName name="__lb9" localSheetId="56">#REF!</definedName>
    <definedName name="__lb9">#REF!</definedName>
    <definedName name="__lb90" localSheetId="0">#REF!</definedName>
    <definedName name="__lb90" localSheetId="73">#REF!</definedName>
    <definedName name="__lb90" localSheetId="102">#REF!</definedName>
    <definedName name="__lb90" localSheetId="111">#REF!</definedName>
    <definedName name="__lb90" localSheetId="112">#REF!</definedName>
    <definedName name="__lb90" localSheetId="113">#REF!</definedName>
    <definedName name="__lb90" localSheetId="114">#REF!</definedName>
    <definedName name="__lb90" localSheetId="103">#REF!</definedName>
    <definedName name="__lb90" localSheetId="104">#REF!</definedName>
    <definedName name="__lb90" localSheetId="108">#REF!</definedName>
    <definedName name="__lb90" localSheetId="109">#REF!</definedName>
    <definedName name="__lb90" localSheetId="110">#REF!</definedName>
    <definedName name="__lb90" localSheetId="123">#REF!</definedName>
    <definedName name="__lb90" localSheetId="4">#REF!</definedName>
    <definedName name="__lb90" localSheetId="15">#REF!</definedName>
    <definedName name="__lb90" localSheetId="17">#REF!</definedName>
    <definedName name="__lb90" localSheetId="19">#REF!</definedName>
    <definedName name="__lb90" localSheetId="21">#REF!</definedName>
    <definedName name="__lb90" localSheetId="5">#REF!</definedName>
    <definedName name="__lb90" localSheetId="8">#REF!</definedName>
    <definedName name="__lb90" localSheetId="9">#REF!</definedName>
    <definedName name="__lb90" localSheetId="12">#REF!</definedName>
    <definedName name="__lb90" localSheetId="43">#REF!</definedName>
    <definedName name="__lb90" localSheetId="45">#REF!</definedName>
    <definedName name="__lb90" localSheetId="35">#REF!</definedName>
    <definedName name="__lb90" localSheetId="39">#REF!</definedName>
    <definedName name="__lb90" localSheetId="41">#REF!</definedName>
    <definedName name="__lb90" localSheetId="54">#REF!</definedName>
    <definedName name="__lb90" localSheetId="55">#REF!</definedName>
    <definedName name="__lb90" localSheetId="56">#REF!</definedName>
    <definedName name="__lb90">#REF!</definedName>
    <definedName name="__lb91" localSheetId="0">#REF!</definedName>
    <definedName name="__lb91" localSheetId="73">#REF!</definedName>
    <definedName name="__lb91" localSheetId="102">#REF!</definedName>
    <definedName name="__lb91" localSheetId="111">#REF!</definedName>
    <definedName name="__lb91" localSheetId="112">#REF!</definedName>
    <definedName name="__lb91" localSheetId="113">#REF!</definedName>
    <definedName name="__lb91" localSheetId="114">#REF!</definedName>
    <definedName name="__lb91" localSheetId="103">#REF!</definedName>
    <definedName name="__lb91" localSheetId="104">#REF!</definedName>
    <definedName name="__lb91" localSheetId="108">#REF!</definedName>
    <definedName name="__lb91" localSheetId="109">#REF!</definedName>
    <definedName name="__lb91" localSheetId="110">#REF!</definedName>
    <definedName name="__lb91" localSheetId="123">#REF!</definedName>
    <definedName name="__lb91" localSheetId="4">#REF!</definedName>
    <definedName name="__lb91" localSheetId="15">#REF!</definedName>
    <definedName name="__lb91" localSheetId="17">#REF!</definedName>
    <definedName name="__lb91" localSheetId="19">#REF!</definedName>
    <definedName name="__lb91" localSheetId="21">#REF!</definedName>
    <definedName name="__lb91" localSheetId="5">#REF!</definedName>
    <definedName name="__lb91" localSheetId="8">#REF!</definedName>
    <definedName name="__lb91" localSheetId="9">#REF!</definedName>
    <definedName name="__lb91" localSheetId="12">#REF!</definedName>
    <definedName name="__lb91" localSheetId="43">#REF!</definedName>
    <definedName name="__lb91" localSheetId="45">#REF!</definedName>
    <definedName name="__lb91" localSheetId="35">#REF!</definedName>
    <definedName name="__lb91" localSheetId="39">#REF!</definedName>
    <definedName name="__lb91" localSheetId="41">#REF!</definedName>
    <definedName name="__lb91" localSheetId="54">#REF!</definedName>
    <definedName name="__lb91" localSheetId="55">#REF!</definedName>
    <definedName name="__lb91" localSheetId="56">#REF!</definedName>
    <definedName name="__lb91">#REF!</definedName>
    <definedName name="__lb92" localSheetId="0">#REF!</definedName>
    <definedName name="__lb92" localSheetId="73">#REF!</definedName>
    <definedName name="__lb92" localSheetId="102">#REF!</definedName>
    <definedName name="__lb92" localSheetId="111">#REF!</definedName>
    <definedName name="__lb92" localSheetId="112">#REF!</definedName>
    <definedName name="__lb92" localSheetId="113">#REF!</definedName>
    <definedName name="__lb92" localSheetId="114">#REF!</definedName>
    <definedName name="__lb92" localSheetId="103">#REF!</definedName>
    <definedName name="__lb92" localSheetId="104">#REF!</definedName>
    <definedName name="__lb92" localSheetId="108">#REF!</definedName>
    <definedName name="__lb92" localSheetId="109">#REF!</definedName>
    <definedName name="__lb92" localSheetId="110">#REF!</definedName>
    <definedName name="__lb92" localSheetId="123">#REF!</definedName>
    <definedName name="__lb92" localSheetId="4">#REF!</definedName>
    <definedName name="__lb92" localSheetId="15">#REF!</definedName>
    <definedName name="__lb92" localSheetId="17">#REF!</definedName>
    <definedName name="__lb92" localSheetId="19">#REF!</definedName>
    <definedName name="__lb92" localSheetId="21">#REF!</definedName>
    <definedName name="__lb92" localSheetId="5">#REF!</definedName>
    <definedName name="__lb92" localSheetId="8">#REF!</definedName>
    <definedName name="__lb92" localSheetId="9">#REF!</definedName>
    <definedName name="__lb92" localSheetId="12">#REF!</definedName>
    <definedName name="__lb92" localSheetId="43">#REF!</definedName>
    <definedName name="__lb92" localSheetId="45">#REF!</definedName>
    <definedName name="__lb92" localSheetId="35">#REF!</definedName>
    <definedName name="__lb92" localSheetId="39">#REF!</definedName>
    <definedName name="__lb92" localSheetId="41">#REF!</definedName>
    <definedName name="__lb92" localSheetId="54">#REF!</definedName>
    <definedName name="__lb92" localSheetId="55">#REF!</definedName>
    <definedName name="__lb92" localSheetId="56">#REF!</definedName>
    <definedName name="__lb92">#REF!</definedName>
    <definedName name="__lb93" localSheetId="0">#REF!</definedName>
    <definedName name="__lb93" localSheetId="73">#REF!</definedName>
    <definedName name="__lb93" localSheetId="102">#REF!</definedName>
    <definedName name="__lb93" localSheetId="111">#REF!</definedName>
    <definedName name="__lb93" localSheetId="112">#REF!</definedName>
    <definedName name="__lb93" localSheetId="113">#REF!</definedName>
    <definedName name="__lb93" localSheetId="114">#REF!</definedName>
    <definedName name="__lb93" localSheetId="103">#REF!</definedName>
    <definedName name="__lb93" localSheetId="104">#REF!</definedName>
    <definedName name="__lb93" localSheetId="108">#REF!</definedName>
    <definedName name="__lb93" localSheetId="109">#REF!</definedName>
    <definedName name="__lb93" localSheetId="110">#REF!</definedName>
    <definedName name="__lb93" localSheetId="123">#REF!</definedName>
    <definedName name="__lb93" localSheetId="4">#REF!</definedName>
    <definedName name="__lb93" localSheetId="15">#REF!</definedName>
    <definedName name="__lb93" localSheetId="17">#REF!</definedName>
    <definedName name="__lb93" localSheetId="19">#REF!</definedName>
    <definedName name="__lb93" localSheetId="21">#REF!</definedName>
    <definedName name="__lb93" localSheetId="5">#REF!</definedName>
    <definedName name="__lb93" localSheetId="8">#REF!</definedName>
    <definedName name="__lb93" localSheetId="9">#REF!</definedName>
    <definedName name="__lb93" localSheetId="12">#REF!</definedName>
    <definedName name="__lb93" localSheetId="43">#REF!</definedName>
    <definedName name="__lb93" localSheetId="45">#REF!</definedName>
    <definedName name="__lb93" localSheetId="35">#REF!</definedName>
    <definedName name="__lb93" localSheetId="39">#REF!</definedName>
    <definedName name="__lb93" localSheetId="41">#REF!</definedName>
    <definedName name="__lb93" localSheetId="54">#REF!</definedName>
    <definedName name="__lb93" localSheetId="55">#REF!</definedName>
    <definedName name="__lb93" localSheetId="56">#REF!</definedName>
    <definedName name="__lb93">#REF!</definedName>
    <definedName name="__lb94" localSheetId="0">#REF!</definedName>
    <definedName name="__lb94" localSheetId="73">#REF!</definedName>
    <definedName name="__lb94" localSheetId="102">#REF!</definedName>
    <definedName name="__lb94" localSheetId="111">#REF!</definedName>
    <definedName name="__lb94" localSheetId="112">#REF!</definedName>
    <definedName name="__lb94" localSheetId="113">#REF!</definedName>
    <definedName name="__lb94" localSheetId="114">#REF!</definedName>
    <definedName name="__lb94" localSheetId="103">#REF!</definedName>
    <definedName name="__lb94" localSheetId="104">#REF!</definedName>
    <definedName name="__lb94" localSheetId="108">#REF!</definedName>
    <definedName name="__lb94" localSheetId="109">#REF!</definedName>
    <definedName name="__lb94" localSheetId="110">#REF!</definedName>
    <definedName name="__lb94" localSheetId="123">#REF!</definedName>
    <definedName name="__lb94" localSheetId="4">#REF!</definedName>
    <definedName name="__lb94" localSheetId="15">#REF!</definedName>
    <definedName name="__lb94" localSheetId="17">#REF!</definedName>
    <definedName name="__lb94" localSheetId="19">#REF!</definedName>
    <definedName name="__lb94" localSheetId="21">#REF!</definedName>
    <definedName name="__lb94" localSheetId="5">#REF!</definedName>
    <definedName name="__lb94" localSheetId="8">#REF!</definedName>
    <definedName name="__lb94" localSheetId="9">#REF!</definedName>
    <definedName name="__lb94" localSheetId="12">#REF!</definedName>
    <definedName name="__lb94" localSheetId="43">#REF!</definedName>
    <definedName name="__lb94" localSheetId="45">#REF!</definedName>
    <definedName name="__lb94" localSheetId="35">#REF!</definedName>
    <definedName name="__lb94" localSheetId="39">#REF!</definedName>
    <definedName name="__lb94" localSheetId="41">#REF!</definedName>
    <definedName name="__lb94" localSheetId="54">#REF!</definedName>
    <definedName name="__lb94" localSheetId="55">#REF!</definedName>
    <definedName name="__lb94" localSheetId="56">#REF!</definedName>
    <definedName name="__lb94">#REF!</definedName>
    <definedName name="__lb95" localSheetId="0">#REF!</definedName>
    <definedName name="__lb95" localSheetId="73">#REF!</definedName>
    <definedName name="__lb95" localSheetId="102">#REF!</definedName>
    <definedName name="__lb95" localSheetId="111">#REF!</definedName>
    <definedName name="__lb95" localSheetId="112">#REF!</definedName>
    <definedName name="__lb95" localSheetId="113">#REF!</definedName>
    <definedName name="__lb95" localSheetId="114">#REF!</definedName>
    <definedName name="__lb95" localSheetId="103">#REF!</definedName>
    <definedName name="__lb95" localSheetId="104">#REF!</definedName>
    <definedName name="__lb95" localSheetId="108">#REF!</definedName>
    <definedName name="__lb95" localSheetId="109">#REF!</definedName>
    <definedName name="__lb95" localSheetId="110">#REF!</definedName>
    <definedName name="__lb95" localSheetId="123">#REF!</definedName>
    <definedName name="__lb95" localSheetId="4">#REF!</definedName>
    <definedName name="__lb95" localSheetId="15">#REF!</definedName>
    <definedName name="__lb95" localSheetId="17">#REF!</definedName>
    <definedName name="__lb95" localSheetId="19">#REF!</definedName>
    <definedName name="__lb95" localSheetId="21">#REF!</definedName>
    <definedName name="__lb95" localSheetId="5">#REF!</definedName>
    <definedName name="__lb95" localSheetId="8">#REF!</definedName>
    <definedName name="__lb95" localSheetId="9">#REF!</definedName>
    <definedName name="__lb95" localSheetId="12">#REF!</definedName>
    <definedName name="__lb95" localSheetId="43">#REF!</definedName>
    <definedName name="__lb95" localSheetId="45">#REF!</definedName>
    <definedName name="__lb95" localSheetId="35">#REF!</definedName>
    <definedName name="__lb95" localSheetId="39">#REF!</definedName>
    <definedName name="__lb95" localSheetId="41">#REF!</definedName>
    <definedName name="__lb95" localSheetId="54">#REF!</definedName>
    <definedName name="__lb95" localSheetId="55">#REF!</definedName>
    <definedName name="__lb95" localSheetId="56">#REF!</definedName>
    <definedName name="__lb95">#REF!</definedName>
    <definedName name="__lb96" localSheetId="0">#REF!</definedName>
    <definedName name="__lb96" localSheetId="73">#REF!</definedName>
    <definedName name="__lb96" localSheetId="102">#REF!</definedName>
    <definedName name="__lb96" localSheetId="111">#REF!</definedName>
    <definedName name="__lb96" localSheetId="112">#REF!</definedName>
    <definedName name="__lb96" localSheetId="113">#REF!</definedName>
    <definedName name="__lb96" localSheetId="114">#REF!</definedName>
    <definedName name="__lb96" localSheetId="103">#REF!</definedName>
    <definedName name="__lb96" localSheetId="104">#REF!</definedName>
    <definedName name="__lb96" localSheetId="108">#REF!</definedName>
    <definedName name="__lb96" localSheetId="109">#REF!</definedName>
    <definedName name="__lb96" localSheetId="110">#REF!</definedName>
    <definedName name="__lb96" localSheetId="123">#REF!</definedName>
    <definedName name="__lb96" localSheetId="4">#REF!</definedName>
    <definedName name="__lb96" localSheetId="15">#REF!</definedName>
    <definedName name="__lb96" localSheetId="17">#REF!</definedName>
    <definedName name="__lb96" localSheetId="19">#REF!</definedName>
    <definedName name="__lb96" localSheetId="21">#REF!</definedName>
    <definedName name="__lb96" localSheetId="5">#REF!</definedName>
    <definedName name="__lb96" localSheetId="8">#REF!</definedName>
    <definedName name="__lb96" localSheetId="9">#REF!</definedName>
    <definedName name="__lb96" localSheetId="12">#REF!</definedName>
    <definedName name="__lb96" localSheetId="43">#REF!</definedName>
    <definedName name="__lb96" localSheetId="45">#REF!</definedName>
    <definedName name="__lb96" localSheetId="35">#REF!</definedName>
    <definedName name="__lb96" localSheetId="39">#REF!</definedName>
    <definedName name="__lb96" localSheetId="41">#REF!</definedName>
    <definedName name="__lb96" localSheetId="54">#REF!</definedName>
    <definedName name="__lb96" localSheetId="55">#REF!</definedName>
    <definedName name="__lb96" localSheetId="56">#REF!</definedName>
    <definedName name="__lb96">#REF!</definedName>
    <definedName name="__lb97" localSheetId="0">#REF!</definedName>
    <definedName name="__lb97" localSheetId="73">#REF!</definedName>
    <definedName name="__lb97" localSheetId="102">#REF!</definedName>
    <definedName name="__lb97" localSheetId="111">#REF!</definedName>
    <definedName name="__lb97" localSheetId="112">#REF!</definedName>
    <definedName name="__lb97" localSheetId="113">#REF!</definedName>
    <definedName name="__lb97" localSheetId="114">#REF!</definedName>
    <definedName name="__lb97" localSheetId="103">#REF!</definedName>
    <definedName name="__lb97" localSheetId="104">#REF!</definedName>
    <definedName name="__lb97" localSheetId="108">#REF!</definedName>
    <definedName name="__lb97" localSheetId="109">#REF!</definedName>
    <definedName name="__lb97" localSheetId="110">#REF!</definedName>
    <definedName name="__lb97" localSheetId="123">#REF!</definedName>
    <definedName name="__lb97" localSheetId="4">#REF!</definedName>
    <definedName name="__lb97" localSheetId="15">#REF!</definedName>
    <definedName name="__lb97" localSheetId="17">#REF!</definedName>
    <definedName name="__lb97" localSheetId="19">#REF!</definedName>
    <definedName name="__lb97" localSheetId="21">#REF!</definedName>
    <definedName name="__lb97" localSheetId="5">#REF!</definedName>
    <definedName name="__lb97" localSheetId="8">#REF!</definedName>
    <definedName name="__lb97" localSheetId="9">#REF!</definedName>
    <definedName name="__lb97" localSheetId="12">#REF!</definedName>
    <definedName name="__lb97" localSheetId="43">#REF!</definedName>
    <definedName name="__lb97" localSheetId="45">#REF!</definedName>
    <definedName name="__lb97" localSheetId="35">#REF!</definedName>
    <definedName name="__lb97" localSheetId="39">#REF!</definedName>
    <definedName name="__lb97" localSheetId="41">#REF!</definedName>
    <definedName name="__lb97" localSheetId="54">#REF!</definedName>
    <definedName name="__lb97" localSheetId="55">#REF!</definedName>
    <definedName name="__lb97" localSheetId="56">#REF!</definedName>
    <definedName name="__lb97">#REF!</definedName>
    <definedName name="__lb98" localSheetId="0">#REF!</definedName>
    <definedName name="__lb98" localSheetId="73">#REF!</definedName>
    <definedName name="__lb98" localSheetId="102">#REF!</definedName>
    <definedName name="__lb98" localSheetId="111">#REF!</definedName>
    <definedName name="__lb98" localSheetId="112">#REF!</definedName>
    <definedName name="__lb98" localSheetId="113">#REF!</definedName>
    <definedName name="__lb98" localSheetId="114">#REF!</definedName>
    <definedName name="__lb98" localSheetId="103">#REF!</definedName>
    <definedName name="__lb98" localSheetId="104">#REF!</definedName>
    <definedName name="__lb98" localSheetId="108">#REF!</definedName>
    <definedName name="__lb98" localSheetId="109">#REF!</definedName>
    <definedName name="__lb98" localSheetId="110">#REF!</definedName>
    <definedName name="__lb98" localSheetId="123">#REF!</definedName>
    <definedName name="__lb98" localSheetId="4">#REF!</definedName>
    <definedName name="__lb98" localSheetId="15">#REF!</definedName>
    <definedName name="__lb98" localSheetId="17">#REF!</definedName>
    <definedName name="__lb98" localSheetId="19">#REF!</definedName>
    <definedName name="__lb98" localSheetId="21">#REF!</definedName>
    <definedName name="__lb98" localSheetId="5">#REF!</definedName>
    <definedName name="__lb98" localSheetId="8">#REF!</definedName>
    <definedName name="__lb98" localSheetId="9">#REF!</definedName>
    <definedName name="__lb98" localSheetId="12">#REF!</definedName>
    <definedName name="__lb98" localSheetId="43">#REF!</definedName>
    <definedName name="__lb98" localSheetId="45">#REF!</definedName>
    <definedName name="__lb98" localSheetId="35">#REF!</definedName>
    <definedName name="__lb98" localSheetId="39">#REF!</definedName>
    <definedName name="__lb98" localSheetId="41">#REF!</definedName>
    <definedName name="__lb98" localSheetId="54">#REF!</definedName>
    <definedName name="__lb98" localSheetId="55">#REF!</definedName>
    <definedName name="__lb98" localSheetId="56">#REF!</definedName>
    <definedName name="__lb98">#REF!</definedName>
    <definedName name="__lb99" localSheetId="0">#REF!</definedName>
    <definedName name="__lb99" localSheetId="73">#REF!</definedName>
    <definedName name="__lb99" localSheetId="102">#REF!</definedName>
    <definedName name="__lb99" localSheetId="111">#REF!</definedName>
    <definedName name="__lb99" localSheetId="112">#REF!</definedName>
    <definedName name="__lb99" localSheetId="113">#REF!</definedName>
    <definedName name="__lb99" localSheetId="114">#REF!</definedName>
    <definedName name="__lb99" localSheetId="103">#REF!</definedName>
    <definedName name="__lb99" localSheetId="104">#REF!</definedName>
    <definedName name="__lb99" localSheetId="108">#REF!</definedName>
    <definedName name="__lb99" localSheetId="109">#REF!</definedName>
    <definedName name="__lb99" localSheetId="110">#REF!</definedName>
    <definedName name="__lb99" localSheetId="123">#REF!</definedName>
    <definedName name="__lb99" localSheetId="4">#REF!</definedName>
    <definedName name="__lb99" localSheetId="15">#REF!</definedName>
    <definedName name="__lb99" localSheetId="17">#REF!</definedName>
    <definedName name="__lb99" localSheetId="19">#REF!</definedName>
    <definedName name="__lb99" localSheetId="21">#REF!</definedName>
    <definedName name="__lb99" localSheetId="5">#REF!</definedName>
    <definedName name="__lb99" localSheetId="8">#REF!</definedName>
    <definedName name="__lb99" localSheetId="9">#REF!</definedName>
    <definedName name="__lb99" localSheetId="12">#REF!</definedName>
    <definedName name="__lb99" localSheetId="43">#REF!</definedName>
    <definedName name="__lb99" localSheetId="45">#REF!</definedName>
    <definedName name="__lb99" localSheetId="35">#REF!</definedName>
    <definedName name="__lb99" localSheetId="39">#REF!</definedName>
    <definedName name="__lb99" localSheetId="41">#REF!</definedName>
    <definedName name="__lb99" localSheetId="54">#REF!</definedName>
    <definedName name="__lb99" localSheetId="55">#REF!</definedName>
    <definedName name="__lb99" localSheetId="56">#REF!</definedName>
    <definedName name="__lb99">#REF!</definedName>
    <definedName name="_AMO_UniqueIdentifier" hidden="1">"'0aee0610-9ace-46be-8566-56b5f6b9aa30'"</definedName>
    <definedName name="_lb1" localSheetId="0">#REF!</definedName>
    <definedName name="_lb1" localSheetId="73">#REF!</definedName>
    <definedName name="_lb1" localSheetId="102">#REF!</definedName>
    <definedName name="_lb1" localSheetId="111">#REF!</definedName>
    <definedName name="_lb1" localSheetId="112">#REF!</definedName>
    <definedName name="_lb1" localSheetId="113">#REF!</definedName>
    <definedName name="_lb1" localSheetId="114">#REF!</definedName>
    <definedName name="_lb1" localSheetId="103">#REF!</definedName>
    <definedName name="_lb1" localSheetId="104">#REF!</definedName>
    <definedName name="_lb1" localSheetId="108">#REF!</definedName>
    <definedName name="_lb1" localSheetId="109">#REF!</definedName>
    <definedName name="_lb1" localSheetId="110">#REF!</definedName>
    <definedName name="_lb1" localSheetId="123">#REF!</definedName>
    <definedName name="_lb1" localSheetId="4">#REF!</definedName>
    <definedName name="_lb1" localSheetId="15">#REF!</definedName>
    <definedName name="_lb1" localSheetId="17">#REF!</definedName>
    <definedName name="_lb1" localSheetId="19">#REF!</definedName>
    <definedName name="_lb1" localSheetId="21">#REF!</definedName>
    <definedName name="_lb1" localSheetId="5">#REF!</definedName>
    <definedName name="_lb1" localSheetId="8">#REF!</definedName>
    <definedName name="_lb1" localSheetId="9">#REF!</definedName>
    <definedName name="_lb1" localSheetId="12">#REF!</definedName>
    <definedName name="_lb1" localSheetId="43">#REF!</definedName>
    <definedName name="_lb1" localSheetId="45">#REF!</definedName>
    <definedName name="_lb1" localSheetId="35">#REF!</definedName>
    <definedName name="_lb1" localSheetId="39">#REF!</definedName>
    <definedName name="_lb1" localSheetId="41">#REF!</definedName>
    <definedName name="_lb1" localSheetId="54">#REF!</definedName>
    <definedName name="_lb1" localSheetId="55">#REF!</definedName>
    <definedName name="_lb1" localSheetId="56">#REF!</definedName>
    <definedName name="_lb1">#REF!</definedName>
    <definedName name="_lb10" localSheetId="0">#REF!</definedName>
    <definedName name="_lb10" localSheetId="73">#REF!</definedName>
    <definedName name="_lb10" localSheetId="102">#REF!</definedName>
    <definedName name="_lb10" localSheetId="111">#REF!</definedName>
    <definedName name="_lb10" localSheetId="112">#REF!</definedName>
    <definedName name="_lb10" localSheetId="113">#REF!</definedName>
    <definedName name="_lb10" localSheetId="114">#REF!</definedName>
    <definedName name="_lb10" localSheetId="103">#REF!</definedName>
    <definedName name="_lb10" localSheetId="104">#REF!</definedName>
    <definedName name="_lb10" localSheetId="108">#REF!</definedName>
    <definedName name="_lb10" localSheetId="109">#REF!</definedName>
    <definedName name="_lb10" localSheetId="110">#REF!</definedName>
    <definedName name="_lb10" localSheetId="123">#REF!</definedName>
    <definedName name="_lb10" localSheetId="4">#REF!</definedName>
    <definedName name="_lb10" localSheetId="15">#REF!</definedName>
    <definedName name="_lb10" localSheetId="17">#REF!</definedName>
    <definedName name="_lb10" localSheetId="19">#REF!</definedName>
    <definedName name="_lb10" localSheetId="21">#REF!</definedName>
    <definedName name="_lb10" localSheetId="5">#REF!</definedName>
    <definedName name="_lb10" localSheetId="8">#REF!</definedName>
    <definedName name="_lb10" localSheetId="9">#REF!</definedName>
    <definedName name="_lb10" localSheetId="12">#REF!</definedName>
    <definedName name="_lb10" localSheetId="43">#REF!</definedName>
    <definedName name="_lb10" localSheetId="45">#REF!</definedName>
    <definedName name="_lb10" localSheetId="35">#REF!</definedName>
    <definedName name="_lb10" localSheetId="39">#REF!</definedName>
    <definedName name="_lb10" localSheetId="41">#REF!</definedName>
    <definedName name="_lb10" localSheetId="54">#REF!</definedName>
    <definedName name="_lb10" localSheetId="55">#REF!</definedName>
    <definedName name="_lb10" localSheetId="56">#REF!</definedName>
    <definedName name="_lb10">#REF!</definedName>
    <definedName name="_lb100" localSheetId="0">#REF!</definedName>
    <definedName name="_lb100" localSheetId="73">#REF!</definedName>
    <definedName name="_lb100" localSheetId="102">#REF!</definedName>
    <definedName name="_lb100" localSheetId="111">#REF!</definedName>
    <definedName name="_lb100" localSheetId="112">#REF!</definedName>
    <definedName name="_lb100" localSheetId="113">#REF!</definedName>
    <definedName name="_lb100" localSheetId="114">#REF!</definedName>
    <definedName name="_lb100" localSheetId="103">#REF!</definedName>
    <definedName name="_lb100" localSheetId="104">#REF!</definedName>
    <definedName name="_lb100" localSheetId="108">#REF!</definedName>
    <definedName name="_lb100" localSheetId="109">#REF!</definedName>
    <definedName name="_lb100" localSheetId="110">#REF!</definedName>
    <definedName name="_lb100" localSheetId="123">#REF!</definedName>
    <definedName name="_lb100" localSheetId="4">#REF!</definedName>
    <definedName name="_lb100" localSheetId="15">#REF!</definedName>
    <definedName name="_lb100" localSheetId="17">#REF!</definedName>
    <definedName name="_lb100" localSheetId="19">#REF!</definedName>
    <definedName name="_lb100" localSheetId="21">#REF!</definedName>
    <definedName name="_lb100" localSheetId="5">#REF!</definedName>
    <definedName name="_lb100" localSheetId="8">#REF!</definedName>
    <definedName name="_lb100" localSheetId="9">#REF!</definedName>
    <definedName name="_lb100" localSheetId="12">#REF!</definedName>
    <definedName name="_lb100" localSheetId="43">#REF!</definedName>
    <definedName name="_lb100" localSheetId="45">#REF!</definedName>
    <definedName name="_lb100" localSheetId="35">#REF!</definedName>
    <definedName name="_lb100" localSheetId="39">#REF!</definedName>
    <definedName name="_lb100" localSheetId="41">#REF!</definedName>
    <definedName name="_lb100" localSheetId="54">#REF!</definedName>
    <definedName name="_lb100" localSheetId="55">#REF!</definedName>
    <definedName name="_lb100" localSheetId="56">#REF!</definedName>
    <definedName name="_lb100">#REF!</definedName>
    <definedName name="_lb101" localSheetId="0">#REF!</definedName>
    <definedName name="_lb101" localSheetId="73">#REF!</definedName>
    <definedName name="_lb101" localSheetId="102">#REF!</definedName>
    <definedName name="_lb101" localSheetId="111">#REF!</definedName>
    <definedName name="_lb101" localSheetId="112">#REF!</definedName>
    <definedName name="_lb101" localSheetId="113">#REF!</definedName>
    <definedName name="_lb101" localSheetId="114">#REF!</definedName>
    <definedName name="_lb101" localSheetId="103">#REF!</definedName>
    <definedName name="_lb101" localSheetId="104">#REF!</definedName>
    <definedName name="_lb101" localSheetId="108">#REF!</definedName>
    <definedName name="_lb101" localSheetId="109">#REF!</definedName>
    <definedName name="_lb101" localSheetId="110">#REF!</definedName>
    <definedName name="_lb101" localSheetId="123">#REF!</definedName>
    <definedName name="_lb101" localSheetId="4">#REF!</definedName>
    <definedName name="_lb101" localSheetId="15">#REF!</definedName>
    <definedName name="_lb101" localSheetId="17">#REF!</definedName>
    <definedName name="_lb101" localSheetId="19">#REF!</definedName>
    <definedName name="_lb101" localSheetId="21">#REF!</definedName>
    <definedName name="_lb101" localSheetId="5">#REF!</definedName>
    <definedName name="_lb101" localSheetId="8">#REF!</definedName>
    <definedName name="_lb101" localSheetId="9">#REF!</definedName>
    <definedName name="_lb101" localSheetId="12">#REF!</definedName>
    <definedName name="_lb101" localSheetId="43">#REF!</definedName>
    <definedName name="_lb101" localSheetId="45">#REF!</definedName>
    <definedName name="_lb101" localSheetId="35">#REF!</definedName>
    <definedName name="_lb101" localSheetId="39">#REF!</definedName>
    <definedName name="_lb101" localSheetId="41">#REF!</definedName>
    <definedName name="_lb101" localSheetId="54">#REF!</definedName>
    <definedName name="_lb101" localSheetId="55">#REF!</definedName>
    <definedName name="_lb101" localSheetId="56">#REF!</definedName>
    <definedName name="_lb101">#REF!</definedName>
    <definedName name="_lb102" localSheetId="0">#REF!</definedName>
    <definedName name="_lb102" localSheetId="73">#REF!</definedName>
    <definedName name="_lb102" localSheetId="102">#REF!</definedName>
    <definedName name="_lb102" localSheetId="111">#REF!</definedName>
    <definedName name="_lb102" localSheetId="112">#REF!</definedName>
    <definedName name="_lb102" localSheetId="113">#REF!</definedName>
    <definedName name="_lb102" localSheetId="114">#REF!</definedName>
    <definedName name="_lb102" localSheetId="103">#REF!</definedName>
    <definedName name="_lb102" localSheetId="104">#REF!</definedName>
    <definedName name="_lb102" localSheetId="108">#REF!</definedName>
    <definedName name="_lb102" localSheetId="109">#REF!</definedName>
    <definedName name="_lb102" localSheetId="110">#REF!</definedName>
    <definedName name="_lb102" localSheetId="123">#REF!</definedName>
    <definedName name="_lb102" localSheetId="4">#REF!</definedName>
    <definedName name="_lb102" localSheetId="15">#REF!</definedName>
    <definedName name="_lb102" localSheetId="17">#REF!</definedName>
    <definedName name="_lb102" localSheetId="19">#REF!</definedName>
    <definedName name="_lb102" localSheetId="21">#REF!</definedName>
    <definedName name="_lb102" localSheetId="5">#REF!</definedName>
    <definedName name="_lb102" localSheetId="8">#REF!</definedName>
    <definedName name="_lb102" localSheetId="9">#REF!</definedName>
    <definedName name="_lb102" localSheetId="12">#REF!</definedName>
    <definedName name="_lb102" localSheetId="43">#REF!</definedName>
    <definedName name="_lb102" localSheetId="45">#REF!</definedName>
    <definedName name="_lb102" localSheetId="35">#REF!</definedName>
    <definedName name="_lb102" localSheetId="39">#REF!</definedName>
    <definedName name="_lb102" localSheetId="41">#REF!</definedName>
    <definedName name="_lb102" localSheetId="54">#REF!</definedName>
    <definedName name="_lb102" localSheetId="55">#REF!</definedName>
    <definedName name="_lb102" localSheetId="56">#REF!</definedName>
    <definedName name="_lb102">#REF!</definedName>
    <definedName name="_lb103" localSheetId="0">#REF!</definedName>
    <definedName name="_lb103" localSheetId="73">#REF!</definedName>
    <definedName name="_lb103" localSheetId="102">#REF!</definedName>
    <definedName name="_lb103" localSheetId="111">#REF!</definedName>
    <definedName name="_lb103" localSheetId="112">#REF!</definedName>
    <definedName name="_lb103" localSheetId="113">#REF!</definedName>
    <definedName name="_lb103" localSheetId="114">#REF!</definedName>
    <definedName name="_lb103" localSheetId="103">#REF!</definedName>
    <definedName name="_lb103" localSheetId="104">#REF!</definedName>
    <definedName name="_lb103" localSheetId="108">#REF!</definedName>
    <definedName name="_lb103" localSheetId="109">#REF!</definedName>
    <definedName name="_lb103" localSheetId="110">#REF!</definedName>
    <definedName name="_lb103" localSheetId="123">#REF!</definedName>
    <definedName name="_lb103" localSheetId="4">#REF!</definedName>
    <definedName name="_lb103" localSheetId="15">#REF!</definedName>
    <definedName name="_lb103" localSheetId="17">#REF!</definedName>
    <definedName name="_lb103" localSheetId="19">#REF!</definedName>
    <definedName name="_lb103" localSheetId="21">#REF!</definedName>
    <definedName name="_lb103" localSheetId="5">#REF!</definedName>
    <definedName name="_lb103" localSheetId="8">#REF!</definedName>
    <definedName name="_lb103" localSheetId="9">#REF!</definedName>
    <definedName name="_lb103" localSheetId="12">#REF!</definedName>
    <definedName name="_lb103" localSheetId="43">#REF!</definedName>
    <definedName name="_lb103" localSheetId="45">#REF!</definedName>
    <definedName name="_lb103" localSheetId="35">#REF!</definedName>
    <definedName name="_lb103" localSheetId="39">#REF!</definedName>
    <definedName name="_lb103" localSheetId="41">#REF!</definedName>
    <definedName name="_lb103" localSheetId="54">#REF!</definedName>
    <definedName name="_lb103" localSheetId="55">#REF!</definedName>
    <definedName name="_lb103" localSheetId="56">#REF!</definedName>
    <definedName name="_lb103">#REF!</definedName>
    <definedName name="_lb104" localSheetId="0">#REF!</definedName>
    <definedName name="_lb104" localSheetId="73">#REF!</definedName>
    <definedName name="_lb104" localSheetId="102">#REF!</definedName>
    <definedName name="_lb104" localSheetId="111">#REF!</definedName>
    <definedName name="_lb104" localSheetId="112">#REF!</definedName>
    <definedName name="_lb104" localSheetId="113">#REF!</definedName>
    <definedName name="_lb104" localSheetId="114">#REF!</definedName>
    <definedName name="_lb104" localSheetId="103">#REF!</definedName>
    <definedName name="_lb104" localSheetId="104">#REF!</definedName>
    <definedName name="_lb104" localSheetId="108">#REF!</definedName>
    <definedName name="_lb104" localSheetId="109">#REF!</definedName>
    <definedName name="_lb104" localSheetId="110">#REF!</definedName>
    <definedName name="_lb104" localSheetId="123">#REF!</definedName>
    <definedName name="_lb104" localSheetId="4">#REF!</definedName>
    <definedName name="_lb104" localSheetId="15">#REF!</definedName>
    <definedName name="_lb104" localSheetId="17">#REF!</definedName>
    <definedName name="_lb104" localSheetId="19">#REF!</definedName>
    <definedName name="_lb104" localSheetId="21">#REF!</definedName>
    <definedName name="_lb104" localSheetId="5">#REF!</definedName>
    <definedName name="_lb104" localSheetId="8">#REF!</definedName>
    <definedName name="_lb104" localSheetId="9">#REF!</definedName>
    <definedName name="_lb104" localSheetId="12">#REF!</definedName>
    <definedName name="_lb104" localSheetId="43">#REF!</definedName>
    <definedName name="_lb104" localSheetId="45">#REF!</definedName>
    <definedName name="_lb104" localSheetId="35">#REF!</definedName>
    <definedName name="_lb104" localSheetId="39">#REF!</definedName>
    <definedName name="_lb104" localSheetId="41">#REF!</definedName>
    <definedName name="_lb104" localSheetId="54">#REF!</definedName>
    <definedName name="_lb104" localSheetId="55">#REF!</definedName>
    <definedName name="_lb104" localSheetId="56">#REF!</definedName>
    <definedName name="_lb104">#REF!</definedName>
    <definedName name="_lb105" localSheetId="0">#REF!</definedName>
    <definedName name="_lb105" localSheetId="73">#REF!</definedName>
    <definedName name="_lb105" localSheetId="102">#REF!</definedName>
    <definedName name="_lb105" localSheetId="111">#REF!</definedName>
    <definedName name="_lb105" localSheetId="112">#REF!</definedName>
    <definedName name="_lb105" localSheetId="113">#REF!</definedName>
    <definedName name="_lb105" localSheetId="114">#REF!</definedName>
    <definedName name="_lb105" localSheetId="103">#REF!</definedName>
    <definedName name="_lb105" localSheetId="104">#REF!</definedName>
    <definedName name="_lb105" localSheetId="108">#REF!</definedName>
    <definedName name="_lb105" localSheetId="109">#REF!</definedName>
    <definedName name="_lb105" localSheetId="110">#REF!</definedName>
    <definedName name="_lb105" localSheetId="123">#REF!</definedName>
    <definedName name="_lb105" localSheetId="4">#REF!</definedName>
    <definedName name="_lb105" localSheetId="15">#REF!</definedName>
    <definedName name="_lb105" localSheetId="17">#REF!</definedName>
    <definedName name="_lb105" localSheetId="19">#REF!</definedName>
    <definedName name="_lb105" localSheetId="21">#REF!</definedName>
    <definedName name="_lb105" localSheetId="5">#REF!</definedName>
    <definedName name="_lb105" localSheetId="8">#REF!</definedName>
    <definedName name="_lb105" localSheetId="9">#REF!</definedName>
    <definedName name="_lb105" localSheetId="12">#REF!</definedName>
    <definedName name="_lb105" localSheetId="43">#REF!</definedName>
    <definedName name="_lb105" localSheetId="45">#REF!</definedName>
    <definedName name="_lb105" localSheetId="35">#REF!</definedName>
    <definedName name="_lb105" localSheetId="39">#REF!</definedName>
    <definedName name="_lb105" localSheetId="41">#REF!</definedName>
    <definedName name="_lb105" localSheetId="54">#REF!</definedName>
    <definedName name="_lb105" localSheetId="55">#REF!</definedName>
    <definedName name="_lb105" localSheetId="56">#REF!</definedName>
    <definedName name="_lb105">#REF!</definedName>
    <definedName name="_lb106" localSheetId="0">#REF!</definedName>
    <definedName name="_lb106" localSheetId="73">#REF!</definedName>
    <definedName name="_lb106" localSheetId="102">#REF!</definedName>
    <definedName name="_lb106" localSheetId="111">#REF!</definedName>
    <definedName name="_lb106" localSheetId="112">#REF!</definedName>
    <definedName name="_lb106" localSheetId="113">#REF!</definedName>
    <definedName name="_lb106" localSheetId="114">#REF!</definedName>
    <definedName name="_lb106" localSheetId="103">#REF!</definedName>
    <definedName name="_lb106" localSheetId="104">#REF!</definedName>
    <definedName name="_lb106" localSheetId="108">#REF!</definedName>
    <definedName name="_lb106" localSheetId="109">#REF!</definedName>
    <definedName name="_lb106" localSheetId="110">#REF!</definedName>
    <definedName name="_lb106" localSheetId="123">#REF!</definedName>
    <definedName name="_lb106" localSheetId="4">#REF!</definedName>
    <definedName name="_lb106" localSheetId="15">#REF!</definedName>
    <definedName name="_lb106" localSheetId="17">#REF!</definedName>
    <definedName name="_lb106" localSheetId="19">#REF!</definedName>
    <definedName name="_lb106" localSheetId="21">#REF!</definedName>
    <definedName name="_lb106" localSheetId="5">#REF!</definedName>
    <definedName name="_lb106" localSheetId="8">#REF!</definedName>
    <definedName name="_lb106" localSheetId="9">#REF!</definedName>
    <definedName name="_lb106" localSheetId="12">#REF!</definedName>
    <definedName name="_lb106" localSheetId="43">#REF!</definedName>
    <definedName name="_lb106" localSheetId="45">#REF!</definedName>
    <definedName name="_lb106" localSheetId="35">#REF!</definedName>
    <definedName name="_lb106" localSheetId="39">#REF!</definedName>
    <definedName name="_lb106" localSheetId="41">#REF!</definedName>
    <definedName name="_lb106" localSheetId="54">#REF!</definedName>
    <definedName name="_lb106" localSheetId="55">#REF!</definedName>
    <definedName name="_lb106" localSheetId="56">#REF!</definedName>
    <definedName name="_lb106">#REF!</definedName>
    <definedName name="_lb107" localSheetId="0">#REF!</definedName>
    <definedName name="_lb107" localSheetId="73">#REF!</definedName>
    <definedName name="_lb107" localSheetId="102">#REF!</definedName>
    <definedName name="_lb107" localSheetId="111">#REF!</definedName>
    <definedName name="_lb107" localSheetId="112">#REF!</definedName>
    <definedName name="_lb107" localSheetId="113">#REF!</definedName>
    <definedName name="_lb107" localSheetId="114">#REF!</definedName>
    <definedName name="_lb107" localSheetId="103">#REF!</definedName>
    <definedName name="_lb107" localSheetId="104">#REF!</definedName>
    <definedName name="_lb107" localSheetId="108">#REF!</definedName>
    <definedName name="_lb107" localSheetId="109">#REF!</definedName>
    <definedName name="_lb107" localSheetId="110">#REF!</definedName>
    <definedName name="_lb107" localSheetId="123">#REF!</definedName>
    <definedName name="_lb107" localSheetId="4">#REF!</definedName>
    <definedName name="_lb107" localSheetId="15">#REF!</definedName>
    <definedName name="_lb107" localSheetId="17">#REF!</definedName>
    <definedName name="_lb107" localSheetId="19">#REF!</definedName>
    <definedName name="_lb107" localSheetId="21">#REF!</definedName>
    <definedName name="_lb107" localSheetId="5">#REF!</definedName>
    <definedName name="_lb107" localSheetId="8">#REF!</definedName>
    <definedName name="_lb107" localSheetId="9">#REF!</definedName>
    <definedName name="_lb107" localSheetId="12">#REF!</definedName>
    <definedName name="_lb107" localSheetId="43">#REF!</definedName>
    <definedName name="_lb107" localSheetId="45">#REF!</definedName>
    <definedName name="_lb107" localSheetId="35">#REF!</definedName>
    <definedName name="_lb107" localSheetId="39">#REF!</definedName>
    <definedName name="_lb107" localSheetId="41">#REF!</definedName>
    <definedName name="_lb107" localSheetId="54">#REF!</definedName>
    <definedName name="_lb107" localSheetId="55">#REF!</definedName>
    <definedName name="_lb107" localSheetId="56">#REF!</definedName>
    <definedName name="_lb107">#REF!</definedName>
    <definedName name="_lb108" localSheetId="0">#REF!</definedName>
    <definedName name="_lb108" localSheetId="73">#REF!</definedName>
    <definedName name="_lb108" localSheetId="102">#REF!</definedName>
    <definedName name="_lb108" localSheetId="111">#REF!</definedName>
    <definedName name="_lb108" localSheetId="112">#REF!</definedName>
    <definedName name="_lb108" localSheetId="113">#REF!</definedName>
    <definedName name="_lb108" localSheetId="114">#REF!</definedName>
    <definedName name="_lb108" localSheetId="103">#REF!</definedName>
    <definedName name="_lb108" localSheetId="104">#REF!</definedName>
    <definedName name="_lb108" localSheetId="108">#REF!</definedName>
    <definedName name="_lb108" localSheetId="109">#REF!</definedName>
    <definedName name="_lb108" localSheetId="110">#REF!</definedName>
    <definedName name="_lb108" localSheetId="123">#REF!</definedName>
    <definedName name="_lb108" localSheetId="4">#REF!</definedName>
    <definedName name="_lb108" localSheetId="15">#REF!</definedName>
    <definedName name="_lb108" localSheetId="17">#REF!</definedName>
    <definedName name="_lb108" localSheetId="19">#REF!</definedName>
    <definedName name="_lb108" localSheetId="21">#REF!</definedName>
    <definedName name="_lb108" localSheetId="5">#REF!</definedName>
    <definedName name="_lb108" localSheetId="8">#REF!</definedName>
    <definedName name="_lb108" localSheetId="9">#REF!</definedName>
    <definedName name="_lb108" localSheetId="12">#REF!</definedName>
    <definedName name="_lb108" localSheetId="43">#REF!</definedName>
    <definedName name="_lb108" localSheetId="45">#REF!</definedName>
    <definedName name="_lb108" localSheetId="35">#REF!</definedName>
    <definedName name="_lb108" localSheetId="39">#REF!</definedName>
    <definedName name="_lb108" localSheetId="41">#REF!</definedName>
    <definedName name="_lb108" localSheetId="54">#REF!</definedName>
    <definedName name="_lb108" localSheetId="55">#REF!</definedName>
    <definedName name="_lb108" localSheetId="56">#REF!</definedName>
    <definedName name="_lb108">#REF!</definedName>
    <definedName name="_lb109" localSheetId="0">#REF!</definedName>
    <definedName name="_lb109" localSheetId="73">#REF!</definedName>
    <definedName name="_lb109" localSheetId="102">#REF!</definedName>
    <definedName name="_lb109" localSheetId="111">#REF!</definedName>
    <definedName name="_lb109" localSheetId="112">#REF!</definedName>
    <definedName name="_lb109" localSheetId="113">#REF!</definedName>
    <definedName name="_lb109" localSheetId="114">#REF!</definedName>
    <definedName name="_lb109" localSheetId="103">#REF!</definedName>
    <definedName name="_lb109" localSheetId="104">#REF!</definedName>
    <definedName name="_lb109" localSheetId="108">#REF!</definedName>
    <definedName name="_lb109" localSheetId="109">#REF!</definedName>
    <definedName name="_lb109" localSheetId="110">#REF!</definedName>
    <definedName name="_lb109" localSheetId="123">#REF!</definedName>
    <definedName name="_lb109" localSheetId="4">#REF!</definedName>
    <definedName name="_lb109" localSheetId="15">#REF!</definedName>
    <definedName name="_lb109" localSheetId="17">#REF!</definedName>
    <definedName name="_lb109" localSheetId="19">#REF!</definedName>
    <definedName name="_lb109" localSheetId="21">#REF!</definedName>
    <definedName name="_lb109" localSheetId="5">#REF!</definedName>
    <definedName name="_lb109" localSheetId="8">#REF!</definedName>
    <definedName name="_lb109" localSheetId="9">#REF!</definedName>
    <definedName name="_lb109" localSheetId="12">#REF!</definedName>
    <definedName name="_lb109" localSheetId="43">#REF!</definedName>
    <definedName name="_lb109" localSheetId="45">#REF!</definedName>
    <definedName name="_lb109" localSheetId="35">#REF!</definedName>
    <definedName name="_lb109" localSheetId="39">#REF!</definedName>
    <definedName name="_lb109" localSheetId="41">#REF!</definedName>
    <definedName name="_lb109" localSheetId="54">#REF!</definedName>
    <definedName name="_lb109" localSheetId="55">#REF!</definedName>
    <definedName name="_lb109" localSheetId="56">#REF!</definedName>
    <definedName name="_lb109">#REF!</definedName>
    <definedName name="_lb11" localSheetId="0">#REF!</definedName>
    <definedName name="_lb11" localSheetId="73">#REF!</definedName>
    <definedName name="_lb11" localSheetId="102">#REF!</definedName>
    <definedName name="_lb11" localSheetId="111">#REF!</definedName>
    <definedName name="_lb11" localSheetId="112">#REF!</definedName>
    <definedName name="_lb11" localSheetId="113">#REF!</definedName>
    <definedName name="_lb11" localSheetId="114">#REF!</definedName>
    <definedName name="_lb11" localSheetId="103">#REF!</definedName>
    <definedName name="_lb11" localSheetId="104">#REF!</definedName>
    <definedName name="_lb11" localSheetId="108">#REF!</definedName>
    <definedName name="_lb11" localSheetId="109">#REF!</definedName>
    <definedName name="_lb11" localSheetId="110">#REF!</definedName>
    <definedName name="_lb11" localSheetId="123">#REF!</definedName>
    <definedName name="_lb11" localSheetId="4">#REF!</definedName>
    <definedName name="_lb11" localSheetId="15">#REF!</definedName>
    <definedName name="_lb11" localSheetId="17">#REF!</definedName>
    <definedName name="_lb11" localSheetId="19">#REF!</definedName>
    <definedName name="_lb11" localSheetId="21">#REF!</definedName>
    <definedName name="_lb11" localSheetId="5">#REF!</definedName>
    <definedName name="_lb11" localSheetId="8">#REF!</definedName>
    <definedName name="_lb11" localSheetId="9">#REF!</definedName>
    <definedName name="_lb11" localSheetId="12">#REF!</definedName>
    <definedName name="_lb11" localSheetId="43">#REF!</definedName>
    <definedName name="_lb11" localSheetId="45">#REF!</definedName>
    <definedName name="_lb11" localSheetId="35">#REF!</definedName>
    <definedName name="_lb11" localSheetId="39">#REF!</definedName>
    <definedName name="_lb11" localSheetId="41">#REF!</definedName>
    <definedName name="_lb11" localSheetId="54">#REF!</definedName>
    <definedName name="_lb11" localSheetId="55">#REF!</definedName>
    <definedName name="_lb11" localSheetId="56">#REF!</definedName>
    <definedName name="_lb11">#REF!</definedName>
    <definedName name="_lb110" localSheetId="0">#REF!</definedName>
    <definedName name="_lb110" localSheetId="73">#REF!</definedName>
    <definedName name="_lb110" localSheetId="102">#REF!</definedName>
    <definedName name="_lb110" localSheetId="111">#REF!</definedName>
    <definedName name="_lb110" localSheetId="112">#REF!</definedName>
    <definedName name="_lb110" localSheetId="113">#REF!</definedName>
    <definedName name="_lb110" localSheetId="114">#REF!</definedName>
    <definedName name="_lb110" localSheetId="103">#REF!</definedName>
    <definedName name="_lb110" localSheetId="104">#REF!</definedName>
    <definedName name="_lb110" localSheetId="108">#REF!</definedName>
    <definedName name="_lb110" localSheetId="109">#REF!</definedName>
    <definedName name="_lb110" localSheetId="110">#REF!</definedName>
    <definedName name="_lb110" localSheetId="123">#REF!</definedName>
    <definedName name="_lb110" localSheetId="4">#REF!</definedName>
    <definedName name="_lb110" localSheetId="15">#REF!</definedName>
    <definedName name="_lb110" localSheetId="17">#REF!</definedName>
    <definedName name="_lb110" localSheetId="19">#REF!</definedName>
    <definedName name="_lb110" localSheetId="21">#REF!</definedName>
    <definedName name="_lb110" localSheetId="5">#REF!</definedName>
    <definedName name="_lb110" localSheetId="8">#REF!</definedName>
    <definedName name="_lb110" localSheetId="9">#REF!</definedName>
    <definedName name="_lb110" localSheetId="12">#REF!</definedName>
    <definedName name="_lb110" localSheetId="43">#REF!</definedName>
    <definedName name="_lb110" localSheetId="45">#REF!</definedName>
    <definedName name="_lb110" localSheetId="35">#REF!</definedName>
    <definedName name="_lb110" localSheetId="39">#REF!</definedName>
    <definedName name="_lb110" localSheetId="41">#REF!</definedName>
    <definedName name="_lb110" localSheetId="54">#REF!</definedName>
    <definedName name="_lb110" localSheetId="55">#REF!</definedName>
    <definedName name="_lb110" localSheetId="56">#REF!</definedName>
    <definedName name="_lb110">#REF!</definedName>
    <definedName name="_lb111" localSheetId="0">#REF!</definedName>
    <definedName name="_lb111" localSheetId="73">#REF!</definedName>
    <definedName name="_lb111" localSheetId="102">#REF!</definedName>
    <definedName name="_lb111" localSheetId="111">#REF!</definedName>
    <definedName name="_lb111" localSheetId="112">#REF!</definedName>
    <definedName name="_lb111" localSheetId="113">#REF!</definedName>
    <definedName name="_lb111" localSheetId="114">#REF!</definedName>
    <definedName name="_lb111" localSheetId="103">#REF!</definedName>
    <definedName name="_lb111" localSheetId="104">#REF!</definedName>
    <definedName name="_lb111" localSheetId="108">#REF!</definedName>
    <definedName name="_lb111" localSheetId="109">#REF!</definedName>
    <definedName name="_lb111" localSheetId="110">#REF!</definedName>
    <definedName name="_lb111" localSheetId="123">#REF!</definedName>
    <definedName name="_lb111" localSheetId="4">#REF!</definedName>
    <definedName name="_lb111" localSheetId="15">#REF!</definedName>
    <definedName name="_lb111" localSheetId="17">#REF!</definedName>
    <definedName name="_lb111" localSheetId="19">#REF!</definedName>
    <definedName name="_lb111" localSheetId="21">#REF!</definedName>
    <definedName name="_lb111" localSheetId="5">#REF!</definedName>
    <definedName name="_lb111" localSheetId="8">#REF!</definedName>
    <definedName name="_lb111" localSheetId="9">#REF!</definedName>
    <definedName name="_lb111" localSheetId="12">#REF!</definedName>
    <definedName name="_lb111" localSheetId="43">#REF!</definedName>
    <definedName name="_lb111" localSheetId="45">#REF!</definedName>
    <definedName name="_lb111" localSheetId="35">#REF!</definedName>
    <definedName name="_lb111" localSheetId="39">#REF!</definedName>
    <definedName name="_lb111" localSheetId="41">#REF!</definedName>
    <definedName name="_lb111" localSheetId="54">#REF!</definedName>
    <definedName name="_lb111" localSheetId="55">#REF!</definedName>
    <definedName name="_lb111" localSheetId="56">#REF!</definedName>
    <definedName name="_lb111">#REF!</definedName>
    <definedName name="_lb112" localSheetId="0">#REF!</definedName>
    <definedName name="_lb112" localSheetId="73">#REF!</definedName>
    <definedName name="_lb112" localSheetId="102">#REF!</definedName>
    <definedName name="_lb112" localSheetId="111">#REF!</definedName>
    <definedName name="_lb112" localSheetId="112">#REF!</definedName>
    <definedName name="_lb112" localSheetId="113">#REF!</definedName>
    <definedName name="_lb112" localSheetId="114">#REF!</definedName>
    <definedName name="_lb112" localSheetId="103">#REF!</definedName>
    <definedName name="_lb112" localSheetId="104">#REF!</definedName>
    <definedName name="_lb112" localSheetId="108">#REF!</definedName>
    <definedName name="_lb112" localSheetId="109">#REF!</definedName>
    <definedName name="_lb112" localSheetId="110">#REF!</definedName>
    <definedName name="_lb112" localSheetId="123">#REF!</definedName>
    <definedName name="_lb112" localSheetId="4">#REF!</definedName>
    <definedName name="_lb112" localSheetId="15">#REF!</definedName>
    <definedName name="_lb112" localSheetId="17">#REF!</definedName>
    <definedName name="_lb112" localSheetId="19">#REF!</definedName>
    <definedName name="_lb112" localSheetId="21">#REF!</definedName>
    <definedName name="_lb112" localSheetId="5">#REF!</definedName>
    <definedName name="_lb112" localSheetId="8">#REF!</definedName>
    <definedName name="_lb112" localSheetId="9">#REF!</definedName>
    <definedName name="_lb112" localSheetId="12">#REF!</definedName>
    <definedName name="_lb112" localSheetId="43">#REF!</definedName>
    <definedName name="_lb112" localSheetId="45">#REF!</definedName>
    <definedName name="_lb112" localSheetId="35">#REF!</definedName>
    <definedName name="_lb112" localSheetId="39">#REF!</definedName>
    <definedName name="_lb112" localSheetId="41">#REF!</definedName>
    <definedName name="_lb112" localSheetId="54">#REF!</definedName>
    <definedName name="_lb112" localSheetId="55">#REF!</definedName>
    <definedName name="_lb112" localSheetId="56">#REF!</definedName>
    <definedName name="_lb112">#REF!</definedName>
    <definedName name="_lb113" localSheetId="0">#REF!</definedName>
    <definedName name="_lb113" localSheetId="73">#REF!</definedName>
    <definedName name="_lb113" localSheetId="102">#REF!</definedName>
    <definedName name="_lb113" localSheetId="111">#REF!</definedName>
    <definedName name="_lb113" localSheetId="112">#REF!</definedName>
    <definedName name="_lb113" localSheetId="113">#REF!</definedName>
    <definedName name="_lb113" localSheetId="114">#REF!</definedName>
    <definedName name="_lb113" localSheetId="103">#REF!</definedName>
    <definedName name="_lb113" localSheetId="104">#REF!</definedName>
    <definedName name="_lb113" localSheetId="108">#REF!</definedName>
    <definedName name="_lb113" localSheetId="109">#REF!</definedName>
    <definedName name="_lb113" localSheetId="110">#REF!</definedName>
    <definedName name="_lb113" localSheetId="123">#REF!</definedName>
    <definedName name="_lb113" localSheetId="4">#REF!</definedName>
    <definedName name="_lb113" localSheetId="15">#REF!</definedName>
    <definedName name="_lb113" localSheetId="17">#REF!</definedName>
    <definedName name="_lb113" localSheetId="19">#REF!</definedName>
    <definedName name="_lb113" localSheetId="21">#REF!</definedName>
    <definedName name="_lb113" localSheetId="5">#REF!</definedName>
    <definedName name="_lb113" localSheetId="8">#REF!</definedName>
    <definedName name="_lb113" localSheetId="9">#REF!</definedName>
    <definedName name="_lb113" localSheetId="12">#REF!</definedName>
    <definedName name="_lb113" localSheetId="43">#REF!</definedName>
    <definedName name="_lb113" localSheetId="45">#REF!</definedName>
    <definedName name="_lb113" localSheetId="35">#REF!</definedName>
    <definedName name="_lb113" localSheetId="39">#REF!</definedName>
    <definedName name="_lb113" localSheetId="41">#REF!</definedName>
    <definedName name="_lb113" localSheetId="54">#REF!</definedName>
    <definedName name="_lb113" localSheetId="55">#REF!</definedName>
    <definedName name="_lb113" localSheetId="56">#REF!</definedName>
    <definedName name="_lb113">#REF!</definedName>
    <definedName name="_lb114" localSheetId="0">#REF!</definedName>
    <definedName name="_lb114" localSheetId="73">#REF!</definedName>
    <definedName name="_lb114" localSheetId="102">#REF!</definedName>
    <definedName name="_lb114" localSheetId="111">#REF!</definedName>
    <definedName name="_lb114" localSheetId="112">#REF!</definedName>
    <definedName name="_lb114" localSheetId="113">#REF!</definedName>
    <definedName name="_lb114" localSheetId="114">#REF!</definedName>
    <definedName name="_lb114" localSheetId="103">#REF!</definedName>
    <definedName name="_lb114" localSheetId="104">#REF!</definedName>
    <definedName name="_lb114" localSheetId="108">#REF!</definedName>
    <definedName name="_lb114" localSheetId="109">#REF!</definedName>
    <definedName name="_lb114" localSheetId="110">#REF!</definedName>
    <definedName name="_lb114" localSheetId="123">#REF!</definedName>
    <definedName name="_lb114" localSheetId="4">#REF!</definedName>
    <definedName name="_lb114" localSheetId="15">#REF!</definedName>
    <definedName name="_lb114" localSheetId="17">#REF!</definedName>
    <definedName name="_lb114" localSheetId="19">#REF!</definedName>
    <definedName name="_lb114" localSheetId="21">#REF!</definedName>
    <definedName name="_lb114" localSheetId="5">#REF!</definedName>
    <definedName name="_lb114" localSheetId="8">#REF!</definedName>
    <definedName name="_lb114" localSheetId="9">#REF!</definedName>
    <definedName name="_lb114" localSheetId="12">#REF!</definedName>
    <definedName name="_lb114" localSheetId="43">#REF!</definedName>
    <definedName name="_lb114" localSheetId="45">#REF!</definedName>
    <definedName name="_lb114" localSheetId="35">#REF!</definedName>
    <definedName name="_lb114" localSheetId="39">#REF!</definedName>
    <definedName name="_lb114" localSheetId="41">#REF!</definedName>
    <definedName name="_lb114" localSheetId="54">#REF!</definedName>
    <definedName name="_lb114" localSheetId="55">#REF!</definedName>
    <definedName name="_lb114" localSheetId="56">#REF!</definedName>
    <definedName name="_lb114">#REF!</definedName>
    <definedName name="_lb115" localSheetId="0">#REF!</definedName>
    <definedName name="_lb115" localSheetId="73">#REF!</definedName>
    <definedName name="_lb115" localSheetId="102">#REF!</definedName>
    <definedName name="_lb115" localSheetId="111">#REF!</definedName>
    <definedName name="_lb115" localSheetId="112">#REF!</definedName>
    <definedName name="_lb115" localSheetId="113">#REF!</definedName>
    <definedName name="_lb115" localSheetId="114">#REF!</definedName>
    <definedName name="_lb115" localSheetId="103">#REF!</definedName>
    <definedName name="_lb115" localSheetId="104">#REF!</definedName>
    <definedName name="_lb115" localSheetId="108">#REF!</definedName>
    <definedName name="_lb115" localSheetId="109">#REF!</definedName>
    <definedName name="_lb115" localSheetId="110">#REF!</definedName>
    <definedName name="_lb115" localSheetId="123">#REF!</definedName>
    <definedName name="_lb115" localSheetId="4">#REF!</definedName>
    <definedName name="_lb115" localSheetId="15">#REF!</definedName>
    <definedName name="_lb115" localSheetId="17">#REF!</definedName>
    <definedName name="_lb115" localSheetId="19">#REF!</definedName>
    <definedName name="_lb115" localSheetId="21">#REF!</definedName>
    <definedName name="_lb115" localSheetId="5">#REF!</definedName>
    <definedName name="_lb115" localSheetId="8">#REF!</definedName>
    <definedName name="_lb115" localSheetId="9">#REF!</definedName>
    <definedName name="_lb115" localSheetId="12">#REF!</definedName>
    <definedName name="_lb115" localSheetId="43">#REF!</definedName>
    <definedName name="_lb115" localSheetId="45">#REF!</definedName>
    <definedName name="_lb115" localSheetId="35">#REF!</definedName>
    <definedName name="_lb115" localSheetId="39">#REF!</definedName>
    <definedName name="_lb115" localSheetId="41">#REF!</definedName>
    <definedName name="_lb115" localSheetId="54">#REF!</definedName>
    <definedName name="_lb115" localSheetId="55">#REF!</definedName>
    <definedName name="_lb115" localSheetId="56">#REF!</definedName>
    <definedName name="_lb115">#REF!</definedName>
    <definedName name="_lb116" localSheetId="0">#REF!</definedName>
    <definedName name="_lb116" localSheetId="73">#REF!</definedName>
    <definedName name="_lb116" localSheetId="102">#REF!</definedName>
    <definedName name="_lb116" localSheetId="111">#REF!</definedName>
    <definedName name="_lb116" localSheetId="112">#REF!</definedName>
    <definedName name="_lb116" localSheetId="113">#REF!</definedName>
    <definedName name="_lb116" localSheetId="114">#REF!</definedName>
    <definedName name="_lb116" localSheetId="103">#REF!</definedName>
    <definedName name="_lb116" localSheetId="104">#REF!</definedName>
    <definedName name="_lb116" localSheetId="108">#REF!</definedName>
    <definedName name="_lb116" localSheetId="109">#REF!</definedName>
    <definedName name="_lb116" localSheetId="110">#REF!</definedName>
    <definedName name="_lb116" localSheetId="123">#REF!</definedName>
    <definedName name="_lb116" localSheetId="4">#REF!</definedName>
    <definedName name="_lb116" localSheetId="15">#REF!</definedName>
    <definedName name="_lb116" localSheetId="17">#REF!</definedName>
    <definedName name="_lb116" localSheetId="19">#REF!</definedName>
    <definedName name="_lb116" localSheetId="21">#REF!</definedName>
    <definedName name="_lb116" localSheetId="5">#REF!</definedName>
    <definedName name="_lb116" localSheetId="8">#REF!</definedName>
    <definedName name="_lb116" localSheetId="9">#REF!</definedName>
    <definedName name="_lb116" localSheetId="12">#REF!</definedName>
    <definedName name="_lb116" localSheetId="43">#REF!</definedName>
    <definedName name="_lb116" localSheetId="45">#REF!</definedName>
    <definedName name="_lb116" localSheetId="35">#REF!</definedName>
    <definedName name="_lb116" localSheetId="39">#REF!</definedName>
    <definedName name="_lb116" localSheetId="41">#REF!</definedName>
    <definedName name="_lb116" localSheetId="54">#REF!</definedName>
    <definedName name="_lb116" localSheetId="55">#REF!</definedName>
    <definedName name="_lb116" localSheetId="56">#REF!</definedName>
    <definedName name="_lb116">#REF!</definedName>
    <definedName name="_lb117" localSheetId="0">#REF!</definedName>
    <definedName name="_lb117" localSheetId="73">#REF!</definedName>
    <definedName name="_lb117" localSheetId="102">#REF!</definedName>
    <definedName name="_lb117" localSheetId="111">#REF!</definedName>
    <definedName name="_lb117" localSheetId="112">#REF!</definedName>
    <definedName name="_lb117" localSheetId="113">#REF!</definedName>
    <definedName name="_lb117" localSheetId="114">#REF!</definedName>
    <definedName name="_lb117" localSheetId="103">#REF!</definedName>
    <definedName name="_lb117" localSheetId="104">#REF!</definedName>
    <definedName name="_lb117" localSheetId="108">#REF!</definedName>
    <definedName name="_lb117" localSheetId="109">#REF!</definedName>
    <definedName name="_lb117" localSheetId="110">#REF!</definedName>
    <definedName name="_lb117" localSheetId="123">#REF!</definedName>
    <definedName name="_lb117" localSheetId="4">#REF!</definedName>
    <definedName name="_lb117" localSheetId="15">#REF!</definedName>
    <definedName name="_lb117" localSheetId="17">#REF!</definedName>
    <definedName name="_lb117" localSheetId="19">#REF!</definedName>
    <definedName name="_lb117" localSheetId="21">#REF!</definedName>
    <definedName name="_lb117" localSheetId="5">#REF!</definedName>
    <definedName name="_lb117" localSheetId="8">#REF!</definedName>
    <definedName name="_lb117" localSheetId="9">#REF!</definedName>
    <definedName name="_lb117" localSheetId="12">#REF!</definedName>
    <definedName name="_lb117" localSheetId="43">#REF!</definedName>
    <definedName name="_lb117" localSheetId="45">#REF!</definedName>
    <definedName name="_lb117" localSheetId="35">#REF!</definedName>
    <definedName name="_lb117" localSheetId="39">#REF!</definedName>
    <definedName name="_lb117" localSheetId="41">#REF!</definedName>
    <definedName name="_lb117" localSheetId="54">#REF!</definedName>
    <definedName name="_lb117" localSheetId="55">#REF!</definedName>
    <definedName name="_lb117" localSheetId="56">#REF!</definedName>
    <definedName name="_lb117">#REF!</definedName>
    <definedName name="_lb118" localSheetId="0">#REF!</definedName>
    <definedName name="_lb118" localSheetId="73">#REF!</definedName>
    <definedName name="_lb118" localSheetId="102">#REF!</definedName>
    <definedName name="_lb118" localSheetId="111">#REF!</definedName>
    <definedName name="_lb118" localSheetId="112">#REF!</definedName>
    <definedName name="_lb118" localSheetId="113">#REF!</definedName>
    <definedName name="_lb118" localSheetId="114">#REF!</definedName>
    <definedName name="_lb118" localSheetId="103">#REF!</definedName>
    <definedName name="_lb118" localSheetId="104">#REF!</definedName>
    <definedName name="_lb118" localSheetId="108">#REF!</definedName>
    <definedName name="_lb118" localSheetId="109">#REF!</definedName>
    <definedName name="_lb118" localSheetId="110">#REF!</definedName>
    <definedName name="_lb118" localSheetId="123">#REF!</definedName>
    <definedName name="_lb118" localSheetId="4">#REF!</definedName>
    <definedName name="_lb118" localSheetId="15">#REF!</definedName>
    <definedName name="_lb118" localSheetId="17">#REF!</definedName>
    <definedName name="_lb118" localSheetId="19">#REF!</definedName>
    <definedName name="_lb118" localSheetId="21">#REF!</definedName>
    <definedName name="_lb118" localSheetId="5">#REF!</definedName>
    <definedName name="_lb118" localSheetId="8">#REF!</definedName>
    <definedName name="_lb118" localSheetId="9">#REF!</definedName>
    <definedName name="_lb118" localSheetId="12">#REF!</definedName>
    <definedName name="_lb118" localSheetId="43">#REF!</definedName>
    <definedName name="_lb118" localSheetId="45">#REF!</definedName>
    <definedName name="_lb118" localSheetId="35">#REF!</definedName>
    <definedName name="_lb118" localSheetId="39">#REF!</definedName>
    <definedName name="_lb118" localSheetId="41">#REF!</definedName>
    <definedName name="_lb118" localSheetId="54">#REF!</definedName>
    <definedName name="_lb118" localSheetId="55">#REF!</definedName>
    <definedName name="_lb118" localSheetId="56">#REF!</definedName>
    <definedName name="_lb118">#REF!</definedName>
    <definedName name="_lb119" localSheetId="0">#REF!</definedName>
    <definedName name="_lb119" localSheetId="73">#REF!</definedName>
    <definedName name="_lb119" localSheetId="102">#REF!</definedName>
    <definedName name="_lb119" localSheetId="111">#REF!</definedName>
    <definedName name="_lb119" localSheetId="112">#REF!</definedName>
    <definedName name="_lb119" localSheetId="113">#REF!</definedName>
    <definedName name="_lb119" localSheetId="114">#REF!</definedName>
    <definedName name="_lb119" localSheetId="103">#REF!</definedName>
    <definedName name="_lb119" localSheetId="104">#REF!</definedName>
    <definedName name="_lb119" localSheetId="108">#REF!</definedName>
    <definedName name="_lb119" localSheetId="109">#REF!</definedName>
    <definedName name="_lb119" localSheetId="110">#REF!</definedName>
    <definedName name="_lb119" localSheetId="123">#REF!</definedName>
    <definedName name="_lb119" localSheetId="4">#REF!</definedName>
    <definedName name="_lb119" localSheetId="15">#REF!</definedName>
    <definedName name="_lb119" localSheetId="17">#REF!</definedName>
    <definedName name="_lb119" localSheetId="19">#REF!</definedName>
    <definedName name="_lb119" localSheetId="21">#REF!</definedName>
    <definedName name="_lb119" localSheetId="5">#REF!</definedName>
    <definedName name="_lb119" localSheetId="8">#REF!</definedName>
    <definedName name="_lb119" localSheetId="9">#REF!</definedName>
    <definedName name="_lb119" localSheetId="12">#REF!</definedName>
    <definedName name="_lb119" localSheetId="43">#REF!</definedName>
    <definedName name="_lb119" localSheetId="45">#REF!</definedName>
    <definedName name="_lb119" localSheetId="35">#REF!</definedName>
    <definedName name="_lb119" localSheetId="39">#REF!</definedName>
    <definedName name="_lb119" localSheetId="41">#REF!</definedName>
    <definedName name="_lb119" localSheetId="54">#REF!</definedName>
    <definedName name="_lb119" localSheetId="55">#REF!</definedName>
    <definedName name="_lb119" localSheetId="56">#REF!</definedName>
    <definedName name="_lb119">#REF!</definedName>
    <definedName name="_lb12" localSheetId="0">#REF!</definedName>
    <definedName name="_lb12" localSheetId="73">#REF!</definedName>
    <definedName name="_lb12" localSheetId="102">#REF!</definedName>
    <definedName name="_lb12" localSheetId="111">#REF!</definedName>
    <definedName name="_lb12" localSheetId="112">#REF!</definedName>
    <definedName name="_lb12" localSheetId="113">#REF!</definedName>
    <definedName name="_lb12" localSheetId="114">#REF!</definedName>
    <definedName name="_lb12" localSheetId="103">#REF!</definedName>
    <definedName name="_lb12" localSheetId="104">#REF!</definedName>
    <definedName name="_lb12" localSheetId="108">#REF!</definedName>
    <definedName name="_lb12" localSheetId="109">#REF!</definedName>
    <definedName name="_lb12" localSheetId="110">#REF!</definedName>
    <definedName name="_lb12" localSheetId="123">#REF!</definedName>
    <definedName name="_lb12" localSheetId="4">#REF!</definedName>
    <definedName name="_lb12" localSheetId="15">#REF!</definedName>
    <definedName name="_lb12" localSheetId="17">#REF!</definedName>
    <definedName name="_lb12" localSheetId="19">#REF!</definedName>
    <definedName name="_lb12" localSheetId="21">#REF!</definedName>
    <definedName name="_lb12" localSheetId="5">#REF!</definedName>
    <definedName name="_lb12" localSheetId="8">#REF!</definedName>
    <definedName name="_lb12" localSheetId="9">#REF!</definedName>
    <definedName name="_lb12" localSheetId="12">#REF!</definedName>
    <definedName name="_lb12" localSheetId="43">#REF!</definedName>
    <definedName name="_lb12" localSheetId="45">#REF!</definedName>
    <definedName name="_lb12" localSheetId="35">#REF!</definedName>
    <definedName name="_lb12" localSheetId="39">#REF!</definedName>
    <definedName name="_lb12" localSheetId="41">#REF!</definedName>
    <definedName name="_lb12" localSheetId="54">#REF!</definedName>
    <definedName name="_lb12" localSheetId="55">#REF!</definedName>
    <definedName name="_lb12" localSheetId="56">#REF!</definedName>
    <definedName name="_lb12">#REF!</definedName>
    <definedName name="_lb120" localSheetId="0">#REF!</definedName>
    <definedName name="_lb120" localSheetId="73">#REF!</definedName>
    <definedName name="_lb120" localSheetId="102">#REF!</definedName>
    <definedName name="_lb120" localSheetId="111">#REF!</definedName>
    <definedName name="_lb120" localSheetId="112">#REF!</definedName>
    <definedName name="_lb120" localSheetId="113">#REF!</definedName>
    <definedName name="_lb120" localSheetId="114">#REF!</definedName>
    <definedName name="_lb120" localSheetId="103">#REF!</definedName>
    <definedName name="_lb120" localSheetId="104">#REF!</definedName>
    <definedName name="_lb120" localSheetId="108">#REF!</definedName>
    <definedName name="_lb120" localSheetId="109">#REF!</definedName>
    <definedName name="_lb120" localSheetId="110">#REF!</definedName>
    <definedName name="_lb120" localSheetId="123">#REF!</definedName>
    <definedName name="_lb120" localSheetId="4">#REF!</definedName>
    <definedName name="_lb120" localSheetId="15">#REF!</definedName>
    <definedName name="_lb120" localSheetId="17">#REF!</definedName>
    <definedName name="_lb120" localSheetId="19">#REF!</definedName>
    <definedName name="_lb120" localSheetId="21">#REF!</definedName>
    <definedName name="_lb120" localSheetId="5">#REF!</definedName>
    <definedName name="_lb120" localSheetId="8">#REF!</definedName>
    <definedName name="_lb120" localSheetId="9">#REF!</definedName>
    <definedName name="_lb120" localSheetId="12">#REF!</definedName>
    <definedName name="_lb120" localSheetId="43">#REF!</definedName>
    <definedName name="_lb120" localSheetId="45">#REF!</definedName>
    <definedName name="_lb120" localSheetId="35">#REF!</definedName>
    <definedName name="_lb120" localSheetId="39">#REF!</definedName>
    <definedName name="_lb120" localSheetId="41">#REF!</definedName>
    <definedName name="_lb120" localSheetId="54">#REF!</definedName>
    <definedName name="_lb120" localSheetId="55">#REF!</definedName>
    <definedName name="_lb120" localSheetId="56">#REF!</definedName>
    <definedName name="_lb120">#REF!</definedName>
    <definedName name="_lb121" localSheetId="0">#REF!</definedName>
    <definedName name="_lb121" localSheetId="73">#REF!</definedName>
    <definedName name="_lb121" localSheetId="102">#REF!</definedName>
    <definedName name="_lb121" localSheetId="111">#REF!</definedName>
    <definedName name="_lb121" localSheetId="112">#REF!</definedName>
    <definedName name="_lb121" localSheetId="113">#REF!</definedName>
    <definedName name="_lb121" localSheetId="114">#REF!</definedName>
    <definedName name="_lb121" localSheetId="103">#REF!</definedName>
    <definedName name="_lb121" localSheetId="104">#REF!</definedName>
    <definedName name="_lb121" localSheetId="108">#REF!</definedName>
    <definedName name="_lb121" localSheetId="109">#REF!</definedName>
    <definedName name="_lb121" localSheetId="110">#REF!</definedName>
    <definedName name="_lb121" localSheetId="123">#REF!</definedName>
    <definedName name="_lb121" localSheetId="4">#REF!</definedName>
    <definedName name="_lb121" localSheetId="15">#REF!</definedName>
    <definedName name="_lb121" localSheetId="17">#REF!</definedName>
    <definedName name="_lb121" localSheetId="19">#REF!</definedName>
    <definedName name="_lb121" localSheetId="21">#REF!</definedName>
    <definedName name="_lb121" localSheetId="5">#REF!</definedName>
    <definedName name="_lb121" localSheetId="8">#REF!</definedName>
    <definedName name="_lb121" localSheetId="9">#REF!</definedName>
    <definedName name="_lb121" localSheetId="12">#REF!</definedName>
    <definedName name="_lb121" localSheetId="43">#REF!</definedName>
    <definedName name="_lb121" localSheetId="45">#REF!</definedName>
    <definedName name="_lb121" localSheetId="35">#REF!</definedName>
    <definedName name="_lb121" localSheetId="39">#REF!</definedName>
    <definedName name="_lb121" localSheetId="41">#REF!</definedName>
    <definedName name="_lb121" localSheetId="54">#REF!</definedName>
    <definedName name="_lb121" localSheetId="55">#REF!</definedName>
    <definedName name="_lb121" localSheetId="56">#REF!</definedName>
    <definedName name="_lb121">#REF!</definedName>
    <definedName name="_lb122" localSheetId="0">#REF!</definedName>
    <definedName name="_lb122" localSheetId="73">#REF!</definedName>
    <definedName name="_lb122" localSheetId="102">#REF!</definedName>
    <definedName name="_lb122" localSheetId="111">#REF!</definedName>
    <definedName name="_lb122" localSheetId="112">#REF!</definedName>
    <definedName name="_lb122" localSheetId="113">#REF!</definedName>
    <definedName name="_lb122" localSheetId="114">#REF!</definedName>
    <definedName name="_lb122" localSheetId="103">#REF!</definedName>
    <definedName name="_lb122" localSheetId="104">#REF!</definedName>
    <definedName name="_lb122" localSheetId="108">#REF!</definedName>
    <definedName name="_lb122" localSheetId="109">#REF!</definedName>
    <definedName name="_lb122" localSheetId="110">#REF!</definedName>
    <definedName name="_lb122" localSheetId="123">#REF!</definedName>
    <definedName name="_lb122" localSheetId="4">#REF!</definedName>
    <definedName name="_lb122" localSheetId="15">#REF!</definedName>
    <definedName name="_lb122" localSheetId="17">#REF!</definedName>
    <definedName name="_lb122" localSheetId="19">#REF!</definedName>
    <definedName name="_lb122" localSheetId="21">#REF!</definedName>
    <definedName name="_lb122" localSheetId="5">#REF!</definedName>
    <definedName name="_lb122" localSheetId="8">#REF!</definedName>
    <definedName name="_lb122" localSheetId="9">#REF!</definedName>
    <definedName name="_lb122" localSheetId="12">#REF!</definedName>
    <definedName name="_lb122" localSheetId="43">#REF!</definedName>
    <definedName name="_lb122" localSheetId="45">#REF!</definedName>
    <definedName name="_lb122" localSheetId="35">#REF!</definedName>
    <definedName name="_lb122" localSheetId="39">#REF!</definedName>
    <definedName name="_lb122" localSheetId="41">#REF!</definedName>
    <definedName name="_lb122" localSheetId="54">#REF!</definedName>
    <definedName name="_lb122" localSheetId="55">#REF!</definedName>
    <definedName name="_lb122" localSheetId="56">#REF!</definedName>
    <definedName name="_lb122">#REF!</definedName>
    <definedName name="_lb123" localSheetId="0">#REF!</definedName>
    <definedName name="_lb123" localSheetId="73">#REF!</definedName>
    <definedName name="_lb123" localSheetId="102">#REF!</definedName>
    <definedName name="_lb123" localSheetId="111">#REF!</definedName>
    <definedName name="_lb123" localSheetId="112">#REF!</definedName>
    <definedName name="_lb123" localSheetId="113">#REF!</definedName>
    <definedName name="_lb123" localSheetId="114">#REF!</definedName>
    <definedName name="_lb123" localSheetId="103">#REF!</definedName>
    <definedName name="_lb123" localSheetId="104">#REF!</definedName>
    <definedName name="_lb123" localSheetId="108">#REF!</definedName>
    <definedName name="_lb123" localSheetId="109">#REF!</definedName>
    <definedName name="_lb123" localSheetId="110">#REF!</definedName>
    <definedName name="_lb123" localSheetId="123">#REF!</definedName>
    <definedName name="_lb123" localSheetId="4">#REF!</definedName>
    <definedName name="_lb123" localSheetId="15">#REF!</definedName>
    <definedName name="_lb123" localSheetId="17">#REF!</definedName>
    <definedName name="_lb123" localSheetId="19">#REF!</definedName>
    <definedName name="_lb123" localSheetId="21">#REF!</definedName>
    <definedName name="_lb123" localSheetId="5">#REF!</definedName>
    <definedName name="_lb123" localSheetId="8">#REF!</definedName>
    <definedName name="_lb123" localSheetId="9">#REF!</definedName>
    <definedName name="_lb123" localSheetId="12">#REF!</definedName>
    <definedName name="_lb123" localSheetId="43">#REF!</definedName>
    <definedName name="_lb123" localSheetId="45">#REF!</definedName>
    <definedName name="_lb123" localSheetId="35">#REF!</definedName>
    <definedName name="_lb123" localSheetId="39">#REF!</definedName>
    <definedName name="_lb123" localSheetId="41">#REF!</definedName>
    <definedName name="_lb123" localSheetId="54">#REF!</definedName>
    <definedName name="_lb123" localSheetId="55">#REF!</definedName>
    <definedName name="_lb123" localSheetId="56">#REF!</definedName>
    <definedName name="_lb123">#REF!</definedName>
    <definedName name="_lb124" localSheetId="0">#REF!</definedName>
    <definedName name="_lb124" localSheetId="73">#REF!</definedName>
    <definedName name="_lb124" localSheetId="102">#REF!</definedName>
    <definedName name="_lb124" localSheetId="111">#REF!</definedName>
    <definedName name="_lb124" localSheetId="112">#REF!</definedName>
    <definedName name="_lb124" localSheetId="113">#REF!</definedName>
    <definedName name="_lb124" localSheetId="114">#REF!</definedName>
    <definedName name="_lb124" localSheetId="103">#REF!</definedName>
    <definedName name="_lb124" localSheetId="104">#REF!</definedName>
    <definedName name="_lb124" localSheetId="108">#REF!</definedName>
    <definedName name="_lb124" localSheetId="109">#REF!</definedName>
    <definedName name="_lb124" localSheetId="110">#REF!</definedName>
    <definedName name="_lb124" localSheetId="123">#REF!</definedName>
    <definedName name="_lb124" localSheetId="4">#REF!</definedName>
    <definedName name="_lb124" localSheetId="15">#REF!</definedName>
    <definedName name="_lb124" localSheetId="17">#REF!</definedName>
    <definedName name="_lb124" localSheetId="19">#REF!</definedName>
    <definedName name="_lb124" localSheetId="21">#REF!</definedName>
    <definedName name="_lb124" localSheetId="5">#REF!</definedName>
    <definedName name="_lb124" localSheetId="8">#REF!</definedName>
    <definedName name="_lb124" localSheetId="9">#REF!</definedName>
    <definedName name="_lb124" localSheetId="12">#REF!</definedName>
    <definedName name="_lb124" localSheetId="43">#REF!</definedName>
    <definedName name="_lb124" localSheetId="45">#REF!</definedName>
    <definedName name="_lb124" localSheetId="35">#REF!</definedName>
    <definedName name="_lb124" localSheetId="39">#REF!</definedName>
    <definedName name="_lb124" localSheetId="41">#REF!</definedName>
    <definedName name="_lb124" localSheetId="54">#REF!</definedName>
    <definedName name="_lb124" localSheetId="55">#REF!</definedName>
    <definedName name="_lb124" localSheetId="56">#REF!</definedName>
    <definedName name="_lb124">#REF!</definedName>
    <definedName name="_lb125" localSheetId="0">#REF!</definedName>
    <definedName name="_lb125" localSheetId="73">#REF!</definedName>
    <definedName name="_lb125" localSheetId="102">#REF!</definedName>
    <definedName name="_lb125" localSheetId="111">#REF!</definedName>
    <definedName name="_lb125" localSheetId="112">#REF!</definedName>
    <definedName name="_lb125" localSheetId="113">#REF!</definedName>
    <definedName name="_lb125" localSheetId="114">#REF!</definedName>
    <definedName name="_lb125" localSheetId="103">#REF!</definedName>
    <definedName name="_lb125" localSheetId="104">#REF!</definedName>
    <definedName name="_lb125" localSheetId="108">#REF!</definedName>
    <definedName name="_lb125" localSheetId="109">#REF!</definedName>
    <definedName name="_lb125" localSheetId="110">#REF!</definedName>
    <definedName name="_lb125" localSheetId="123">#REF!</definedName>
    <definedName name="_lb125" localSheetId="4">#REF!</definedName>
    <definedName name="_lb125" localSheetId="15">#REF!</definedName>
    <definedName name="_lb125" localSheetId="17">#REF!</definedName>
    <definedName name="_lb125" localSheetId="19">#REF!</definedName>
    <definedName name="_lb125" localSheetId="21">#REF!</definedName>
    <definedName name="_lb125" localSheetId="5">#REF!</definedName>
    <definedName name="_lb125" localSheetId="8">#REF!</definedName>
    <definedName name="_lb125" localSheetId="9">#REF!</definedName>
    <definedName name="_lb125" localSheetId="12">#REF!</definedName>
    <definedName name="_lb125" localSheetId="43">#REF!</definedName>
    <definedName name="_lb125" localSheetId="45">#REF!</definedName>
    <definedName name="_lb125" localSheetId="35">#REF!</definedName>
    <definedName name="_lb125" localSheetId="39">#REF!</definedName>
    <definedName name="_lb125" localSheetId="41">#REF!</definedName>
    <definedName name="_lb125" localSheetId="54">#REF!</definedName>
    <definedName name="_lb125" localSheetId="55">#REF!</definedName>
    <definedName name="_lb125" localSheetId="56">#REF!</definedName>
    <definedName name="_lb125">#REF!</definedName>
    <definedName name="_lb126" localSheetId="0">#REF!</definedName>
    <definedName name="_lb126" localSheetId="73">#REF!</definedName>
    <definedName name="_lb126" localSheetId="102">#REF!</definedName>
    <definedName name="_lb126" localSheetId="111">#REF!</definedName>
    <definedName name="_lb126" localSheetId="112">#REF!</definedName>
    <definedName name="_lb126" localSheetId="113">#REF!</definedName>
    <definedName name="_lb126" localSheetId="114">#REF!</definedName>
    <definedName name="_lb126" localSheetId="103">#REF!</definedName>
    <definedName name="_lb126" localSheetId="104">#REF!</definedName>
    <definedName name="_lb126" localSheetId="108">#REF!</definedName>
    <definedName name="_lb126" localSheetId="109">#REF!</definedName>
    <definedName name="_lb126" localSheetId="110">#REF!</definedName>
    <definedName name="_lb126" localSheetId="123">#REF!</definedName>
    <definedName name="_lb126" localSheetId="4">#REF!</definedName>
    <definedName name="_lb126" localSheetId="15">#REF!</definedName>
    <definedName name="_lb126" localSheetId="17">#REF!</definedName>
    <definedName name="_lb126" localSheetId="19">#REF!</definedName>
    <definedName name="_lb126" localSheetId="21">#REF!</definedName>
    <definedName name="_lb126" localSheetId="5">#REF!</definedName>
    <definedName name="_lb126" localSheetId="8">#REF!</definedName>
    <definedName name="_lb126" localSheetId="9">#REF!</definedName>
    <definedName name="_lb126" localSheetId="12">#REF!</definedName>
    <definedName name="_lb126" localSheetId="43">#REF!</definedName>
    <definedName name="_lb126" localSheetId="45">#REF!</definedName>
    <definedName name="_lb126" localSheetId="35">#REF!</definedName>
    <definedName name="_lb126" localSheetId="39">#REF!</definedName>
    <definedName name="_lb126" localSheetId="41">#REF!</definedName>
    <definedName name="_lb126" localSheetId="54">#REF!</definedName>
    <definedName name="_lb126" localSheetId="55">#REF!</definedName>
    <definedName name="_lb126" localSheetId="56">#REF!</definedName>
    <definedName name="_lb126">#REF!</definedName>
    <definedName name="_lb127" localSheetId="0">#REF!</definedName>
    <definedName name="_lb127" localSheetId="73">#REF!</definedName>
    <definedName name="_lb127" localSheetId="102">#REF!</definedName>
    <definedName name="_lb127" localSheetId="111">#REF!</definedName>
    <definedName name="_lb127" localSheetId="112">#REF!</definedName>
    <definedName name="_lb127" localSheetId="113">#REF!</definedName>
    <definedName name="_lb127" localSheetId="114">#REF!</definedName>
    <definedName name="_lb127" localSheetId="103">#REF!</definedName>
    <definedName name="_lb127" localSheetId="104">#REF!</definedName>
    <definedName name="_lb127" localSheetId="108">#REF!</definedName>
    <definedName name="_lb127" localSheetId="109">#REF!</definedName>
    <definedName name="_lb127" localSheetId="110">#REF!</definedName>
    <definedName name="_lb127" localSheetId="123">#REF!</definedName>
    <definedName name="_lb127" localSheetId="4">#REF!</definedName>
    <definedName name="_lb127" localSheetId="15">#REF!</definedName>
    <definedName name="_lb127" localSheetId="17">#REF!</definedName>
    <definedName name="_lb127" localSheetId="19">#REF!</definedName>
    <definedName name="_lb127" localSheetId="21">#REF!</definedName>
    <definedName name="_lb127" localSheetId="5">#REF!</definedName>
    <definedName name="_lb127" localSheetId="8">#REF!</definedName>
    <definedName name="_lb127" localSheetId="9">#REF!</definedName>
    <definedName name="_lb127" localSheetId="12">#REF!</definedName>
    <definedName name="_lb127" localSheetId="43">#REF!</definedName>
    <definedName name="_lb127" localSheetId="45">#REF!</definedName>
    <definedName name="_lb127" localSheetId="35">#REF!</definedName>
    <definedName name="_lb127" localSheetId="39">#REF!</definedName>
    <definedName name="_lb127" localSheetId="41">#REF!</definedName>
    <definedName name="_lb127" localSheetId="54">#REF!</definedName>
    <definedName name="_lb127" localSheetId="55">#REF!</definedName>
    <definedName name="_lb127" localSheetId="56">#REF!</definedName>
    <definedName name="_lb127">#REF!</definedName>
    <definedName name="_lb128" localSheetId="0">#REF!</definedName>
    <definedName name="_lb128" localSheetId="73">#REF!</definedName>
    <definedName name="_lb128" localSheetId="102">#REF!</definedName>
    <definedName name="_lb128" localSheetId="111">#REF!</definedName>
    <definedName name="_lb128" localSheetId="112">#REF!</definedName>
    <definedName name="_lb128" localSheetId="113">#REF!</definedName>
    <definedName name="_lb128" localSheetId="114">#REF!</definedName>
    <definedName name="_lb128" localSheetId="103">#REF!</definedName>
    <definedName name="_lb128" localSheetId="104">#REF!</definedName>
    <definedName name="_lb128" localSheetId="108">#REF!</definedName>
    <definedName name="_lb128" localSheetId="109">#REF!</definedName>
    <definedName name="_lb128" localSheetId="110">#REF!</definedName>
    <definedName name="_lb128" localSheetId="123">#REF!</definedName>
    <definedName name="_lb128" localSheetId="4">#REF!</definedName>
    <definedName name="_lb128" localSheetId="15">#REF!</definedName>
    <definedName name="_lb128" localSheetId="17">#REF!</definedName>
    <definedName name="_lb128" localSheetId="19">#REF!</definedName>
    <definedName name="_lb128" localSheetId="21">#REF!</definedName>
    <definedName name="_lb128" localSheetId="5">#REF!</definedName>
    <definedName name="_lb128" localSheetId="8">#REF!</definedName>
    <definedName name="_lb128" localSheetId="9">#REF!</definedName>
    <definedName name="_lb128" localSheetId="12">#REF!</definedName>
    <definedName name="_lb128" localSheetId="43">#REF!</definedName>
    <definedName name="_lb128" localSheetId="45">#REF!</definedName>
    <definedName name="_lb128" localSheetId="35">#REF!</definedName>
    <definedName name="_lb128" localSheetId="39">#REF!</definedName>
    <definedName name="_lb128" localSheetId="41">#REF!</definedName>
    <definedName name="_lb128" localSheetId="54">#REF!</definedName>
    <definedName name="_lb128" localSheetId="55">#REF!</definedName>
    <definedName name="_lb128" localSheetId="56">#REF!</definedName>
    <definedName name="_lb128">#REF!</definedName>
    <definedName name="_lb129" localSheetId="0">#REF!</definedName>
    <definedName name="_lb129" localSheetId="73">#REF!</definedName>
    <definedName name="_lb129" localSheetId="102">#REF!</definedName>
    <definedName name="_lb129" localSheetId="111">#REF!</definedName>
    <definedName name="_lb129" localSheetId="112">#REF!</definedName>
    <definedName name="_lb129" localSheetId="113">#REF!</definedName>
    <definedName name="_lb129" localSheetId="114">#REF!</definedName>
    <definedName name="_lb129" localSheetId="103">#REF!</definedName>
    <definedName name="_lb129" localSheetId="104">#REF!</definedName>
    <definedName name="_lb129" localSheetId="108">#REF!</definedName>
    <definedName name="_lb129" localSheetId="109">#REF!</definedName>
    <definedName name="_lb129" localSheetId="110">#REF!</definedName>
    <definedName name="_lb129" localSheetId="123">#REF!</definedName>
    <definedName name="_lb129" localSheetId="4">#REF!</definedName>
    <definedName name="_lb129" localSheetId="15">#REF!</definedName>
    <definedName name="_lb129" localSheetId="17">#REF!</definedName>
    <definedName name="_lb129" localSheetId="19">#REF!</definedName>
    <definedName name="_lb129" localSheetId="21">#REF!</definedName>
    <definedName name="_lb129" localSheetId="5">#REF!</definedName>
    <definedName name="_lb129" localSheetId="8">#REF!</definedName>
    <definedName name="_lb129" localSheetId="9">#REF!</definedName>
    <definedName name="_lb129" localSheetId="12">#REF!</definedName>
    <definedName name="_lb129" localSheetId="43">#REF!</definedName>
    <definedName name="_lb129" localSheetId="45">#REF!</definedName>
    <definedName name="_lb129" localSheetId="35">#REF!</definedName>
    <definedName name="_lb129" localSheetId="39">#REF!</definedName>
    <definedName name="_lb129" localSheetId="41">#REF!</definedName>
    <definedName name="_lb129" localSheetId="54">#REF!</definedName>
    <definedName name="_lb129" localSheetId="55">#REF!</definedName>
    <definedName name="_lb129" localSheetId="56">#REF!</definedName>
    <definedName name="_lb129">#REF!</definedName>
    <definedName name="_lb13" localSheetId="0">#REF!</definedName>
    <definedName name="_lb13" localSheetId="73">#REF!</definedName>
    <definedName name="_lb13" localSheetId="102">#REF!</definedName>
    <definedName name="_lb13" localSheetId="111">#REF!</definedName>
    <definedName name="_lb13" localSheetId="112">#REF!</definedName>
    <definedName name="_lb13" localSheetId="113">#REF!</definedName>
    <definedName name="_lb13" localSheetId="114">#REF!</definedName>
    <definedName name="_lb13" localSheetId="103">#REF!</definedName>
    <definedName name="_lb13" localSheetId="104">#REF!</definedName>
    <definedName name="_lb13" localSheetId="108">#REF!</definedName>
    <definedName name="_lb13" localSheetId="109">#REF!</definedName>
    <definedName name="_lb13" localSheetId="110">#REF!</definedName>
    <definedName name="_lb13" localSheetId="123">#REF!</definedName>
    <definedName name="_lb13" localSheetId="4">#REF!</definedName>
    <definedName name="_lb13" localSheetId="15">#REF!</definedName>
    <definedName name="_lb13" localSheetId="17">#REF!</definedName>
    <definedName name="_lb13" localSheetId="19">#REF!</definedName>
    <definedName name="_lb13" localSheetId="21">#REF!</definedName>
    <definedName name="_lb13" localSheetId="5">#REF!</definedName>
    <definedName name="_lb13" localSheetId="8">#REF!</definedName>
    <definedName name="_lb13" localSheetId="9">#REF!</definedName>
    <definedName name="_lb13" localSheetId="12">#REF!</definedName>
    <definedName name="_lb13" localSheetId="43">#REF!</definedName>
    <definedName name="_lb13" localSheetId="45">#REF!</definedName>
    <definedName name="_lb13" localSheetId="35">#REF!</definedName>
    <definedName name="_lb13" localSheetId="39">#REF!</definedName>
    <definedName name="_lb13" localSheetId="41">#REF!</definedName>
    <definedName name="_lb13" localSheetId="54">#REF!</definedName>
    <definedName name="_lb13" localSheetId="55">#REF!</definedName>
    <definedName name="_lb13" localSheetId="56">#REF!</definedName>
    <definedName name="_lb13">#REF!</definedName>
    <definedName name="_lb130" localSheetId="0">#REF!</definedName>
    <definedName name="_lb130" localSheetId="73">#REF!</definedName>
    <definedName name="_lb130" localSheetId="102">#REF!</definedName>
    <definedName name="_lb130" localSheetId="111">#REF!</definedName>
    <definedName name="_lb130" localSheetId="112">#REF!</definedName>
    <definedName name="_lb130" localSheetId="113">#REF!</definedName>
    <definedName name="_lb130" localSheetId="114">#REF!</definedName>
    <definedName name="_lb130" localSheetId="103">#REF!</definedName>
    <definedName name="_lb130" localSheetId="104">#REF!</definedName>
    <definedName name="_lb130" localSheetId="108">#REF!</definedName>
    <definedName name="_lb130" localSheetId="109">#REF!</definedName>
    <definedName name="_lb130" localSheetId="110">#REF!</definedName>
    <definedName name="_lb130" localSheetId="123">#REF!</definedName>
    <definedName name="_lb130" localSheetId="4">#REF!</definedName>
    <definedName name="_lb130" localSheetId="15">#REF!</definedName>
    <definedName name="_lb130" localSheetId="17">#REF!</definedName>
    <definedName name="_lb130" localSheetId="19">#REF!</definedName>
    <definedName name="_lb130" localSheetId="21">#REF!</definedName>
    <definedName name="_lb130" localSheetId="5">#REF!</definedName>
    <definedName name="_lb130" localSheetId="8">#REF!</definedName>
    <definedName name="_lb130" localSheetId="9">#REF!</definedName>
    <definedName name="_lb130" localSheetId="12">#REF!</definedName>
    <definedName name="_lb130" localSheetId="43">#REF!</definedName>
    <definedName name="_lb130" localSheetId="45">#REF!</definedName>
    <definedName name="_lb130" localSheetId="35">#REF!</definedName>
    <definedName name="_lb130" localSheetId="39">#REF!</definedName>
    <definedName name="_lb130" localSheetId="41">#REF!</definedName>
    <definedName name="_lb130" localSheetId="54">#REF!</definedName>
    <definedName name="_lb130" localSheetId="55">#REF!</definedName>
    <definedName name="_lb130" localSheetId="56">#REF!</definedName>
    <definedName name="_lb130">#REF!</definedName>
    <definedName name="_lb131" localSheetId="0">#REF!</definedName>
    <definedName name="_lb131" localSheetId="73">#REF!</definedName>
    <definedName name="_lb131" localSheetId="102">#REF!</definedName>
    <definedName name="_lb131" localSheetId="111">#REF!</definedName>
    <definedName name="_lb131" localSheetId="112">#REF!</definedName>
    <definedName name="_lb131" localSheetId="113">#REF!</definedName>
    <definedName name="_lb131" localSheetId="114">#REF!</definedName>
    <definedName name="_lb131" localSheetId="103">#REF!</definedName>
    <definedName name="_lb131" localSheetId="104">#REF!</definedName>
    <definedName name="_lb131" localSheetId="108">#REF!</definedName>
    <definedName name="_lb131" localSheetId="109">#REF!</definedName>
    <definedName name="_lb131" localSheetId="110">#REF!</definedName>
    <definedName name="_lb131" localSheetId="123">#REF!</definedName>
    <definedName name="_lb131" localSheetId="4">#REF!</definedName>
    <definedName name="_lb131" localSheetId="15">#REF!</definedName>
    <definedName name="_lb131" localSheetId="17">#REF!</definedName>
    <definedName name="_lb131" localSheetId="19">#REF!</definedName>
    <definedName name="_lb131" localSheetId="21">#REF!</definedName>
    <definedName name="_lb131" localSheetId="5">#REF!</definedName>
    <definedName name="_lb131" localSheetId="8">#REF!</definedName>
    <definedName name="_lb131" localSheetId="9">#REF!</definedName>
    <definedName name="_lb131" localSheetId="12">#REF!</definedName>
    <definedName name="_lb131" localSheetId="43">#REF!</definedName>
    <definedName name="_lb131" localSheetId="45">#REF!</definedName>
    <definedName name="_lb131" localSheetId="35">#REF!</definedName>
    <definedName name="_lb131" localSheetId="39">#REF!</definedName>
    <definedName name="_lb131" localSheetId="41">#REF!</definedName>
    <definedName name="_lb131" localSheetId="54">#REF!</definedName>
    <definedName name="_lb131" localSheetId="55">#REF!</definedName>
    <definedName name="_lb131" localSheetId="56">#REF!</definedName>
    <definedName name="_lb131">#REF!</definedName>
    <definedName name="_lb132" localSheetId="0">#REF!</definedName>
    <definedName name="_lb132" localSheetId="73">#REF!</definedName>
    <definedName name="_lb132" localSheetId="102">#REF!</definedName>
    <definedName name="_lb132" localSheetId="111">#REF!</definedName>
    <definedName name="_lb132" localSheetId="112">#REF!</definedName>
    <definedName name="_lb132" localSheetId="113">#REF!</definedName>
    <definedName name="_lb132" localSheetId="114">#REF!</definedName>
    <definedName name="_lb132" localSheetId="103">#REF!</definedName>
    <definedName name="_lb132" localSheetId="104">#REF!</definedName>
    <definedName name="_lb132" localSheetId="108">#REF!</definedName>
    <definedName name="_lb132" localSheetId="109">#REF!</definedName>
    <definedName name="_lb132" localSheetId="110">#REF!</definedName>
    <definedName name="_lb132" localSheetId="123">#REF!</definedName>
    <definedName name="_lb132" localSheetId="4">#REF!</definedName>
    <definedName name="_lb132" localSheetId="15">#REF!</definedName>
    <definedName name="_lb132" localSheetId="17">#REF!</definedName>
    <definedName name="_lb132" localSheetId="19">#REF!</definedName>
    <definedName name="_lb132" localSheetId="21">#REF!</definedName>
    <definedName name="_lb132" localSheetId="5">#REF!</definedName>
    <definedName name="_lb132" localSheetId="8">#REF!</definedName>
    <definedName name="_lb132" localSheetId="9">#REF!</definedName>
    <definedName name="_lb132" localSheetId="12">#REF!</definedName>
    <definedName name="_lb132" localSheetId="43">#REF!</definedName>
    <definedName name="_lb132" localSheetId="45">#REF!</definedName>
    <definedName name="_lb132" localSheetId="35">#REF!</definedName>
    <definedName name="_lb132" localSheetId="39">#REF!</definedName>
    <definedName name="_lb132" localSheetId="41">#REF!</definedName>
    <definedName name="_lb132" localSheetId="54">#REF!</definedName>
    <definedName name="_lb132" localSheetId="55">#REF!</definedName>
    <definedName name="_lb132" localSheetId="56">#REF!</definedName>
    <definedName name="_lb132">#REF!</definedName>
    <definedName name="_lb133" localSheetId="0">#REF!</definedName>
    <definedName name="_lb133" localSheetId="73">#REF!</definedName>
    <definedName name="_lb133" localSheetId="102">#REF!</definedName>
    <definedName name="_lb133" localSheetId="111">#REF!</definedName>
    <definedName name="_lb133" localSheetId="112">#REF!</definedName>
    <definedName name="_lb133" localSheetId="113">#REF!</definedName>
    <definedName name="_lb133" localSheetId="114">#REF!</definedName>
    <definedName name="_lb133" localSheetId="103">#REF!</definedName>
    <definedName name="_lb133" localSheetId="104">#REF!</definedName>
    <definedName name="_lb133" localSheetId="108">#REF!</definedName>
    <definedName name="_lb133" localSheetId="109">#REF!</definedName>
    <definedName name="_lb133" localSheetId="110">#REF!</definedName>
    <definedName name="_lb133" localSheetId="123">#REF!</definedName>
    <definedName name="_lb133" localSheetId="4">#REF!</definedName>
    <definedName name="_lb133" localSheetId="15">#REF!</definedName>
    <definedName name="_lb133" localSheetId="17">#REF!</definedName>
    <definedName name="_lb133" localSheetId="19">#REF!</definedName>
    <definedName name="_lb133" localSheetId="21">#REF!</definedName>
    <definedName name="_lb133" localSheetId="5">#REF!</definedName>
    <definedName name="_lb133" localSheetId="8">#REF!</definedName>
    <definedName name="_lb133" localSheetId="9">#REF!</definedName>
    <definedName name="_lb133" localSheetId="12">#REF!</definedName>
    <definedName name="_lb133" localSheetId="43">#REF!</definedName>
    <definedName name="_lb133" localSheetId="45">#REF!</definedName>
    <definedName name="_lb133" localSheetId="35">#REF!</definedName>
    <definedName name="_lb133" localSheetId="39">#REF!</definedName>
    <definedName name="_lb133" localSheetId="41">#REF!</definedName>
    <definedName name="_lb133" localSheetId="54">#REF!</definedName>
    <definedName name="_lb133" localSheetId="55">#REF!</definedName>
    <definedName name="_lb133" localSheetId="56">#REF!</definedName>
    <definedName name="_lb133">#REF!</definedName>
    <definedName name="_lb134" localSheetId="0">#REF!</definedName>
    <definedName name="_lb134" localSheetId="73">#REF!</definedName>
    <definedName name="_lb134" localSheetId="102">#REF!</definedName>
    <definedName name="_lb134" localSheetId="111">#REF!</definedName>
    <definedName name="_lb134" localSheetId="112">#REF!</definedName>
    <definedName name="_lb134" localSheetId="113">#REF!</definedName>
    <definedName name="_lb134" localSheetId="114">#REF!</definedName>
    <definedName name="_lb134" localSheetId="103">#REF!</definedName>
    <definedName name="_lb134" localSheetId="104">#REF!</definedName>
    <definedName name="_lb134" localSheetId="108">#REF!</definedName>
    <definedName name="_lb134" localSheetId="109">#REF!</definedName>
    <definedName name="_lb134" localSheetId="110">#REF!</definedName>
    <definedName name="_lb134" localSheetId="123">#REF!</definedName>
    <definedName name="_lb134" localSheetId="4">#REF!</definedName>
    <definedName name="_lb134" localSheetId="15">#REF!</definedName>
    <definedName name="_lb134" localSheetId="17">#REF!</definedName>
    <definedName name="_lb134" localSheetId="19">#REF!</definedName>
    <definedName name="_lb134" localSheetId="21">#REF!</definedName>
    <definedName name="_lb134" localSheetId="5">#REF!</definedName>
    <definedName name="_lb134" localSheetId="8">#REF!</definedName>
    <definedName name="_lb134" localSheetId="9">#REF!</definedName>
    <definedName name="_lb134" localSheetId="12">#REF!</definedName>
    <definedName name="_lb134" localSheetId="43">#REF!</definedName>
    <definedName name="_lb134" localSheetId="45">#REF!</definedName>
    <definedName name="_lb134" localSheetId="35">#REF!</definedName>
    <definedName name="_lb134" localSheetId="39">#REF!</definedName>
    <definedName name="_lb134" localSheetId="41">#REF!</definedName>
    <definedName name="_lb134" localSheetId="54">#REF!</definedName>
    <definedName name="_lb134" localSheetId="55">#REF!</definedName>
    <definedName name="_lb134" localSheetId="56">#REF!</definedName>
    <definedName name="_lb134">#REF!</definedName>
    <definedName name="_lb135" localSheetId="0">#REF!</definedName>
    <definedName name="_lb135" localSheetId="73">#REF!</definedName>
    <definedName name="_lb135" localSheetId="102">#REF!</definedName>
    <definedName name="_lb135" localSheetId="111">#REF!</definedName>
    <definedName name="_lb135" localSheetId="112">#REF!</definedName>
    <definedName name="_lb135" localSheetId="113">#REF!</definedName>
    <definedName name="_lb135" localSheetId="114">#REF!</definedName>
    <definedName name="_lb135" localSheetId="103">#REF!</definedName>
    <definedName name="_lb135" localSheetId="104">#REF!</definedName>
    <definedName name="_lb135" localSheetId="108">#REF!</definedName>
    <definedName name="_lb135" localSheetId="109">#REF!</definedName>
    <definedName name="_lb135" localSheetId="110">#REF!</definedName>
    <definedName name="_lb135" localSheetId="123">#REF!</definedName>
    <definedName name="_lb135" localSheetId="4">#REF!</definedName>
    <definedName name="_lb135" localSheetId="15">#REF!</definedName>
    <definedName name="_lb135" localSheetId="17">#REF!</definedName>
    <definedName name="_lb135" localSheetId="19">#REF!</definedName>
    <definedName name="_lb135" localSheetId="21">#REF!</definedName>
    <definedName name="_lb135" localSheetId="5">#REF!</definedName>
    <definedName name="_lb135" localSheetId="8">#REF!</definedName>
    <definedName name="_lb135" localSheetId="9">#REF!</definedName>
    <definedName name="_lb135" localSheetId="12">#REF!</definedName>
    <definedName name="_lb135" localSheetId="43">#REF!</definedName>
    <definedName name="_lb135" localSheetId="45">#REF!</definedName>
    <definedName name="_lb135" localSheetId="35">#REF!</definedName>
    <definedName name="_lb135" localSheetId="39">#REF!</definedName>
    <definedName name="_lb135" localSheetId="41">#REF!</definedName>
    <definedName name="_lb135" localSheetId="54">#REF!</definedName>
    <definedName name="_lb135" localSheetId="55">#REF!</definedName>
    <definedName name="_lb135" localSheetId="56">#REF!</definedName>
    <definedName name="_lb135">#REF!</definedName>
    <definedName name="_lb136" localSheetId="0">#REF!</definedName>
    <definedName name="_lb136" localSheetId="73">#REF!</definedName>
    <definedName name="_lb136" localSheetId="102">#REF!</definedName>
    <definedName name="_lb136" localSheetId="111">#REF!</definedName>
    <definedName name="_lb136" localSheetId="112">#REF!</definedName>
    <definedName name="_lb136" localSheetId="113">#REF!</definedName>
    <definedName name="_lb136" localSheetId="114">#REF!</definedName>
    <definedName name="_lb136" localSheetId="103">#REF!</definedName>
    <definedName name="_lb136" localSheetId="104">#REF!</definedName>
    <definedName name="_lb136" localSheetId="108">#REF!</definedName>
    <definedName name="_lb136" localSheetId="109">#REF!</definedName>
    <definedName name="_lb136" localSheetId="110">#REF!</definedName>
    <definedName name="_lb136" localSheetId="123">#REF!</definedName>
    <definedName name="_lb136" localSheetId="4">#REF!</definedName>
    <definedName name="_lb136" localSheetId="15">#REF!</definedName>
    <definedName name="_lb136" localSheetId="17">#REF!</definedName>
    <definedName name="_lb136" localSheetId="19">#REF!</definedName>
    <definedName name="_lb136" localSheetId="21">#REF!</definedName>
    <definedName name="_lb136" localSheetId="5">#REF!</definedName>
    <definedName name="_lb136" localSheetId="8">#REF!</definedName>
    <definedName name="_lb136" localSheetId="9">#REF!</definedName>
    <definedName name="_lb136" localSheetId="12">#REF!</definedName>
    <definedName name="_lb136" localSheetId="43">#REF!</definedName>
    <definedName name="_lb136" localSheetId="45">#REF!</definedName>
    <definedName name="_lb136" localSheetId="35">#REF!</definedName>
    <definedName name="_lb136" localSheetId="39">#REF!</definedName>
    <definedName name="_lb136" localSheetId="41">#REF!</definedName>
    <definedName name="_lb136" localSheetId="54">#REF!</definedName>
    <definedName name="_lb136" localSheetId="55">#REF!</definedName>
    <definedName name="_lb136" localSheetId="56">#REF!</definedName>
    <definedName name="_lb136">#REF!</definedName>
    <definedName name="_lb137" localSheetId="0">#REF!</definedName>
    <definedName name="_lb137" localSheetId="73">#REF!</definedName>
    <definedName name="_lb137" localSheetId="102">#REF!</definedName>
    <definedName name="_lb137" localSheetId="111">#REF!</definedName>
    <definedName name="_lb137" localSheetId="112">#REF!</definedName>
    <definedName name="_lb137" localSheetId="113">#REF!</definedName>
    <definedName name="_lb137" localSheetId="114">#REF!</definedName>
    <definedName name="_lb137" localSheetId="103">#REF!</definedName>
    <definedName name="_lb137" localSheetId="104">#REF!</definedName>
    <definedName name="_lb137" localSheetId="108">#REF!</definedName>
    <definedName name="_lb137" localSheetId="109">#REF!</definedName>
    <definedName name="_lb137" localSheetId="110">#REF!</definedName>
    <definedName name="_lb137" localSheetId="123">#REF!</definedName>
    <definedName name="_lb137" localSheetId="4">#REF!</definedName>
    <definedName name="_lb137" localSheetId="15">#REF!</definedName>
    <definedName name="_lb137" localSheetId="17">#REF!</definedName>
    <definedName name="_lb137" localSheetId="19">#REF!</definedName>
    <definedName name="_lb137" localSheetId="21">#REF!</definedName>
    <definedName name="_lb137" localSheetId="5">#REF!</definedName>
    <definedName name="_lb137" localSheetId="8">#REF!</definedName>
    <definedName name="_lb137" localSheetId="9">#REF!</definedName>
    <definedName name="_lb137" localSheetId="12">#REF!</definedName>
    <definedName name="_lb137" localSheetId="43">#REF!</definedName>
    <definedName name="_lb137" localSheetId="45">#REF!</definedName>
    <definedName name="_lb137" localSheetId="35">#REF!</definedName>
    <definedName name="_lb137" localSheetId="39">#REF!</definedName>
    <definedName name="_lb137" localSheetId="41">#REF!</definedName>
    <definedName name="_lb137" localSheetId="54">#REF!</definedName>
    <definedName name="_lb137" localSheetId="55">#REF!</definedName>
    <definedName name="_lb137" localSheetId="56">#REF!</definedName>
    <definedName name="_lb137">#REF!</definedName>
    <definedName name="_lb138" localSheetId="0">#REF!</definedName>
    <definedName name="_lb138" localSheetId="73">#REF!</definedName>
    <definedName name="_lb138" localSheetId="102">#REF!</definedName>
    <definedName name="_lb138" localSheetId="111">#REF!</definedName>
    <definedName name="_lb138" localSheetId="112">#REF!</definedName>
    <definedName name="_lb138" localSheetId="113">#REF!</definedName>
    <definedName name="_lb138" localSheetId="114">#REF!</definedName>
    <definedName name="_lb138" localSheetId="103">#REF!</definedName>
    <definedName name="_lb138" localSheetId="104">#REF!</definedName>
    <definedName name="_lb138" localSheetId="108">#REF!</definedName>
    <definedName name="_lb138" localSheetId="109">#REF!</definedName>
    <definedName name="_lb138" localSheetId="110">#REF!</definedName>
    <definedName name="_lb138" localSheetId="123">#REF!</definedName>
    <definedName name="_lb138" localSheetId="4">#REF!</definedName>
    <definedName name="_lb138" localSheetId="15">#REF!</definedName>
    <definedName name="_lb138" localSheetId="17">#REF!</definedName>
    <definedName name="_lb138" localSheetId="19">#REF!</definedName>
    <definedName name="_lb138" localSheetId="21">#REF!</definedName>
    <definedName name="_lb138" localSheetId="5">#REF!</definedName>
    <definedName name="_lb138" localSheetId="8">#REF!</definedName>
    <definedName name="_lb138" localSheetId="9">#REF!</definedName>
    <definedName name="_lb138" localSheetId="12">#REF!</definedName>
    <definedName name="_lb138" localSheetId="43">#REF!</definedName>
    <definedName name="_lb138" localSheetId="45">#REF!</definedName>
    <definedName name="_lb138" localSheetId="35">#REF!</definedName>
    <definedName name="_lb138" localSheetId="39">#REF!</definedName>
    <definedName name="_lb138" localSheetId="41">#REF!</definedName>
    <definedName name="_lb138" localSheetId="54">#REF!</definedName>
    <definedName name="_lb138" localSheetId="55">#REF!</definedName>
    <definedName name="_lb138" localSheetId="56">#REF!</definedName>
    <definedName name="_lb138">#REF!</definedName>
    <definedName name="_lb139" localSheetId="0">#REF!</definedName>
    <definedName name="_lb139" localSheetId="73">#REF!</definedName>
    <definedName name="_lb139" localSheetId="102">#REF!</definedName>
    <definedName name="_lb139" localSheetId="111">#REF!</definedName>
    <definedName name="_lb139" localSheetId="112">#REF!</definedName>
    <definedName name="_lb139" localSheetId="113">#REF!</definedName>
    <definedName name="_lb139" localSheetId="114">#REF!</definedName>
    <definedName name="_lb139" localSheetId="103">#REF!</definedName>
    <definedName name="_lb139" localSheetId="104">#REF!</definedName>
    <definedName name="_lb139" localSheetId="108">#REF!</definedName>
    <definedName name="_lb139" localSheetId="109">#REF!</definedName>
    <definedName name="_lb139" localSheetId="110">#REF!</definedName>
    <definedName name="_lb139" localSheetId="123">#REF!</definedName>
    <definedName name="_lb139" localSheetId="4">#REF!</definedName>
    <definedName name="_lb139" localSheetId="15">#REF!</definedName>
    <definedName name="_lb139" localSheetId="17">#REF!</definedName>
    <definedName name="_lb139" localSheetId="19">#REF!</definedName>
    <definedName name="_lb139" localSheetId="21">#REF!</definedName>
    <definedName name="_lb139" localSheetId="5">#REF!</definedName>
    <definedName name="_lb139" localSheetId="8">#REF!</definedName>
    <definedName name="_lb139" localSheetId="9">#REF!</definedName>
    <definedName name="_lb139" localSheetId="12">#REF!</definedName>
    <definedName name="_lb139" localSheetId="43">#REF!</definedName>
    <definedName name="_lb139" localSheetId="45">#REF!</definedName>
    <definedName name="_lb139" localSheetId="35">#REF!</definedName>
    <definedName name="_lb139" localSheetId="39">#REF!</definedName>
    <definedName name="_lb139" localSheetId="41">#REF!</definedName>
    <definedName name="_lb139" localSheetId="54">#REF!</definedName>
    <definedName name="_lb139" localSheetId="55">#REF!</definedName>
    <definedName name="_lb139" localSheetId="56">#REF!</definedName>
    <definedName name="_lb139">#REF!</definedName>
    <definedName name="_lb14" localSheetId="0">#REF!</definedName>
    <definedName name="_lb14" localSheetId="73">#REF!</definedName>
    <definedName name="_lb14" localSheetId="102">#REF!</definedName>
    <definedName name="_lb14" localSheetId="111">#REF!</definedName>
    <definedName name="_lb14" localSheetId="112">#REF!</definedName>
    <definedName name="_lb14" localSheetId="113">#REF!</definedName>
    <definedName name="_lb14" localSheetId="114">#REF!</definedName>
    <definedName name="_lb14" localSheetId="103">#REF!</definedName>
    <definedName name="_lb14" localSheetId="104">#REF!</definedName>
    <definedName name="_lb14" localSheetId="108">#REF!</definedName>
    <definedName name="_lb14" localSheetId="109">#REF!</definedName>
    <definedName name="_lb14" localSheetId="110">#REF!</definedName>
    <definedName name="_lb14" localSheetId="123">#REF!</definedName>
    <definedName name="_lb14" localSheetId="4">#REF!</definedName>
    <definedName name="_lb14" localSheetId="15">#REF!</definedName>
    <definedName name="_lb14" localSheetId="17">#REF!</definedName>
    <definedName name="_lb14" localSheetId="19">#REF!</definedName>
    <definedName name="_lb14" localSheetId="21">#REF!</definedName>
    <definedName name="_lb14" localSheetId="5">#REF!</definedName>
    <definedName name="_lb14" localSheetId="8">#REF!</definedName>
    <definedName name="_lb14" localSheetId="9">#REF!</definedName>
    <definedName name="_lb14" localSheetId="12">#REF!</definedName>
    <definedName name="_lb14" localSheetId="43">#REF!</definedName>
    <definedName name="_lb14" localSheetId="45">#REF!</definedName>
    <definedName name="_lb14" localSheetId="35">#REF!</definedName>
    <definedName name="_lb14" localSheetId="39">#REF!</definedName>
    <definedName name="_lb14" localSheetId="41">#REF!</definedName>
    <definedName name="_lb14" localSheetId="54">#REF!</definedName>
    <definedName name="_lb14" localSheetId="55">#REF!</definedName>
    <definedName name="_lb14" localSheetId="56">#REF!</definedName>
    <definedName name="_lb14">#REF!</definedName>
    <definedName name="_lb140" localSheetId="0">#REF!</definedName>
    <definedName name="_lb140" localSheetId="73">#REF!</definedName>
    <definedName name="_lb140" localSheetId="102">#REF!</definedName>
    <definedName name="_lb140" localSheetId="111">#REF!</definedName>
    <definedName name="_lb140" localSheetId="112">#REF!</definedName>
    <definedName name="_lb140" localSheetId="113">#REF!</definedName>
    <definedName name="_lb140" localSheetId="114">#REF!</definedName>
    <definedName name="_lb140" localSheetId="103">#REF!</definedName>
    <definedName name="_lb140" localSheetId="104">#REF!</definedName>
    <definedName name="_lb140" localSheetId="108">#REF!</definedName>
    <definedName name="_lb140" localSheetId="109">#REF!</definedName>
    <definedName name="_lb140" localSheetId="110">#REF!</definedName>
    <definedName name="_lb140" localSheetId="123">#REF!</definedName>
    <definedName name="_lb140" localSheetId="4">#REF!</definedName>
    <definedName name="_lb140" localSheetId="15">#REF!</definedName>
    <definedName name="_lb140" localSheetId="17">#REF!</definedName>
    <definedName name="_lb140" localSheetId="19">#REF!</definedName>
    <definedName name="_lb140" localSheetId="21">#REF!</definedName>
    <definedName name="_lb140" localSheetId="5">#REF!</definedName>
    <definedName name="_lb140" localSheetId="8">#REF!</definedName>
    <definedName name="_lb140" localSheetId="9">#REF!</definedName>
    <definedName name="_lb140" localSheetId="12">#REF!</definedName>
    <definedName name="_lb140" localSheetId="43">#REF!</definedName>
    <definedName name="_lb140" localSheetId="45">#REF!</definedName>
    <definedName name="_lb140" localSheetId="35">#REF!</definedName>
    <definedName name="_lb140" localSheetId="39">#REF!</definedName>
    <definedName name="_lb140" localSheetId="41">#REF!</definedName>
    <definedName name="_lb140" localSheetId="54">#REF!</definedName>
    <definedName name="_lb140" localSheetId="55">#REF!</definedName>
    <definedName name="_lb140" localSheetId="56">#REF!</definedName>
    <definedName name="_lb140">#REF!</definedName>
    <definedName name="_lb141" localSheetId="0">#REF!</definedName>
    <definedName name="_lb141" localSheetId="73">#REF!</definedName>
    <definedName name="_lb141" localSheetId="102">#REF!</definedName>
    <definedName name="_lb141" localSheetId="111">#REF!</definedName>
    <definedName name="_lb141" localSheetId="112">#REF!</definedName>
    <definedName name="_lb141" localSheetId="113">#REF!</definedName>
    <definedName name="_lb141" localSheetId="114">#REF!</definedName>
    <definedName name="_lb141" localSheetId="103">#REF!</definedName>
    <definedName name="_lb141" localSheetId="104">#REF!</definedName>
    <definedName name="_lb141" localSheetId="108">#REF!</definedName>
    <definedName name="_lb141" localSheetId="109">#REF!</definedName>
    <definedName name="_lb141" localSheetId="110">#REF!</definedName>
    <definedName name="_lb141" localSheetId="123">#REF!</definedName>
    <definedName name="_lb141" localSheetId="4">#REF!</definedName>
    <definedName name="_lb141" localSheetId="15">#REF!</definedName>
    <definedName name="_lb141" localSheetId="17">#REF!</definedName>
    <definedName name="_lb141" localSheetId="19">#REF!</definedName>
    <definedName name="_lb141" localSheetId="21">#REF!</definedName>
    <definedName name="_lb141" localSheetId="5">#REF!</definedName>
    <definedName name="_lb141" localSheetId="8">#REF!</definedName>
    <definedName name="_lb141" localSheetId="9">#REF!</definedName>
    <definedName name="_lb141" localSheetId="12">#REF!</definedName>
    <definedName name="_lb141" localSheetId="43">#REF!</definedName>
    <definedName name="_lb141" localSheetId="45">#REF!</definedName>
    <definedName name="_lb141" localSheetId="35">#REF!</definedName>
    <definedName name="_lb141" localSheetId="39">#REF!</definedName>
    <definedName name="_lb141" localSheetId="41">#REF!</definedName>
    <definedName name="_lb141" localSheetId="54">#REF!</definedName>
    <definedName name="_lb141" localSheetId="55">#REF!</definedName>
    <definedName name="_lb141" localSheetId="56">#REF!</definedName>
    <definedName name="_lb141">#REF!</definedName>
    <definedName name="_lb142" localSheetId="0">#REF!</definedName>
    <definedName name="_lb142" localSheetId="73">#REF!</definedName>
    <definedName name="_lb142" localSheetId="102">#REF!</definedName>
    <definedName name="_lb142" localSheetId="111">#REF!</definedName>
    <definedName name="_lb142" localSheetId="112">#REF!</definedName>
    <definedName name="_lb142" localSheetId="113">#REF!</definedName>
    <definedName name="_lb142" localSheetId="114">#REF!</definedName>
    <definedName name="_lb142" localSheetId="103">#REF!</definedName>
    <definedName name="_lb142" localSheetId="104">#REF!</definedName>
    <definedName name="_lb142" localSheetId="108">#REF!</definedName>
    <definedName name="_lb142" localSheetId="109">#REF!</definedName>
    <definedName name="_lb142" localSheetId="110">#REF!</definedName>
    <definedName name="_lb142" localSheetId="123">#REF!</definedName>
    <definedName name="_lb142" localSheetId="4">#REF!</definedName>
    <definedName name="_lb142" localSheetId="15">#REF!</definedName>
    <definedName name="_lb142" localSheetId="17">#REF!</definedName>
    <definedName name="_lb142" localSheetId="19">#REF!</definedName>
    <definedName name="_lb142" localSheetId="21">#REF!</definedName>
    <definedName name="_lb142" localSheetId="5">#REF!</definedName>
    <definedName name="_lb142" localSheetId="8">#REF!</definedName>
    <definedName name="_lb142" localSheetId="9">#REF!</definedName>
    <definedName name="_lb142" localSheetId="12">#REF!</definedName>
    <definedName name="_lb142" localSheetId="43">#REF!</definedName>
    <definedName name="_lb142" localSheetId="45">#REF!</definedName>
    <definedName name="_lb142" localSheetId="35">#REF!</definedName>
    <definedName name="_lb142" localSheetId="39">#REF!</definedName>
    <definedName name="_lb142" localSheetId="41">#REF!</definedName>
    <definedName name="_lb142" localSheetId="54">#REF!</definedName>
    <definedName name="_lb142" localSheetId="55">#REF!</definedName>
    <definedName name="_lb142" localSheetId="56">#REF!</definedName>
    <definedName name="_lb142">#REF!</definedName>
    <definedName name="_lb143" localSheetId="0">#REF!</definedName>
    <definedName name="_lb143" localSheetId="73">#REF!</definedName>
    <definedName name="_lb143" localSheetId="102">#REF!</definedName>
    <definedName name="_lb143" localSheetId="111">#REF!</definedName>
    <definedName name="_lb143" localSheetId="112">#REF!</definedName>
    <definedName name="_lb143" localSheetId="113">#REF!</definedName>
    <definedName name="_lb143" localSheetId="114">#REF!</definedName>
    <definedName name="_lb143" localSheetId="103">#REF!</definedName>
    <definedName name="_lb143" localSheetId="104">#REF!</definedName>
    <definedName name="_lb143" localSheetId="108">#REF!</definedName>
    <definedName name="_lb143" localSheetId="109">#REF!</definedName>
    <definedName name="_lb143" localSheetId="110">#REF!</definedName>
    <definedName name="_lb143" localSheetId="123">#REF!</definedName>
    <definedName name="_lb143" localSheetId="4">#REF!</definedName>
    <definedName name="_lb143" localSheetId="15">#REF!</definedName>
    <definedName name="_lb143" localSheetId="17">#REF!</definedName>
    <definedName name="_lb143" localSheetId="19">#REF!</definedName>
    <definedName name="_lb143" localSheetId="21">#REF!</definedName>
    <definedName name="_lb143" localSheetId="5">#REF!</definedName>
    <definedName name="_lb143" localSheetId="8">#REF!</definedName>
    <definedName name="_lb143" localSheetId="9">#REF!</definedName>
    <definedName name="_lb143" localSheetId="12">#REF!</definedName>
    <definedName name="_lb143" localSheetId="43">#REF!</definedName>
    <definedName name="_lb143" localSheetId="45">#REF!</definedName>
    <definedName name="_lb143" localSheetId="35">#REF!</definedName>
    <definedName name="_lb143" localSheetId="39">#REF!</definedName>
    <definedName name="_lb143" localSheetId="41">#REF!</definedName>
    <definedName name="_lb143" localSheetId="54">#REF!</definedName>
    <definedName name="_lb143" localSheetId="55">#REF!</definedName>
    <definedName name="_lb143" localSheetId="56">#REF!</definedName>
    <definedName name="_lb143">#REF!</definedName>
    <definedName name="_lb144" localSheetId="0">#REF!</definedName>
    <definedName name="_lb144" localSheetId="73">#REF!</definedName>
    <definedName name="_lb144" localSheetId="102">#REF!</definedName>
    <definedName name="_lb144" localSheetId="111">#REF!</definedName>
    <definedName name="_lb144" localSheetId="112">#REF!</definedName>
    <definedName name="_lb144" localSheetId="113">#REF!</definedName>
    <definedName name="_lb144" localSheetId="114">#REF!</definedName>
    <definedName name="_lb144" localSheetId="103">#REF!</definedName>
    <definedName name="_lb144" localSheetId="104">#REF!</definedName>
    <definedName name="_lb144" localSheetId="108">#REF!</definedName>
    <definedName name="_lb144" localSheetId="109">#REF!</definedName>
    <definedName name="_lb144" localSheetId="110">#REF!</definedName>
    <definedName name="_lb144" localSheetId="123">#REF!</definedName>
    <definedName name="_lb144" localSheetId="4">#REF!</definedName>
    <definedName name="_lb144" localSheetId="15">#REF!</definedName>
    <definedName name="_lb144" localSheetId="17">#REF!</definedName>
    <definedName name="_lb144" localSheetId="19">#REF!</definedName>
    <definedName name="_lb144" localSheetId="21">#REF!</definedName>
    <definedName name="_lb144" localSheetId="5">#REF!</definedName>
    <definedName name="_lb144" localSheetId="8">#REF!</definedName>
    <definedName name="_lb144" localSheetId="9">#REF!</definedName>
    <definedName name="_lb144" localSheetId="12">#REF!</definedName>
    <definedName name="_lb144" localSheetId="43">#REF!</definedName>
    <definedName name="_lb144" localSheetId="45">#REF!</definedName>
    <definedName name="_lb144" localSheetId="35">#REF!</definedName>
    <definedName name="_lb144" localSheetId="39">#REF!</definedName>
    <definedName name="_lb144" localSheetId="41">#REF!</definedName>
    <definedName name="_lb144" localSheetId="54">#REF!</definedName>
    <definedName name="_lb144" localSheetId="55">#REF!</definedName>
    <definedName name="_lb144" localSheetId="56">#REF!</definedName>
    <definedName name="_lb144">#REF!</definedName>
    <definedName name="_lb145" localSheetId="0">#REF!</definedName>
    <definedName name="_lb145" localSheetId="73">#REF!</definedName>
    <definedName name="_lb145" localSheetId="102">#REF!</definedName>
    <definedName name="_lb145" localSheetId="111">#REF!</definedName>
    <definedName name="_lb145" localSheetId="112">#REF!</definedName>
    <definedName name="_lb145" localSheetId="113">#REF!</definedName>
    <definedName name="_lb145" localSheetId="114">#REF!</definedName>
    <definedName name="_lb145" localSheetId="103">#REF!</definedName>
    <definedName name="_lb145" localSheetId="104">#REF!</definedName>
    <definedName name="_lb145" localSheetId="108">#REF!</definedName>
    <definedName name="_lb145" localSheetId="109">#REF!</definedName>
    <definedName name="_lb145" localSheetId="110">#REF!</definedName>
    <definedName name="_lb145" localSheetId="123">#REF!</definedName>
    <definedName name="_lb145" localSheetId="4">#REF!</definedName>
    <definedName name="_lb145" localSheetId="15">#REF!</definedName>
    <definedName name="_lb145" localSheetId="17">#REF!</definedName>
    <definedName name="_lb145" localSheetId="19">#REF!</definedName>
    <definedName name="_lb145" localSheetId="21">#REF!</definedName>
    <definedName name="_lb145" localSheetId="5">#REF!</definedName>
    <definedName name="_lb145" localSheetId="8">#REF!</definedName>
    <definedName name="_lb145" localSheetId="9">#REF!</definedName>
    <definedName name="_lb145" localSheetId="12">#REF!</definedName>
    <definedName name="_lb145" localSheetId="43">#REF!</definedName>
    <definedName name="_lb145" localSheetId="45">#REF!</definedName>
    <definedName name="_lb145" localSheetId="35">#REF!</definedName>
    <definedName name="_lb145" localSheetId="39">#REF!</definedName>
    <definedName name="_lb145" localSheetId="41">#REF!</definedName>
    <definedName name="_lb145" localSheetId="54">#REF!</definedName>
    <definedName name="_lb145" localSheetId="55">#REF!</definedName>
    <definedName name="_lb145" localSheetId="56">#REF!</definedName>
    <definedName name="_lb145">#REF!</definedName>
    <definedName name="_lb146" localSheetId="0">#REF!</definedName>
    <definedName name="_lb146" localSheetId="73">#REF!</definedName>
    <definedName name="_lb146" localSheetId="102">#REF!</definedName>
    <definedName name="_lb146" localSheetId="111">#REF!</definedName>
    <definedName name="_lb146" localSheetId="112">#REF!</definedName>
    <definedName name="_lb146" localSheetId="113">#REF!</definedName>
    <definedName name="_lb146" localSheetId="114">#REF!</definedName>
    <definedName name="_lb146" localSheetId="103">#REF!</definedName>
    <definedName name="_lb146" localSheetId="104">#REF!</definedName>
    <definedName name="_lb146" localSheetId="108">#REF!</definedName>
    <definedName name="_lb146" localSheetId="109">#REF!</definedName>
    <definedName name="_lb146" localSheetId="110">#REF!</definedName>
    <definedName name="_lb146" localSheetId="123">#REF!</definedName>
    <definedName name="_lb146" localSheetId="4">#REF!</definedName>
    <definedName name="_lb146" localSheetId="15">#REF!</definedName>
    <definedName name="_lb146" localSheetId="17">#REF!</definedName>
    <definedName name="_lb146" localSheetId="19">#REF!</definedName>
    <definedName name="_lb146" localSheetId="21">#REF!</definedName>
    <definedName name="_lb146" localSheetId="5">#REF!</definedName>
    <definedName name="_lb146" localSheetId="8">#REF!</definedName>
    <definedName name="_lb146" localSheetId="9">#REF!</definedName>
    <definedName name="_lb146" localSheetId="12">#REF!</definedName>
    <definedName name="_lb146" localSheetId="43">#REF!</definedName>
    <definedName name="_lb146" localSheetId="45">#REF!</definedName>
    <definedName name="_lb146" localSheetId="35">#REF!</definedName>
    <definedName name="_lb146" localSheetId="39">#REF!</definedName>
    <definedName name="_lb146" localSheetId="41">#REF!</definedName>
    <definedName name="_lb146" localSheetId="54">#REF!</definedName>
    <definedName name="_lb146" localSheetId="55">#REF!</definedName>
    <definedName name="_lb146" localSheetId="56">#REF!</definedName>
    <definedName name="_lb146">#REF!</definedName>
    <definedName name="_lb147" localSheetId="0">#REF!</definedName>
    <definedName name="_lb147" localSheetId="73">#REF!</definedName>
    <definedName name="_lb147" localSheetId="102">#REF!</definedName>
    <definedName name="_lb147" localSheetId="111">#REF!</definedName>
    <definedName name="_lb147" localSheetId="112">#REF!</definedName>
    <definedName name="_lb147" localSheetId="113">#REF!</definedName>
    <definedName name="_lb147" localSheetId="114">#REF!</definedName>
    <definedName name="_lb147" localSheetId="103">#REF!</definedName>
    <definedName name="_lb147" localSheetId="104">#REF!</definedName>
    <definedName name="_lb147" localSheetId="108">#REF!</definedName>
    <definedName name="_lb147" localSheetId="109">#REF!</definedName>
    <definedName name="_lb147" localSheetId="110">#REF!</definedName>
    <definedName name="_lb147" localSheetId="123">#REF!</definedName>
    <definedName name="_lb147" localSheetId="4">#REF!</definedName>
    <definedName name="_lb147" localSheetId="15">#REF!</definedName>
    <definedName name="_lb147" localSheetId="17">#REF!</definedName>
    <definedName name="_lb147" localSheetId="19">#REF!</definedName>
    <definedName name="_lb147" localSheetId="21">#REF!</definedName>
    <definedName name="_lb147" localSheetId="5">#REF!</definedName>
    <definedName name="_lb147" localSheetId="8">#REF!</definedName>
    <definedName name="_lb147" localSheetId="9">#REF!</definedName>
    <definedName name="_lb147" localSheetId="12">#REF!</definedName>
    <definedName name="_lb147" localSheetId="43">#REF!</definedName>
    <definedName name="_lb147" localSheetId="45">#REF!</definedName>
    <definedName name="_lb147" localSheetId="35">#REF!</definedName>
    <definedName name="_lb147" localSheetId="39">#REF!</definedName>
    <definedName name="_lb147" localSheetId="41">#REF!</definedName>
    <definedName name="_lb147" localSheetId="54">#REF!</definedName>
    <definedName name="_lb147" localSheetId="55">#REF!</definedName>
    <definedName name="_lb147" localSheetId="56">#REF!</definedName>
    <definedName name="_lb147">#REF!</definedName>
    <definedName name="_lb148" localSheetId="0">#REF!</definedName>
    <definedName name="_lb148" localSheetId="73">#REF!</definedName>
    <definedName name="_lb148" localSheetId="102">#REF!</definedName>
    <definedName name="_lb148" localSheetId="111">#REF!</definedName>
    <definedName name="_lb148" localSheetId="112">#REF!</definedName>
    <definedName name="_lb148" localSheetId="113">#REF!</definedName>
    <definedName name="_lb148" localSheetId="114">#REF!</definedName>
    <definedName name="_lb148" localSheetId="103">#REF!</definedName>
    <definedName name="_lb148" localSheetId="104">#REF!</definedName>
    <definedName name="_lb148" localSheetId="108">#REF!</definedName>
    <definedName name="_lb148" localSheetId="109">#REF!</definedName>
    <definedName name="_lb148" localSheetId="110">#REF!</definedName>
    <definedName name="_lb148" localSheetId="123">#REF!</definedName>
    <definedName name="_lb148" localSheetId="4">#REF!</definedName>
    <definedName name="_lb148" localSheetId="15">#REF!</definedName>
    <definedName name="_lb148" localSheetId="17">#REF!</definedName>
    <definedName name="_lb148" localSheetId="19">#REF!</definedName>
    <definedName name="_lb148" localSheetId="21">#REF!</definedName>
    <definedName name="_lb148" localSheetId="5">#REF!</definedName>
    <definedName name="_lb148" localSheetId="8">#REF!</definedName>
    <definedName name="_lb148" localSheetId="9">#REF!</definedName>
    <definedName name="_lb148" localSheetId="12">#REF!</definedName>
    <definedName name="_lb148" localSheetId="43">#REF!</definedName>
    <definedName name="_lb148" localSheetId="45">#REF!</definedName>
    <definedName name="_lb148" localSheetId="35">#REF!</definedName>
    <definedName name="_lb148" localSheetId="39">#REF!</definedName>
    <definedName name="_lb148" localSheetId="41">#REF!</definedName>
    <definedName name="_lb148" localSheetId="54">#REF!</definedName>
    <definedName name="_lb148" localSheetId="55">#REF!</definedName>
    <definedName name="_lb148" localSheetId="56">#REF!</definedName>
    <definedName name="_lb148">#REF!</definedName>
    <definedName name="_lb149" localSheetId="0">#REF!</definedName>
    <definedName name="_lb149" localSheetId="73">#REF!</definedName>
    <definedName name="_lb149" localSheetId="102">#REF!</definedName>
    <definedName name="_lb149" localSheetId="111">#REF!</definedName>
    <definedName name="_lb149" localSheetId="112">#REF!</definedName>
    <definedName name="_lb149" localSheetId="113">#REF!</definedName>
    <definedName name="_lb149" localSheetId="114">#REF!</definedName>
    <definedName name="_lb149" localSheetId="103">#REF!</definedName>
    <definedName name="_lb149" localSheetId="104">#REF!</definedName>
    <definedName name="_lb149" localSheetId="108">#REF!</definedName>
    <definedName name="_lb149" localSheetId="109">#REF!</definedName>
    <definedName name="_lb149" localSheetId="110">#REF!</definedName>
    <definedName name="_lb149" localSheetId="123">#REF!</definedName>
    <definedName name="_lb149" localSheetId="4">#REF!</definedName>
    <definedName name="_lb149" localSheetId="15">#REF!</definedName>
    <definedName name="_lb149" localSheetId="17">#REF!</definedName>
    <definedName name="_lb149" localSheetId="19">#REF!</definedName>
    <definedName name="_lb149" localSheetId="21">#REF!</definedName>
    <definedName name="_lb149" localSheetId="5">#REF!</definedName>
    <definedName name="_lb149" localSheetId="8">#REF!</definedName>
    <definedName name="_lb149" localSheetId="9">#REF!</definedName>
    <definedName name="_lb149" localSheetId="12">#REF!</definedName>
    <definedName name="_lb149" localSheetId="43">#REF!</definedName>
    <definedName name="_lb149" localSheetId="45">#REF!</definedName>
    <definedName name="_lb149" localSheetId="35">#REF!</definedName>
    <definedName name="_lb149" localSheetId="39">#REF!</definedName>
    <definedName name="_lb149" localSheetId="41">#REF!</definedName>
    <definedName name="_lb149" localSheetId="54">#REF!</definedName>
    <definedName name="_lb149" localSheetId="55">#REF!</definedName>
    <definedName name="_lb149" localSheetId="56">#REF!</definedName>
    <definedName name="_lb149">#REF!</definedName>
    <definedName name="_lb15" localSheetId="0">#REF!</definedName>
    <definedName name="_lb15" localSheetId="73">#REF!</definedName>
    <definedName name="_lb15" localSheetId="102">#REF!</definedName>
    <definedName name="_lb15" localSheetId="111">#REF!</definedName>
    <definedName name="_lb15" localSheetId="112">#REF!</definedName>
    <definedName name="_lb15" localSheetId="113">#REF!</definedName>
    <definedName name="_lb15" localSheetId="114">#REF!</definedName>
    <definedName name="_lb15" localSheetId="103">#REF!</definedName>
    <definedName name="_lb15" localSheetId="104">#REF!</definedName>
    <definedName name="_lb15" localSheetId="108">#REF!</definedName>
    <definedName name="_lb15" localSheetId="109">#REF!</definedName>
    <definedName name="_lb15" localSheetId="110">#REF!</definedName>
    <definedName name="_lb15" localSheetId="123">#REF!</definedName>
    <definedName name="_lb15" localSheetId="4">#REF!</definedName>
    <definedName name="_lb15" localSheetId="15">#REF!</definedName>
    <definedName name="_lb15" localSheetId="17">#REF!</definedName>
    <definedName name="_lb15" localSheetId="19">#REF!</definedName>
    <definedName name="_lb15" localSheetId="21">#REF!</definedName>
    <definedName name="_lb15" localSheetId="5">#REF!</definedName>
    <definedName name="_lb15" localSheetId="8">#REF!</definedName>
    <definedName name="_lb15" localSheetId="9">#REF!</definedName>
    <definedName name="_lb15" localSheetId="12">#REF!</definedName>
    <definedName name="_lb15" localSheetId="43">#REF!</definedName>
    <definedName name="_lb15" localSheetId="45">#REF!</definedName>
    <definedName name="_lb15" localSheetId="35">#REF!</definedName>
    <definedName name="_lb15" localSheetId="39">#REF!</definedName>
    <definedName name="_lb15" localSheetId="41">#REF!</definedName>
    <definedName name="_lb15" localSheetId="54">#REF!</definedName>
    <definedName name="_lb15" localSheetId="55">#REF!</definedName>
    <definedName name="_lb15" localSheetId="56">#REF!</definedName>
    <definedName name="_lb15">#REF!</definedName>
    <definedName name="_lb150" localSheetId="0">#REF!</definedName>
    <definedName name="_lb150" localSheetId="73">#REF!</definedName>
    <definedName name="_lb150" localSheetId="102">#REF!</definedName>
    <definedName name="_lb150" localSheetId="111">#REF!</definedName>
    <definedName name="_lb150" localSheetId="112">#REF!</definedName>
    <definedName name="_lb150" localSheetId="113">#REF!</definedName>
    <definedName name="_lb150" localSheetId="114">#REF!</definedName>
    <definedName name="_lb150" localSheetId="103">#REF!</definedName>
    <definedName name="_lb150" localSheetId="104">#REF!</definedName>
    <definedName name="_lb150" localSheetId="108">#REF!</definedName>
    <definedName name="_lb150" localSheetId="109">#REF!</definedName>
    <definedName name="_lb150" localSheetId="110">#REF!</definedName>
    <definedName name="_lb150" localSheetId="123">#REF!</definedName>
    <definedName name="_lb150" localSheetId="4">#REF!</definedName>
    <definedName name="_lb150" localSheetId="15">#REF!</definedName>
    <definedName name="_lb150" localSheetId="17">#REF!</definedName>
    <definedName name="_lb150" localSheetId="19">#REF!</definedName>
    <definedName name="_lb150" localSheetId="21">#REF!</definedName>
    <definedName name="_lb150" localSheetId="5">#REF!</definedName>
    <definedName name="_lb150" localSheetId="8">#REF!</definedName>
    <definedName name="_lb150" localSheetId="9">#REF!</definedName>
    <definedName name="_lb150" localSheetId="12">#REF!</definedName>
    <definedName name="_lb150" localSheetId="43">#REF!</definedName>
    <definedName name="_lb150" localSheetId="45">#REF!</definedName>
    <definedName name="_lb150" localSheetId="35">#REF!</definedName>
    <definedName name="_lb150" localSheetId="39">#REF!</definedName>
    <definedName name="_lb150" localSheetId="41">#REF!</definedName>
    <definedName name="_lb150" localSheetId="54">#REF!</definedName>
    <definedName name="_lb150" localSheetId="55">#REF!</definedName>
    <definedName name="_lb150" localSheetId="56">#REF!</definedName>
    <definedName name="_lb150">#REF!</definedName>
    <definedName name="_lb151" localSheetId="0">#REF!</definedName>
    <definedName name="_lb151" localSheetId="73">#REF!</definedName>
    <definedName name="_lb151" localSheetId="102">#REF!</definedName>
    <definedName name="_lb151" localSheetId="111">#REF!</definedName>
    <definedName name="_lb151" localSheetId="112">#REF!</definedName>
    <definedName name="_lb151" localSheetId="113">#REF!</definedName>
    <definedName name="_lb151" localSheetId="114">#REF!</definedName>
    <definedName name="_lb151" localSheetId="103">#REF!</definedName>
    <definedName name="_lb151" localSheetId="104">#REF!</definedName>
    <definedName name="_lb151" localSheetId="108">#REF!</definedName>
    <definedName name="_lb151" localSheetId="109">#REF!</definedName>
    <definedName name="_lb151" localSheetId="110">#REF!</definedName>
    <definedName name="_lb151" localSheetId="123">#REF!</definedName>
    <definedName name="_lb151" localSheetId="4">#REF!</definedName>
    <definedName name="_lb151" localSheetId="15">#REF!</definedName>
    <definedName name="_lb151" localSheetId="17">#REF!</definedName>
    <definedName name="_lb151" localSheetId="19">#REF!</definedName>
    <definedName name="_lb151" localSheetId="21">#REF!</definedName>
    <definedName name="_lb151" localSheetId="5">#REF!</definedName>
    <definedName name="_lb151" localSheetId="8">#REF!</definedName>
    <definedName name="_lb151" localSheetId="9">#REF!</definedName>
    <definedName name="_lb151" localSheetId="12">#REF!</definedName>
    <definedName name="_lb151" localSheetId="43">#REF!</definedName>
    <definedName name="_lb151" localSheetId="45">#REF!</definedName>
    <definedName name="_lb151" localSheetId="35">#REF!</definedName>
    <definedName name="_lb151" localSheetId="39">#REF!</definedName>
    <definedName name="_lb151" localSheetId="41">#REF!</definedName>
    <definedName name="_lb151" localSheetId="54">#REF!</definedName>
    <definedName name="_lb151" localSheetId="55">#REF!</definedName>
    <definedName name="_lb151" localSheetId="56">#REF!</definedName>
    <definedName name="_lb151">#REF!</definedName>
    <definedName name="_lb152" localSheetId="0">#REF!</definedName>
    <definedName name="_lb152" localSheetId="73">#REF!</definedName>
    <definedName name="_lb152" localSheetId="102">#REF!</definedName>
    <definedName name="_lb152" localSheetId="111">#REF!</definedName>
    <definedName name="_lb152" localSheetId="112">#REF!</definedName>
    <definedName name="_lb152" localSheetId="113">#REF!</definedName>
    <definedName name="_lb152" localSheetId="114">#REF!</definedName>
    <definedName name="_lb152" localSheetId="103">#REF!</definedName>
    <definedName name="_lb152" localSheetId="104">#REF!</definedName>
    <definedName name="_lb152" localSheetId="108">#REF!</definedName>
    <definedName name="_lb152" localSheetId="109">#REF!</definedName>
    <definedName name="_lb152" localSheetId="110">#REF!</definedName>
    <definedName name="_lb152" localSheetId="123">#REF!</definedName>
    <definedName name="_lb152" localSheetId="4">#REF!</definedName>
    <definedName name="_lb152" localSheetId="15">#REF!</definedName>
    <definedName name="_lb152" localSheetId="17">#REF!</definedName>
    <definedName name="_lb152" localSheetId="19">#REF!</definedName>
    <definedName name="_lb152" localSheetId="21">#REF!</definedName>
    <definedName name="_lb152" localSheetId="5">#REF!</definedName>
    <definedName name="_lb152" localSheetId="8">#REF!</definedName>
    <definedName name="_lb152" localSheetId="9">#REF!</definedName>
    <definedName name="_lb152" localSheetId="12">#REF!</definedName>
    <definedName name="_lb152" localSheetId="43">#REF!</definedName>
    <definedName name="_lb152" localSheetId="45">#REF!</definedName>
    <definedName name="_lb152" localSheetId="35">#REF!</definedName>
    <definedName name="_lb152" localSheetId="39">#REF!</definedName>
    <definedName name="_lb152" localSheetId="41">#REF!</definedName>
    <definedName name="_lb152" localSheetId="54">#REF!</definedName>
    <definedName name="_lb152" localSheetId="55">#REF!</definedName>
    <definedName name="_lb152" localSheetId="56">#REF!</definedName>
    <definedName name="_lb152">#REF!</definedName>
    <definedName name="_lb153" localSheetId="0">#REF!</definedName>
    <definedName name="_lb153" localSheetId="73">#REF!</definedName>
    <definedName name="_lb153" localSheetId="102">#REF!</definedName>
    <definedName name="_lb153" localSheetId="111">#REF!</definedName>
    <definedName name="_lb153" localSheetId="112">#REF!</definedName>
    <definedName name="_lb153" localSheetId="113">#REF!</definedName>
    <definedName name="_lb153" localSheetId="114">#REF!</definedName>
    <definedName name="_lb153" localSheetId="103">#REF!</definedName>
    <definedName name="_lb153" localSheetId="104">#REF!</definedName>
    <definedName name="_lb153" localSheetId="108">#REF!</definedName>
    <definedName name="_lb153" localSheetId="109">#REF!</definedName>
    <definedName name="_lb153" localSheetId="110">#REF!</definedName>
    <definedName name="_lb153" localSheetId="123">#REF!</definedName>
    <definedName name="_lb153" localSheetId="4">#REF!</definedName>
    <definedName name="_lb153" localSheetId="15">#REF!</definedName>
    <definedName name="_lb153" localSheetId="17">#REF!</definedName>
    <definedName name="_lb153" localSheetId="19">#REF!</definedName>
    <definedName name="_lb153" localSheetId="21">#REF!</definedName>
    <definedName name="_lb153" localSheetId="5">#REF!</definedName>
    <definedName name="_lb153" localSheetId="8">#REF!</definedName>
    <definedName name="_lb153" localSheetId="9">#REF!</definedName>
    <definedName name="_lb153" localSheetId="12">#REF!</definedName>
    <definedName name="_lb153" localSheetId="43">#REF!</definedName>
    <definedName name="_lb153" localSheetId="45">#REF!</definedName>
    <definedName name="_lb153" localSheetId="35">#REF!</definedName>
    <definedName name="_lb153" localSheetId="39">#REF!</definedName>
    <definedName name="_lb153" localSheetId="41">#REF!</definedName>
    <definedName name="_lb153" localSheetId="54">#REF!</definedName>
    <definedName name="_lb153" localSheetId="55">#REF!</definedName>
    <definedName name="_lb153" localSheetId="56">#REF!</definedName>
    <definedName name="_lb153">#REF!</definedName>
    <definedName name="_lb154" localSheetId="0">#REF!</definedName>
    <definedName name="_lb154" localSheetId="73">#REF!</definedName>
    <definedName name="_lb154" localSheetId="102">#REF!</definedName>
    <definedName name="_lb154" localSheetId="111">#REF!</definedName>
    <definedName name="_lb154" localSheetId="112">#REF!</definedName>
    <definedName name="_lb154" localSheetId="113">#REF!</definedName>
    <definedName name="_lb154" localSheetId="114">#REF!</definedName>
    <definedName name="_lb154" localSheetId="103">#REF!</definedName>
    <definedName name="_lb154" localSheetId="104">#REF!</definedName>
    <definedName name="_lb154" localSheetId="108">#REF!</definedName>
    <definedName name="_lb154" localSheetId="109">#REF!</definedName>
    <definedName name="_lb154" localSheetId="110">#REF!</definedName>
    <definedName name="_lb154" localSheetId="123">#REF!</definedName>
    <definedName name="_lb154" localSheetId="4">#REF!</definedName>
    <definedName name="_lb154" localSheetId="15">#REF!</definedName>
    <definedName name="_lb154" localSheetId="17">#REF!</definedName>
    <definedName name="_lb154" localSheetId="19">#REF!</definedName>
    <definedName name="_lb154" localSheetId="21">#REF!</definedName>
    <definedName name="_lb154" localSheetId="5">#REF!</definedName>
    <definedName name="_lb154" localSheetId="8">#REF!</definedName>
    <definedName name="_lb154" localSheetId="9">#REF!</definedName>
    <definedName name="_lb154" localSheetId="12">#REF!</definedName>
    <definedName name="_lb154" localSheetId="43">#REF!</definedName>
    <definedName name="_lb154" localSheetId="45">#REF!</definedName>
    <definedName name="_lb154" localSheetId="35">#REF!</definedName>
    <definedName name="_lb154" localSheetId="39">#REF!</definedName>
    <definedName name="_lb154" localSheetId="41">#REF!</definedName>
    <definedName name="_lb154" localSheetId="54">#REF!</definedName>
    <definedName name="_lb154" localSheetId="55">#REF!</definedName>
    <definedName name="_lb154" localSheetId="56">#REF!</definedName>
    <definedName name="_lb154">#REF!</definedName>
    <definedName name="_lb155" localSheetId="0">#REF!</definedName>
    <definedName name="_lb155" localSheetId="73">#REF!</definedName>
    <definedName name="_lb155" localSheetId="102">#REF!</definedName>
    <definedName name="_lb155" localSheetId="111">#REF!</definedName>
    <definedName name="_lb155" localSheetId="112">#REF!</definedName>
    <definedName name="_lb155" localSheetId="113">#REF!</definedName>
    <definedName name="_lb155" localSheetId="114">#REF!</definedName>
    <definedName name="_lb155" localSheetId="103">#REF!</definedName>
    <definedName name="_lb155" localSheetId="104">#REF!</definedName>
    <definedName name="_lb155" localSheetId="108">#REF!</definedName>
    <definedName name="_lb155" localSheetId="109">#REF!</definedName>
    <definedName name="_lb155" localSheetId="110">#REF!</definedName>
    <definedName name="_lb155" localSheetId="123">#REF!</definedName>
    <definedName name="_lb155" localSheetId="4">#REF!</definedName>
    <definedName name="_lb155" localSheetId="15">#REF!</definedName>
    <definedName name="_lb155" localSheetId="17">#REF!</definedName>
    <definedName name="_lb155" localSheetId="19">#REF!</definedName>
    <definedName name="_lb155" localSheetId="21">#REF!</definedName>
    <definedName name="_lb155" localSheetId="5">#REF!</definedName>
    <definedName name="_lb155" localSheetId="8">#REF!</definedName>
    <definedName name="_lb155" localSheetId="9">#REF!</definedName>
    <definedName name="_lb155" localSheetId="12">#REF!</definedName>
    <definedName name="_lb155" localSheetId="43">#REF!</definedName>
    <definedName name="_lb155" localSheetId="45">#REF!</definedName>
    <definedName name="_lb155" localSheetId="35">#REF!</definedName>
    <definedName name="_lb155" localSheetId="39">#REF!</definedName>
    <definedName name="_lb155" localSheetId="41">#REF!</definedName>
    <definedName name="_lb155" localSheetId="54">#REF!</definedName>
    <definedName name="_lb155" localSheetId="55">#REF!</definedName>
    <definedName name="_lb155" localSheetId="56">#REF!</definedName>
    <definedName name="_lb155">#REF!</definedName>
    <definedName name="_lb156" localSheetId="0">#REF!</definedName>
    <definedName name="_lb156" localSheetId="73">#REF!</definedName>
    <definedName name="_lb156" localSheetId="102">#REF!</definedName>
    <definedName name="_lb156" localSheetId="111">#REF!</definedName>
    <definedName name="_lb156" localSheetId="112">#REF!</definedName>
    <definedName name="_lb156" localSheetId="113">#REF!</definedName>
    <definedName name="_lb156" localSheetId="114">#REF!</definedName>
    <definedName name="_lb156" localSheetId="103">#REF!</definedName>
    <definedName name="_lb156" localSheetId="104">#REF!</definedName>
    <definedName name="_lb156" localSheetId="108">#REF!</definedName>
    <definedName name="_lb156" localSheetId="109">#REF!</definedName>
    <definedName name="_lb156" localSheetId="110">#REF!</definedName>
    <definedName name="_lb156" localSheetId="123">#REF!</definedName>
    <definedName name="_lb156" localSheetId="4">#REF!</definedName>
    <definedName name="_lb156" localSheetId="15">#REF!</definedName>
    <definedName name="_lb156" localSheetId="17">#REF!</definedName>
    <definedName name="_lb156" localSheetId="19">#REF!</definedName>
    <definedName name="_lb156" localSheetId="21">#REF!</definedName>
    <definedName name="_lb156" localSheetId="5">#REF!</definedName>
    <definedName name="_lb156" localSheetId="8">#REF!</definedName>
    <definedName name="_lb156" localSheetId="9">#REF!</definedName>
    <definedName name="_lb156" localSheetId="12">#REF!</definedName>
    <definedName name="_lb156" localSheetId="43">#REF!</definedName>
    <definedName name="_lb156" localSheetId="45">#REF!</definedName>
    <definedName name="_lb156" localSheetId="35">#REF!</definedName>
    <definedName name="_lb156" localSheetId="39">#REF!</definedName>
    <definedName name="_lb156" localSheetId="41">#REF!</definedName>
    <definedName name="_lb156" localSheetId="54">#REF!</definedName>
    <definedName name="_lb156" localSheetId="55">#REF!</definedName>
    <definedName name="_lb156" localSheetId="56">#REF!</definedName>
    <definedName name="_lb156">#REF!</definedName>
    <definedName name="_lb157" localSheetId="0">#REF!</definedName>
    <definedName name="_lb157" localSheetId="73">#REF!</definedName>
    <definedName name="_lb157" localSheetId="102">#REF!</definedName>
    <definedName name="_lb157" localSheetId="111">#REF!</definedName>
    <definedName name="_lb157" localSheetId="112">#REF!</definedName>
    <definedName name="_lb157" localSheetId="113">#REF!</definedName>
    <definedName name="_lb157" localSheetId="114">#REF!</definedName>
    <definedName name="_lb157" localSheetId="103">#REF!</definedName>
    <definedName name="_lb157" localSheetId="104">#REF!</definedName>
    <definedName name="_lb157" localSheetId="108">#REF!</definedName>
    <definedName name="_lb157" localSheetId="109">#REF!</definedName>
    <definedName name="_lb157" localSheetId="110">#REF!</definedName>
    <definedName name="_lb157" localSheetId="123">#REF!</definedName>
    <definedName name="_lb157" localSheetId="4">#REF!</definedName>
    <definedName name="_lb157" localSheetId="15">#REF!</definedName>
    <definedName name="_lb157" localSheetId="17">#REF!</definedName>
    <definedName name="_lb157" localSheetId="19">#REF!</definedName>
    <definedName name="_lb157" localSheetId="21">#REF!</definedName>
    <definedName name="_lb157" localSheetId="5">#REF!</definedName>
    <definedName name="_lb157" localSheetId="8">#REF!</definedName>
    <definedName name="_lb157" localSheetId="9">#REF!</definedName>
    <definedName name="_lb157" localSheetId="12">#REF!</definedName>
    <definedName name="_lb157" localSheetId="43">#REF!</definedName>
    <definedName name="_lb157" localSheetId="45">#REF!</definedName>
    <definedName name="_lb157" localSheetId="35">#REF!</definedName>
    <definedName name="_lb157" localSheetId="39">#REF!</definedName>
    <definedName name="_lb157" localSheetId="41">#REF!</definedName>
    <definedName name="_lb157" localSheetId="54">#REF!</definedName>
    <definedName name="_lb157" localSheetId="55">#REF!</definedName>
    <definedName name="_lb157" localSheetId="56">#REF!</definedName>
    <definedName name="_lb157">#REF!</definedName>
    <definedName name="_lb158" localSheetId="0">#REF!</definedName>
    <definedName name="_lb158" localSheetId="73">#REF!</definedName>
    <definedName name="_lb158" localSheetId="102">#REF!</definedName>
    <definedName name="_lb158" localSheetId="111">#REF!</definedName>
    <definedName name="_lb158" localSheetId="112">#REF!</definedName>
    <definedName name="_lb158" localSheetId="113">#REF!</definedName>
    <definedName name="_lb158" localSheetId="114">#REF!</definedName>
    <definedName name="_lb158" localSheetId="103">#REF!</definedName>
    <definedName name="_lb158" localSheetId="104">#REF!</definedName>
    <definedName name="_lb158" localSheetId="108">#REF!</definedName>
    <definedName name="_lb158" localSheetId="109">#REF!</definedName>
    <definedName name="_lb158" localSheetId="110">#REF!</definedName>
    <definedName name="_lb158" localSheetId="123">#REF!</definedName>
    <definedName name="_lb158" localSheetId="4">#REF!</definedName>
    <definedName name="_lb158" localSheetId="15">#REF!</definedName>
    <definedName name="_lb158" localSheetId="17">#REF!</definedName>
    <definedName name="_lb158" localSheetId="19">#REF!</definedName>
    <definedName name="_lb158" localSheetId="21">#REF!</definedName>
    <definedName name="_lb158" localSheetId="5">#REF!</definedName>
    <definedName name="_lb158" localSheetId="8">#REF!</definedName>
    <definedName name="_lb158" localSheetId="9">#REF!</definedName>
    <definedName name="_lb158" localSheetId="12">#REF!</definedName>
    <definedName name="_lb158" localSheetId="43">#REF!</definedName>
    <definedName name="_lb158" localSheetId="45">#REF!</definedName>
    <definedName name="_lb158" localSheetId="35">#REF!</definedName>
    <definedName name="_lb158" localSheetId="39">#REF!</definedName>
    <definedName name="_lb158" localSheetId="41">#REF!</definedName>
    <definedName name="_lb158" localSheetId="54">#REF!</definedName>
    <definedName name="_lb158" localSheetId="55">#REF!</definedName>
    <definedName name="_lb158" localSheetId="56">#REF!</definedName>
    <definedName name="_lb158">#REF!</definedName>
    <definedName name="_lb159" localSheetId="0">#REF!</definedName>
    <definedName name="_lb159" localSheetId="73">#REF!</definedName>
    <definedName name="_lb159" localSheetId="102">#REF!</definedName>
    <definedName name="_lb159" localSheetId="111">#REF!</definedName>
    <definedName name="_lb159" localSheetId="112">#REF!</definedName>
    <definedName name="_lb159" localSheetId="113">#REF!</definedName>
    <definedName name="_lb159" localSheetId="114">#REF!</definedName>
    <definedName name="_lb159" localSheetId="103">#REF!</definedName>
    <definedName name="_lb159" localSheetId="104">#REF!</definedName>
    <definedName name="_lb159" localSheetId="108">#REF!</definedName>
    <definedName name="_lb159" localSheetId="109">#REF!</definedName>
    <definedName name="_lb159" localSheetId="110">#REF!</definedName>
    <definedName name="_lb159" localSheetId="123">#REF!</definedName>
    <definedName name="_lb159" localSheetId="4">#REF!</definedName>
    <definedName name="_lb159" localSheetId="15">#REF!</definedName>
    <definedName name="_lb159" localSheetId="17">#REF!</definedName>
    <definedName name="_lb159" localSheetId="19">#REF!</definedName>
    <definedName name="_lb159" localSheetId="21">#REF!</definedName>
    <definedName name="_lb159" localSheetId="5">#REF!</definedName>
    <definedName name="_lb159" localSheetId="8">#REF!</definedName>
    <definedName name="_lb159" localSheetId="9">#REF!</definedName>
    <definedName name="_lb159" localSheetId="12">#REF!</definedName>
    <definedName name="_lb159" localSheetId="43">#REF!</definedName>
    <definedName name="_lb159" localSheetId="45">#REF!</definedName>
    <definedName name="_lb159" localSheetId="35">#REF!</definedName>
    <definedName name="_lb159" localSheetId="39">#REF!</definedName>
    <definedName name="_lb159" localSheetId="41">#REF!</definedName>
    <definedName name="_lb159" localSheetId="54">#REF!</definedName>
    <definedName name="_lb159" localSheetId="55">#REF!</definedName>
    <definedName name="_lb159" localSheetId="56">#REF!</definedName>
    <definedName name="_lb159">#REF!</definedName>
    <definedName name="_lb16" localSheetId="0">#REF!</definedName>
    <definedName name="_lb16" localSheetId="73">#REF!</definedName>
    <definedName name="_lb16" localSheetId="102">#REF!</definedName>
    <definedName name="_lb16" localSheetId="111">#REF!</definedName>
    <definedName name="_lb16" localSheetId="112">#REF!</definedName>
    <definedName name="_lb16" localSheetId="113">#REF!</definedName>
    <definedName name="_lb16" localSheetId="114">#REF!</definedName>
    <definedName name="_lb16" localSheetId="103">#REF!</definedName>
    <definedName name="_lb16" localSheetId="104">#REF!</definedName>
    <definedName name="_lb16" localSheetId="108">#REF!</definedName>
    <definedName name="_lb16" localSheetId="109">#REF!</definedName>
    <definedName name="_lb16" localSheetId="110">#REF!</definedName>
    <definedName name="_lb16" localSheetId="123">#REF!</definedName>
    <definedName name="_lb16" localSheetId="4">#REF!</definedName>
    <definedName name="_lb16" localSheetId="15">#REF!</definedName>
    <definedName name="_lb16" localSheetId="17">#REF!</definedName>
    <definedName name="_lb16" localSheetId="19">#REF!</definedName>
    <definedName name="_lb16" localSheetId="21">#REF!</definedName>
    <definedName name="_lb16" localSheetId="5">#REF!</definedName>
    <definedName name="_lb16" localSheetId="8">#REF!</definedName>
    <definedName name="_lb16" localSheetId="9">#REF!</definedName>
    <definedName name="_lb16" localSheetId="12">#REF!</definedName>
    <definedName name="_lb16" localSheetId="43">#REF!</definedName>
    <definedName name="_lb16" localSheetId="45">#REF!</definedName>
    <definedName name="_lb16" localSheetId="35">#REF!</definedName>
    <definedName name="_lb16" localSheetId="39">#REF!</definedName>
    <definedName name="_lb16" localSheetId="41">#REF!</definedName>
    <definedName name="_lb16" localSheetId="54">#REF!</definedName>
    <definedName name="_lb16" localSheetId="55">#REF!</definedName>
    <definedName name="_lb16" localSheetId="56">#REF!</definedName>
    <definedName name="_lb16">#REF!</definedName>
    <definedName name="_lb160" localSheetId="0">#REF!</definedName>
    <definedName name="_lb160" localSheetId="73">#REF!</definedName>
    <definedName name="_lb160" localSheetId="102">#REF!</definedName>
    <definedName name="_lb160" localSheetId="111">#REF!</definedName>
    <definedName name="_lb160" localSheetId="112">#REF!</definedName>
    <definedName name="_lb160" localSheetId="113">#REF!</definedName>
    <definedName name="_lb160" localSheetId="114">#REF!</definedName>
    <definedName name="_lb160" localSheetId="103">#REF!</definedName>
    <definedName name="_lb160" localSheetId="104">#REF!</definedName>
    <definedName name="_lb160" localSheetId="108">#REF!</definedName>
    <definedName name="_lb160" localSheetId="109">#REF!</definedName>
    <definedName name="_lb160" localSheetId="110">#REF!</definedName>
    <definedName name="_lb160" localSheetId="123">#REF!</definedName>
    <definedName name="_lb160" localSheetId="4">#REF!</definedName>
    <definedName name="_lb160" localSheetId="15">#REF!</definedName>
    <definedName name="_lb160" localSheetId="17">#REF!</definedName>
    <definedName name="_lb160" localSheetId="19">#REF!</definedName>
    <definedName name="_lb160" localSheetId="21">#REF!</definedName>
    <definedName name="_lb160" localSheetId="5">#REF!</definedName>
    <definedName name="_lb160" localSheetId="8">#REF!</definedName>
    <definedName name="_lb160" localSheetId="9">#REF!</definedName>
    <definedName name="_lb160" localSheetId="12">#REF!</definedName>
    <definedName name="_lb160" localSheetId="43">#REF!</definedName>
    <definedName name="_lb160" localSheetId="45">#REF!</definedName>
    <definedName name="_lb160" localSheetId="35">#REF!</definedName>
    <definedName name="_lb160" localSheetId="39">#REF!</definedName>
    <definedName name="_lb160" localSheetId="41">#REF!</definedName>
    <definedName name="_lb160" localSheetId="54">#REF!</definedName>
    <definedName name="_lb160" localSheetId="55">#REF!</definedName>
    <definedName name="_lb160" localSheetId="56">#REF!</definedName>
    <definedName name="_lb160">#REF!</definedName>
    <definedName name="_lb161" localSheetId="0">#REF!</definedName>
    <definedName name="_lb161" localSheetId="73">#REF!</definedName>
    <definedName name="_lb161" localSheetId="102">#REF!</definedName>
    <definedName name="_lb161" localSheetId="111">#REF!</definedName>
    <definedName name="_lb161" localSheetId="112">#REF!</definedName>
    <definedName name="_lb161" localSheetId="113">#REF!</definedName>
    <definedName name="_lb161" localSheetId="114">#REF!</definedName>
    <definedName name="_lb161" localSheetId="103">#REF!</definedName>
    <definedName name="_lb161" localSheetId="104">#REF!</definedName>
    <definedName name="_lb161" localSheetId="108">#REF!</definedName>
    <definedName name="_lb161" localSheetId="109">#REF!</definedName>
    <definedName name="_lb161" localSheetId="110">#REF!</definedName>
    <definedName name="_lb161" localSheetId="123">#REF!</definedName>
    <definedName name="_lb161" localSheetId="4">#REF!</definedName>
    <definedName name="_lb161" localSheetId="15">#REF!</definedName>
    <definedName name="_lb161" localSheetId="17">#REF!</definedName>
    <definedName name="_lb161" localSheetId="19">#REF!</definedName>
    <definedName name="_lb161" localSheetId="21">#REF!</definedName>
    <definedName name="_lb161" localSheetId="5">#REF!</definedName>
    <definedName name="_lb161" localSheetId="8">#REF!</definedName>
    <definedName name="_lb161" localSheetId="9">#REF!</definedName>
    <definedName name="_lb161" localSheetId="12">#REF!</definedName>
    <definedName name="_lb161" localSheetId="43">#REF!</definedName>
    <definedName name="_lb161" localSheetId="45">#REF!</definedName>
    <definedName name="_lb161" localSheetId="35">#REF!</definedName>
    <definedName name="_lb161" localSheetId="39">#REF!</definedName>
    <definedName name="_lb161" localSheetId="41">#REF!</definedName>
    <definedName name="_lb161" localSheetId="54">#REF!</definedName>
    <definedName name="_lb161" localSheetId="55">#REF!</definedName>
    <definedName name="_lb161" localSheetId="56">#REF!</definedName>
    <definedName name="_lb161">#REF!</definedName>
    <definedName name="_lb162" localSheetId="0">#REF!</definedName>
    <definedName name="_lb162" localSheetId="73">#REF!</definedName>
    <definedName name="_lb162" localSheetId="102">#REF!</definedName>
    <definedName name="_lb162" localSheetId="111">#REF!</definedName>
    <definedName name="_lb162" localSheetId="112">#REF!</definedName>
    <definedName name="_lb162" localSheetId="113">#REF!</definedName>
    <definedName name="_lb162" localSheetId="114">#REF!</definedName>
    <definedName name="_lb162" localSheetId="103">#REF!</definedName>
    <definedName name="_lb162" localSheetId="104">#REF!</definedName>
    <definedName name="_lb162" localSheetId="108">#REF!</definedName>
    <definedName name="_lb162" localSheetId="109">#REF!</definedName>
    <definedName name="_lb162" localSheetId="110">#REF!</definedName>
    <definedName name="_lb162" localSheetId="123">#REF!</definedName>
    <definedName name="_lb162" localSheetId="4">#REF!</definedName>
    <definedName name="_lb162" localSheetId="15">#REF!</definedName>
    <definedName name="_lb162" localSheetId="17">#REF!</definedName>
    <definedName name="_lb162" localSheetId="19">#REF!</definedName>
    <definedName name="_lb162" localSheetId="21">#REF!</definedName>
    <definedName name="_lb162" localSheetId="5">#REF!</definedName>
    <definedName name="_lb162" localSheetId="8">#REF!</definedName>
    <definedName name="_lb162" localSheetId="9">#REF!</definedName>
    <definedName name="_lb162" localSheetId="12">#REF!</definedName>
    <definedName name="_lb162" localSheetId="43">#REF!</definedName>
    <definedName name="_lb162" localSheetId="45">#REF!</definedName>
    <definedName name="_lb162" localSheetId="35">#REF!</definedName>
    <definedName name="_lb162" localSheetId="39">#REF!</definedName>
    <definedName name="_lb162" localSheetId="41">#REF!</definedName>
    <definedName name="_lb162" localSheetId="54">#REF!</definedName>
    <definedName name="_lb162" localSheetId="55">#REF!</definedName>
    <definedName name="_lb162" localSheetId="56">#REF!</definedName>
    <definedName name="_lb162">#REF!</definedName>
    <definedName name="_lb163" localSheetId="0">#REF!</definedName>
    <definedName name="_lb163" localSheetId="73">#REF!</definedName>
    <definedName name="_lb163" localSheetId="102">#REF!</definedName>
    <definedName name="_lb163" localSheetId="111">#REF!</definedName>
    <definedName name="_lb163" localSheetId="112">#REF!</definedName>
    <definedName name="_lb163" localSheetId="113">#REF!</definedName>
    <definedName name="_lb163" localSheetId="114">#REF!</definedName>
    <definedName name="_lb163" localSheetId="103">#REF!</definedName>
    <definedName name="_lb163" localSheetId="104">#REF!</definedName>
    <definedName name="_lb163" localSheetId="108">#REF!</definedName>
    <definedName name="_lb163" localSheetId="109">#REF!</definedName>
    <definedName name="_lb163" localSheetId="110">#REF!</definedName>
    <definedName name="_lb163" localSheetId="123">#REF!</definedName>
    <definedName name="_lb163" localSheetId="4">#REF!</definedName>
    <definedName name="_lb163" localSheetId="15">#REF!</definedName>
    <definedName name="_lb163" localSheetId="17">#REF!</definedName>
    <definedName name="_lb163" localSheetId="19">#REF!</definedName>
    <definedName name="_lb163" localSheetId="21">#REF!</definedName>
    <definedName name="_lb163" localSheetId="5">#REF!</definedName>
    <definedName name="_lb163" localSheetId="8">#REF!</definedName>
    <definedName name="_lb163" localSheetId="9">#REF!</definedName>
    <definedName name="_lb163" localSheetId="12">#REF!</definedName>
    <definedName name="_lb163" localSheetId="43">#REF!</definedName>
    <definedName name="_lb163" localSheetId="45">#REF!</definedName>
    <definedName name="_lb163" localSheetId="35">#REF!</definedName>
    <definedName name="_lb163" localSheetId="39">#REF!</definedName>
    <definedName name="_lb163" localSheetId="41">#REF!</definedName>
    <definedName name="_lb163" localSheetId="54">#REF!</definedName>
    <definedName name="_lb163" localSheetId="55">#REF!</definedName>
    <definedName name="_lb163" localSheetId="56">#REF!</definedName>
    <definedName name="_lb163">#REF!</definedName>
    <definedName name="_lb164" localSheetId="0">#REF!</definedName>
    <definedName name="_lb164" localSheetId="73">#REF!</definedName>
    <definedName name="_lb164" localSheetId="102">#REF!</definedName>
    <definedName name="_lb164" localSheetId="111">#REF!</definedName>
    <definedName name="_lb164" localSheetId="112">#REF!</definedName>
    <definedName name="_lb164" localSheetId="113">#REF!</definedName>
    <definedName name="_lb164" localSheetId="114">#REF!</definedName>
    <definedName name="_lb164" localSheetId="103">#REF!</definedName>
    <definedName name="_lb164" localSheetId="104">#REF!</definedName>
    <definedName name="_lb164" localSheetId="108">#REF!</definedName>
    <definedName name="_lb164" localSheetId="109">#REF!</definedName>
    <definedName name="_lb164" localSheetId="110">#REF!</definedName>
    <definedName name="_lb164" localSheetId="123">#REF!</definedName>
    <definedName name="_lb164" localSheetId="4">#REF!</definedName>
    <definedName name="_lb164" localSheetId="15">#REF!</definedName>
    <definedName name="_lb164" localSheetId="17">#REF!</definedName>
    <definedName name="_lb164" localSheetId="19">#REF!</definedName>
    <definedName name="_lb164" localSheetId="21">#REF!</definedName>
    <definedName name="_lb164" localSheetId="5">#REF!</definedName>
    <definedName name="_lb164" localSheetId="8">#REF!</definedName>
    <definedName name="_lb164" localSheetId="9">#REF!</definedName>
    <definedName name="_lb164" localSheetId="12">#REF!</definedName>
    <definedName name="_lb164" localSheetId="43">#REF!</definedName>
    <definedName name="_lb164" localSheetId="45">#REF!</definedName>
    <definedName name="_lb164" localSheetId="35">#REF!</definedName>
    <definedName name="_lb164" localSheetId="39">#REF!</definedName>
    <definedName name="_lb164" localSheetId="41">#REF!</definedName>
    <definedName name="_lb164" localSheetId="54">#REF!</definedName>
    <definedName name="_lb164" localSheetId="55">#REF!</definedName>
    <definedName name="_lb164" localSheetId="56">#REF!</definedName>
    <definedName name="_lb164">#REF!</definedName>
    <definedName name="_lb165" localSheetId="0">#REF!</definedName>
    <definedName name="_lb165" localSheetId="73">#REF!</definedName>
    <definedName name="_lb165" localSheetId="102">#REF!</definedName>
    <definedName name="_lb165" localSheetId="111">#REF!</definedName>
    <definedName name="_lb165" localSheetId="112">#REF!</definedName>
    <definedName name="_lb165" localSheetId="113">#REF!</definedName>
    <definedName name="_lb165" localSheetId="114">#REF!</definedName>
    <definedName name="_lb165" localSheetId="103">#REF!</definedName>
    <definedName name="_lb165" localSheetId="104">#REF!</definedName>
    <definedName name="_lb165" localSheetId="108">#REF!</definedName>
    <definedName name="_lb165" localSheetId="109">#REF!</definedName>
    <definedName name="_lb165" localSheetId="110">#REF!</definedName>
    <definedName name="_lb165" localSheetId="123">#REF!</definedName>
    <definedName name="_lb165" localSheetId="4">#REF!</definedName>
    <definedName name="_lb165" localSheetId="15">#REF!</definedName>
    <definedName name="_lb165" localSheetId="17">#REF!</definedName>
    <definedName name="_lb165" localSheetId="19">#REF!</definedName>
    <definedName name="_lb165" localSheetId="21">#REF!</definedName>
    <definedName name="_lb165" localSheetId="5">#REF!</definedName>
    <definedName name="_lb165" localSheetId="8">#REF!</definedName>
    <definedName name="_lb165" localSheetId="9">#REF!</definedName>
    <definedName name="_lb165" localSheetId="12">#REF!</definedName>
    <definedName name="_lb165" localSheetId="43">#REF!</definedName>
    <definedName name="_lb165" localSheetId="45">#REF!</definedName>
    <definedName name="_lb165" localSheetId="35">#REF!</definedName>
    <definedName name="_lb165" localSheetId="39">#REF!</definedName>
    <definedName name="_lb165" localSheetId="41">#REF!</definedName>
    <definedName name="_lb165" localSheetId="54">#REF!</definedName>
    <definedName name="_lb165" localSheetId="55">#REF!</definedName>
    <definedName name="_lb165" localSheetId="56">#REF!</definedName>
    <definedName name="_lb165">#REF!</definedName>
    <definedName name="_lb166" localSheetId="0">#REF!</definedName>
    <definedName name="_lb166" localSheetId="73">#REF!</definedName>
    <definedName name="_lb166" localSheetId="102">#REF!</definedName>
    <definedName name="_lb166" localSheetId="111">#REF!</definedName>
    <definedName name="_lb166" localSheetId="112">#REF!</definedName>
    <definedName name="_lb166" localSheetId="113">#REF!</definedName>
    <definedName name="_lb166" localSheetId="114">#REF!</definedName>
    <definedName name="_lb166" localSheetId="103">#REF!</definedName>
    <definedName name="_lb166" localSheetId="104">#REF!</definedName>
    <definedName name="_lb166" localSheetId="108">#REF!</definedName>
    <definedName name="_lb166" localSheetId="109">#REF!</definedName>
    <definedName name="_lb166" localSheetId="110">#REF!</definedName>
    <definedName name="_lb166" localSheetId="123">#REF!</definedName>
    <definedName name="_lb166" localSheetId="4">#REF!</definedName>
    <definedName name="_lb166" localSheetId="15">#REF!</definedName>
    <definedName name="_lb166" localSheetId="17">#REF!</definedName>
    <definedName name="_lb166" localSheetId="19">#REF!</definedName>
    <definedName name="_lb166" localSheetId="21">#REF!</definedName>
    <definedName name="_lb166" localSheetId="5">#REF!</definedName>
    <definedName name="_lb166" localSheetId="8">#REF!</definedName>
    <definedName name="_lb166" localSheetId="9">#REF!</definedName>
    <definedName name="_lb166" localSheetId="12">#REF!</definedName>
    <definedName name="_lb166" localSheetId="43">#REF!</definedName>
    <definedName name="_lb166" localSheetId="45">#REF!</definedName>
    <definedName name="_lb166" localSheetId="35">#REF!</definedName>
    <definedName name="_lb166" localSheetId="39">#REF!</definedName>
    <definedName name="_lb166" localSheetId="41">#REF!</definedName>
    <definedName name="_lb166" localSheetId="54">#REF!</definedName>
    <definedName name="_lb166" localSheetId="55">#REF!</definedName>
    <definedName name="_lb166" localSheetId="56">#REF!</definedName>
    <definedName name="_lb166">#REF!</definedName>
    <definedName name="_lb167" localSheetId="0">#REF!</definedName>
    <definedName name="_lb167" localSheetId="73">#REF!</definedName>
    <definedName name="_lb167" localSheetId="102">#REF!</definedName>
    <definedName name="_lb167" localSheetId="111">#REF!</definedName>
    <definedName name="_lb167" localSheetId="112">#REF!</definedName>
    <definedName name="_lb167" localSheetId="113">#REF!</definedName>
    <definedName name="_lb167" localSheetId="114">#REF!</definedName>
    <definedName name="_lb167" localSheetId="103">#REF!</definedName>
    <definedName name="_lb167" localSheetId="104">#REF!</definedName>
    <definedName name="_lb167" localSheetId="108">#REF!</definedName>
    <definedName name="_lb167" localSheetId="109">#REF!</definedName>
    <definedName name="_lb167" localSheetId="110">#REF!</definedName>
    <definedName name="_lb167" localSheetId="123">#REF!</definedName>
    <definedName name="_lb167" localSheetId="4">#REF!</definedName>
    <definedName name="_lb167" localSheetId="15">#REF!</definedName>
    <definedName name="_lb167" localSheetId="17">#REF!</definedName>
    <definedName name="_lb167" localSheetId="19">#REF!</definedName>
    <definedName name="_lb167" localSheetId="21">#REF!</definedName>
    <definedName name="_lb167" localSheetId="5">#REF!</definedName>
    <definedName name="_lb167" localSheetId="8">#REF!</definedName>
    <definedName name="_lb167" localSheetId="9">#REF!</definedName>
    <definedName name="_lb167" localSheetId="12">#REF!</definedName>
    <definedName name="_lb167" localSheetId="43">#REF!</definedName>
    <definedName name="_lb167" localSheetId="45">#REF!</definedName>
    <definedName name="_lb167" localSheetId="35">#REF!</definedName>
    <definedName name="_lb167" localSheetId="39">#REF!</definedName>
    <definedName name="_lb167" localSheetId="41">#REF!</definedName>
    <definedName name="_lb167" localSheetId="54">#REF!</definedName>
    <definedName name="_lb167" localSheetId="55">#REF!</definedName>
    <definedName name="_lb167" localSheetId="56">#REF!</definedName>
    <definedName name="_lb167">#REF!</definedName>
    <definedName name="_lb168" localSheetId="0">#REF!</definedName>
    <definedName name="_lb168" localSheetId="73">#REF!</definedName>
    <definedName name="_lb168" localSheetId="102">#REF!</definedName>
    <definedName name="_lb168" localSheetId="111">#REF!</definedName>
    <definedName name="_lb168" localSheetId="112">#REF!</definedName>
    <definedName name="_lb168" localSheetId="113">#REF!</definedName>
    <definedName name="_lb168" localSheetId="114">#REF!</definedName>
    <definedName name="_lb168" localSheetId="103">#REF!</definedName>
    <definedName name="_lb168" localSheetId="104">#REF!</definedName>
    <definedName name="_lb168" localSheetId="108">#REF!</definedName>
    <definedName name="_lb168" localSheetId="109">#REF!</definedName>
    <definedName name="_lb168" localSheetId="110">#REF!</definedName>
    <definedName name="_lb168" localSheetId="123">#REF!</definedName>
    <definedName name="_lb168" localSheetId="4">#REF!</definedName>
    <definedName name="_lb168" localSheetId="15">#REF!</definedName>
    <definedName name="_lb168" localSheetId="17">#REF!</definedName>
    <definedName name="_lb168" localSheetId="19">#REF!</definedName>
    <definedName name="_lb168" localSheetId="21">#REF!</definedName>
    <definedName name="_lb168" localSheetId="5">#REF!</definedName>
    <definedName name="_lb168" localSheetId="8">#REF!</definedName>
    <definedName name="_lb168" localSheetId="9">#REF!</definedName>
    <definedName name="_lb168" localSheetId="12">#REF!</definedName>
    <definedName name="_lb168" localSheetId="43">#REF!</definedName>
    <definedName name="_lb168" localSheetId="45">#REF!</definedName>
    <definedName name="_lb168" localSheetId="35">#REF!</definedName>
    <definedName name="_lb168" localSheetId="39">#REF!</definedName>
    <definedName name="_lb168" localSheetId="41">#REF!</definedName>
    <definedName name="_lb168" localSheetId="54">#REF!</definedName>
    <definedName name="_lb168" localSheetId="55">#REF!</definedName>
    <definedName name="_lb168" localSheetId="56">#REF!</definedName>
    <definedName name="_lb168">#REF!</definedName>
    <definedName name="_lb169" localSheetId="0">#REF!</definedName>
    <definedName name="_lb169" localSheetId="73">#REF!</definedName>
    <definedName name="_lb169" localSheetId="102">#REF!</definedName>
    <definedName name="_lb169" localSheetId="111">#REF!</definedName>
    <definedName name="_lb169" localSheetId="112">#REF!</definedName>
    <definedName name="_lb169" localSheetId="113">#REF!</definedName>
    <definedName name="_lb169" localSheetId="114">#REF!</definedName>
    <definedName name="_lb169" localSheetId="103">#REF!</definedName>
    <definedName name="_lb169" localSheetId="104">#REF!</definedName>
    <definedName name="_lb169" localSheetId="108">#REF!</definedName>
    <definedName name="_lb169" localSheetId="109">#REF!</definedName>
    <definedName name="_lb169" localSheetId="110">#REF!</definedName>
    <definedName name="_lb169" localSheetId="123">#REF!</definedName>
    <definedName name="_lb169" localSheetId="4">#REF!</definedName>
    <definedName name="_lb169" localSheetId="15">#REF!</definedName>
    <definedName name="_lb169" localSheetId="17">#REF!</definedName>
    <definedName name="_lb169" localSheetId="19">#REF!</definedName>
    <definedName name="_lb169" localSheetId="21">#REF!</definedName>
    <definedName name="_lb169" localSheetId="5">#REF!</definedName>
    <definedName name="_lb169" localSheetId="8">#REF!</definedName>
    <definedName name="_lb169" localSheetId="9">#REF!</definedName>
    <definedName name="_lb169" localSheetId="12">#REF!</definedName>
    <definedName name="_lb169" localSheetId="43">#REF!</definedName>
    <definedName name="_lb169" localSheetId="45">#REF!</definedName>
    <definedName name="_lb169" localSheetId="35">#REF!</definedName>
    <definedName name="_lb169" localSheetId="39">#REF!</definedName>
    <definedName name="_lb169" localSheetId="41">#REF!</definedName>
    <definedName name="_lb169" localSheetId="54">#REF!</definedName>
    <definedName name="_lb169" localSheetId="55">#REF!</definedName>
    <definedName name="_lb169" localSheetId="56">#REF!</definedName>
    <definedName name="_lb169">#REF!</definedName>
    <definedName name="_lb17" localSheetId="0">#REF!</definedName>
    <definedName name="_lb17" localSheetId="73">#REF!</definedName>
    <definedName name="_lb17" localSheetId="102">#REF!</definedName>
    <definedName name="_lb17" localSheetId="111">#REF!</definedName>
    <definedName name="_lb17" localSheetId="112">#REF!</definedName>
    <definedName name="_lb17" localSheetId="113">#REF!</definedName>
    <definedName name="_lb17" localSheetId="114">#REF!</definedName>
    <definedName name="_lb17" localSheetId="103">#REF!</definedName>
    <definedName name="_lb17" localSheetId="104">#REF!</definedName>
    <definedName name="_lb17" localSheetId="108">#REF!</definedName>
    <definedName name="_lb17" localSheetId="109">#REF!</definedName>
    <definedName name="_lb17" localSheetId="110">#REF!</definedName>
    <definedName name="_lb17" localSheetId="123">#REF!</definedName>
    <definedName name="_lb17" localSheetId="4">#REF!</definedName>
    <definedName name="_lb17" localSheetId="15">#REF!</definedName>
    <definedName name="_lb17" localSheetId="17">#REF!</definedName>
    <definedName name="_lb17" localSheetId="19">#REF!</definedName>
    <definedName name="_lb17" localSheetId="21">#REF!</definedName>
    <definedName name="_lb17" localSheetId="5">#REF!</definedName>
    <definedName name="_lb17" localSheetId="8">#REF!</definedName>
    <definedName name="_lb17" localSheetId="9">#REF!</definedName>
    <definedName name="_lb17" localSheetId="12">#REF!</definedName>
    <definedName name="_lb17" localSheetId="43">#REF!</definedName>
    <definedName name="_lb17" localSheetId="45">#REF!</definedName>
    <definedName name="_lb17" localSheetId="35">#REF!</definedName>
    <definedName name="_lb17" localSheetId="39">#REF!</definedName>
    <definedName name="_lb17" localSheetId="41">#REF!</definedName>
    <definedName name="_lb17" localSheetId="54">#REF!</definedName>
    <definedName name="_lb17" localSheetId="55">#REF!</definedName>
    <definedName name="_lb17" localSheetId="56">#REF!</definedName>
    <definedName name="_lb17">#REF!</definedName>
    <definedName name="_lb170" localSheetId="0">#REF!</definedName>
    <definedName name="_lb170" localSheetId="73">#REF!</definedName>
    <definedName name="_lb170" localSheetId="102">#REF!</definedName>
    <definedName name="_lb170" localSheetId="111">#REF!</definedName>
    <definedName name="_lb170" localSheetId="112">#REF!</definedName>
    <definedName name="_lb170" localSheetId="113">#REF!</definedName>
    <definedName name="_lb170" localSheetId="114">#REF!</definedName>
    <definedName name="_lb170" localSheetId="103">#REF!</definedName>
    <definedName name="_lb170" localSheetId="104">#REF!</definedName>
    <definedName name="_lb170" localSheetId="108">#REF!</definedName>
    <definedName name="_lb170" localSheetId="109">#REF!</definedName>
    <definedName name="_lb170" localSheetId="110">#REF!</definedName>
    <definedName name="_lb170" localSheetId="123">#REF!</definedName>
    <definedName name="_lb170" localSheetId="4">#REF!</definedName>
    <definedName name="_lb170" localSheetId="15">#REF!</definedName>
    <definedName name="_lb170" localSheetId="17">#REF!</definedName>
    <definedName name="_lb170" localSheetId="19">#REF!</definedName>
    <definedName name="_lb170" localSheetId="21">#REF!</definedName>
    <definedName name="_lb170" localSheetId="5">#REF!</definedName>
    <definedName name="_lb170" localSheetId="8">#REF!</definedName>
    <definedName name="_lb170" localSheetId="9">#REF!</definedName>
    <definedName name="_lb170" localSheetId="12">#REF!</definedName>
    <definedName name="_lb170" localSheetId="43">#REF!</definedName>
    <definedName name="_lb170" localSheetId="45">#REF!</definedName>
    <definedName name="_lb170" localSheetId="35">#REF!</definedName>
    <definedName name="_lb170" localSheetId="39">#REF!</definedName>
    <definedName name="_lb170" localSheetId="41">#REF!</definedName>
    <definedName name="_lb170" localSheetId="54">#REF!</definedName>
    <definedName name="_lb170" localSheetId="55">#REF!</definedName>
    <definedName name="_lb170" localSheetId="56">#REF!</definedName>
    <definedName name="_lb170">#REF!</definedName>
    <definedName name="_lb171" localSheetId="0">#REF!</definedName>
    <definedName name="_lb171" localSheetId="73">#REF!</definedName>
    <definedName name="_lb171" localSheetId="102">#REF!</definedName>
    <definedName name="_lb171" localSheetId="111">#REF!</definedName>
    <definedName name="_lb171" localSheetId="112">#REF!</definedName>
    <definedName name="_lb171" localSheetId="113">#REF!</definedName>
    <definedName name="_lb171" localSheetId="114">#REF!</definedName>
    <definedName name="_lb171" localSheetId="103">#REF!</definedName>
    <definedName name="_lb171" localSheetId="104">#REF!</definedName>
    <definedName name="_lb171" localSheetId="108">#REF!</definedName>
    <definedName name="_lb171" localSheetId="109">#REF!</definedName>
    <definedName name="_lb171" localSheetId="110">#REF!</definedName>
    <definedName name="_lb171" localSheetId="123">#REF!</definedName>
    <definedName name="_lb171" localSheetId="4">#REF!</definedName>
    <definedName name="_lb171" localSheetId="15">#REF!</definedName>
    <definedName name="_lb171" localSheetId="17">#REF!</definedName>
    <definedName name="_lb171" localSheetId="19">#REF!</definedName>
    <definedName name="_lb171" localSheetId="21">#REF!</definedName>
    <definedName name="_lb171" localSheetId="5">#REF!</definedName>
    <definedName name="_lb171" localSheetId="8">#REF!</definedName>
    <definedName name="_lb171" localSheetId="9">#REF!</definedName>
    <definedName name="_lb171" localSheetId="12">#REF!</definedName>
    <definedName name="_lb171" localSheetId="43">#REF!</definedName>
    <definedName name="_lb171" localSheetId="45">#REF!</definedName>
    <definedName name="_lb171" localSheetId="35">#REF!</definedName>
    <definedName name="_lb171" localSheetId="39">#REF!</definedName>
    <definedName name="_lb171" localSheetId="41">#REF!</definedName>
    <definedName name="_lb171" localSheetId="54">#REF!</definedName>
    <definedName name="_lb171" localSheetId="55">#REF!</definedName>
    <definedName name="_lb171" localSheetId="56">#REF!</definedName>
    <definedName name="_lb171">#REF!</definedName>
    <definedName name="_lb172" localSheetId="0">#REF!</definedName>
    <definedName name="_lb172" localSheetId="73">#REF!</definedName>
    <definedName name="_lb172" localSheetId="102">#REF!</definedName>
    <definedName name="_lb172" localSheetId="111">#REF!</definedName>
    <definedName name="_lb172" localSheetId="112">#REF!</definedName>
    <definedName name="_lb172" localSheetId="113">#REF!</definedName>
    <definedName name="_lb172" localSheetId="114">#REF!</definedName>
    <definedName name="_lb172" localSheetId="103">#REF!</definedName>
    <definedName name="_lb172" localSheetId="104">#REF!</definedName>
    <definedName name="_lb172" localSheetId="108">#REF!</definedName>
    <definedName name="_lb172" localSheetId="109">#REF!</definedName>
    <definedName name="_lb172" localSheetId="110">#REF!</definedName>
    <definedName name="_lb172" localSheetId="123">#REF!</definedName>
    <definedName name="_lb172" localSheetId="4">#REF!</definedName>
    <definedName name="_lb172" localSheetId="15">#REF!</definedName>
    <definedName name="_lb172" localSheetId="17">#REF!</definedName>
    <definedName name="_lb172" localSheetId="19">#REF!</definedName>
    <definedName name="_lb172" localSheetId="21">#REF!</definedName>
    <definedName name="_lb172" localSheetId="5">#REF!</definedName>
    <definedName name="_lb172" localSheetId="8">#REF!</definedName>
    <definedName name="_lb172" localSheetId="9">#REF!</definedName>
    <definedName name="_lb172" localSheetId="12">#REF!</definedName>
    <definedName name="_lb172" localSheetId="43">#REF!</definedName>
    <definedName name="_lb172" localSheetId="45">#REF!</definedName>
    <definedName name="_lb172" localSheetId="35">#REF!</definedName>
    <definedName name="_lb172" localSheetId="39">#REF!</definedName>
    <definedName name="_lb172" localSheetId="41">#REF!</definedName>
    <definedName name="_lb172" localSheetId="54">#REF!</definedName>
    <definedName name="_lb172" localSheetId="55">#REF!</definedName>
    <definedName name="_lb172" localSheetId="56">#REF!</definedName>
    <definedName name="_lb172">#REF!</definedName>
    <definedName name="_lb173" localSheetId="0">#REF!</definedName>
    <definedName name="_lb173" localSheetId="73">#REF!</definedName>
    <definedName name="_lb173" localSheetId="102">#REF!</definedName>
    <definedName name="_lb173" localSheetId="111">#REF!</definedName>
    <definedName name="_lb173" localSheetId="112">#REF!</definedName>
    <definedName name="_lb173" localSheetId="113">#REF!</definedName>
    <definedName name="_lb173" localSheetId="114">#REF!</definedName>
    <definedName name="_lb173" localSheetId="103">#REF!</definedName>
    <definedName name="_lb173" localSheetId="104">#REF!</definedName>
    <definedName name="_lb173" localSheetId="108">#REF!</definedName>
    <definedName name="_lb173" localSheetId="109">#REF!</definedName>
    <definedName name="_lb173" localSheetId="110">#REF!</definedName>
    <definedName name="_lb173" localSheetId="123">#REF!</definedName>
    <definedName name="_lb173" localSheetId="4">#REF!</definedName>
    <definedName name="_lb173" localSheetId="15">#REF!</definedName>
    <definedName name="_lb173" localSheetId="17">#REF!</definedName>
    <definedName name="_lb173" localSheetId="19">#REF!</definedName>
    <definedName name="_lb173" localSheetId="21">#REF!</definedName>
    <definedName name="_lb173" localSheetId="5">#REF!</definedName>
    <definedName name="_lb173" localSheetId="8">#REF!</definedName>
    <definedName name="_lb173" localSheetId="9">#REF!</definedName>
    <definedName name="_lb173" localSheetId="12">#REF!</definedName>
    <definedName name="_lb173" localSheetId="43">#REF!</definedName>
    <definedName name="_lb173" localSheetId="45">#REF!</definedName>
    <definedName name="_lb173" localSheetId="35">#REF!</definedName>
    <definedName name="_lb173" localSheetId="39">#REF!</definedName>
    <definedName name="_lb173" localSheetId="41">#REF!</definedName>
    <definedName name="_lb173" localSheetId="54">#REF!</definedName>
    <definedName name="_lb173" localSheetId="55">#REF!</definedName>
    <definedName name="_lb173" localSheetId="56">#REF!</definedName>
    <definedName name="_lb173">#REF!</definedName>
    <definedName name="_lb174" localSheetId="0">#REF!</definedName>
    <definedName name="_lb174" localSheetId="73">#REF!</definedName>
    <definedName name="_lb174" localSheetId="102">#REF!</definedName>
    <definedName name="_lb174" localSheetId="111">#REF!</definedName>
    <definedName name="_lb174" localSheetId="112">#REF!</definedName>
    <definedName name="_lb174" localSheetId="113">#REF!</definedName>
    <definedName name="_lb174" localSheetId="114">#REF!</definedName>
    <definedName name="_lb174" localSheetId="103">#REF!</definedName>
    <definedName name="_lb174" localSheetId="104">#REF!</definedName>
    <definedName name="_lb174" localSheetId="108">#REF!</definedName>
    <definedName name="_lb174" localSheetId="109">#REF!</definedName>
    <definedName name="_lb174" localSheetId="110">#REF!</definedName>
    <definedName name="_lb174" localSheetId="123">#REF!</definedName>
    <definedName name="_lb174" localSheetId="4">#REF!</definedName>
    <definedName name="_lb174" localSheetId="15">#REF!</definedName>
    <definedName name="_lb174" localSheetId="17">#REF!</definedName>
    <definedName name="_lb174" localSheetId="19">#REF!</definedName>
    <definedName name="_lb174" localSheetId="21">#REF!</definedName>
    <definedName name="_lb174" localSheetId="5">#REF!</definedName>
    <definedName name="_lb174" localSheetId="8">#REF!</definedName>
    <definedName name="_lb174" localSheetId="9">#REF!</definedName>
    <definedName name="_lb174" localSheetId="12">#REF!</definedName>
    <definedName name="_lb174" localSheetId="43">#REF!</definedName>
    <definedName name="_lb174" localSheetId="45">#REF!</definedName>
    <definedName name="_lb174" localSheetId="35">#REF!</definedName>
    <definedName name="_lb174" localSheetId="39">#REF!</definedName>
    <definedName name="_lb174" localSheetId="41">#REF!</definedName>
    <definedName name="_lb174" localSheetId="54">#REF!</definedName>
    <definedName name="_lb174" localSheetId="55">#REF!</definedName>
    <definedName name="_lb174" localSheetId="56">#REF!</definedName>
    <definedName name="_lb174">#REF!</definedName>
    <definedName name="_lb175" localSheetId="0">#REF!</definedName>
    <definedName name="_lb175" localSheetId="73">#REF!</definedName>
    <definedName name="_lb175" localSheetId="102">#REF!</definedName>
    <definedName name="_lb175" localSheetId="111">#REF!</definedName>
    <definedName name="_lb175" localSheetId="112">#REF!</definedName>
    <definedName name="_lb175" localSheetId="113">#REF!</definedName>
    <definedName name="_lb175" localSheetId="114">#REF!</definedName>
    <definedName name="_lb175" localSheetId="103">#REF!</definedName>
    <definedName name="_lb175" localSheetId="104">#REF!</definedName>
    <definedName name="_lb175" localSheetId="108">#REF!</definedName>
    <definedName name="_lb175" localSheetId="109">#REF!</definedName>
    <definedName name="_lb175" localSheetId="110">#REF!</definedName>
    <definedName name="_lb175" localSheetId="123">#REF!</definedName>
    <definedName name="_lb175" localSheetId="4">#REF!</definedName>
    <definedName name="_lb175" localSheetId="15">#REF!</definedName>
    <definedName name="_lb175" localSheetId="17">#REF!</definedName>
    <definedName name="_lb175" localSheetId="19">#REF!</definedName>
    <definedName name="_lb175" localSheetId="21">#REF!</definedName>
    <definedName name="_lb175" localSheetId="5">#REF!</definedName>
    <definedName name="_lb175" localSheetId="8">#REF!</definedName>
    <definedName name="_lb175" localSheetId="9">#REF!</definedName>
    <definedName name="_lb175" localSheetId="12">#REF!</definedName>
    <definedName name="_lb175" localSheetId="43">#REF!</definedName>
    <definedName name="_lb175" localSheetId="45">#REF!</definedName>
    <definedName name="_lb175" localSheetId="35">#REF!</definedName>
    <definedName name="_lb175" localSheetId="39">#REF!</definedName>
    <definedName name="_lb175" localSheetId="41">#REF!</definedName>
    <definedName name="_lb175" localSheetId="54">#REF!</definedName>
    <definedName name="_lb175" localSheetId="55">#REF!</definedName>
    <definedName name="_lb175" localSheetId="56">#REF!</definedName>
    <definedName name="_lb175">#REF!</definedName>
    <definedName name="_lb176" localSheetId="0">#REF!</definedName>
    <definedName name="_lb176" localSheetId="73">#REF!</definedName>
    <definedName name="_lb176" localSheetId="102">#REF!</definedName>
    <definedName name="_lb176" localSheetId="111">#REF!</definedName>
    <definedName name="_lb176" localSheetId="112">#REF!</definedName>
    <definedName name="_lb176" localSheetId="113">#REF!</definedName>
    <definedName name="_lb176" localSheetId="114">#REF!</definedName>
    <definedName name="_lb176" localSheetId="103">#REF!</definedName>
    <definedName name="_lb176" localSheetId="104">#REF!</definedName>
    <definedName name="_lb176" localSheetId="108">#REF!</definedName>
    <definedName name="_lb176" localSheetId="109">#REF!</definedName>
    <definedName name="_lb176" localSheetId="110">#REF!</definedName>
    <definedName name="_lb176" localSheetId="123">#REF!</definedName>
    <definedName name="_lb176" localSheetId="4">#REF!</definedName>
    <definedName name="_lb176" localSheetId="15">#REF!</definedName>
    <definedName name="_lb176" localSheetId="17">#REF!</definedName>
    <definedName name="_lb176" localSheetId="19">#REF!</definedName>
    <definedName name="_lb176" localSheetId="21">#REF!</definedName>
    <definedName name="_lb176" localSheetId="5">#REF!</definedName>
    <definedName name="_lb176" localSheetId="8">#REF!</definedName>
    <definedName name="_lb176" localSheetId="9">#REF!</definedName>
    <definedName name="_lb176" localSheetId="12">#REF!</definedName>
    <definedName name="_lb176" localSheetId="43">#REF!</definedName>
    <definedName name="_lb176" localSheetId="45">#REF!</definedName>
    <definedName name="_lb176" localSheetId="35">#REF!</definedName>
    <definedName name="_lb176" localSheetId="39">#REF!</definedName>
    <definedName name="_lb176" localSheetId="41">#REF!</definedName>
    <definedName name="_lb176" localSheetId="54">#REF!</definedName>
    <definedName name="_lb176" localSheetId="55">#REF!</definedName>
    <definedName name="_lb176" localSheetId="56">#REF!</definedName>
    <definedName name="_lb176">#REF!</definedName>
    <definedName name="_lb177" localSheetId="0">#REF!</definedName>
    <definedName name="_lb177" localSheetId="73">#REF!</definedName>
    <definedName name="_lb177" localSheetId="102">#REF!</definedName>
    <definedName name="_lb177" localSheetId="111">#REF!</definedName>
    <definedName name="_lb177" localSheetId="112">#REF!</definedName>
    <definedName name="_lb177" localSheetId="113">#REF!</definedName>
    <definedName name="_lb177" localSheetId="114">#REF!</definedName>
    <definedName name="_lb177" localSheetId="103">#REF!</definedName>
    <definedName name="_lb177" localSheetId="104">#REF!</definedName>
    <definedName name="_lb177" localSheetId="108">#REF!</definedName>
    <definedName name="_lb177" localSheetId="109">#REF!</definedName>
    <definedName name="_lb177" localSheetId="110">#REF!</definedName>
    <definedName name="_lb177" localSheetId="123">#REF!</definedName>
    <definedName name="_lb177" localSheetId="4">#REF!</definedName>
    <definedName name="_lb177" localSheetId="15">#REF!</definedName>
    <definedName name="_lb177" localSheetId="17">#REF!</definedName>
    <definedName name="_lb177" localSheetId="19">#REF!</definedName>
    <definedName name="_lb177" localSheetId="21">#REF!</definedName>
    <definedName name="_lb177" localSheetId="5">#REF!</definedName>
    <definedName name="_lb177" localSheetId="8">#REF!</definedName>
    <definedName name="_lb177" localSheetId="9">#REF!</definedName>
    <definedName name="_lb177" localSheetId="12">#REF!</definedName>
    <definedName name="_lb177" localSheetId="43">#REF!</definedName>
    <definedName name="_lb177" localSheetId="45">#REF!</definedName>
    <definedName name="_lb177" localSheetId="35">#REF!</definedName>
    <definedName name="_lb177" localSheetId="39">#REF!</definedName>
    <definedName name="_lb177" localSheetId="41">#REF!</definedName>
    <definedName name="_lb177" localSheetId="54">#REF!</definedName>
    <definedName name="_lb177" localSheetId="55">#REF!</definedName>
    <definedName name="_lb177" localSheetId="56">#REF!</definedName>
    <definedName name="_lb177">#REF!</definedName>
    <definedName name="_lb178" localSheetId="0">#REF!</definedName>
    <definedName name="_lb178" localSheetId="73">#REF!</definedName>
    <definedName name="_lb178" localSheetId="102">#REF!</definedName>
    <definedName name="_lb178" localSheetId="111">#REF!</definedName>
    <definedName name="_lb178" localSheetId="112">#REF!</definedName>
    <definedName name="_lb178" localSheetId="113">#REF!</definedName>
    <definedName name="_lb178" localSheetId="114">#REF!</definedName>
    <definedName name="_lb178" localSheetId="103">#REF!</definedName>
    <definedName name="_lb178" localSheetId="104">#REF!</definedName>
    <definedName name="_lb178" localSheetId="108">#REF!</definedName>
    <definedName name="_lb178" localSheetId="109">#REF!</definedName>
    <definedName name="_lb178" localSheetId="110">#REF!</definedName>
    <definedName name="_lb178" localSheetId="123">#REF!</definedName>
    <definedName name="_lb178" localSheetId="4">#REF!</definedName>
    <definedName name="_lb178" localSheetId="15">#REF!</definedName>
    <definedName name="_lb178" localSheetId="17">#REF!</definedName>
    <definedName name="_lb178" localSheetId="19">#REF!</definedName>
    <definedName name="_lb178" localSheetId="21">#REF!</definedName>
    <definedName name="_lb178" localSheetId="5">#REF!</definedName>
    <definedName name="_lb178" localSheetId="8">#REF!</definedName>
    <definedName name="_lb178" localSheetId="9">#REF!</definedName>
    <definedName name="_lb178" localSheetId="12">#REF!</definedName>
    <definedName name="_lb178" localSheetId="43">#REF!</definedName>
    <definedName name="_lb178" localSheetId="45">#REF!</definedName>
    <definedName name="_lb178" localSheetId="35">#REF!</definedName>
    <definedName name="_lb178" localSheetId="39">#REF!</definedName>
    <definedName name="_lb178" localSheetId="41">#REF!</definedName>
    <definedName name="_lb178" localSheetId="54">#REF!</definedName>
    <definedName name="_lb178" localSheetId="55">#REF!</definedName>
    <definedName name="_lb178" localSheetId="56">#REF!</definedName>
    <definedName name="_lb178">#REF!</definedName>
    <definedName name="_lb179" localSheetId="0">#REF!</definedName>
    <definedName name="_lb179" localSheetId="73">#REF!</definedName>
    <definedName name="_lb179" localSheetId="102">#REF!</definedName>
    <definedName name="_lb179" localSheetId="111">#REF!</definedName>
    <definedName name="_lb179" localSheetId="112">#REF!</definedName>
    <definedName name="_lb179" localSheetId="113">#REF!</definedName>
    <definedName name="_lb179" localSheetId="114">#REF!</definedName>
    <definedName name="_lb179" localSheetId="103">#REF!</definedName>
    <definedName name="_lb179" localSheetId="104">#REF!</definedName>
    <definedName name="_lb179" localSheetId="108">#REF!</definedName>
    <definedName name="_lb179" localSheetId="109">#REF!</definedName>
    <definedName name="_lb179" localSheetId="110">#REF!</definedName>
    <definedName name="_lb179" localSheetId="123">#REF!</definedName>
    <definedName name="_lb179" localSheetId="4">#REF!</definedName>
    <definedName name="_lb179" localSheetId="15">#REF!</definedName>
    <definedName name="_lb179" localSheetId="17">#REF!</definedName>
    <definedName name="_lb179" localSheetId="19">#REF!</definedName>
    <definedName name="_lb179" localSheetId="21">#REF!</definedName>
    <definedName name="_lb179" localSheetId="5">#REF!</definedName>
    <definedName name="_lb179" localSheetId="8">#REF!</definedName>
    <definedName name="_lb179" localSheetId="9">#REF!</definedName>
    <definedName name="_lb179" localSheetId="12">#REF!</definedName>
    <definedName name="_lb179" localSheetId="43">#REF!</definedName>
    <definedName name="_lb179" localSheetId="45">#REF!</definedName>
    <definedName name="_lb179" localSheetId="35">#REF!</definedName>
    <definedName name="_lb179" localSheetId="39">#REF!</definedName>
    <definedName name="_lb179" localSheetId="41">#REF!</definedName>
    <definedName name="_lb179" localSheetId="54">#REF!</definedName>
    <definedName name="_lb179" localSheetId="55">#REF!</definedName>
    <definedName name="_lb179" localSheetId="56">#REF!</definedName>
    <definedName name="_lb179">#REF!</definedName>
    <definedName name="_lb18" localSheetId="0">#REF!</definedName>
    <definedName name="_lb18" localSheetId="73">#REF!</definedName>
    <definedName name="_lb18" localSheetId="102">#REF!</definedName>
    <definedName name="_lb18" localSheetId="111">#REF!</definedName>
    <definedName name="_lb18" localSheetId="112">#REF!</definedName>
    <definedName name="_lb18" localSheetId="113">#REF!</definedName>
    <definedName name="_lb18" localSheetId="114">#REF!</definedName>
    <definedName name="_lb18" localSheetId="103">#REF!</definedName>
    <definedName name="_lb18" localSheetId="104">#REF!</definedName>
    <definedName name="_lb18" localSheetId="108">#REF!</definedName>
    <definedName name="_lb18" localSheetId="109">#REF!</definedName>
    <definedName name="_lb18" localSheetId="110">#REF!</definedName>
    <definedName name="_lb18" localSheetId="123">#REF!</definedName>
    <definedName name="_lb18" localSheetId="4">#REF!</definedName>
    <definedName name="_lb18" localSheetId="15">#REF!</definedName>
    <definedName name="_lb18" localSheetId="17">#REF!</definedName>
    <definedName name="_lb18" localSheetId="19">#REF!</definedName>
    <definedName name="_lb18" localSheetId="21">#REF!</definedName>
    <definedName name="_lb18" localSheetId="5">#REF!</definedName>
    <definedName name="_lb18" localSheetId="8">#REF!</definedName>
    <definedName name="_lb18" localSheetId="9">#REF!</definedName>
    <definedName name="_lb18" localSheetId="12">#REF!</definedName>
    <definedName name="_lb18" localSheetId="43">#REF!</definedName>
    <definedName name="_lb18" localSheetId="45">#REF!</definedName>
    <definedName name="_lb18" localSheetId="35">#REF!</definedName>
    <definedName name="_lb18" localSheetId="39">#REF!</definedName>
    <definedName name="_lb18" localSheetId="41">#REF!</definedName>
    <definedName name="_lb18" localSheetId="54">#REF!</definedName>
    <definedName name="_lb18" localSheetId="55">#REF!</definedName>
    <definedName name="_lb18" localSheetId="56">#REF!</definedName>
    <definedName name="_lb18">#REF!</definedName>
    <definedName name="_lb180" localSheetId="0">#REF!</definedName>
    <definedName name="_lb180" localSheetId="73">#REF!</definedName>
    <definedName name="_lb180" localSheetId="102">#REF!</definedName>
    <definedName name="_lb180" localSheetId="111">#REF!</definedName>
    <definedName name="_lb180" localSheetId="112">#REF!</definedName>
    <definedName name="_lb180" localSheetId="113">#REF!</definedName>
    <definedName name="_lb180" localSheetId="114">#REF!</definedName>
    <definedName name="_lb180" localSheetId="103">#REF!</definedName>
    <definedName name="_lb180" localSheetId="104">#REF!</definedName>
    <definedName name="_lb180" localSheetId="108">#REF!</definedName>
    <definedName name="_lb180" localSheetId="109">#REF!</definedName>
    <definedName name="_lb180" localSheetId="110">#REF!</definedName>
    <definedName name="_lb180" localSheetId="123">#REF!</definedName>
    <definedName name="_lb180" localSheetId="4">#REF!</definedName>
    <definedName name="_lb180" localSheetId="15">#REF!</definedName>
    <definedName name="_lb180" localSheetId="17">#REF!</definedName>
    <definedName name="_lb180" localSheetId="19">#REF!</definedName>
    <definedName name="_lb180" localSheetId="21">#REF!</definedName>
    <definedName name="_lb180" localSheetId="5">#REF!</definedName>
    <definedName name="_lb180" localSheetId="8">#REF!</definedName>
    <definedName name="_lb180" localSheetId="9">#REF!</definedName>
    <definedName name="_lb180" localSheetId="12">#REF!</definedName>
    <definedName name="_lb180" localSheetId="43">#REF!</definedName>
    <definedName name="_lb180" localSheetId="45">#REF!</definedName>
    <definedName name="_lb180" localSheetId="35">#REF!</definedName>
    <definedName name="_lb180" localSheetId="39">#REF!</definedName>
    <definedName name="_lb180" localSheetId="41">#REF!</definedName>
    <definedName name="_lb180" localSheetId="54">#REF!</definedName>
    <definedName name="_lb180" localSheetId="55">#REF!</definedName>
    <definedName name="_lb180" localSheetId="56">#REF!</definedName>
    <definedName name="_lb180">#REF!</definedName>
    <definedName name="_lb181" localSheetId="0">#REF!</definedName>
    <definedName name="_lb181" localSheetId="73">#REF!</definedName>
    <definedName name="_lb181" localSheetId="102">#REF!</definedName>
    <definedName name="_lb181" localSheetId="111">#REF!</definedName>
    <definedName name="_lb181" localSheetId="112">#REF!</definedName>
    <definedName name="_lb181" localSheetId="113">#REF!</definedName>
    <definedName name="_lb181" localSheetId="114">#REF!</definedName>
    <definedName name="_lb181" localSheetId="103">#REF!</definedName>
    <definedName name="_lb181" localSheetId="104">#REF!</definedName>
    <definedName name="_lb181" localSheetId="108">#REF!</definedName>
    <definedName name="_lb181" localSheetId="109">#REF!</definedName>
    <definedName name="_lb181" localSheetId="110">#REF!</definedName>
    <definedName name="_lb181" localSheetId="123">#REF!</definedName>
    <definedName name="_lb181" localSheetId="4">#REF!</definedName>
    <definedName name="_lb181" localSheetId="15">#REF!</definedName>
    <definedName name="_lb181" localSheetId="17">#REF!</definedName>
    <definedName name="_lb181" localSheetId="19">#REF!</definedName>
    <definedName name="_lb181" localSheetId="21">#REF!</definedName>
    <definedName name="_lb181" localSheetId="5">#REF!</definedName>
    <definedName name="_lb181" localSheetId="8">#REF!</definedName>
    <definedName name="_lb181" localSheetId="9">#REF!</definedName>
    <definedName name="_lb181" localSheetId="12">#REF!</definedName>
    <definedName name="_lb181" localSheetId="43">#REF!</definedName>
    <definedName name="_lb181" localSheetId="45">#REF!</definedName>
    <definedName name="_lb181" localSheetId="35">#REF!</definedName>
    <definedName name="_lb181" localSheetId="39">#REF!</definedName>
    <definedName name="_lb181" localSheetId="41">#REF!</definedName>
    <definedName name="_lb181" localSheetId="54">#REF!</definedName>
    <definedName name="_lb181" localSheetId="55">#REF!</definedName>
    <definedName name="_lb181" localSheetId="56">#REF!</definedName>
    <definedName name="_lb181">#REF!</definedName>
    <definedName name="_lb182" localSheetId="0">#REF!</definedName>
    <definedName name="_lb182" localSheetId="73">#REF!</definedName>
    <definedName name="_lb182" localSheetId="102">#REF!</definedName>
    <definedName name="_lb182" localSheetId="111">#REF!</definedName>
    <definedName name="_lb182" localSheetId="112">#REF!</definedName>
    <definedName name="_lb182" localSheetId="113">#REF!</definedName>
    <definedName name="_lb182" localSheetId="114">#REF!</definedName>
    <definedName name="_lb182" localSheetId="103">#REF!</definedName>
    <definedName name="_lb182" localSheetId="104">#REF!</definedName>
    <definedName name="_lb182" localSheetId="108">#REF!</definedName>
    <definedName name="_lb182" localSheetId="109">#REF!</definedName>
    <definedName name="_lb182" localSheetId="110">#REF!</definedName>
    <definedName name="_lb182" localSheetId="123">#REF!</definedName>
    <definedName name="_lb182" localSheetId="4">#REF!</definedName>
    <definedName name="_lb182" localSheetId="15">#REF!</definedName>
    <definedName name="_lb182" localSheetId="17">#REF!</definedName>
    <definedName name="_lb182" localSheetId="19">#REF!</definedName>
    <definedName name="_lb182" localSheetId="21">#REF!</definedName>
    <definedName name="_lb182" localSheetId="5">#REF!</definedName>
    <definedName name="_lb182" localSheetId="8">#REF!</definedName>
    <definedName name="_lb182" localSheetId="9">#REF!</definedName>
    <definedName name="_lb182" localSheetId="12">#REF!</definedName>
    <definedName name="_lb182" localSheetId="43">#REF!</definedName>
    <definedName name="_lb182" localSheetId="45">#REF!</definedName>
    <definedName name="_lb182" localSheetId="35">#REF!</definedName>
    <definedName name="_lb182" localSheetId="39">#REF!</definedName>
    <definedName name="_lb182" localSheetId="41">#REF!</definedName>
    <definedName name="_lb182" localSheetId="54">#REF!</definedName>
    <definedName name="_lb182" localSheetId="55">#REF!</definedName>
    <definedName name="_lb182" localSheetId="56">#REF!</definedName>
    <definedName name="_lb182">#REF!</definedName>
    <definedName name="_lb183" localSheetId="0">#REF!</definedName>
    <definedName name="_lb183" localSheetId="73">#REF!</definedName>
    <definedName name="_lb183" localSheetId="102">#REF!</definedName>
    <definedName name="_lb183" localSheetId="111">#REF!</definedName>
    <definedName name="_lb183" localSheetId="112">#REF!</definedName>
    <definedName name="_lb183" localSheetId="113">#REF!</definedName>
    <definedName name="_lb183" localSheetId="114">#REF!</definedName>
    <definedName name="_lb183" localSheetId="103">#REF!</definedName>
    <definedName name="_lb183" localSheetId="104">#REF!</definedName>
    <definedName name="_lb183" localSheetId="108">#REF!</definedName>
    <definedName name="_lb183" localSheetId="109">#REF!</definedName>
    <definedName name="_lb183" localSheetId="110">#REF!</definedName>
    <definedName name="_lb183" localSheetId="123">#REF!</definedName>
    <definedName name="_lb183" localSheetId="4">#REF!</definedName>
    <definedName name="_lb183" localSheetId="15">#REF!</definedName>
    <definedName name="_lb183" localSheetId="17">#REF!</definedName>
    <definedName name="_lb183" localSheetId="19">#REF!</definedName>
    <definedName name="_lb183" localSheetId="21">#REF!</definedName>
    <definedName name="_lb183" localSheetId="5">#REF!</definedName>
    <definedName name="_lb183" localSheetId="8">#REF!</definedName>
    <definedName name="_lb183" localSheetId="9">#REF!</definedName>
    <definedName name="_lb183" localSheetId="12">#REF!</definedName>
    <definedName name="_lb183" localSheetId="43">#REF!</definedName>
    <definedName name="_lb183" localSheetId="45">#REF!</definedName>
    <definedName name="_lb183" localSheetId="35">#REF!</definedName>
    <definedName name="_lb183" localSheetId="39">#REF!</definedName>
    <definedName name="_lb183" localSheetId="41">#REF!</definedName>
    <definedName name="_lb183" localSheetId="54">#REF!</definedName>
    <definedName name="_lb183" localSheetId="55">#REF!</definedName>
    <definedName name="_lb183" localSheetId="56">#REF!</definedName>
    <definedName name="_lb183">#REF!</definedName>
    <definedName name="_lb184" localSheetId="0">#REF!</definedName>
    <definedName name="_lb184" localSheetId="73">#REF!</definedName>
    <definedName name="_lb184" localSheetId="102">#REF!</definedName>
    <definedName name="_lb184" localSheetId="111">#REF!</definedName>
    <definedName name="_lb184" localSheetId="112">#REF!</definedName>
    <definedName name="_lb184" localSheetId="113">#REF!</definedName>
    <definedName name="_lb184" localSheetId="114">#REF!</definedName>
    <definedName name="_lb184" localSheetId="103">#REF!</definedName>
    <definedName name="_lb184" localSheetId="104">#REF!</definedName>
    <definedName name="_lb184" localSheetId="108">#REF!</definedName>
    <definedName name="_lb184" localSheetId="109">#REF!</definedName>
    <definedName name="_lb184" localSheetId="110">#REF!</definedName>
    <definedName name="_lb184" localSheetId="123">#REF!</definedName>
    <definedName name="_lb184" localSheetId="4">#REF!</definedName>
    <definedName name="_lb184" localSheetId="15">#REF!</definedName>
    <definedName name="_lb184" localSheetId="17">#REF!</definedName>
    <definedName name="_lb184" localSheetId="19">#REF!</definedName>
    <definedName name="_lb184" localSheetId="21">#REF!</definedName>
    <definedName name="_lb184" localSheetId="5">#REF!</definedName>
    <definedName name="_lb184" localSheetId="8">#REF!</definedName>
    <definedName name="_lb184" localSheetId="9">#REF!</definedName>
    <definedName name="_lb184" localSheetId="12">#REF!</definedName>
    <definedName name="_lb184" localSheetId="43">#REF!</definedName>
    <definedName name="_lb184" localSheetId="45">#REF!</definedName>
    <definedName name="_lb184" localSheetId="35">#REF!</definedName>
    <definedName name="_lb184" localSheetId="39">#REF!</definedName>
    <definedName name="_lb184" localSheetId="41">#REF!</definedName>
    <definedName name="_lb184" localSheetId="54">#REF!</definedName>
    <definedName name="_lb184" localSheetId="55">#REF!</definedName>
    <definedName name="_lb184" localSheetId="56">#REF!</definedName>
    <definedName name="_lb184">#REF!</definedName>
    <definedName name="_lb185" localSheetId="0">#REF!</definedName>
    <definedName name="_lb185" localSheetId="73">#REF!</definedName>
    <definedName name="_lb185" localSheetId="102">#REF!</definedName>
    <definedName name="_lb185" localSheetId="111">#REF!</definedName>
    <definedName name="_lb185" localSheetId="112">#REF!</definedName>
    <definedName name="_lb185" localSheetId="113">#REF!</definedName>
    <definedName name="_lb185" localSheetId="114">#REF!</definedName>
    <definedName name="_lb185" localSheetId="103">#REF!</definedName>
    <definedName name="_lb185" localSheetId="104">#REF!</definedName>
    <definedName name="_lb185" localSheetId="108">#REF!</definedName>
    <definedName name="_lb185" localSheetId="109">#REF!</definedName>
    <definedName name="_lb185" localSheetId="110">#REF!</definedName>
    <definedName name="_lb185" localSheetId="123">#REF!</definedName>
    <definedName name="_lb185" localSheetId="4">#REF!</definedName>
    <definedName name="_lb185" localSheetId="15">#REF!</definedName>
    <definedName name="_lb185" localSheetId="17">#REF!</definedName>
    <definedName name="_lb185" localSheetId="19">#REF!</definedName>
    <definedName name="_lb185" localSheetId="21">#REF!</definedName>
    <definedName name="_lb185" localSheetId="5">#REF!</definedName>
    <definedName name="_lb185" localSheetId="8">#REF!</definedName>
    <definedName name="_lb185" localSheetId="9">#REF!</definedName>
    <definedName name="_lb185" localSheetId="12">#REF!</definedName>
    <definedName name="_lb185" localSheetId="43">#REF!</definedName>
    <definedName name="_lb185" localSheetId="45">#REF!</definedName>
    <definedName name="_lb185" localSheetId="35">#REF!</definedName>
    <definedName name="_lb185" localSheetId="39">#REF!</definedName>
    <definedName name="_lb185" localSheetId="41">#REF!</definedName>
    <definedName name="_lb185" localSheetId="54">#REF!</definedName>
    <definedName name="_lb185" localSheetId="55">#REF!</definedName>
    <definedName name="_lb185" localSheetId="56">#REF!</definedName>
    <definedName name="_lb185">#REF!</definedName>
    <definedName name="_lb186" localSheetId="0">#REF!</definedName>
    <definedName name="_lb186" localSheetId="73">#REF!</definedName>
    <definedName name="_lb186" localSheetId="102">#REF!</definedName>
    <definedName name="_lb186" localSheetId="111">#REF!</definedName>
    <definedName name="_lb186" localSheetId="112">#REF!</definedName>
    <definedName name="_lb186" localSheetId="113">#REF!</definedName>
    <definedName name="_lb186" localSheetId="114">#REF!</definedName>
    <definedName name="_lb186" localSheetId="103">#REF!</definedName>
    <definedName name="_lb186" localSheetId="104">#REF!</definedName>
    <definedName name="_lb186" localSheetId="108">#REF!</definedName>
    <definedName name="_lb186" localSheetId="109">#REF!</definedName>
    <definedName name="_lb186" localSheetId="110">#REF!</definedName>
    <definedName name="_lb186" localSheetId="123">#REF!</definedName>
    <definedName name="_lb186" localSheetId="4">#REF!</definedName>
    <definedName name="_lb186" localSheetId="15">#REF!</definedName>
    <definedName name="_lb186" localSheetId="17">#REF!</definedName>
    <definedName name="_lb186" localSheetId="19">#REF!</definedName>
    <definedName name="_lb186" localSheetId="21">#REF!</definedName>
    <definedName name="_lb186" localSheetId="5">#REF!</definedName>
    <definedName name="_lb186" localSheetId="8">#REF!</definedName>
    <definedName name="_lb186" localSheetId="9">#REF!</definedName>
    <definedName name="_lb186" localSheetId="12">#REF!</definedName>
    <definedName name="_lb186" localSheetId="43">#REF!</definedName>
    <definedName name="_lb186" localSheetId="45">#REF!</definedName>
    <definedName name="_lb186" localSheetId="35">#REF!</definedName>
    <definedName name="_lb186" localSheetId="39">#REF!</definedName>
    <definedName name="_lb186" localSheetId="41">#REF!</definedName>
    <definedName name="_lb186" localSheetId="54">#REF!</definedName>
    <definedName name="_lb186" localSheetId="55">#REF!</definedName>
    <definedName name="_lb186" localSheetId="56">#REF!</definedName>
    <definedName name="_lb186">#REF!</definedName>
    <definedName name="_lb187" localSheetId="0">#REF!</definedName>
    <definedName name="_lb187" localSheetId="73">#REF!</definedName>
    <definedName name="_lb187" localSheetId="102">#REF!</definedName>
    <definedName name="_lb187" localSheetId="111">#REF!</definedName>
    <definedName name="_lb187" localSheetId="112">#REF!</definedName>
    <definedName name="_lb187" localSheetId="113">#REF!</definedName>
    <definedName name="_lb187" localSheetId="114">#REF!</definedName>
    <definedName name="_lb187" localSheetId="103">#REF!</definedName>
    <definedName name="_lb187" localSheetId="104">#REF!</definedName>
    <definedName name="_lb187" localSheetId="108">#REF!</definedName>
    <definedName name="_lb187" localSheetId="109">#REF!</definedName>
    <definedName name="_lb187" localSheetId="110">#REF!</definedName>
    <definedName name="_lb187" localSheetId="123">#REF!</definedName>
    <definedName name="_lb187" localSheetId="4">#REF!</definedName>
    <definedName name="_lb187" localSheetId="15">#REF!</definedName>
    <definedName name="_lb187" localSheetId="17">#REF!</definedName>
    <definedName name="_lb187" localSheetId="19">#REF!</definedName>
    <definedName name="_lb187" localSheetId="21">#REF!</definedName>
    <definedName name="_lb187" localSheetId="5">#REF!</definedName>
    <definedName name="_lb187" localSheetId="8">#REF!</definedName>
    <definedName name="_lb187" localSheetId="9">#REF!</definedName>
    <definedName name="_lb187" localSheetId="12">#REF!</definedName>
    <definedName name="_lb187" localSheetId="43">#REF!</definedName>
    <definedName name="_lb187" localSheetId="45">#REF!</definedName>
    <definedName name="_lb187" localSheetId="35">#REF!</definedName>
    <definedName name="_lb187" localSheetId="39">#REF!</definedName>
    <definedName name="_lb187" localSheetId="41">#REF!</definedName>
    <definedName name="_lb187" localSheetId="54">#REF!</definedName>
    <definedName name="_lb187" localSheetId="55">#REF!</definedName>
    <definedName name="_lb187" localSheetId="56">#REF!</definedName>
    <definedName name="_lb187">#REF!</definedName>
    <definedName name="_lb19" localSheetId="0">#REF!</definedName>
    <definedName name="_lb19" localSheetId="73">#REF!</definedName>
    <definedName name="_lb19" localSheetId="102">#REF!</definedName>
    <definedName name="_lb19" localSheetId="111">#REF!</definedName>
    <definedName name="_lb19" localSheetId="112">#REF!</definedName>
    <definedName name="_lb19" localSheetId="113">#REF!</definedName>
    <definedName name="_lb19" localSheetId="114">#REF!</definedName>
    <definedName name="_lb19" localSheetId="103">#REF!</definedName>
    <definedName name="_lb19" localSheetId="104">#REF!</definedName>
    <definedName name="_lb19" localSheetId="108">#REF!</definedName>
    <definedName name="_lb19" localSheetId="109">#REF!</definedName>
    <definedName name="_lb19" localSheetId="110">#REF!</definedName>
    <definedName name="_lb19" localSheetId="123">#REF!</definedName>
    <definedName name="_lb19" localSheetId="4">#REF!</definedName>
    <definedName name="_lb19" localSheetId="15">#REF!</definedName>
    <definedName name="_lb19" localSheetId="17">#REF!</definedName>
    <definedName name="_lb19" localSheetId="19">#REF!</definedName>
    <definedName name="_lb19" localSheetId="21">#REF!</definedName>
    <definedName name="_lb19" localSheetId="5">#REF!</definedName>
    <definedName name="_lb19" localSheetId="8">#REF!</definedName>
    <definedName name="_lb19" localSheetId="9">#REF!</definedName>
    <definedName name="_lb19" localSheetId="12">#REF!</definedName>
    <definedName name="_lb19" localSheetId="43">#REF!</definedName>
    <definedName name="_lb19" localSheetId="45">#REF!</definedName>
    <definedName name="_lb19" localSheetId="35">#REF!</definedName>
    <definedName name="_lb19" localSheetId="39">#REF!</definedName>
    <definedName name="_lb19" localSheetId="41">#REF!</definedName>
    <definedName name="_lb19" localSheetId="54">#REF!</definedName>
    <definedName name="_lb19" localSheetId="55">#REF!</definedName>
    <definedName name="_lb19" localSheetId="56">#REF!</definedName>
    <definedName name="_lb19">#REF!</definedName>
    <definedName name="_lb2" localSheetId="0">#REF!</definedName>
    <definedName name="_lb2" localSheetId="73">#REF!</definedName>
    <definedName name="_lb2" localSheetId="102">#REF!</definedName>
    <definedName name="_lb2" localSheetId="111">#REF!</definedName>
    <definedName name="_lb2" localSheetId="112">#REF!</definedName>
    <definedName name="_lb2" localSheetId="113">#REF!</definedName>
    <definedName name="_lb2" localSheetId="114">#REF!</definedName>
    <definedName name="_lb2" localSheetId="103">#REF!</definedName>
    <definedName name="_lb2" localSheetId="104">#REF!</definedName>
    <definedName name="_lb2" localSheetId="108">#REF!</definedName>
    <definedName name="_lb2" localSheetId="109">#REF!</definedName>
    <definedName name="_lb2" localSheetId="110">#REF!</definedName>
    <definedName name="_lb2" localSheetId="123">#REF!</definedName>
    <definedName name="_lb2" localSheetId="4">#REF!</definedName>
    <definedName name="_lb2" localSheetId="15">#REF!</definedName>
    <definedName name="_lb2" localSheetId="17">#REF!</definedName>
    <definedName name="_lb2" localSheetId="19">#REF!</definedName>
    <definedName name="_lb2" localSheetId="21">#REF!</definedName>
    <definedName name="_lb2" localSheetId="5">#REF!</definedName>
    <definedName name="_lb2" localSheetId="8">#REF!</definedName>
    <definedName name="_lb2" localSheetId="9">#REF!</definedName>
    <definedName name="_lb2" localSheetId="12">#REF!</definedName>
    <definedName name="_lb2" localSheetId="43">#REF!</definedName>
    <definedName name="_lb2" localSheetId="45">#REF!</definedName>
    <definedName name="_lb2" localSheetId="35">#REF!</definedName>
    <definedName name="_lb2" localSheetId="39">#REF!</definedName>
    <definedName name="_lb2" localSheetId="41">#REF!</definedName>
    <definedName name="_lb2" localSheetId="54">#REF!</definedName>
    <definedName name="_lb2" localSheetId="55">#REF!</definedName>
    <definedName name="_lb2" localSheetId="56">#REF!</definedName>
    <definedName name="_lb2">#REF!</definedName>
    <definedName name="_lb20" localSheetId="0">#REF!</definedName>
    <definedName name="_lb20" localSheetId="73">#REF!</definedName>
    <definedName name="_lb20" localSheetId="102">#REF!</definedName>
    <definedName name="_lb20" localSheetId="111">#REF!</definedName>
    <definedName name="_lb20" localSheetId="112">#REF!</definedName>
    <definedName name="_lb20" localSheetId="113">#REF!</definedName>
    <definedName name="_lb20" localSheetId="114">#REF!</definedName>
    <definedName name="_lb20" localSheetId="103">#REF!</definedName>
    <definedName name="_lb20" localSheetId="104">#REF!</definedName>
    <definedName name="_lb20" localSheetId="108">#REF!</definedName>
    <definedName name="_lb20" localSheetId="109">#REF!</definedName>
    <definedName name="_lb20" localSheetId="110">#REF!</definedName>
    <definedName name="_lb20" localSheetId="123">#REF!</definedName>
    <definedName name="_lb20" localSheetId="4">#REF!</definedName>
    <definedName name="_lb20" localSheetId="15">#REF!</definedName>
    <definedName name="_lb20" localSheetId="17">#REF!</definedName>
    <definedName name="_lb20" localSheetId="19">#REF!</definedName>
    <definedName name="_lb20" localSheetId="21">#REF!</definedName>
    <definedName name="_lb20" localSheetId="5">#REF!</definedName>
    <definedName name="_lb20" localSheetId="8">#REF!</definedName>
    <definedName name="_lb20" localSheetId="9">#REF!</definedName>
    <definedName name="_lb20" localSheetId="12">#REF!</definedName>
    <definedName name="_lb20" localSheetId="43">#REF!</definedName>
    <definedName name="_lb20" localSheetId="45">#REF!</definedName>
    <definedName name="_lb20" localSheetId="35">#REF!</definedName>
    <definedName name="_lb20" localSheetId="39">#REF!</definedName>
    <definedName name="_lb20" localSheetId="41">#REF!</definedName>
    <definedName name="_lb20" localSheetId="54">#REF!</definedName>
    <definedName name="_lb20" localSheetId="55">#REF!</definedName>
    <definedName name="_lb20" localSheetId="56">#REF!</definedName>
    <definedName name="_lb20">#REF!</definedName>
    <definedName name="_lb21" localSheetId="0">#REF!</definedName>
    <definedName name="_lb21" localSheetId="73">#REF!</definedName>
    <definedName name="_lb21" localSheetId="102">#REF!</definedName>
    <definedName name="_lb21" localSheetId="111">#REF!</definedName>
    <definedName name="_lb21" localSheetId="112">#REF!</definedName>
    <definedName name="_lb21" localSheetId="113">#REF!</definedName>
    <definedName name="_lb21" localSheetId="114">#REF!</definedName>
    <definedName name="_lb21" localSheetId="103">#REF!</definedName>
    <definedName name="_lb21" localSheetId="104">#REF!</definedName>
    <definedName name="_lb21" localSheetId="108">#REF!</definedName>
    <definedName name="_lb21" localSheetId="109">#REF!</definedName>
    <definedName name="_lb21" localSheetId="110">#REF!</definedName>
    <definedName name="_lb21" localSheetId="123">#REF!</definedName>
    <definedName name="_lb21" localSheetId="4">#REF!</definedName>
    <definedName name="_lb21" localSheetId="15">#REF!</definedName>
    <definedName name="_lb21" localSheetId="17">#REF!</definedName>
    <definedName name="_lb21" localSheetId="19">#REF!</definedName>
    <definedName name="_lb21" localSheetId="21">#REF!</definedName>
    <definedName name="_lb21" localSheetId="5">#REF!</definedName>
    <definedName name="_lb21" localSheetId="8">#REF!</definedName>
    <definedName name="_lb21" localSheetId="9">#REF!</definedName>
    <definedName name="_lb21" localSheetId="12">#REF!</definedName>
    <definedName name="_lb21" localSheetId="43">#REF!</definedName>
    <definedName name="_lb21" localSheetId="45">#REF!</definedName>
    <definedName name="_lb21" localSheetId="35">#REF!</definedName>
    <definedName name="_lb21" localSheetId="39">#REF!</definedName>
    <definedName name="_lb21" localSheetId="41">#REF!</definedName>
    <definedName name="_lb21" localSheetId="54">#REF!</definedName>
    <definedName name="_lb21" localSheetId="55">#REF!</definedName>
    <definedName name="_lb21" localSheetId="56">#REF!</definedName>
    <definedName name="_lb21">#REF!</definedName>
    <definedName name="_lb22" localSheetId="0">#REF!</definedName>
    <definedName name="_lb22" localSheetId="73">#REF!</definedName>
    <definedName name="_lb22" localSheetId="102">#REF!</definedName>
    <definedName name="_lb22" localSheetId="111">#REF!</definedName>
    <definedName name="_lb22" localSheetId="112">#REF!</definedName>
    <definedName name="_lb22" localSheetId="113">#REF!</definedName>
    <definedName name="_lb22" localSheetId="114">#REF!</definedName>
    <definedName name="_lb22" localSheetId="103">#REF!</definedName>
    <definedName name="_lb22" localSheetId="104">#REF!</definedName>
    <definedName name="_lb22" localSheetId="108">#REF!</definedName>
    <definedName name="_lb22" localSheetId="109">#REF!</definedName>
    <definedName name="_lb22" localSheetId="110">#REF!</definedName>
    <definedName name="_lb22" localSheetId="123">#REF!</definedName>
    <definedName name="_lb22" localSheetId="4">#REF!</definedName>
    <definedName name="_lb22" localSheetId="15">#REF!</definedName>
    <definedName name="_lb22" localSheetId="17">#REF!</definedName>
    <definedName name="_lb22" localSheetId="19">#REF!</definedName>
    <definedName name="_lb22" localSheetId="21">#REF!</definedName>
    <definedName name="_lb22" localSheetId="5">#REF!</definedName>
    <definedName name="_lb22" localSheetId="8">#REF!</definedName>
    <definedName name="_lb22" localSheetId="9">#REF!</definedName>
    <definedName name="_lb22" localSheetId="12">#REF!</definedName>
    <definedName name="_lb22" localSheetId="43">#REF!</definedName>
    <definedName name="_lb22" localSheetId="45">#REF!</definedName>
    <definedName name="_lb22" localSheetId="35">#REF!</definedName>
    <definedName name="_lb22" localSheetId="39">#REF!</definedName>
    <definedName name="_lb22" localSheetId="41">#REF!</definedName>
    <definedName name="_lb22" localSheetId="54">#REF!</definedName>
    <definedName name="_lb22" localSheetId="55">#REF!</definedName>
    <definedName name="_lb22" localSheetId="56">#REF!</definedName>
    <definedName name="_lb22">#REF!</definedName>
    <definedName name="_lb23" localSheetId="0">#REF!</definedName>
    <definedName name="_lb23" localSheetId="73">#REF!</definedName>
    <definedName name="_lb23" localSheetId="102">#REF!</definedName>
    <definedName name="_lb23" localSheetId="111">#REF!</definedName>
    <definedName name="_lb23" localSheetId="112">#REF!</definedName>
    <definedName name="_lb23" localSheetId="113">#REF!</definedName>
    <definedName name="_lb23" localSheetId="114">#REF!</definedName>
    <definedName name="_lb23" localSheetId="103">#REF!</definedName>
    <definedName name="_lb23" localSheetId="104">#REF!</definedName>
    <definedName name="_lb23" localSheetId="108">#REF!</definedName>
    <definedName name="_lb23" localSheetId="109">#REF!</definedName>
    <definedName name="_lb23" localSheetId="110">#REF!</definedName>
    <definedName name="_lb23" localSheetId="123">#REF!</definedName>
    <definedName name="_lb23" localSheetId="4">#REF!</definedName>
    <definedName name="_lb23" localSheetId="15">#REF!</definedName>
    <definedName name="_lb23" localSheetId="17">#REF!</definedName>
    <definedName name="_lb23" localSheetId="19">#REF!</definedName>
    <definedName name="_lb23" localSheetId="21">#REF!</definedName>
    <definedName name="_lb23" localSheetId="5">#REF!</definedName>
    <definedName name="_lb23" localSheetId="8">#REF!</definedName>
    <definedName name="_lb23" localSheetId="9">#REF!</definedName>
    <definedName name="_lb23" localSheetId="12">#REF!</definedName>
    <definedName name="_lb23" localSheetId="43">#REF!</definedName>
    <definedName name="_lb23" localSheetId="45">#REF!</definedName>
    <definedName name="_lb23" localSheetId="35">#REF!</definedName>
    <definedName name="_lb23" localSheetId="39">#REF!</definedName>
    <definedName name="_lb23" localSheetId="41">#REF!</definedName>
    <definedName name="_lb23" localSheetId="54">#REF!</definedName>
    <definedName name="_lb23" localSheetId="55">#REF!</definedName>
    <definedName name="_lb23" localSheetId="56">#REF!</definedName>
    <definedName name="_lb23">#REF!</definedName>
    <definedName name="_lb24" localSheetId="0">#REF!</definedName>
    <definedName name="_lb24" localSheetId="73">#REF!</definedName>
    <definedName name="_lb24" localSheetId="102">#REF!</definedName>
    <definedName name="_lb24" localSheetId="111">#REF!</definedName>
    <definedName name="_lb24" localSheetId="112">#REF!</definedName>
    <definedName name="_lb24" localSheetId="113">#REF!</definedName>
    <definedName name="_lb24" localSheetId="114">#REF!</definedName>
    <definedName name="_lb24" localSheetId="103">#REF!</definedName>
    <definedName name="_lb24" localSheetId="104">#REF!</definedName>
    <definedName name="_lb24" localSheetId="108">#REF!</definedName>
    <definedName name="_lb24" localSheetId="109">#REF!</definedName>
    <definedName name="_lb24" localSheetId="110">#REF!</definedName>
    <definedName name="_lb24" localSheetId="123">#REF!</definedName>
    <definedName name="_lb24" localSheetId="4">#REF!</definedName>
    <definedName name="_lb24" localSheetId="15">#REF!</definedName>
    <definedName name="_lb24" localSheetId="17">#REF!</definedName>
    <definedName name="_lb24" localSheetId="19">#REF!</definedName>
    <definedName name="_lb24" localSheetId="21">#REF!</definedName>
    <definedName name="_lb24" localSheetId="5">#REF!</definedName>
    <definedName name="_lb24" localSheetId="8">#REF!</definedName>
    <definedName name="_lb24" localSheetId="9">#REF!</definedName>
    <definedName name="_lb24" localSheetId="12">#REF!</definedName>
    <definedName name="_lb24" localSheetId="43">#REF!</definedName>
    <definedName name="_lb24" localSheetId="45">#REF!</definedName>
    <definedName name="_lb24" localSheetId="35">#REF!</definedName>
    <definedName name="_lb24" localSheetId="39">#REF!</definedName>
    <definedName name="_lb24" localSheetId="41">#REF!</definedName>
    <definedName name="_lb24" localSheetId="54">#REF!</definedName>
    <definedName name="_lb24" localSheetId="55">#REF!</definedName>
    <definedName name="_lb24" localSheetId="56">#REF!</definedName>
    <definedName name="_lb24">#REF!</definedName>
    <definedName name="_lb25" localSheetId="0">#REF!</definedName>
    <definedName name="_lb25" localSheetId="73">#REF!</definedName>
    <definedName name="_lb25" localSheetId="102">#REF!</definedName>
    <definedName name="_lb25" localSheetId="111">#REF!</definedName>
    <definedName name="_lb25" localSheetId="112">#REF!</definedName>
    <definedName name="_lb25" localSheetId="113">#REF!</definedName>
    <definedName name="_lb25" localSheetId="114">#REF!</definedName>
    <definedName name="_lb25" localSheetId="103">#REF!</definedName>
    <definedName name="_lb25" localSheetId="104">#REF!</definedName>
    <definedName name="_lb25" localSheetId="108">#REF!</definedName>
    <definedName name="_lb25" localSheetId="109">#REF!</definedName>
    <definedName name="_lb25" localSheetId="110">#REF!</definedName>
    <definedName name="_lb25" localSheetId="123">#REF!</definedName>
    <definedName name="_lb25" localSheetId="4">#REF!</definedName>
    <definedName name="_lb25" localSheetId="15">#REF!</definedName>
    <definedName name="_lb25" localSheetId="17">#REF!</definedName>
    <definedName name="_lb25" localSheetId="19">#REF!</definedName>
    <definedName name="_lb25" localSheetId="21">#REF!</definedName>
    <definedName name="_lb25" localSheetId="5">#REF!</definedName>
    <definedName name="_lb25" localSheetId="8">#REF!</definedName>
    <definedName name="_lb25" localSheetId="9">#REF!</definedName>
    <definedName name="_lb25" localSheetId="12">#REF!</definedName>
    <definedName name="_lb25" localSheetId="43">#REF!</definedName>
    <definedName name="_lb25" localSheetId="45">#REF!</definedName>
    <definedName name="_lb25" localSheetId="35">#REF!</definedName>
    <definedName name="_lb25" localSheetId="39">#REF!</definedName>
    <definedName name="_lb25" localSheetId="41">#REF!</definedName>
    <definedName name="_lb25" localSheetId="54">#REF!</definedName>
    <definedName name="_lb25" localSheetId="55">#REF!</definedName>
    <definedName name="_lb25" localSheetId="56">#REF!</definedName>
    <definedName name="_lb25">#REF!</definedName>
    <definedName name="_lb26" localSheetId="0">#REF!</definedName>
    <definedName name="_lb26" localSheetId="73">#REF!</definedName>
    <definedName name="_lb26" localSheetId="102">#REF!</definedName>
    <definedName name="_lb26" localSheetId="111">#REF!</definedName>
    <definedName name="_lb26" localSheetId="112">#REF!</definedName>
    <definedName name="_lb26" localSheetId="113">#REF!</definedName>
    <definedName name="_lb26" localSheetId="114">#REF!</definedName>
    <definedName name="_lb26" localSheetId="103">#REF!</definedName>
    <definedName name="_lb26" localSheetId="104">#REF!</definedName>
    <definedName name="_lb26" localSheetId="108">#REF!</definedName>
    <definedName name="_lb26" localSheetId="109">#REF!</definedName>
    <definedName name="_lb26" localSheetId="110">#REF!</definedName>
    <definedName name="_lb26" localSheetId="123">#REF!</definedName>
    <definedName name="_lb26" localSheetId="4">#REF!</definedName>
    <definedName name="_lb26" localSheetId="15">#REF!</definedName>
    <definedName name="_lb26" localSheetId="17">#REF!</definedName>
    <definedName name="_lb26" localSheetId="19">#REF!</definedName>
    <definedName name="_lb26" localSheetId="21">#REF!</definedName>
    <definedName name="_lb26" localSheetId="5">#REF!</definedName>
    <definedName name="_lb26" localSheetId="8">#REF!</definedName>
    <definedName name="_lb26" localSheetId="9">#REF!</definedName>
    <definedName name="_lb26" localSheetId="12">#REF!</definedName>
    <definedName name="_lb26" localSheetId="43">#REF!</definedName>
    <definedName name="_lb26" localSheetId="45">#REF!</definedName>
    <definedName name="_lb26" localSheetId="35">#REF!</definedName>
    <definedName name="_lb26" localSheetId="39">#REF!</definedName>
    <definedName name="_lb26" localSheetId="41">#REF!</definedName>
    <definedName name="_lb26" localSheetId="54">#REF!</definedName>
    <definedName name="_lb26" localSheetId="55">#REF!</definedName>
    <definedName name="_lb26" localSheetId="56">#REF!</definedName>
    <definedName name="_lb26">#REF!</definedName>
    <definedName name="_lb27" localSheetId="0">#REF!</definedName>
    <definedName name="_lb27" localSheetId="73">#REF!</definedName>
    <definedName name="_lb27" localSheetId="102">#REF!</definedName>
    <definedName name="_lb27" localSheetId="111">#REF!</definedName>
    <definedName name="_lb27" localSheetId="112">#REF!</definedName>
    <definedName name="_lb27" localSheetId="113">#REF!</definedName>
    <definedName name="_lb27" localSheetId="114">#REF!</definedName>
    <definedName name="_lb27" localSheetId="103">#REF!</definedName>
    <definedName name="_lb27" localSheetId="104">#REF!</definedName>
    <definedName name="_lb27" localSheetId="108">#REF!</definedName>
    <definedName name="_lb27" localSheetId="109">#REF!</definedName>
    <definedName name="_lb27" localSheetId="110">#REF!</definedName>
    <definedName name="_lb27" localSheetId="123">#REF!</definedName>
    <definedName name="_lb27" localSheetId="4">#REF!</definedName>
    <definedName name="_lb27" localSheetId="15">#REF!</definedName>
    <definedName name="_lb27" localSheetId="17">#REF!</definedName>
    <definedName name="_lb27" localSheetId="19">#REF!</definedName>
    <definedName name="_lb27" localSheetId="21">#REF!</definedName>
    <definedName name="_lb27" localSheetId="5">#REF!</definedName>
    <definedName name="_lb27" localSheetId="8">#REF!</definedName>
    <definedName name="_lb27" localSheetId="9">#REF!</definedName>
    <definedName name="_lb27" localSheetId="12">#REF!</definedName>
    <definedName name="_lb27" localSheetId="43">#REF!</definedName>
    <definedName name="_lb27" localSheetId="45">#REF!</definedName>
    <definedName name="_lb27" localSheetId="35">#REF!</definedName>
    <definedName name="_lb27" localSheetId="39">#REF!</definedName>
    <definedName name="_lb27" localSheetId="41">#REF!</definedName>
    <definedName name="_lb27" localSheetId="54">#REF!</definedName>
    <definedName name="_lb27" localSheetId="55">#REF!</definedName>
    <definedName name="_lb27" localSheetId="56">#REF!</definedName>
    <definedName name="_lb27">#REF!</definedName>
    <definedName name="_lb28" localSheetId="0">#REF!</definedName>
    <definedName name="_lb28" localSheetId="73">#REF!</definedName>
    <definedName name="_lb28" localSheetId="102">#REF!</definedName>
    <definedName name="_lb28" localSheetId="111">#REF!</definedName>
    <definedName name="_lb28" localSheetId="112">#REF!</definedName>
    <definedName name="_lb28" localSheetId="113">#REF!</definedName>
    <definedName name="_lb28" localSheetId="114">#REF!</definedName>
    <definedName name="_lb28" localSheetId="103">#REF!</definedName>
    <definedName name="_lb28" localSheetId="104">#REF!</definedName>
    <definedName name="_lb28" localSheetId="108">#REF!</definedName>
    <definedName name="_lb28" localSheetId="109">#REF!</definedName>
    <definedName name="_lb28" localSheetId="110">#REF!</definedName>
    <definedName name="_lb28" localSheetId="123">#REF!</definedName>
    <definedName name="_lb28" localSheetId="4">#REF!</definedName>
    <definedName name="_lb28" localSheetId="15">#REF!</definedName>
    <definedName name="_lb28" localSheetId="17">#REF!</definedName>
    <definedName name="_lb28" localSheetId="19">#REF!</definedName>
    <definedName name="_lb28" localSheetId="21">#REF!</definedName>
    <definedName name="_lb28" localSheetId="5">#REF!</definedName>
    <definedName name="_lb28" localSheetId="8">#REF!</definedName>
    <definedName name="_lb28" localSheetId="9">#REF!</definedName>
    <definedName name="_lb28" localSheetId="12">#REF!</definedName>
    <definedName name="_lb28" localSheetId="43">#REF!</definedName>
    <definedName name="_lb28" localSheetId="45">#REF!</definedName>
    <definedName name="_lb28" localSheetId="35">#REF!</definedName>
    <definedName name="_lb28" localSheetId="39">#REF!</definedName>
    <definedName name="_lb28" localSheetId="41">#REF!</definedName>
    <definedName name="_lb28" localSheetId="54">#REF!</definedName>
    <definedName name="_lb28" localSheetId="55">#REF!</definedName>
    <definedName name="_lb28" localSheetId="56">#REF!</definedName>
    <definedName name="_lb28">#REF!</definedName>
    <definedName name="_lb29" localSheetId="0">#REF!</definedName>
    <definedName name="_lb29" localSheetId="73">#REF!</definedName>
    <definedName name="_lb29" localSheetId="102">#REF!</definedName>
    <definedName name="_lb29" localSheetId="111">#REF!</definedName>
    <definedName name="_lb29" localSheetId="112">#REF!</definedName>
    <definedName name="_lb29" localSheetId="113">#REF!</definedName>
    <definedName name="_lb29" localSheetId="114">#REF!</definedName>
    <definedName name="_lb29" localSheetId="103">#REF!</definedName>
    <definedName name="_lb29" localSheetId="104">#REF!</definedName>
    <definedName name="_lb29" localSheetId="108">#REF!</definedName>
    <definedName name="_lb29" localSheetId="109">#REF!</definedName>
    <definedName name="_lb29" localSheetId="110">#REF!</definedName>
    <definedName name="_lb29" localSheetId="123">#REF!</definedName>
    <definedName name="_lb29" localSheetId="4">#REF!</definedName>
    <definedName name="_lb29" localSheetId="15">#REF!</definedName>
    <definedName name="_lb29" localSheetId="17">#REF!</definedName>
    <definedName name="_lb29" localSheetId="19">#REF!</definedName>
    <definedName name="_lb29" localSheetId="21">#REF!</definedName>
    <definedName name="_lb29" localSheetId="5">#REF!</definedName>
    <definedName name="_lb29" localSheetId="8">#REF!</definedName>
    <definedName name="_lb29" localSheetId="9">#REF!</definedName>
    <definedName name="_lb29" localSheetId="12">#REF!</definedName>
    <definedName name="_lb29" localSheetId="43">#REF!</definedName>
    <definedName name="_lb29" localSheetId="45">#REF!</definedName>
    <definedName name="_lb29" localSheetId="35">#REF!</definedName>
    <definedName name="_lb29" localSheetId="39">#REF!</definedName>
    <definedName name="_lb29" localSheetId="41">#REF!</definedName>
    <definedName name="_lb29" localSheetId="54">#REF!</definedName>
    <definedName name="_lb29" localSheetId="55">#REF!</definedName>
    <definedName name="_lb29" localSheetId="56">#REF!</definedName>
    <definedName name="_lb29">#REF!</definedName>
    <definedName name="_lb3" localSheetId="0">#REF!</definedName>
    <definedName name="_lb3" localSheetId="73">#REF!</definedName>
    <definedName name="_lb3" localSheetId="102">#REF!</definedName>
    <definedName name="_lb3" localSheetId="111">#REF!</definedName>
    <definedName name="_lb3" localSheetId="112">#REF!</definedName>
    <definedName name="_lb3" localSheetId="113">#REF!</definedName>
    <definedName name="_lb3" localSheetId="114">#REF!</definedName>
    <definedName name="_lb3" localSheetId="103">#REF!</definedName>
    <definedName name="_lb3" localSheetId="104">#REF!</definedName>
    <definedName name="_lb3" localSheetId="108">#REF!</definedName>
    <definedName name="_lb3" localSheetId="109">#REF!</definedName>
    <definedName name="_lb3" localSheetId="110">#REF!</definedName>
    <definedName name="_lb3" localSheetId="123">#REF!</definedName>
    <definedName name="_lb3" localSheetId="4">#REF!</definedName>
    <definedName name="_lb3" localSheetId="15">#REF!</definedName>
    <definedName name="_lb3" localSheetId="17">#REF!</definedName>
    <definedName name="_lb3" localSheetId="19">#REF!</definedName>
    <definedName name="_lb3" localSheetId="21">#REF!</definedName>
    <definedName name="_lb3" localSheetId="5">#REF!</definedName>
    <definedName name="_lb3" localSheetId="8">#REF!</definedName>
    <definedName name="_lb3" localSheetId="9">#REF!</definedName>
    <definedName name="_lb3" localSheetId="12">#REF!</definedName>
    <definedName name="_lb3" localSheetId="43">#REF!</definedName>
    <definedName name="_lb3" localSheetId="45">#REF!</definedName>
    <definedName name="_lb3" localSheetId="35">#REF!</definedName>
    <definedName name="_lb3" localSheetId="39">#REF!</definedName>
    <definedName name="_lb3" localSheetId="41">#REF!</definedName>
    <definedName name="_lb3" localSheetId="54">#REF!</definedName>
    <definedName name="_lb3" localSheetId="55">#REF!</definedName>
    <definedName name="_lb3" localSheetId="56">#REF!</definedName>
    <definedName name="_lb3">#REF!</definedName>
    <definedName name="_lb30" localSheetId="0">#REF!</definedName>
    <definedName name="_lb30" localSheetId="73">#REF!</definedName>
    <definedName name="_lb30" localSheetId="102">#REF!</definedName>
    <definedName name="_lb30" localSheetId="111">#REF!</definedName>
    <definedName name="_lb30" localSheetId="112">#REF!</definedName>
    <definedName name="_lb30" localSheetId="113">#REF!</definedName>
    <definedName name="_lb30" localSheetId="114">#REF!</definedName>
    <definedName name="_lb30" localSheetId="103">#REF!</definedName>
    <definedName name="_lb30" localSheetId="104">#REF!</definedName>
    <definedName name="_lb30" localSheetId="108">#REF!</definedName>
    <definedName name="_lb30" localSheetId="109">#REF!</definedName>
    <definedName name="_lb30" localSheetId="110">#REF!</definedName>
    <definedName name="_lb30" localSheetId="123">#REF!</definedName>
    <definedName name="_lb30" localSheetId="4">#REF!</definedName>
    <definedName name="_lb30" localSheetId="15">#REF!</definedName>
    <definedName name="_lb30" localSheetId="17">#REF!</definedName>
    <definedName name="_lb30" localSheetId="19">#REF!</definedName>
    <definedName name="_lb30" localSheetId="21">#REF!</definedName>
    <definedName name="_lb30" localSheetId="5">#REF!</definedName>
    <definedName name="_lb30" localSheetId="8">#REF!</definedName>
    <definedName name="_lb30" localSheetId="9">#REF!</definedName>
    <definedName name="_lb30" localSheetId="12">#REF!</definedName>
    <definedName name="_lb30" localSheetId="43">#REF!</definedName>
    <definedName name="_lb30" localSheetId="45">#REF!</definedName>
    <definedName name="_lb30" localSheetId="35">#REF!</definedName>
    <definedName name="_lb30" localSheetId="39">#REF!</definedName>
    <definedName name="_lb30" localSheetId="41">#REF!</definedName>
    <definedName name="_lb30" localSheetId="54">#REF!</definedName>
    <definedName name="_lb30" localSheetId="55">#REF!</definedName>
    <definedName name="_lb30" localSheetId="56">#REF!</definedName>
    <definedName name="_lb30">#REF!</definedName>
    <definedName name="_lb31" localSheetId="0">#REF!</definedName>
    <definedName name="_lb31" localSheetId="73">#REF!</definedName>
    <definedName name="_lb31" localSheetId="102">#REF!</definedName>
    <definedName name="_lb31" localSheetId="111">#REF!</definedName>
    <definedName name="_lb31" localSheetId="112">#REF!</definedName>
    <definedName name="_lb31" localSheetId="113">#REF!</definedName>
    <definedName name="_lb31" localSheetId="114">#REF!</definedName>
    <definedName name="_lb31" localSheetId="103">#REF!</definedName>
    <definedName name="_lb31" localSheetId="104">#REF!</definedName>
    <definedName name="_lb31" localSheetId="108">#REF!</definedName>
    <definedName name="_lb31" localSheetId="109">#REF!</definedName>
    <definedName name="_lb31" localSheetId="110">#REF!</definedName>
    <definedName name="_lb31" localSheetId="123">#REF!</definedName>
    <definedName name="_lb31" localSheetId="4">#REF!</definedName>
    <definedName name="_lb31" localSheetId="15">#REF!</definedName>
    <definedName name="_lb31" localSheetId="17">#REF!</definedName>
    <definedName name="_lb31" localSheetId="19">#REF!</definedName>
    <definedName name="_lb31" localSheetId="21">#REF!</definedName>
    <definedName name="_lb31" localSheetId="5">#REF!</definedName>
    <definedName name="_lb31" localSheetId="8">#REF!</definedName>
    <definedName name="_lb31" localSheetId="9">#REF!</definedName>
    <definedName name="_lb31" localSheetId="12">#REF!</definedName>
    <definedName name="_lb31" localSheetId="43">#REF!</definedName>
    <definedName name="_lb31" localSheetId="45">#REF!</definedName>
    <definedName name="_lb31" localSheetId="35">#REF!</definedName>
    <definedName name="_lb31" localSheetId="39">#REF!</definedName>
    <definedName name="_lb31" localSheetId="41">#REF!</definedName>
    <definedName name="_lb31" localSheetId="54">#REF!</definedName>
    <definedName name="_lb31" localSheetId="55">#REF!</definedName>
    <definedName name="_lb31" localSheetId="56">#REF!</definedName>
    <definedName name="_lb31">#REF!</definedName>
    <definedName name="_lb32" localSheetId="0">#REF!</definedName>
    <definedName name="_lb32" localSheetId="73">#REF!</definedName>
    <definedName name="_lb32" localSheetId="102">#REF!</definedName>
    <definedName name="_lb32" localSheetId="111">#REF!</definedName>
    <definedName name="_lb32" localSheetId="112">#REF!</definedName>
    <definedName name="_lb32" localSheetId="113">#REF!</definedName>
    <definedName name="_lb32" localSheetId="114">#REF!</definedName>
    <definedName name="_lb32" localSheetId="103">#REF!</definedName>
    <definedName name="_lb32" localSheetId="104">#REF!</definedName>
    <definedName name="_lb32" localSheetId="108">#REF!</definedName>
    <definedName name="_lb32" localSheetId="109">#REF!</definedName>
    <definedName name="_lb32" localSheetId="110">#REF!</definedName>
    <definedName name="_lb32" localSheetId="123">#REF!</definedName>
    <definedName name="_lb32" localSheetId="4">#REF!</definedName>
    <definedName name="_lb32" localSheetId="15">#REF!</definedName>
    <definedName name="_lb32" localSheetId="17">#REF!</definedName>
    <definedName name="_lb32" localSheetId="19">#REF!</definedName>
    <definedName name="_lb32" localSheetId="21">#REF!</definedName>
    <definedName name="_lb32" localSheetId="5">#REF!</definedName>
    <definedName name="_lb32" localSheetId="8">#REF!</definedName>
    <definedName name="_lb32" localSheetId="9">#REF!</definedName>
    <definedName name="_lb32" localSheetId="12">#REF!</definedName>
    <definedName name="_lb32" localSheetId="43">#REF!</definedName>
    <definedName name="_lb32" localSheetId="45">#REF!</definedName>
    <definedName name="_lb32" localSheetId="35">#REF!</definedName>
    <definedName name="_lb32" localSheetId="39">#REF!</definedName>
    <definedName name="_lb32" localSheetId="41">#REF!</definedName>
    <definedName name="_lb32" localSheetId="54">#REF!</definedName>
    <definedName name="_lb32" localSheetId="55">#REF!</definedName>
    <definedName name="_lb32" localSheetId="56">#REF!</definedName>
    <definedName name="_lb32">#REF!</definedName>
    <definedName name="_lb33" localSheetId="0">#REF!</definedName>
    <definedName name="_lb33" localSheetId="73">#REF!</definedName>
    <definedName name="_lb33" localSheetId="102">#REF!</definedName>
    <definedName name="_lb33" localSheetId="111">#REF!</definedName>
    <definedName name="_lb33" localSheetId="112">#REF!</definedName>
    <definedName name="_lb33" localSheetId="113">#REF!</definedName>
    <definedName name="_lb33" localSheetId="114">#REF!</definedName>
    <definedName name="_lb33" localSheetId="103">#REF!</definedName>
    <definedName name="_lb33" localSheetId="104">#REF!</definedName>
    <definedName name="_lb33" localSheetId="108">#REF!</definedName>
    <definedName name="_lb33" localSheetId="109">#REF!</definedName>
    <definedName name="_lb33" localSheetId="110">#REF!</definedName>
    <definedName name="_lb33" localSheetId="123">#REF!</definedName>
    <definedName name="_lb33" localSheetId="4">#REF!</definedName>
    <definedName name="_lb33" localSheetId="15">#REF!</definedName>
    <definedName name="_lb33" localSheetId="17">#REF!</definedName>
    <definedName name="_lb33" localSheetId="19">#REF!</definedName>
    <definedName name="_lb33" localSheetId="21">#REF!</definedName>
    <definedName name="_lb33" localSheetId="5">#REF!</definedName>
    <definedName name="_lb33" localSheetId="8">#REF!</definedName>
    <definedName name="_lb33" localSheetId="9">#REF!</definedName>
    <definedName name="_lb33" localSheetId="12">#REF!</definedName>
    <definedName name="_lb33" localSheetId="43">#REF!</definedName>
    <definedName name="_lb33" localSheetId="45">#REF!</definedName>
    <definedName name="_lb33" localSheetId="35">#REF!</definedName>
    <definedName name="_lb33" localSheetId="39">#REF!</definedName>
    <definedName name="_lb33" localSheetId="41">#REF!</definedName>
    <definedName name="_lb33" localSheetId="54">#REF!</definedName>
    <definedName name="_lb33" localSheetId="55">#REF!</definedName>
    <definedName name="_lb33" localSheetId="56">#REF!</definedName>
    <definedName name="_lb33">#REF!</definedName>
    <definedName name="_lb34" localSheetId="0">#REF!</definedName>
    <definedName name="_lb34" localSheetId="73">#REF!</definedName>
    <definedName name="_lb34" localSheetId="102">#REF!</definedName>
    <definedName name="_lb34" localSheetId="111">#REF!</definedName>
    <definedName name="_lb34" localSheetId="112">#REF!</definedName>
    <definedName name="_lb34" localSheetId="113">#REF!</definedName>
    <definedName name="_lb34" localSheetId="114">#REF!</definedName>
    <definedName name="_lb34" localSheetId="103">#REF!</definedName>
    <definedName name="_lb34" localSheetId="104">#REF!</definedName>
    <definedName name="_lb34" localSheetId="108">#REF!</definedName>
    <definedName name="_lb34" localSheetId="109">#REF!</definedName>
    <definedName name="_lb34" localSheetId="110">#REF!</definedName>
    <definedName name="_lb34" localSheetId="123">#REF!</definedName>
    <definedName name="_lb34" localSheetId="4">#REF!</definedName>
    <definedName name="_lb34" localSheetId="15">#REF!</definedName>
    <definedName name="_lb34" localSheetId="17">#REF!</definedName>
    <definedName name="_lb34" localSheetId="19">#REF!</definedName>
    <definedName name="_lb34" localSheetId="21">#REF!</definedName>
    <definedName name="_lb34" localSheetId="5">#REF!</definedName>
    <definedName name="_lb34" localSheetId="8">#REF!</definedName>
    <definedName name="_lb34" localSheetId="9">#REF!</definedName>
    <definedName name="_lb34" localSheetId="12">#REF!</definedName>
    <definedName name="_lb34" localSheetId="43">#REF!</definedName>
    <definedName name="_lb34" localSheetId="45">#REF!</definedName>
    <definedName name="_lb34" localSheetId="35">#REF!</definedName>
    <definedName name="_lb34" localSheetId="39">#REF!</definedName>
    <definedName name="_lb34" localSheetId="41">#REF!</definedName>
    <definedName name="_lb34" localSheetId="54">#REF!</definedName>
    <definedName name="_lb34" localSheetId="55">#REF!</definedName>
    <definedName name="_lb34" localSheetId="56">#REF!</definedName>
    <definedName name="_lb34">#REF!</definedName>
    <definedName name="_lb35" localSheetId="0">#REF!</definedName>
    <definedName name="_lb35" localSheetId="73">#REF!</definedName>
    <definedName name="_lb35" localSheetId="102">#REF!</definedName>
    <definedName name="_lb35" localSheetId="111">#REF!</definedName>
    <definedName name="_lb35" localSheetId="112">#REF!</definedName>
    <definedName name="_lb35" localSheetId="113">#REF!</definedName>
    <definedName name="_lb35" localSheetId="114">#REF!</definedName>
    <definedName name="_lb35" localSheetId="103">#REF!</definedName>
    <definedName name="_lb35" localSheetId="104">#REF!</definedName>
    <definedName name="_lb35" localSheetId="108">#REF!</definedName>
    <definedName name="_lb35" localSheetId="109">#REF!</definedName>
    <definedName name="_lb35" localSheetId="110">#REF!</definedName>
    <definedName name="_lb35" localSheetId="123">#REF!</definedName>
    <definedName name="_lb35" localSheetId="4">#REF!</definedName>
    <definedName name="_lb35" localSheetId="15">#REF!</definedName>
    <definedName name="_lb35" localSheetId="17">#REF!</definedName>
    <definedName name="_lb35" localSheetId="19">#REF!</definedName>
    <definedName name="_lb35" localSheetId="21">#REF!</definedName>
    <definedName name="_lb35" localSheetId="5">#REF!</definedName>
    <definedName name="_lb35" localSheetId="8">#REF!</definedName>
    <definedName name="_lb35" localSheetId="9">#REF!</definedName>
    <definedName name="_lb35" localSheetId="12">#REF!</definedName>
    <definedName name="_lb35" localSheetId="43">#REF!</definedName>
    <definedName name="_lb35" localSheetId="45">#REF!</definedName>
    <definedName name="_lb35" localSheetId="35">#REF!</definedName>
    <definedName name="_lb35" localSheetId="39">#REF!</definedName>
    <definedName name="_lb35" localSheetId="41">#REF!</definedName>
    <definedName name="_lb35" localSheetId="54">#REF!</definedName>
    <definedName name="_lb35" localSheetId="55">#REF!</definedName>
    <definedName name="_lb35" localSheetId="56">#REF!</definedName>
    <definedName name="_lb35">#REF!</definedName>
    <definedName name="_lb36" localSheetId="0">#REF!</definedName>
    <definedName name="_lb36" localSheetId="73">#REF!</definedName>
    <definedName name="_lb36" localSheetId="102">#REF!</definedName>
    <definedName name="_lb36" localSheetId="111">#REF!</definedName>
    <definedName name="_lb36" localSheetId="112">#REF!</definedName>
    <definedName name="_lb36" localSheetId="113">#REF!</definedName>
    <definedName name="_lb36" localSheetId="114">#REF!</definedName>
    <definedName name="_lb36" localSheetId="103">#REF!</definedName>
    <definedName name="_lb36" localSheetId="104">#REF!</definedName>
    <definedName name="_lb36" localSheetId="108">#REF!</definedName>
    <definedName name="_lb36" localSheetId="109">#REF!</definedName>
    <definedName name="_lb36" localSheetId="110">#REF!</definedName>
    <definedName name="_lb36" localSheetId="123">#REF!</definedName>
    <definedName name="_lb36" localSheetId="4">#REF!</definedName>
    <definedName name="_lb36" localSheetId="15">#REF!</definedName>
    <definedName name="_lb36" localSheetId="17">#REF!</definedName>
    <definedName name="_lb36" localSheetId="19">#REF!</definedName>
    <definedName name="_lb36" localSheetId="21">#REF!</definedName>
    <definedName name="_lb36" localSheetId="5">#REF!</definedName>
    <definedName name="_lb36" localSheetId="8">#REF!</definedName>
    <definedName name="_lb36" localSheetId="9">#REF!</definedName>
    <definedName name="_lb36" localSheetId="12">#REF!</definedName>
    <definedName name="_lb36" localSheetId="43">#REF!</definedName>
    <definedName name="_lb36" localSheetId="45">#REF!</definedName>
    <definedName name="_lb36" localSheetId="35">#REF!</definedName>
    <definedName name="_lb36" localSheetId="39">#REF!</definedName>
    <definedName name="_lb36" localSheetId="41">#REF!</definedName>
    <definedName name="_lb36" localSheetId="54">#REF!</definedName>
    <definedName name="_lb36" localSheetId="55">#REF!</definedName>
    <definedName name="_lb36" localSheetId="56">#REF!</definedName>
    <definedName name="_lb36">#REF!</definedName>
    <definedName name="_lb37" localSheetId="0">#REF!</definedName>
    <definedName name="_lb37" localSheetId="73">#REF!</definedName>
    <definedName name="_lb37" localSheetId="102">#REF!</definedName>
    <definedName name="_lb37" localSheetId="111">#REF!</definedName>
    <definedName name="_lb37" localSheetId="112">#REF!</definedName>
    <definedName name="_lb37" localSheetId="113">#REF!</definedName>
    <definedName name="_lb37" localSheetId="114">#REF!</definedName>
    <definedName name="_lb37" localSheetId="103">#REF!</definedName>
    <definedName name="_lb37" localSheetId="104">#REF!</definedName>
    <definedName name="_lb37" localSheetId="108">#REF!</definedName>
    <definedName name="_lb37" localSheetId="109">#REF!</definedName>
    <definedName name="_lb37" localSheetId="110">#REF!</definedName>
    <definedName name="_lb37" localSheetId="123">#REF!</definedName>
    <definedName name="_lb37" localSheetId="4">#REF!</definedName>
    <definedName name="_lb37" localSheetId="15">#REF!</definedName>
    <definedName name="_lb37" localSheetId="17">#REF!</definedName>
    <definedName name="_lb37" localSheetId="19">#REF!</definedName>
    <definedName name="_lb37" localSheetId="21">#REF!</definedName>
    <definedName name="_lb37" localSheetId="5">#REF!</definedName>
    <definedName name="_lb37" localSheetId="8">#REF!</definedName>
    <definedName name="_lb37" localSheetId="9">#REF!</definedName>
    <definedName name="_lb37" localSheetId="12">#REF!</definedName>
    <definedName name="_lb37" localSheetId="43">#REF!</definedName>
    <definedName name="_lb37" localSheetId="45">#REF!</definedName>
    <definedName name="_lb37" localSheetId="35">#REF!</definedName>
    <definedName name="_lb37" localSheetId="39">#REF!</definedName>
    <definedName name="_lb37" localSheetId="41">#REF!</definedName>
    <definedName name="_lb37" localSheetId="54">#REF!</definedName>
    <definedName name="_lb37" localSheetId="55">#REF!</definedName>
    <definedName name="_lb37" localSheetId="56">#REF!</definedName>
    <definedName name="_lb37">#REF!</definedName>
    <definedName name="_lb38" localSheetId="0">#REF!</definedName>
    <definedName name="_lb38" localSheetId="73">#REF!</definedName>
    <definedName name="_lb38" localSheetId="102">#REF!</definedName>
    <definedName name="_lb38" localSheetId="111">#REF!</definedName>
    <definedName name="_lb38" localSheetId="112">#REF!</definedName>
    <definedName name="_lb38" localSheetId="113">#REF!</definedName>
    <definedName name="_lb38" localSheetId="114">#REF!</definedName>
    <definedName name="_lb38" localSheetId="103">#REF!</definedName>
    <definedName name="_lb38" localSheetId="104">#REF!</definedName>
    <definedName name="_lb38" localSheetId="108">#REF!</definedName>
    <definedName name="_lb38" localSheetId="109">#REF!</definedName>
    <definedName name="_lb38" localSheetId="110">#REF!</definedName>
    <definedName name="_lb38" localSheetId="123">#REF!</definedName>
    <definedName name="_lb38" localSheetId="4">#REF!</definedName>
    <definedName name="_lb38" localSheetId="15">#REF!</definedName>
    <definedName name="_lb38" localSheetId="17">#REF!</definedName>
    <definedName name="_lb38" localSheetId="19">#REF!</definedName>
    <definedName name="_lb38" localSheetId="21">#REF!</definedName>
    <definedName name="_lb38" localSheetId="5">#REF!</definedName>
    <definedName name="_lb38" localSheetId="8">#REF!</definedName>
    <definedName name="_lb38" localSheetId="9">#REF!</definedName>
    <definedName name="_lb38" localSheetId="12">#REF!</definedName>
    <definedName name="_lb38" localSheetId="43">#REF!</definedName>
    <definedName name="_lb38" localSheetId="45">#REF!</definedName>
    <definedName name="_lb38" localSheetId="35">#REF!</definedName>
    <definedName name="_lb38" localSheetId="39">#REF!</definedName>
    <definedName name="_lb38" localSheetId="41">#REF!</definedName>
    <definedName name="_lb38" localSheetId="54">#REF!</definedName>
    <definedName name="_lb38" localSheetId="55">#REF!</definedName>
    <definedName name="_lb38" localSheetId="56">#REF!</definedName>
    <definedName name="_lb38">#REF!</definedName>
    <definedName name="_lb39" localSheetId="0">#REF!</definedName>
    <definedName name="_lb39" localSheetId="73">#REF!</definedName>
    <definedName name="_lb39" localSheetId="102">#REF!</definedName>
    <definedName name="_lb39" localSheetId="111">#REF!</definedName>
    <definedName name="_lb39" localSheetId="112">#REF!</definedName>
    <definedName name="_lb39" localSheetId="113">#REF!</definedName>
    <definedName name="_lb39" localSheetId="114">#REF!</definedName>
    <definedName name="_lb39" localSheetId="103">#REF!</definedName>
    <definedName name="_lb39" localSheetId="104">#REF!</definedName>
    <definedName name="_lb39" localSheetId="108">#REF!</definedName>
    <definedName name="_lb39" localSheetId="109">#REF!</definedName>
    <definedName name="_lb39" localSheetId="110">#REF!</definedName>
    <definedName name="_lb39" localSheetId="123">#REF!</definedName>
    <definedName name="_lb39" localSheetId="4">#REF!</definedName>
    <definedName name="_lb39" localSheetId="15">#REF!</definedName>
    <definedName name="_lb39" localSheetId="17">#REF!</definedName>
    <definedName name="_lb39" localSheetId="19">#REF!</definedName>
    <definedName name="_lb39" localSheetId="21">#REF!</definedName>
    <definedName name="_lb39" localSheetId="5">#REF!</definedName>
    <definedName name="_lb39" localSheetId="8">#REF!</definedName>
    <definedName name="_lb39" localSheetId="9">#REF!</definedName>
    <definedName name="_lb39" localSheetId="12">#REF!</definedName>
    <definedName name="_lb39" localSheetId="43">#REF!</definedName>
    <definedName name="_lb39" localSheetId="45">#REF!</definedName>
    <definedName name="_lb39" localSheetId="35">#REF!</definedName>
    <definedName name="_lb39" localSheetId="39">#REF!</definedName>
    <definedName name="_lb39" localSheetId="41">#REF!</definedName>
    <definedName name="_lb39" localSheetId="54">#REF!</definedName>
    <definedName name="_lb39" localSheetId="55">#REF!</definedName>
    <definedName name="_lb39" localSheetId="56">#REF!</definedName>
    <definedName name="_lb39">#REF!</definedName>
    <definedName name="_lb4" localSheetId="0">#REF!</definedName>
    <definedName name="_lb4" localSheetId="73">#REF!</definedName>
    <definedName name="_lb4" localSheetId="102">#REF!</definedName>
    <definedName name="_lb4" localSheetId="111">#REF!</definedName>
    <definedName name="_lb4" localSheetId="112">#REF!</definedName>
    <definedName name="_lb4" localSheetId="113">#REF!</definedName>
    <definedName name="_lb4" localSheetId="114">#REF!</definedName>
    <definedName name="_lb4" localSheetId="103">#REF!</definedName>
    <definedName name="_lb4" localSheetId="104">#REF!</definedName>
    <definedName name="_lb4" localSheetId="108">#REF!</definedName>
    <definedName name="_lb4" localSheetId="109">#REF!</definedName>
    <definedName name="_lb4" localSheetId="110">#REF!</definedName>
    <definedName name="_lb4" localSheetId="123">#REF!</definedName>
    <definedName name="_lb4" localSheetId="4">#REF!</definedName>
    <definedName name="_lb4" localSheetId="15">#REF!</definedName>
    <definedName name="_lb4" localSheetId="17">#REF!</definedName>
    <definedName name="_lb4" localSheetId="19">#REF!</definedName>
    <definedName name="_lb4" localSheetId="21">#REF!</definedName>
    <definedName name="_lb4" localSheetId="5">#REF!</definedName>
    <definedName name="_lb4" localSheetId="8">#REF!</definedName>
    <definedName name="_lb4" localSheetId="9">#REF!</definedName>
    <definedName name="_lb4" localSheetId="12">#REF!</definedName>
    <definedName name="_lb4" localSheetId="43">#REF!</definedName>
    <definedName name="_lb4" localSheetId="45">#REF!</definedName>
    <definedName name="_lb4" localSheetId="35">#REF!</definedName>
    <definedName name="_lb4" localSheetId="39">#REF!</definedName>
    <definedName name="_lb4" localSheetId="41">#REF!</definedName>
    <definedName name="_lb4" localSheetId="54">#REF!</definedName>
    <definedName name="_lb4" localSheetId="55">#REF!</definedName>
    <definedName name="_lb4" localSheetId="56">#REF!</definedName>
    <definedName name="_lb4">#REF!</definedName>
    <definedName name="_lb40" localSheetId="0">#REF!</definedName>
    <definedName name="_lb40" localSheetId="73">#REF!</definedName>
    <definedName name="_lb40" localSheetId="102">#REF!</definedName>
    <definedName name="_lb40" localSheetId="111">#REF!</definedName>
    <definedName name="_lb40" localSheetId="112">#REF!</definedName>
    <definedName name="_lb40" localSheetId="113">#REF!</definedName>
    <definedName name="_lb40" localSheetId="114">#REF!</definedName>
    <definedName name="_lb40" localSheetId="103">#REF!</definedName>
    <definedName name="_lb40" localSheetId="104">#REF!</definedName>
    <definedName name="_lb40" localSheetId="108">#REF!</definedName>
    <definedName name="_lb40" localSheetId="109">#REF!</definedName>
    <definedName name="_lb40" localSheetId="110">#REF!</definedName>
    <definedName name="_lb40" localSheetId="123">#REF!</definedName>
    <definedName name="_lb40" localSheetId="4">#REF!</definedName>
    <definedName name="_lb40" localSheetId="15">#REF!</definedName>
    <definedName name="_lb40" localSheetId="17">#REF!</definedName>
    <definedName name="_lb40" localSheetId="19">#REF!</definedName>
    <definedName name="_lb40" localSheetId="21">#REF!</definedName>
    <definedName name="_lb40" localSheetId="5">#REF!</definedName>
    <definedName name="_lb40" localSheetId="8">#REF!</definedName>
    <definedName name="_lb40" localSheetId="9">#REF!</definedName>
    <definedName name="_lb40" localSheetId="12">#REF!</definedName>
    <definedName name="_lb40" localSheetId="43">#REF!</definedName>
    <definedName name="_lb40" localSheetId="45">#REF!</definedName>
    <definedName name="_lb40" localSheetId="35">#REF!</definedName>
    <definedName name="_lb40" localSheetId="39">#REF!</definedName>
    <definedName name="_lb40" localSheetId="41">#REF!</definedName>
    <definedName name="_lb40" localSheetId="54">#REF!</definedName>
    <definedName name="_lb40" localSheetId="55">#REF!</definedName>
    <definedName name="_lb40" localSheetId="56">#REF!</definedName>
    <definedName name="_lb40">#REF!</definedName>
    <definedName name="_lb41" localSheetId="0">#REF!</definedName>
    <definedName name="_lb41" localSheetId="73">#REF!</definedName>
    <definedName name="_lb41" localSheetId="102">#REF!</definedName>
    <definedName name="_lb41" localSheetId="111">#REF!</definedName>
    <definedName name="_lb41" localSheetId="112">#REF!</definedName>
    <definedName name="_lb41" localSheetId="113">#REF!</definedName>
    <definedName name="_lb41" localSheetId="114">#REF!</definedName>
    <definedName name="_lb41" localSheetId="103">#REF!</definedName>
    <definedName name="_lb41" localSheetId="104">#REF!</definedName>
    <definedName name="_lb41" localSheetId="108">#REF!</definedName>
    <definedName name="_lb41" localSheetId="109">#REF!</definedName>
    <definedName name="_lb41" localSheetId="110">#REF!</definedName>
    <definedName name="_lb41" localSheetId="123">#REF!</definedName>
    <definedName name="_lb41" localSheetId="4">#REF!</definedName>
    <definedName name="_lb41" localSheetId="15">#REF!</definedName>
    <definedName name="_lb41" localSheetId="17">#REF!</definedName>
    <definedName name="_lb41" localSheetId="19">#REF!</definedName>
    <definedName name="_lb41" localSheetId="21">#REF!</definedName>
    <definedName name="_lb41" localSheetId="5">#REF!</definedName>
    <definedName name="_lb41" localSheetId="8">#REF!</definedName>
    <definedName name="_lb41" localSheetId="9">#REF!</definedName>
    <definedName name="_lb41" localSheetId="12">#REF!</definedName>
    <definedName name="_lb41" localSheetId="43">#REF!</definedName>
    <definedName name="_lb41" localSheetId="45">#REF!</definedName>
    <definedName name="_lb41" localSheetId="35">#REF!</definedName>
    <definedName name="_lb41" localSheetId="39">#REF!</definedName>
    <definedName name="_lb41" localSheetId="41">#REF!</definedName>
    <definedName name="_lb41" localSheetId="54">#REF!</definedName>
    <definedName name="_lb41" localSheetId="55">#REF!</definedName>
    <definedName name="_lb41" localSheetId="56">#REF!</definedName>
    <definedName name="_lb41">#REF!</definedName>
    <definedName name="_lb42" localSheetId="0">#REF!</definedName>
    <definedName name="_lb42" localSheetId="73">#REF!</definedName>
    <definedName name="_lb42" localSheetId="102">#REF!</definedName>
    <definedName name="_lb42" localSheetId="111">#REF!</definedName>
    <definedName name="_lb42" localSheetId="112">#REF!</definedName>
    <definedName name="_lb42" localSheetId="113">#REF!</definedName>
    <definedName name="_lb42" localSheetId="114">#REF!</definedName>
    <definedName name="_lb42" localSheetId="103">#REF!</definedName>
    <definedName name="_lb42" localSheetId="104">#REF!</definedName>
    <definedName name="_lb42" localSheetId="108">#REF!</definedName>
    <definedName name="_lb42" localSheetId="109">#REF!</definedName>
    <definedName name="_lb42" localSheetId="110">#REF!</definedName>
    <definedName name="_lb42" localSheetId="123">#REF!</definedName>
    <definedName name="_lb42" localSheetId="4">#REF!</definedName>
    <definedName name="_lb42" localSheetId="15">#REF!</definedName>
    <definedName name="_lb42" localSheetId="17">#REF!</definedName>
    <definedName name="_lb42" localSheetId="19">#REF!</definedName>
    <definedName name="_lb42" localSheetId="21">#REF!</definedName>
    <definedName name="_lb42" localSheetId="5">#REF!</definedName>
    <definedName name="_lb42" localSheetId="8">#REF!</definedName>
    <definedName name="_lb42" localSheetId="9">#REF!</definedName>
    <definedName name="_lb42" localSheetId="12">#REF!</definedName>
    <definedName name="_lb42" localSheetId="43">#REF!</definedName>
    <definedName name="_lb42" localSheetId="45">#REF!</definedName>
    <definedName name="_lb42" localSheetId="35">#REF!</definedName>
    <definedName name="_lb42" localSheetId="39">#REF!</definedName>
    <definedName name="_lb42" localSheetId="41">#REF!</definedName>
    <definedName name="_lb42" localSheetId="54">#REF!</definedName>
    <definedName name="_lb42" localSheetId="55">#REF!</definedName>
    <definedName name="_lb42" localSheetId="56">#REF!</definedName>
    <definedName name="_lb42">#REF!</definedName>
    <definedName name="_lb43" localSheetId="0">#REF!</definedName>
    <definedName name="_lb43" localSheetId="73">#REF!</definedName>
    <definedName name="_lb43" localSheetId="102">#REF!</definedName>
    <definedName name="_lb43" localSheetId="111">#REF!</definedName>
    <definedName name="_lb43" localSheetId="112">#REF!</definedName>
    <definedName name="_lb43" localSheetId="113">#REF!</definedName>
    <definedName name="_lb43" localSheetId="114">#REF!</definedName>
    <definedName name="_lb43" localSheetId="103">#REF!</definedName>
    <definedName name="_lb43" localSheetId="104">#REF!</definedName>
    <definedName name="_lb43" localSheetId="108">#REF!</definedName>
    <definedName name="_lb43" localSheetId="109">#REF!</definedName>
    <definedName name="_lb43" localSheetId="110">#REF!</definedName>
    <definedName name="_lb43" localSheetId="123">#REF!</definedName>
    <definedName name="_lb43" localSheetId="4">#REF!</definedName>
    <definedName name="_lb43" localSheetId="15">#REF!</definedName>
    <definedName name="_lb43" localSheetId="17">#REF!</definedName>
    <definedName name="_lb43" localSheetId="19">#REF!</definedName>
    <definedName name="_lb43" localSheetId="21">#REF!</definedName>
    <definedName name="_lb43" localSheetId="5">#REF!</definedName>
    <definedName name="_lb43" localSheetId="8">#REF!</definedName>
    <definedName name="_lb43" localSheetId="9">#REF!</definedName>
    <definedName name="_lb43" localSheetId="12">#REF!</definedName>
    <definedName name="_lb43" localSheetId="43">#REF!</definedName>
    <definedName name="_lb43" localSheetId="45">#REF!</definedName>
    <definedName name="_lb43" localSheetId="35">#REF!</definedName>
    <definedName name="_lb43" localSheetId="39">#REF!</definedName>
    <definedName name="_lb43" localSheetId="41">#REF!</definedName>
    <definedName name="_lb43" localSheetId="54">#REF!</definedName>
    <definedName name="_lb43" localSheetId="55">#REF!</definedName>
    <definedName name="_lb43" localSheetId="56">#REF!</definedName>
    <definedName name="_lb43">#REF!</definedName>
    <definedName name="_lb44" localSheetId="0">#REF!</definedName>
    <definedName name="_lb44" localSheetId="73">#REF!</definedName>
    <definedName name="_lb44" localSheetId="102">#REF!</definedName>
    <definedName name="_lb44" localSheetId="111">#REF!</definedName>
    <definedName name="_lb44" localSheetId="112">#REF!</definedName>
    <definedName name="_lb44" localSheetId="113">#REF!</definedName>
    <definedName name="_lb44" localSheetId="114">#REF!</definedName>
    <definedName name="_lb44" localSheetId="103">#REF!</definedName>
    <definedName name="_lb44" localSheetId="104">#REF!</definedName>
    <definedName name="_lb44" localSheetId="108">#REF!</definedName>
    <definedName name="_lb44" localSheetId="109">#REF!</definedName>
    <definedName name="_lb44" localSheetId="110">#REF!</definedName>
    <definedName name="_lb44" localSheetId="123">#REF!</definedName>
    <definedName name="_lb44" localSheetId="4">#REF!</definedName>
    <definedName name="_lb44" localSheetId="15">#REF!</definedName>
    <definedName name="_lb44" localSheetId="17">#REF!</definedName>
    <definedName name="_lb44" localSheetId="19">#REF!</definedName>
    <definedName name="_lb44" localSheetId="21">#REF!</definedName>
    <definedName name="_lb44" localSheetId="5">#REF!</definedName>
    <definedName name="_lb44" localSheetId="8">#REF!</definedName>
    <definedName name="_lb44" localSheetId="9">#REF!</definedName>
    <definedName name="_lb44" localSheetId="12">#REF!</definedName>
    <definedName name="_lb44" localSheetId="43">#REF!</definedName>
    <definedName name="_lb44" localSheetId="45">#REF!</definedName>
    <definedName name="_lb44" localSheetId="35">#REF!</definedName>
    <definedName name="_lb44" localSheetId="39">#REF!</definedName>
    <definedName name="_lb44" localSheetId="41">#REF!</definedName>
    <definedName name="_lb44" localSheetId="54">#REF!</definedName>
    <definedName name="_lb44" localSheetId="55">#REF!</definedName>
    <definedName name="_lb44" localSheetId="56">#REF!</definedName>
    <definedName name="_lb44">#REF!</definedName>
    <definedName name="_lb45" localSheetId="0">#REF!</definedName>
    <definedName name="_lb45" localSheetId="73">#REF!</definedName>
    <definedName name="_lb45" localSheetId="102">#REF!</definedName>
    <definedName name="_lb45" localSheetId="111">#REF!</definedName>
    <definedName name="_lb45" localSheetId="112">#REF!</definedName>
    <definedName name="_lb45" localSheetId="113">#REF!</definedName>
    <definedName name="_lb45" localSheetId="114">#REF!</definedName>
    <definedName name="_lb45" localSheetId="103">#REF!</definedName>
    <definedName name="_lb45" localSheetId="104">#REF!</definedName>
    <definedName name="_lb45" localSheetId="108">#REF!</definedName>
    <definedName name="_lb45" localSheetId="109">#REF!</definedName>
    <definedName name="_lb45" localSheetId="110">#REF!</definedName>
    <definedName name="_lb45" localSheetId="123">#REF!</definedName>
    <definedName name="_lb45" localSheetId="4">#REF!</definedName>
    <definedName name="_lb45" localSheetId="15">#REF!</definedName>
    <definedName name="_lb45" localSheetId="17">#REF!</definedName>
    <definedName name="_lb45" localSheetId="19">#REF!</definedName>
    <definedName name="_lb45" localSheetId="21">#REF!</definedName>
    <definedName name="_lb45" localSheetId="5">#REF!</definedName>
    <definedName name="_lb45" localSheetId="8">#REF!</definedName>
    <definedName name="_lb45" localSheetId="9">#REF!</definedName>
    <definedName name="_lb45" localSheetId="12">#REF!</definedName>
    <definedName name="_lb45" localSheetId="43">#REF!</definedName>
    <definedName name="_lb45" localSheetId="45">#REF!</definedName>
    <definedName name="_lb45" localSheetId="35">#REF!</definedName>
    <definedName name="_lb45" localSheetId="39">#REF!</definedName>
    <definedName name="_lb45" localSheetId="41">#REF!</definedName>
    <definedName name="_lb45" localSheetId="54">#REF!</definedName>
    <definedName name="_lb45" localSheetId="55">#REF!</definedName>
    <definedName name="_lb45" localSheetId="56">#REF!</definedName>
    <definedName name="_lb45">#REF!</definedName>
    <definedName name="_lb46" localSheetId="0">#REF!</definedName>
    <definedName name="_lb46" localSheetId="73">#REF!</definedName>
    <definedName name="_lb46" localSheetId="102">#REF!</definedName>
    <definedName name="_lb46" localSheetId="111">#REF!</definedName>
    <definedName name="_lb46" localSheetId="112">#REF!</definedName>
    <definedName name="_lb46" localSheetId="113">#REF!</definedName>
    <definedName name="_lb46" localSheetId="114">#REF!</definedName>
    <definedName name="_lb46" localSheetId="103">#REF!</definedName>
    <definedName name="_lb46" localSheetId="104">#REF!</definedName>
    <definedName name="_lb46" localSheetId="108">#REF!</definedName>
    <definedName name="_lb46" localSheetId="109">#REF!</definedName>
    <definedName name="_lb46" localSheetId="110">#REF!</definedName>
    <definedName name="_lb46" localSheetId="123">#REF!</definedName>
    <definedName name="_lb46" localSheetId="4">#REF!</definedName>
    <definedName name="_lb46" localSheetId="15">#REF!</definedName>
    <definedName name="_lb46" localSheetId="17">#REF!</definedName>
    <definedName name="_lb46" localSheetId="19">#REF!</definedName>
    <definedName name="_lb46" localSheetId="21">#REF!</definedName>
    <definedName name="_lb46" localSheetId="5">#REF!</definedName>
    <definedName name="_lb46" localSheetId="8">#REF!</definedName>
    <definedName name="_lb46" localSheetId="9">#REF!</definedName>
    <definedName name="_lb46" localSheetId="12">#REF!</definedName>
    <definedName name="_lb46" localSheetId="43">#REF!</definedName>
    <definedName name="_lb46" localSheetId="45">#REF!</definedName>
    <definedName name="_lb46" localSheetId="35">#REF!</definedName>
    <definedName name="_lb46" localSheetId="39">#REF!</definedName>
    <definedName name="_lb46" localSheetId="41">#REF!</definedName>
    <definedName name="_lb46" localSheetId="54">#REF!</definedName>
    <definedName name="_lb46" localSheetId="55">#REF!</definedName>
    <definedName name="_lb46" localSheetId="56">#REF!</definedName>
    <definedName name="_lb46">#REF!</definedName>
    <definedName name="_lb47" localSheetId="0">#REF!</definedName>
    <definedName name="_lb47" localSheetId="73">#REF!</definedName>
    <definedName name="_lb47" localSheetId="102">#REF!</definedName>
    <definedName name="_lb47" localSheetId="111">#REF!</definedName>
    <definedName name="_lb47" localSheetId="112">#REF!</definedName>
    <definedName name="_lb47" localSheetId="113">#REF!</definedName>
    <definedName name="_lb47" localSheetId="114">#REF!</definedName>
    <definedName name="_lb47" localSheetId="103">#REF!</definedName>
    <definedName name="_lb47" localSheetId="104">#REF!</definedName>
    <definedName name="_lb47" localSheetId="108">#REF!</definedName>
    <definedName name="_lb47" localSheetId="109">#REF!</definedName>
    <definedName name="_lb47" localSheetId="110">#REF!</definedName>
    <definedName name="_lb47" localSheetId="123">#REF!</definedName>
    <definedName name="_lb47" localSheetId="4">#REF!</definedName>
    <definedName name="_lb47" localSheetId="15">#REF!</definedName>
    <definedName name="_lb47" localSheetId="17">#REF!</definedName>
    <definedName name="_lb47" localSheetId="19">#REF!</definedName>
    <definedName name="_lb47" localSheetId="21">#REF!</definedName>
    <definedName name="_lb47" localSheetId="5">#REF!</definedName>
    <definedName name="_lb47" localSheetId="8">#REF!</definedName>
    <definedName name="_lb47" localSheetId="9">#REF!</definedName>
    <definedName name="_lb47" localSheetId="12">#REF!</definedName>
    <definedName name="_lb47" localSheetId="43">#REF!</definedName>
    <definedName name="_lb47" localSheetId="45">#REF!</definedName>
    <definedName name="_lb47" localSheetId="35">#REF!</definedName>
    <definedName name="_lb47" localSheetId="39">#REF!</definedName>
    <definedName name="_lb47" localSheetId="41">#REF!</definedName>
    <definedName name="_lb47" localSheetId="54">#REF!</definedName>
    <definedName name="_lb47" localSheetId="55">#REF!</definedName>
    <definedName name="_lb47" localSheetId="56">#REF!</definedName>
    <definedName name="_lb47">#REF!</definedName>
    <definedName name="_lb48" localSheetId="0">#REF!</definedName>
    <definedName name="_lb48" localSheetId="73">#REF!</definedName>
    <definedName name="_lb48" localSheetId="102">#REF!</definedName>
    <definedName name="_lb48" localSheetId="111">#REF!</definedName>
    <definedName name="_lb48" localSheetId="112">#REF!</definedName>
    <definedName name="_lb48" localSheetId="113">#REF!</definedName>
    <definedName name="_lb48" localSheetId="114">#REF!</definedName>
    <definedName name="_lb48" localSheetId="103">#REF!</definedName>
    <definedName name="_lb48" localSheetId="104">#REF!</definedName>
    <definedName name="_lb48" localSheetId="108">#REF!</definedName>
    <definedName name="_lb48" localSheetId="109">#REF!</definedName>
    <definedName name="_lb48" localSheetId="110">#REF!</definedName>
    <definedName name="_lb48" localSheetId="123">#REF!</definedName>
    <definedName name="_lb48" localSheetId="4">#REF!</definedName>
    <definedName name="_lb48" localSheetId="15">#REF!</definedName>
    <definedName name="_lb48" localSheetId="17">#REF!</definedName>
    <definedName name="_lb48" localSheetId="19">#REF!</definedName>
    <definedName name="_lb48" localSheetId="21">#REF!</definedName>
    <definedName name="_lb48" localSheetId="5">#REF!</definedName>
    <definedName name="_lb48" localSheetId="8">#REF!</definedName>
    <definedName name="_lb48" localSheetId="9">#REF!</definedName>
    <definedName name="_lb48" localSheetId="12">#REF!</definedName>
    <definedName name="_lb48" localSheetId="43">#REF!</definedName>
    <definedName name="_lb48" localSheetId="45">#REF!</definedName>
    <definedName name="_lb48" localSheetId="35">#REF!</definedName>
    <definedName name="_lb48" localSheetId="39">#REF!</definedName>
    <definedName name="_lb48" localSheetId="41">#REF!</definedName>
    <definedName name="_lb48" localSheetId="54">#REF!</definedName>
    <definedName name="_lb48" localSheetId="55">#REF!</definedName>
    <definedName name="_lb48" localSheetId="56">#REF!</definedName>
    <definedName name="_lb48">#REF!</definedName>
    <definedName name="_lb49" localSheetId="0">#REF!</definedName>
    <definedName name="_lb49" localSheetId="73">#REF!</definedName>
    <definedName name="_lb49" localSheetId="102">#REF!</definedName>
    <definedName name="_lb49" localSheetId="111">#REF!</definedName>
    <definedName name="_lb49" localSheetId="112">#REF!</definedName>
    <definedName name="_lb49" localSheetId="113">#REF!</definedName>
    <definedName name="_lb49" localSheetId="114">#REF!</definedName>
    <definedName name="_lb49" localSheetId="103">#REF!</definedName>
    <definedName name="_lb49" localSheetId="104">#REF!</definedName>
    <definedName name="_lb49" localSheetId="108">#REF!</definedName>
    <definedName name="_lb49" localSheetId="109">#REF!</definedName>
    <definedName name="_lb49" localSheetId="110">#REF!</definedName>
    <definedName name="_lb49" localSheetId="123">#REF!</definedName>
    <definedName name="_lb49" localSheetId="4">#REF!</definedName>
    <definedName name="_lb49" localSheetId="15">#REF!</definedName>
    <definedName name="_lb49" localSheetId="17">#REF!</definedName>
    <definedName name="_lb49" localSheetId="19">#REF!</definedName>
    <definedName name="_lb49" localSheetId="21">#REF!</definedName>
    <definedName name="_lb49" localSheetId="5">#REF!</definedName>
    <definedName name="_lb49" localSheetId="8">#REF!</definedName>
    <definedName name="_lb49" localSheetId="9">#REF!</definedName>
    <definedName name="_lb49" localSheetId="12">#REF!</definedName>
    <definedName name="_lb49" localSheetId="43">#REF!</definedName>
    <definedName name="_lb49" localSheetId="45">#REF!</definedName>
    <definedName name="_lb49" localSheetId="35">#REF!</definedName>
    <definedName name="_lb49" localSheetId="39">#REF!</definedName>
    <definedName name="_lb49" localSheetId="41">#REF!</definedName>
    <definedName name="_lb49" localSheetId="54">#REF!</definedName>
    <definedName name="_lb49" localSheetId="55">#REF!</definedName>
    <definedName name="_lb49" localSheetId="56">#REF!</definedName>
    <definedName name="_lb49">#REF!</definedName>
    <definedName name="_lb5" localSheetId="0">#REF!</definedName>
    <definedName name="_lb5" localSheetId="73">#REF!</definedName>
    <definedName name="_lb5" localSheetId="102">#REF!</definedName>
    <definedName name="_lb5" localSheetId="111">#REF!</definedName>
    <definedName name="_lb5" localSheetId="112">#REF!</definedName>
    <definedName name="_lb5" localSheetId="113">#REF!</definedName>
    <definedName name="_lb5" localSheetId="114">#REF!</definedName>
    <definedName name="_lb5" localSheetId="103">#REF!</definedName>
    <definedName name="_lb5" localSheetId="104">#REF!</definedName>
    <definedName name="_lb5" localSheetId="108">#REF!</definedName>
    <definedName name="_lb5" localSheetId="109">#REF!</definedName>
    <definedName name="_lb5" localSheetId="110">#REF!</definedName>
    <definedName name="_lb5" localSheetId="123">#REF!</definedName>
    <definedName name="_lb5" localSheetId="4">#REF!</definedName>
    <definedName name="_lb5" localSheetId="15">#REF!</definedName>
    <definedName name="_lb5" localSheetId="17">#REF!</definedName>
    <definedName name="_lb5" localSheetId="19">#REF!</definedName>
    <definedName name="_lb5" localSheetId="21">#REF!</definedName>
    <definedName name="_lb5" localSheetId="5">#REF!</definedName>
    <definedName name="_lb5" localSheetId="8">#REF!</definedName>
    <definedName name="_lb5" localSheetId="9">#REF!</definedName>
    <definedName name="_lb5" localSheetId="12">#REF!</definedName>
    <definedName name="_lb5" localSheetId="43">#REF!</definedName>
    <definedName name="_lb5" localSheetId="45">#REF!</definedName>
    <definedName name="_lb5" localSheetId="35">#REF!</definedName>
    <definedName name="_lb5" localSheetId="39">#REF!</definedName>
    <definedName name="_lb5" localSheetId="41">#REF!</definedName>
    <definedName name="_lb5" localSheetId="54">#REF!</definedName>
    <definedName name="_lb5" localSheetId="55">#REF!</definedName>
    <definedName name="_lb5" localSheetId="56">#REF!</definedName>
    <definedName name="_lb5">#REF!</definedName>
    <definedName name="_lb50" localSheetId="0">#REF!</definedName>
    <definedName name="_lb50" localSheetId="73">#REF!</definedName>
    <definedName name="_lb50" localSheetId="102">#REF!</definedName>
    <definedName name="_lb50" localSheetId="111">#REF!</definedName>
    <definedName name="_lb50" localSheetId="112">#REF!</definedName>
    <definedName name="_lb50" localSheetId="113">#REF!</definedName>
    <definedName name="_lb50" localSheetId="114">#REF!</definedName>
    <definedName name="_lb50" localSheetId="103">#REF!</definedName>
    <definedName name="_lb50" localSheetId="104">#REF!</definedName>
    <definedName name="_lb50" localSheetId="108">#REF!</definedName>
    <definedName name="_lb50" localSheetId="109">#REF!</definedName>
    <definedName name="_lb50" localSheetId="110">#REF!</definedName>
    <definedName name="_lb50" localSheetId="123">#REF!</definedName>
    <definedName name="_lb50" localSheetId="4">#REF!</definedName>
    <definedName name="_lb50" localSheetId="15">#REF!</definedName>
    <definedName name="_lb50" localSheetId="17">#REF!</definedName>
    <definedName name="_lb50" localSheetId="19">#REF!</definedName>
    <definedName name="_lb50" localSheetId="21">#REF!</definedName>
    <definedName name="_lb50" localSheetId="5">#REF!</definedName>
    <definedName name="_lb50" localSheetId="8">#REF!</definedName>
    <definedName name="_lb50" localSheetId="9">#REF!</definedName>
    <definedName name="_lb50" localSheetId="12">#REF!</definedName>
    <definedName name="_lb50" localSheetId="43">#REF!</definedName>
    <definedName name="_lb50" localSheetId="45">#REF!</definedName>
    <definedName name="_lb50" localSheetId="35">#REF!</definedName>
    <definedName name="_lb50" localSheetId="39">#REF!</definedName>
    <definedName name="_lb50" localSheetId="41">#REF!</definedName>
    <definedName name="_lb50" localSheetId="54">#REF!</definedName>
    <definedName name="_lb50" localSheetId="55">#REF!</definedName>
    <definedName name="_lb50" localSheetId="56">#REF!</definedName>
    <definedName name="_lb50">#REF!</definedName>
    <definedName name="_lb51" localSheetId="0">#REF!</definedName>
    <definedName name="_lb51" localSheetId="73">#REF!</definedName>
    <definedName name="_lb51" localSheetId="102">#REF!</definedName>
    <definedName name="_lb51" localSheetId="111">#REF!</definedName>
    <definedName name="_lb51" localSheetId="112">#REF!</definedName>
    <definedName name="_lb51" localSheetId="113">#REF!</definedName>
    <definedName name="_lb51" localSheetId="114">#REF!</definedName>
    <definedName name="_lb51" localSheetId="103">#REF!</definedName>
    <definedName name="_lb51" localSheetId="104">#REF!</definedName>
    <definedName name="_lb51" localSheetId="108">#REF!</definedName>
    <definedName name="_lb51" localSheetId="109">#REF!</definedName>
    <definedName name="_lb51" localSheetId="110">#REF!</definedName>
    <definedName name="_lb51" localSheetId="123">#REF!</definedName>
    <definedName name="_lb51" localSheetId="4">#REF!</definedName>
    <definedName name="_lb51" localSheetId="15">#REF!</definedName>
    <definedName name="_lb51" localSheetId="17">#REF!</definedName>
    <definedName name="_lb51" localSheetId="19">#REF!</definedName>
    <definedName name="_lb51" localSheetId="21">#REF!</definedName>
    <definedName name="_lb51" localSheetId="5">#REF!</definedName>
    <definedName name="_lb51" localSheetId="8">#REF!</definedName>
    <definedName name="_lb51" localSheetId="9">#REF!</definedName>
    <definedName name="_lb51" localSheetId="12">#REF!</definedName>
    <definedName name="_lb51" localSheetId="43">#REF!</definedName>
    <definedName name="_lb51" localSheetId="45">#REF!</definedName>
    <definedName name="_lb51" localSheetId="35">#REF!</definedName>
    <definedName name="_lb51" localSheetId="39">#REF!</definedName>
    <definedName name="_lb51" localSheetId="41">#REF!</definedName>
    <definedName name="_lb51" localSheetId="54">#REF!</definedName>
    <definedName name="_lb51" localSheetId="55">#REF!</definedName>
    <definedName name="_lb51" localSheetId="56">#REF!</definedName>
    <definedName name="_lb51">#REF!</definedName>
    <definedName name="_lb52" localSheetId="0">#REF!</definedName>
    <definedName name="_lb52" localSheetId="73">#REF!</definedName>
    <definedName name="_lb52" localSheetId="102">#REF!</definedName>
    <definedName name="_lb52" localSheetId="111">#REF!</definedName>
    <definedName name="_lb52" localSheetId="112">#REF!</definedName>
    <definedName name="_lb52" localSheetId="113">#REF!</definedName>
    <definedName name="_lb52" localSheetId="114">#REF!</definedName>
    <definedName name="_lb52" localSheetId="103">#REF!</definedName>
    <definedName name="_lb52" localSheetId="104">#REF!</definedName>
    <definedName name="_lb52" localSheetId="108">#REF!</definedName>
    <definedName name="_lb52" localSheetId="109">#REF!</definedName>
    <definedName name="_lb52" localSheetId="110">#REF!</definedName>
    <definedName name="_lb52" localSheetId="123">#REF!</definedName>
    <definedName name="_lb52" localSheetId="4">#REF!</definedName>
    <definedName name="_lb52" localSheetId="15">#REF!</definedName>
    <definedName name="_lb52" localSheetId="17">#REF!</definedName>
    <definedName name="_lb52" localSheetId="19">#REF!</definedName>
    <definedName name="_lb52" localSheetId="21">#REF!</definedName>
    <definedName name="_lb52" localSheetId="5">#REF!</definedName>
    <definedName name="_lb52" localSheetId="8">#REF!</definedName>
    <definedName name="_lb52" localSheetId="9">#REF!</definedName>
    <definedName name="_lb52" localSheetId="12">#REF!</definedName>
    <definedName name="_lb52" localSheetId="43">#REF!</definedName>
    <definedName name="_lb52" localSheetId="45">#REF!</definedName>
    <definedName name="_lb52" localSheetId="35">#REF!</definedName>
    <definedName name="_lb52" localSheetId="39">#REF!</definedName>
    <definedName name="_lb52" localSheetId="41">#REF!</definedName>
    <definedName name="_lb52" localSheetId="54">#REF!</definedName>
    <definedName name="_lb52" localSheetId="55">#REF!</definedName>
    <definedName name="_lb52" localSheetId="56">#REF!</definedName>
    <definedName name="_lb52">#REF!</definedName>
    <definedName name="_lb53" localSheetId="0">#REF!</definedName>
    <definedName name="_lb53" localSheetId="73">#REF!</definedName>
    <definedName name="_lb53" localSheetId="102">#REF!</definedName>
    <definedName name="_lb53" localSheetId="111">#REF!</definedName>
    <definedName name="_lb53" localSheetId="112">#REF!</definedName>
    <definedName name="_lb53" localSheetId="113">#REF!</definedName>
    <definedName name="_lb53" localSheetId="114">#REF!</definedName>
    <definedName name="_lb53" localSheetId="103">#REF!</definedName>
    <definedName name="_lb53" localSheetId="104">#REF!</definedName>
    <definedName name="_lb53" localSheetId="108">#REF!</definedName>
    <definedName name="_lb53" localSheetId="109">#REF!</definedName>
    <definedName name="_lb53" localSheetId="110">#REF!</definedName>
    <definedName name="_lb53" localSheetId="123">#REF!</definedName>
    <definedName name="_lb53" localSheetId="4">#REF!</definedName>
    <definedName name="_lb53" localSheetId="15">#REF!</definedName>
    <definedName name="_lb53" localSheetId="17">#REF!</definedName>
    <definedName name="_lb53" localSheetId="19">#REF!</definedName>
    <definedName name="_lb53" localSheetId="21">#REF!</definedName>
    <definedName name="_lb53" localSheetId="5">#REF!</definedName>
    <definedName name="_lb53" localSheetId="8">#REF!</definedName>
    <definedName name="_lb53" localSheetId="9">#REF!</definedName>
    <definedName name="_lb53" localSheetId="12">#REF!</definedName>
    <definedName name="_lb53" localSheetId="43">#REF!</definedName>
    <definedName name="_lb53" localSheetId="45">#REF!</definedName>
    <definedName name="_lb53" localSheetId="35">#REF!</definedName>
    <definedName name="_lb53" localSheetId="39">#REF!</definedName>
    <definedName name="_lb53" localSheetId="41">#REF!</definedName>
    <definedName name="_lb53" localSheetId="54">#REF!</definedName>
    <definedName name="_lb53" localSheetId="55">#REF!</definedName>
    <definedName name="_lb53" localSheetId="56">#REF!</definedName>
    <definedName name="_lb53">#REF!</definedName>
    <definedName name="_lb54" localSheetId="0">#REF!</definedName>
    <definedName name="_lb54" localSheetId="73">#REF!</definedName>
    <definedName name="_lb54" localSheetId="102">#REF!</definedName>
    <definedName name="_lb54" localSheetId="111">#REF!</definedName>
    <definedName name="_lb54" localSheetId="112">#REF!</definedName>
    <definedName name="_lb54" localSheetId="113">#REF!</definedName>
    <definedName name="_lb54" localSheetId="114">#REF!</definedName>
    <definedName name="_lb54" localSheetId="103">#REF!</definedName>
    <definedName name="_lb54" localSheetId="104">#REF!</definedName>
    <definedName name="_lb54" localSheetId="108">#REF!</definedName>
    <definedName name="_lb54" localSheetId="109">#REF!</definedName>
    <definedName name="_lb54" localSheetId="110">#REF!</definedName>
    <definedName name="_lb54" localSheetId="123">#REF!</definedName>
    <definedName name="_lb54" localSheetId="4">#REF!</definedName>
    <definedName name="_lb54" localSheetId="15">#REF!</definedName>
    <definedName name="_lb54" localSheetId="17">#REF!</definedName>
    <definedName name="_lb54" localSheetId="19">#REF!</definedName>
    <definedName name="_lb54" localSheetId="21">#REF!</definedName>
    <definedName name="_lb54" localSheetId="5">#REF!</definedName>
    <definedName name="_lb54" localSheetId="8">#REF!</definedName>
    <definedName name="_lb54" localSheetId="9">#REF!</definedName>
    <definedName name="_lb54" localSheetId="12">#REF!</definedName>
    <definedName name="_lb54" localSheetId="43">#REF!</definedName>
    <definedName name="_lb54" localSheetId="45">#REF!</definedName>
    <definedName name="_lb54" localSheetId="35">#REF!</definedName>
    <definedName name="_lb54" localSheetId="39">#REF!</definedName>
    <definedName name="_lb54" localSheetId="41">#REF!</definedName>
    <definedName name="_lb54" localSheetId="54">#REF!</definedName>
    <definedName name="_lb54" localSheetId="55">#REF!</definedName>
    <definedName name="_lb54" localSheetId="56">#REF!</definedName>
    <definedName name="_lb54">#REF!</definedName>
    <definedName name="_lb55" localSheetId="0">#REF!</definedName>
    <definedName name="_lb55" localSheetId="73">#REF!</definedName>
    <definedName name="_lb55" localSheetId="102">#REF!</definedName>
    <definedName name="_lb55" localSheetId="111">#REF!</definedName>
    <definedName name="_lb55" localSheetId="112">#REF!</definedName>
    <definedName name="_lb55" localSheetId="113">#REF!</definedName>
    <definedName name="_lb55" localSheetId="114">#REF!</definedName>
    <definedName name="_lb55" localSheetId="103">#REF!</definedName>
    <definedName name="_lb55" localSheetId="104">#REF!</definedName>
    <definedName name="_lb55" localSheetId="108">#REF!</definedName>
    <definedName name="_lb55" localSheetId="109">#REF!</definedName>
    <definedName name="_lb55" localSheetId="110">#REF!</definedName>
    <definedName name="_lb55" localSheetId="123">#REF!</definedName>
    <definedName name="_lb55" localSheetId="4">#REF!</definedName>
    <definedName name="_lb55" localSheetId="15">#REF!</definedName>
    <definedName name="_lb55" localSheetId="17">#REF!</definedName>
    <definedName name="_lb55" localSheetId="19">#REF!</definedName>
    <definedName name="_lb55" localSheetId="21">#REF!</definedName>
    <definedName name="_lb55" localSheetId="5">#REF!</definedName>
    <definedName name="_lb55" localSheetId="8">#REF!</definedName>
    <definedName name="_lb55" localSheetId="9">#REF!</definedName>
    <definedName name="_lb55" localSheetId="12">#REF!</definedName>
    <definedName name="_lb55" localSheetId="43">#REF!</definedName>
    <definedName name="_lb55" localSheetId="45">#REF!</definedName>
    <definedName name="_lb55" localSheetId="35">#REF!</definedName>
    <definedName name="_lb55" localSheetId="39">#REF!</definedName>
    <definedName name="_lb55" localSheetId="41">#REF!</definedName>
    <definedName name="_lb55" localSheetId="54">#REF!</definedName>
    <definedName name="_lb55" localSheetId="55">#REF!</definedName>
    <definedName name="_lb55" localSheetId="56">#REF!</definedName>
    <definedName name="_lb55">#REF!</definedName>
    <definedName name="_lb56" localSheetId="0">#REF!</definedName>
    <definedName name="_lb56" localSheetId="73">#REF!</definedName>
    <definedName name="_lb56" localSheetId="102">#REF!</definedName>
    <definedName name="_lb56" localSheetId="111">#REF!</definedName>
    <definedName name="_lb56" localSheetId="112">#REF!</definedName>
    <definedName name="_lb56" localSheetId="113">#REF!</definedName>
    <definedName name="_lb56" localSheetId="114">#REF!</definedName>
    <definedName name="_lb56" localSheetId="103">#REF!</definedName>
    <definedName name="_lb56" localSheetId="104">#REF!</definedName>
    <definedName name="_lb56" localSheetId="108">#REF!</definedName>
    <definedName name="_lb56" localSheetId="109">#REF!</definedName>
    <definedName name="_lb56" localSheetId="110">#REF!</definedName>
    <definedName name="_lb56" localSheetId="123">#REF!</definedName>
    <definedName name="_lb56" localSheetId="4">#REF!</definedName>
    <definedName name="_lb56" localSheetId="15">#REF!</definedName>
    <definedName name="_lb56" localSheetId="17">#REF!</definedName>
    <definedName name="_lb56" localSheetId="19">#REF!</definedName>
    <definedName name="_lb56" localSheetId="21">#REF!</definedName>
    <definedName name="_lb56" localSheetId="5">#REF!</definedName>
    <definedName name="_lb56" localSheetId="8">#REF!</definedName>
    <definedName name="_lb56" localSheetId="9">#REF!</definedName>
    <definedName name="_lb56" localSheetId="12">#REF!</definedName>
    <definedName name="_lb56" localSheetId="43">#REF!</definedName>
    <definedName name="_lb56" localSheetId="45">#REF!</definedName>
    <definedName name="_lb56" localSheetId="35">#REF!</definedName>
    <definedName name="_lb56" localSheetId="39">#REF!</definedName>
    <definedName name="_lb56" localSheetId="41">#REF!</definedName>
    <definedName name="_lb56" localSheetId="54">#REF!</definedName>
    <definedName name="_lb56" localSheetId="55">#REF!</definedName>
    <definedName name="_lb56" localSheetId="56">#REF!</definedName>
    <definedName name="_lb56">#REF!</definedName>
    <definedName name="_lb57" localSheetId="0">#REF!</definedName>
    <definedName name="_lb57" localSheetId="73">#REF!</definedName>
    <definedName name="_lb57" localSheetId="102">#REF!</definedName>
    <definedName name="_lb57" localSheetId="111">#REF!</definedName>
    <definedName name="_lb57" localSheetId="112">#REF!</definedName>
    <definedName name="_lb57" localSheetId="113">#REF!</definedName>
    <definedName name="_lb57" localSheetId="114">#REF!</definedName>
    <definedName name="_lb57" localSheetId="103">#REF!</definedName>
    <definedName name="_lb57" localSheetId="104">#REF!</definedName>
    <definedName name="_lb57" localSheetId="108">#REF!</definedName>
    <definedName name="_lb57" localSheetId="109">#REF!</definedName>
    <definedName name="_lb57" localSheetId="110">#REF!</definedName>
    <definedName name="_lb57" localSheetId="123">#REF!</definedName>
    <definedName name="_lb57" localSheetId="4">#REF!</definedName>
    <definedName name="_lb57" localSheetId="15">#REF!</definedName>
    <definedName name="_lb57" localSheetId="17">#REF!</definedName>
    <definedName name="_lb57" localSheetId="19">#REF!</definedName>
    <definedName name="_lb57" localSheetId="21">#REF!</definedName>
    <definedName name="_lb57" localSheetId="5">#REF!</definedName>
    <definedName name="_lb57" localSheetId="8">#REF!</definedName>
    <definedName name="_lb57" localSheetId="9">#REF!</definedName>
    <definedName name="_lb57" localSheetId="12">#REF!</definedName>
    <definedName name="_lb57" localSheetId="43">#REF!</definedName>
    <definedName name="_lb57" localSheetId="45">#REF!</definedName>
    <definedName name="_lb57" localSheetId="35">#REF!</definedName>
    <definedName name="_lb57" localSheetId="39">#REF!</definedName>
    <definedName name="_lb57" localSheetId="41">#REF!</definedName>
    <definedName name="_lb57" localSheetId="54">#REF!</definedName>
    <definedName name="_lb57" localSheetId="55">#REF!</definedName>
    <definedName name="_lb57" localSheetId="56">#REF!</definedName>
    <definedName name="_lb57">#REF!</definedName>
    <definedName name="_lb58" localSheetId="0">#REF!</definedName>
    <definedName name="_lb58" localSheetId="73">#REF!</definedName>
    <definedName name="_lb58" localSheetId="102">#REF!</definedName>
    <definedName name="_lb58" localSheetId="111">#REF!</definedName>
    <definedName name="_lb58" localSheetId="112">#REF!</definedName>
    <definedName name="_lb58" localSheetId="113">#REF!</definedName>
    <definedName name="_lb58" localSheetId="114">#REF!</definedName>
    <definedName name="_lb58" localSheetId="103">#REF!</definedName>
    <definedName name="_lb58" localSheetId="104">#REF!</definedName>
    <definedName name="_lb58" localSheetId="108">#REF!</definedName>
    <definedName name="_lb58" localSheetId="109">#REF!</definedName>
    <definedName name="_lb58" localSheetId="110">#REF!</definedName>
    <definedName name="_lb58" localSheetId="123">#REF!</definedName>
    <definedName name="_lb58" localSheetId="4">#REF!</definedName>
    <definedName name="_lb58" localSheetId="15">#REF!</definedName>
    <definedName name="_lb58" localSheetId="17">#REF!</definedName>
    <definedName name="_lb58" localSheetId="19">#REF!</definedName>
    <definedName name="_lb58" localSheetId="21">#REF!</definedName>
    <definedName name="_lb58" localSheetId="5">#REF!</definedName>
    <definedName name="_lb58" localSheetId="8">#REF!</definedName>
    <definedName name="_lb58" localSheetId="9">#REF!</definedName>
    <definedName name="_lb58" localSheetId="12">#REF!</definedName>
    <definedName name="_lb58" localSheetId="43">#REF!</definedName>
    <definedName name="_lb58" localSheetId="45">#REF!</definedName>
    <definedName name="_lb58" localSheetId="35">#REF!</definedName>
    <definedName name="_lb58" localSheetId="39">#REF!</definedName>
    <definedName name="_lb58" localSheetId="41">#REF!</definedName>
    <definedName name="_lb58" localSheetId="54">#REF!</definedName>
    <definedName name="_lb58" localSheetId="55">#REF!</definedName>
    <definedName name="_lb58" localSheetId="56">#REF!</definedName>
    <definedName name="_lb58">#REF!</definedName>
    <definedName name="_lb59" localSheetId="0">#REF!</definedName>
    <definedName name="_lb59" localSheetId="73">#REF!</definedName>
    <definedName name="_lb59" localSheetId="102">#REF!</definedName>
    <definedName name="_lb59" localSheetId="111">#REF!</definedName>
    <definedName name="_lb59" localSheetId="112">#REF!</definedName>
    <definedName name="_lb59" localSheetId="113">#REF!</definedName>
    <definedName name="_lb59" localSheetId="114">#REF!</definedName>
    <definedName name="_lb59" localSheetId="103">#REF!</definedName>
    <definedName name="_lb59" localSheetId="104">#REF!</definedName>
    <definedName name="_lb59" localSheetId="108">#REF!</definedName>
    <definedName name="_lb59" localSheetId="109">#REF!</definedName>
    <definedName name="_lb59" localSheetId="110">#REF!</definedName>
    <definedName name="_lb59" localSheetId="123">#REF!</definedName>
    <definedName name="_lb59" localSheetId="4">#REF!</definedName>
    <definedName name="_lb59" localSheetId="15">#REF!</definedName>
    <definedName name="_lb59" localSheetId="17">#REF!</definedName>
    <definedName name="_lb59" localSheetId="19">#REF!</definedName>
    <definedName name="_lb59" localSheetId="21">#REF!</definedName>
    <definedName name="_lb59" localSheetId="5">#REF!</definedName>
    <definedName name="_lb59" localSheetId="8">#REF!</definedName>
    <definedName name="_lb59" localSheetId="9">#REF!</definedName>
    <definedName name="_lb59" localSheetId="12">#REF!</definedName>
    <definedName name="_lb59" localSheetId="43">#REF!</definedName>
    <definedName name="_lb59" localSheetId="45">#REF!</definedName>
    <definedName name="_lb59" localSheetId="35">#REF!</definedName>
    <definedName name="_lb59" localSheetId="39">#REF!</definedName>
    <definedName name="_lb59" localSheetId="41">#REF!</definedName>
    <definedName name="_lb59" localSheetId="54">#REF!</definedName>
    <definedName name="_lb59" localSheetId="55">#REF!</definedName>
    <definedName name="_lb59" localSheetId="56">#REF!</definedName>
    <definedName name="_lb59">#REF!</definedName>
    <definedName name="_lb6" localSheetId="0">#REF!</definedName>
    <definedName name="_lb6" localSheetId="73">#REF!</definedName>
    <definedName name="_lb6" localSheetId="102">#REF!</definedName>
    <definedName name="_lb6" localSheetId="111">#REF!</definedName>
    <definedName name="_lb6" localSheetId="112">#REF!</definedName>
    <definedName name="_lb6" localSheetId="113">#REF!</definedName>
    <definedName name="_lb6" localSheetId="114">#REF!</definedName>
    <definedName name="_lb6" localSheetId="103">#REF!</definedName>
    <definedName name="_lb6" localSheetId="104">#REF!</definedName>
    <definedName name="_lb6" localSheetId="108">#REF!</definedName>
    <definedName name="_lb6" localSheetId="109">#REF!</definedName>
    <definedName name="_lb6" localSheetId="110">#REF!</definedName>
    <definedName name="_lb6" localSheetId="123">#REF!</definedName>
    <definedName name="_lb6" localSheetId="4">#REF!</definedName>
    <definedName name="_lb6" localSheetId="15">#REF!</definedName>
    <definedName name="_lb6" localSheetId="17">#REF!</definedName>
    <definedName name="_lb6" localSheetId="19">#REF!</definedName>
    <definedName name="_lb6" localSheetId="21">#REF!</definedName>
    <definedName name="_lb6" localSheetId="5">#REF!</definedName>
    <definedName name="_lb6" localSheetId="8">#REF!</definedName>
    <definedName name="_lb6" localSheetId="9">#REF!</definedName>
    <definedName name="_lb6" localSheetId="12">#REF!</definedName>
    <definedName name="_lb6" localSheetId="43">#REF!</definedName>
    <definedName name="_lb6" localSheetId="45">#REF!</definedName>
    <definedName name="_lb6" localSheetId="35">#REF!</definedName>
    <definedName name="_lb6" localSheetId="39">#REF!</definedName>
    <definedName name="_lb6" localSheetId="41">#REF!</definedName>
    <definedName name="_lb6" localSheetId="54">#REF!</definedName>
    <definedName name="_lb6" localSheetId="55">#REF!</definedName>
    <definedName name="_lb6" localSheetId="56">#REF!</definedName>
    <definedName name="_lb6">#REF!</definedName>
    <definedName name="_lb60" localSheetId="0">#REF!</definedName>
    <definedName name="_lb60" localSheetId="73">#REF!</definedName>
    <definedName name="_lb60" localSheetId="102">#REF!</definedName>
    <definedName name="_lb60" localSheetId="111">#REF!</definedName>
    <definedName name="_lb60" localSheetId="112">#REF!</definedName>
    <definedName name="_lb60" localSheetId="113">#REF!</definedName>
    <definedName name="_lb60" localSheetId="114">#REF!</definedName>
    <definedName name="_lb60" localSheetId="103">#REF!</definedName>
    <definedName name="_lb60" localSheetId="104">#REF!</definedName>
    <definedName name="_lb60" localSheetId="108">#REF!</definedName>
    <definedName name="_lb60" localSheetId="109">#REF!</definedName>
    <definedName name="_lb60" localSheetId="110">#REF!</definedName>
    <definedName name="_lb60" localSheetId="123">#REF!</definedName>
    <definedName name="_lb60" localSheetId="4">#REF!</definedName>
    <definedName name="_lb60" localSheetId="15">#REF!</definedName>
    <definedName name="_lb60" localSheetId="17">#REF!</definedName>
    <definedName name="_lb60" localSheetId="19">#REF!</definedName>
    <definedName name="_lb60" localSheetId="21">#REF!</definedName>
    <definedName name="_lb60" localSheetId="5">#REF!</definedName>
    <definedName name="_lb60" localSheetId="8">#REF!</definedName>
    <definedName name="_lb60" localSheetId="9">#REF!</definedName>
    <definedName name="_lb60" localSheetId="12">#REF!</definedName>
    <definedName name="_lb60" localSheetId="43">#REF!</definedName>
    <definedName name="_lb60" localSheetId="45">#REF!</definedName>
    <definedName name="_lb60" localSheetId="35">#REF!</definedName>
    <definedName name="_lb60" localSheetId="39">#REF!</definedName>
    <definedName name="_lb60" localSheetId="41">#REF!</definedName>
    <definedName name="_lb60" localSheetId="54">#REF!</definedName>
    <definedName name="_lb60" localSheetId="55">#REF!</definedName>
    <definedName name="_lb60" localSheetId="56">#REF!</definedName>
    <definedName name="_lb60">#REF!</definedName>
    <definedName name="_lb61" localSheetId="0">#REF!</definedName>
    <definedName name="_lb61" localSheetId="73">#REF!</definedName>
    <definedName name="_lb61" localSheetId="102">#REF!</definedName>
    <definedName name="_lb61" localSheetId="111">#REF!</definedName>
    <definedName name="_lb61" localSheetId="112">#REF!</definedName>
    <definedName name="_lb61" localSheetId="113">#REF!</definedName>
    <definedName name="_lb61" localSheetId="114">#REF!</definedName>
    <definedName name="_lb61" localSheetId="103">#REF!</definedName>
    <definedName name="_lb61" localSheetId="104">#REF!</definedName>
    <definedName name="_lb61" localSheetId="108">#REF!</definedName>
    <definedName name="_lb61" localSheetId="109">#REF!</definedName>
    <definedName name="_lb61" localSheetId="110">#REF!</definedName>
    <definedName name="_lb61" localSheetId="123">#REF!</definedName>
    <definedName name="_lb61" localSheetId="4">#REF!</definedName>
    <definedName name="_lb61" localSheetId="15">#REF!</definedName>
    <definedName name="_lb61" localSheetId="17">#REF!</definedName>
    <definedName name="_lb61" localSheetId="19">#REF!</definedName>
    <definedName name="_lb61" localSheetId="21">#REF!</definedName>
    <definedName name="_lb61" localSheetId="5">#REF!</definedName>
    <definedName name="_lb61" localSheetId="8">#REF!</definedName>
    <definedName name="_lb61" localSheetId="9">#REF!</definedName>
    <definedName name="_lb61" localSheetId="12">#REF!</definedName>
    <definedName name="_lb61" localSheetId="43">#REF!</definedName>
    <definedName name="_lb61" localSheetId="45">#REF!</definedName>
    <definedName name="_lb61" localSheetId="35">#REF!</definedName>
    <definedName name="_lb61" localSheetId="39">#REF!</definedName>
    <definedName name="_lb61" localSheetId="41">#REF!</definedName>
    <definedName name="_lb61" localSheetId="54">#REF!</definedName>
    <definedName name="_lb61" localSheetId="55">#REF!</definedName>
    <definedName name="_lb61" localSheetId="56">#REF!</definedName>
    <definedName name="_lb61">#REF!</definedName>
    <definedName name="_lb62" localSheetId="0">#REF!</definedName>
    <definedName name="_lb62" localSheetId="73">#REF!</definedName>
    <definedName name="_lb62" localSheetId="102">#REF!</definedName>
    <definedName name="_lb62" localSheetId="111">#REF!</definedName>
    <definedName name="_lb62" localSheetId="112">#REF!</definedName>
    <definedName name="_lb62" localSheetId="113">#REF!</definedName>
    <definedName name="_lb62" localSheetId="114">#REF!</definedName>
    <definedName name="_lb62" localSheetId="103">#REF!</definedName>
    <definedName name="_lb62" localSheetId="104">#REF!</definedName>
    <definedName name="_lb62" localSheetId="108">#REF!</definedName>
    <definedName name="_lb62" localSheetId="109">#REF!</definedName>
    <definedName name="_lb62" localSheetId="110">#REF!</definedName>
    <definedName name="_lb62" localSheetId="123">#REF!</definedName>
    <definedName name="_lb62" localSheetId="4">#REF!</definedName>
    <definedName name="_lb62" localSheetId="15">#REF!</definedName>
    <definedName name="_lb62" localSheetId="17">#REF!</definedName>
    <definedName name="_lb62" localSheetId="19">#REF!</definedName>
    <definedName name="_lb62" localSheetId="21">#REF!</definedName>
    <definedName name="_lb62" localSheetId="5">#REF!</definedName>
    <definedName name="_lb62" localSheetId="8">#REF!</definedName>
    <definedName name="_lb62" localSheetId="9">#REF!</definedName>
    <definedName name="_lb62" localSheetId="12">#REF!</definedName>
    <definedName name="_lb62" localSheetId="43">#REF!</definedName>
    <definedName name="_lb62" localSheetId="45">#REF!</definedName>
    <definedName name="_lb62" localSheetId="35">#REF!</definedName>
    <definedName name="_lb62" localSheetId="39">#REF!</definedName>
    <definedName name="_lb62" localSheetId="41">#REF!</definedName>
    <definedName name="_lb62" localSheetId="54">#REF!</definedName>
    <definedName name="_lb62" localSheetId="55">#REF!</definedName>
    <definedName name="_lb62" localSheetId="56">#REF!</definedName>
    <definedName name="_lb62">#REF!</definedName>
    <definedName name="_lb63" localSheetId="0">#REF!</definedName>
    <definedName name="_lb63" localSheetId="73">#REF!</definedName>
    <definedName name="_lb63" localSheetId="102">#REF!</definedName>
    <definedName name="_lb63" localSheetId="111">#REF!</definedName>
    <definedName name="_lb63" localSheetId="112">#REF!</definedName>
    <definedName name="_lb63" localSheetId="113">#REF!</definedName>
    <definedName name="_lb63" localSheetId="114">#REF!</definedName>
    <definedName name="_lb63" localSheetId="103">#REF!</definedName>
    <definedName name="_lb63" localSheetId="104">#REF!</definedName>
    <definedName name="_lb63" localSheetId="108">#REF!</definedName>
    <definedName name="_lb63" localSheetId="109">#REF!</definedName>
    <definedName name="_lb63" localSheetId="110">#REF!</definedName>
    <definedName name="_lb63" localSheetId="123">#REF!</definedName>
    <definedName name="_lb63" localSheetId="4">#REF!</definedName>
    <definedName name="_lb63" localSheetId="15">#REF!</definedName>
    <definedName name="_lb63" localSheetId="17">#REF!</definedName>
    <definedName name="_lb63" localSheetId="19">#REF!</definedName>
    <definedName name="_lb63" localSheetId="21">#REF!</definedName>
    <definedName name="_lb63" localSheetId="5">#REF!</definedName>
    <definedName name="_lb63" localSheetId="8">#REF!</definedName>
    <definedName name="_lb63" localSheetId="9">#REF!</definedName>
    <definedName name="_lb63" localSheetId="12">#REF!</definedName>
    <definedName name="_lb63" localSheetId="43">#REF!</definedName>
    <definedName name="_lb63" localSheetId="45">#REF!</definedName>
    <definedName name="_lb63" localSheetId="35">#REF!</definedName>
    <definedName name="_lb63" localSheetId="39">#REF!</definedName>
    <definedName name="_lb63" localSheetId="41">#REF!</definedName>
    <definedName name="_lb63" localSheetId="54">#REF!</definedName>
    <definedName name="_lb63" localSheetId="55">#REF!</definedName>
    <definedName name="_lb63" localSheetId="56">#REF!</definedName>
    <definedName name="_lb63">#REF!</definedName>
    <definedName name="_lb64" localSheetId="0">#REF!</definedName>
    <definedName name="_lb64" localSheetId="73">#REF!</definedName>
    <definedName name="_lb64" localSheetId="102">#REF!</definedName>
    <definedName name="_lb64" localSheetId="111">#REF!</definedName>
    <definedName name="_lb64" localSheetId="112">#REF!</definedName>
    <definedName name="_lb64" localSheetId="113">#REF!</definedName>
    <definedName name="_lb64" localSheetId="114">#REF!</definedName>
    <definedName name="_lb64" localSheetId="103">#REF!</definedName>
    <definedName name="_lb64" localSheetId="104">#REF!</definedName>
    <definedName name="_lb64" localSheetId="108">#REF!</definedName>
    <definedName name="_lb64" localSheetId="109">#REF!</definedName>
    <definedName name="_lb64" localSheetId="110">#REF!</definedName>
    <definedName name="_lb64" localSheetId="123">#REF!</definedName>
    <definedName name="_lb64" localSheetId="4">#REF!</definedName>
    <definedName name="_lb64" localSheetId="15">#REF!</definedName>
    <definedName name="_lb64" localSheetId="17">#REF!</definedName>
    <definedName name="_lb64" localSheetId="19">#REF!</definedName>
    <definedName name="_lb64" localSheetId="21">#REF!</definedName>
    <definedName name="_lb64" localSheetId="5">#REF!</definedName>
    <definedName name="_lb64" localSheetId="8">#REF!</definedName>
    <definedName name="_lb64" localSheetId="9">#REF!</definedName>
    <definedName name="_lb64" localSheetId="12">#REF!</definedName>
    <definedName name="_lb64" localSheetId="43">#REF!</definedName>
    <definedName name="_lb64" localSheetId="45">#REF!</definedName>
    <definedName name="_lb64" localSheetId="35">#REF!</definedName>
    <definedName name="_lb64" localSheetId="39">#REF!</definedName>
    <definedName name="_lb64" localSheetId="41">#REF!</definedName>
    <definedName name="_lb64" localSheetId="54">#REF!</definedName>
    <definedName name="_lb64" localSheetId="55">#REF!</definedName>
    <definedName name="_lb64" localSheetId="56">#REF!</definedName>
    <definedName name="_lb64">#REF!</definedName>
    <definedName name="_lb65" localSheetId="0">#REF!</definedName>
    <definedName name="_lb65" localSheetId="73">#REF!</definedName>
    <definedName name="_lb65" localSheetId="102">#REF!</definedName>
    <definedName name="_lb65" localSheetId="111">#REF!</definedName>
    <definedName name="_lb65" localSheetId="112">#REF!</definedName>
    <definedName name="_lb65" localSheetId="113">#REF!</definedName>
    <definedName name="_lb65" localSheetId="114">#REF!</definedName>
    <definedName name="_lb65" localSheetId="103">#REF!</definedName>
    <definedName name="_lb65" localSheetId="104">#REF!</definedName>
    <definedName name="_lb65" localSheetId="108">#REF!</definedName>
    <definedName name="_lb65" localSheetId="109">#REF!</definedName>
    <definedName name="_lb65" localSheetId="110">#REF!</definedName>
    <definedName name="_lb65" localSheetId="123">#REF!</definedName>
    <definedName name="_lb65" localSheetId="4">#REF!</definedName>
    <definedName name="_lb65" localSheetId="15">#REF!</definedName>
    <definedName name="_lb65" localSheetId="17">#REF!</definedName>
    <definedName name="_lb65" localSheetId="19">#REF!</definedName>
    <definedName name="_lb65" localSheetId="21">#REF!</definedName>
    <definedName name="_lb65" localSheetId="5">#REF!</definedName>
    <definedName name="_lb65" localSheetId="8">#REF!</definedName>
    <definedName name="_lb65" localSheetId="9">#REF!</definedName>
    <definedName name="_lb65" localSheetId="12">#REF!</definedName>
    <definedName name="_lb65" localSheetId="43">#REF!</definedName>
    <definedName name="_lb65" localSheetId="45">#REF!</definedName>
    <definedName name="_lb65" localSheetId="35">#REF!</definedName>
    <definedName name="_lb65" localSheetId="39">#REF!</definedName>
    <definedName name="_lb65" localSheetId="41">#REF!</definedName>
    <definedName name="_lb65" localSheetId="54">#REF!</definedName>
    <definedName name="_lb65" localSheetId="55">#REF!</definedName>
    <definedName name="_lb65" localSheetId="56">#REF!</definedName>
    <definedName name="_lb65">#REF!</definedName>
    <definedName name="_lb66" localSheetId="0">#REF!</definedName>
    <definedName name="_lb66" localSheetId="73">#REF!</definedName>
    <definedName name="_lb66" localSheetId="102">#REF!</definedName>
    <definedName name="_lb66" localSheetId="111">#REF!</definedName>
    <definedName name="_lb66" localSheetId="112">#REF!</definedName>
    <definedName name="_lb66" localSheetId="113">#REF!</definedName>
    <definedName name="_lb66" localSheetId="114">#REF!</definedName>
    <definedName name="_lb66" localSheetId="103">#REF!</definedName>
    <definedName name="_lb66" localSheetId="104">#REF!</definedName>
    <definedName name="_lb66" localSheetId="108">#REF!</definedName>
    <definedName name="_lb66" localSheetId="109">#REF!</definedName>
    <definedName name="_lb66" localSheetId="110">#REF!</definedName>
    <definedName name="_lb66" localSheetId="123">#REF!</definedName>
    <definedName name="_lb66" localSheetId="4">#REF!</definedName>
    <definedName name="_lb66" localSheetId="15">#REF!</definedName>
    <definedName name="_lb66" localSheetId="17">#REF!</definedName>
    <definedName name="_lb66" localSheetId="19">#REF!</definedName>
    <definedName name="_lb66" localSheetId="21">#REF!</definedName>
    <definedName name="_lb66" localSheetId="5">#REF!</definedName>
    <definedName name="_lb66" localSheetId="8">#REF!</definedName>
    <definedName name="_lb66" localSheetId="9">#REF!</definedName>
    <definedName name="_lb66" localSheetId="12">#REF!</definedName>
    <definedName name="_lb66" localSheetId="43">#REF!</definedName>
    <definedName name="_lb66" localSheetId="45">#REF!</definedName>
    <definedName name="_lb66" localSheetId="35">#REF!</definedName>
    <definedName name="_lb66" localSheetId="39">#REF!</definedName>
    <definedName name="_lb66" localSheetId="41">#REF!</definedName>
    <definedName name="_lb66" localSheetId="54">#REF!</definedName>
    <definedName name="_lb66" localSheetId="55">#REF!</definedName>
    <definedName name="_lb66" localSheetId="56">#REF!</definedName>
    <definedName name="_lb66">#REF!</definedName>
    <definedName name="_lb67" localSheetId="0">#REF!</definedName>
    <definedName name="_lb67" localSheetId="73">#REF!</definedName>
    <definedName name="_lb67" localSheetId="102">#REF!</definedName>
    <definedName name="_lb67" localSheetId="111">#REF!</definedName>
    <definedName name="_lb67" localSheetId="112">#REF!</definedName>
    <definedName name="_lb67" localSheetId="113">#REF!</definedName>
    <definedName name="_lb67" localSheetId="114">#REF!</definedName>
    <definedName name="_lb67" localSheetId="103">#REF!</definedName>
    <definedName name="_lb67" localSheetId="104">#REF!</definedName>
    <definedName name="_lb67" localSheetId="108">#REF!</definedName>
    <definedName name="_lb67" localSheetId="109">#REF!</definedName>
    <definedName name="_lb67" localSheetId="110">#REF!</definedName>
    <definedName name="_lb67" localSheetId="123">#REF!</definedName>
    <definedName name="_lb67" localSheetId="4">#REF!</definedName>
    <definedName name="_lb67" localSheetId="15">#REF!</definedName>
    <definedName name="_lb67" localSheetId="17">#REF!</definedName>
    <definedName name="_lb67" localSheetId="19">#REF!</definedName>
    <definedName name="_lb67" localSheetId="21">#REF!</definedName>
    <definedName name="_lb67" localSheetId="5">#REF!</definedName>
    <definedName name="_lb67" localSheetId="8">#REF!</definedName>
    <definedName name="_lb67" localSheetId="9">#REF!</definedName>
    <definedName name="_lb67" localSheetId="12">#REF!</definedName>
    <definedName name="_lb67" localSheetId="43">#REF!</definedName>
    <definedName name="_lb67" localSheetId="45">#REF!</definedName>
    <definedName name="_lb67" localSheetId="35">#REF!</definedName>
    <definedName name="_lb67" localSheetId="39">#REF!</definedName>
    <definedName name="_lb67" localSheetId="41">#REF!</definedName>
    <definedName name="_lb67" localSheetId="54">#REF!</definedName>
    <definedName name="_lb67" localSheetId="55">#REF!</definedName>
    <definedName name="_lb67" localSheetId="56">#REF!</definedName>
    <definedName name="_lb67">#REF!</definedName>
    <definedName name="_lb68" localSheetId="0">#REF!</definedName>
    <definedName name="_lb68" localSheetId="73">#REF!</definedName>
    <definedName name="_lb68" localSheetId="102">#REF!</definedName>
    <definedName name="_lb68" localSheetId="111">#REF!</definedName>
    <definedName name="_lb68" localSheetId="112">#REF!</definedName>
    <definedName name="_lb68" localSheetId="113">#REF!</definedName>
    <definedName name="_lb68" localSheetId="114">#REF!</definedName>
    <definedName name="_lb68" localSheetId="103">#REF!</definedName>
    <definedName name="_lb68" localSheetId="104">#REF!</definedName>
    <definedName name="_lb68" localSheetId="108">#REF!</definedName>
    <definedName name="_lb68" localSheetId="109">#REF!</definedName>
    <definedName name="_lb68" localSheetId="110">#REF!</definedName>
    <definedName name="_lb68" localSheetId="123">#REF!</definedName>
    <definedName name="_lb68" localSheetId="4">#REF!</definedName>
    <definedName name="_lb68" localSheetId="15">#REF!</definedName>
    <definedName name="_lb68" localSheetId="17">#REF!</definedName>
    <definedName name="_lb68" localSheetId="19">#REF!</definedName>
    <definedName name="_lb68" localSheetId="21">#REF!</definedName>
    <definedName name="_lb68" localSheetId="5">#REF!</definedName>
    <definedName name="_lb68" localSheetId="8">#REF!</definedName>
    <definedName name="_lb68" localSheetId="9">#REF!</definedName>
    <definedName name="_lb68" localSheetId="12">#REF!</definedName>
    <definedName name="_lb68" localSheetId="43">#REF!</definedName>
    <definedName name="_lb68" localSheetId="45">#REF!</definedName>
    <definedName name="_lb68" localSheetId="35">#REF!</definedName>
    <definedName name="_lb68" localSheetId="39">#REF!</definedName>
    <definedName name="_lb68" localSheetId="41">#REF!</definedName>
    <definedName name="_lb68" localSheetId="54">#REF!</definedName>
    <definedName name="_lb68" localSheetId="55">#REF!</definedName>
    <definedName name="_lb68" localSheetId="56">#REF!</definedName>
    <definedName name="_lb68">#REF!</definedName>
    <definedName name="_lb69" localSheetId="0">#REF!</definedName>
    <definedName name="_lb69" localSheetId="73">#REF!</definedName>
    <definedName name="_lb69" localSheetId="102">#REF!</definedName>
    <definedName name="_lb69" localSheetId="111">#REF!</definedName>
    <definedName name="_lb69" localSheetId="112">#REF!</definedName>
    <definedName name="_lb69" localSheetId="113">#REF!</definedName>
    <definedName name="_lb69" localSheetId="114">#REF!</definedName>
    <definedName name="_lb69" localSheetId="103">#REF!</definedName>
    <definedName name="_lb69" localSheetId="104">#REF!</definedName>
    <definedName name="_lb69" localSheetId="108">#REF!</definedName>
    <definedName name="_lb69" localSheetId="109">#REF!</definedName>
    <definedName name="_lb69" localSheetId="110">#REF!</definedName>
    <definedName name="_lb69" localSheetId="123">#REF!</definedName>
    <definedName name="_lb69" localSheetId="4">#REF!</definedName>
    <definedName name="_lb69" localSheetId="15">#REF!</definedName>
    <definedName name="_lb69" localSheetId="17">#REF!</definedName>
    <definedName name="_lb69" localSheetId="19">#REF!</definedName>
    <definedName name="_lb69" localSheetId="21">#REF!</definedName>
    <definedName name="_lb69" localSheetId="5">#REF!</definedName>
    <definedName name="_lb69" localSheetId="8">#REF!</definedName>
    <definedName name="_lb69" localSheetId="9">#REF!</definedName>
    <definedName name="_lb69" localSheetId="12">#REF!</definedName>
    <definedName name="_lb69" localSheetId="43">#REF!</definedName>
    <definedName name="_lb69" localSheetId="45">#REF!</definedName>
    <definedName name="_lb69" localSheetId="35">#REF!</definedName>
    <definedName name="_lb69" localSheetId="39">#REF!</definedName>
    <definedName name="_lb69" localSheetId="41">#REF!</definedName>
    <definedName name="_lb69" localSheetId="54">#REF!</definedName>
    <definedName name="_lb69" localSheetId="55">#REF!</definedName>
    <definedName name="_lb69" localSheetId="56">#REF!</definedName>
    <definedName name="_lb69">#REF!</definedName>
    <definedName name="_lb7" localSheetId="0">#REF!</definedName>
    <definedName name="_lb7" localSheetId="73">#REF!</definedName>
    <definedName name="_lb7" localSheetId="102">#REF!</definedName>
    <definedName name="_lb7" localSheetId="111">#REF!</definedName>
    <definedName name="_lb7" localSheetId="112">#REF!</definedName>
    <definedName name="_lb7" localSheetId="113">#REF!</definedName>
    <definedName name="_lb7" localSheetId="114">#REF!</definedName>
    <definedName name="_lb7" localSheetId="103">#REF!</definedName>
    <definedName name="_lb7" localSheetId="104">#REF!</definedName>
    <definedName name="_lb7" localSheetId="108">#REF!</definedName>
    <definedName name="_lb7" localSheetId="109">#REF!</definedName>
    <definedName name="_lb7" localSheetId="110">#REF!</definedName>
    <definedName name="_lb7" localSheetId="123">#REF!</definedName>
    <definedName name="_lb7" localSheetId="4">#REF!</definedName>
    <definedName name="_lb7" localSheetId="15">#REF!</definedName>
    <definedName name="_lb7" localSheetId="17">#REF!</definedName>
    <definedName name="_lb7" localSheetId="19">#REF!</definedName>
    <definedName name="_lb7" localSheetId="21">#REF!</definedName>
    <definedName name="_lb7" localSheetId="5">#REF!</definedName>
    <definedName name="_lb7" localSheetId="8">#REF!</definedName>
    <definedName name="_lb7" localSheetId="9">#REF!</definedName>
    <definedName name="_lb7" localSheetId="12">#REF!</definedName>
    <definedName name="_lb7" localSheetId="43">#REF!</definedName>
    <definedName name="_lb7" localSheetId="45">#REF!</definedName>
    <definedName name="_lb7" localSheetId="35">#REF!</definedName>
    <definedName name="_lb7" localSheetId="39">#REF!</definedName>
    <definedName name="_lb7" localSheetId="41">#REF!</definedName>
    <definedName name="_lb7" localSheetId="54">#REF!</definedName>
    <definedName name="_lb7" localSheetId="55">#REF!</definedName>
    <definedName name="_lb7" localSheetId="56">#REF!</definedName>
    <definedName name="_lb7">#REF!</definedName>
    <definedName name="_lb70" localSheetId="0">#REF!</definedName>
    <definedName name="_lb70" localSheetId="73">#REF!</definedName>
    <definedName name="_lb70" localSheetId="102">#REF!</definedName>
    <definedName name="_lb70" localSheetId="111">#REF!</definedName>
    <definedName name="_lb70" localSheetId="112">#REF!</definedName>
    <definedName name="_lb70" localSheetId="113">#REF!</definedName>
    <definedName name="_lb70" localSheetId="114">#REF!</definedName>
    <definedName name="_lb70" localSheetId="103">#REF!</definedName>
    <definedName name="_lb70" localSheetId="104">#REF!</definedName>
    <definedName name="_lb70" localSheetId="108">#REF!</definedName>
    <definedName name="_lb70" localSheetId="109">#REF!</definedName>
    <definedName name="_lb70" localSheetId="110">#REF!</definedName>
    <definedName name="_lb70" localSheetId="123">#REF!</definedName>
    <definedName name="_lb70" localSheetId="4">#REF!</definedName>
    <definedName name="_lb70" localSheetId="15">#REF!</definedName>
    <definedName name="_lb70" localSheetId="17">#REF!</definedName>
    <definedName name="_lb70" localSheetId="19">#REF!</definedName>
    <definedName name="_lb70" localSheetId="21">#REF!</definedName>
    <definedName name="_lb70" localSheetId="5">#REF!</definedName>
    <definedName name="_lb70" localSheetId="8">#REF!</definedName>
    <definedName name="_lb70" localSheetId="9">#REF!</definedName>
    <definedName name="_lb70" localSheetId="12">#REF!</definedName>
    <definedName name="_lb70" localSheetId="43">#REF!</definedName>
    <definedName name="_lb70" localSheetId="45">#REF!</definedName>
    <definedName name="_lb70" localSheetId="35">#REF!</definedName>
    <definedName name="_lb70" localSheetId="39">#REF!</definedName>
    <definedName name="_lb70" localSheetId="41">#REF!</definedName>
    <definedName name="_lb70" localSheetId="54">#REF!</definedName>
    <definedName name="_lb70" localSheetId="55">#REF!</definedName>
    <definedName name="_lb70" localSheetId="56">#REF!</definedName>
    <definedName name="_lb70">#REF!</definedName>
    <definedName name="_lb71" localSheetId="0">#REF!</definedName>
    <definedName name="_lb71" localSheetId="73">#REF!</definedName>
    <definedName name="_lb71" localSheetId="102">#REF!</definedName>
    <definedName name="_lb71" localSheetId="111">#REF!</definedName>
    <definedName name="_lb71" localSheetId="112">#REF!</definedName>
    <definedName name="_lb71" localSheetId="113">#REF!</definedName>
    <definedName name="_lb71" localSheetId="114">#REF!</definedName>
    <definedName name="_lb71" localSheetId="103">#REF!</definedName>
    <definedName name="_lb71" localSheetId="104">#REF!</definedName>
    <definedName name="_lb71" localSheetId="108">#REF!</definedName>
    <definedName name="_lb71" localSheetId="109">#REF!</definedName>
    <definedName name="_lb71" localSheetId="110">#REF!</definedName>
    <definedName name="_lb71" localSheetId="123">#REF!</definedName>
    <definedName name="_lb71" localSheetId="4">#REF!</definedName>
    <definedName name="_lb71" localSheetId="15">#REF!</definedName>
    <definedName name="_lb71" localSheetId="17">#REF!</definedName>
    <definedName name="_lb71" localSheetId="19">#REF!</definedName>
    <definedName name="_lb71" localSheetId="21">#REF!</definedName>
    <definedName name="_lb71" localSheetId="5">#REF!</definedName>
    <definedName name="_lb71" localSheetId="8">#REF!</definedName>
    <definedName name="_lb71" localSheetId="9">#REF!</definedName>
    <definedName name="_lb71" localSheetId="12">#REF!</definedName>
    <definedName name="_lb71" localSheetId="43">#REF!</definedName>
    <definedName name="_lb71" localSheetId="45">#REF!</definedName>
    <definedName name="_lb71" localSheetId="35">#REF!</definedName>
    <definedName name="_lb71" localSheetId="39">#REF!</definedName>
    <definedName name="_lb71" localSheetId="41">#REF!</definedName>
    <definedName name="_lb71" localSheetId="54">#REF!</definedName>
    <definedName name="_lb71" localSheetId="55">#REF!</definedName>
    <definedName name="_lb71" localSheetId="56">#REF!</definedName>
    <definedName name="_lb71">#REF!</definedName>
    <definedName name="_lb72" localSheetId="0">#REF!</definedName>
    <definedName name="_lb72" localSheetId="73">#REF!</definedName>
    <definedName name="_lb72" localSheetId="102">#REF!</definedName>
    <definedName name="_lb72" localSheetId="111">#REF!</definedName>
    <definedName name="_lb72" localSheetId="112">#REF!</definedName>
    <definedName name="_lb72" localSheetId="113">#REF!</definedName>
    <definedName name="_lb72" localSheetId="114">#REF!</definedName>
    <definedName name="_lb72" localSheetId="103">#REF!</definedName>
    <definedName name="_lb72" localSheetId="104">#REF!</definedName>
    <definedName name="_lb72" localSheetId="108">#REF!</definedName>
    <definedName name="_lb72" localSheetId="109">#REF!</definedName>
    <definedName name="_lb72" localSheetId="110">#REF!</definedName>
    <definedName name="_lb72" localSheetId="123">#REF!</definedName>
    <definedName name="_lb72" localSheetId="4">#REF!</definedName>
    <definedName name="_lb72" localSheetId="15">#REF!</definedName>
    <definedName name="_lb72" localSheetId="17">#REF!</definedName>
    <definedName name="_lb72" localSheetId="19">#REF!</definedName>
    <definedName name="_lb72" localSheetId="21">#REF!</definedName>
    <definedName name="_lb72" localSheetId="5">#REF!</definedName>
    <definedName name="_lb72" localSheetId="8">#REF!</definedName>
    <definedName name="_lb72" localSheetId="9">#REF!</definedName>
    <definedName name="_lb72" localSheetId="12">#REF!</definedName>
    <definedName name="_lb72" localSheetId="43">#REF!</definedName>
    <definedName name="_lb72" localSheetId="45">#REF!</definedName>
    <definedName name="_lb72" localSheetId="35">#REF!</definedName>
    <definedName name="_lb72" localSheetId="39">#REF!</definedName>
    <definedName name="_lb72" localSheetId="41">#REF!</definedName>
    <definedName name="_lb72" localSheetId="54">#REF!</definedName>
    <definedName name="_lb72" localSheetId="55">#REF!</definedName>
    <definedName name="_lb72" localSheetId="56">#REF!</definedName>
    <definedName name="_lb72">#REF!</definedName>
    <definedName name="_lb73" localSheetId="0">#REF!</definedName>
    <definedName name="_lb73" localSheetId="73">#REF!</definedName>
    <definedName name="_lb73" localSheetId="102">#REF!</definedName>
    <definedName name="_lb73" localSheetId="111">#REF!</definedName>
    <definedName name="_lb73" localSheetId="112">#REF!</definedName>
    <definedName name="_lb73" localSheetId="113">#REF!</definedName>
    <definedName name="_lb73" localSheetId="114">#REF!</definedName>
    <definedName name="_lb73" localSheetId="103">#REF!</definedName>
    <definedName name="_lb73" localSheetId="104">#REF!</definedName>
    <definedName name="_lb73" localSheetId="108">#REF!</definedName>
    <definedName name="_lb73" localSheetId="109">#REF!</definedName>
    <definedName name="_lb73" localSheetId="110">#REF!</definedName>
    <definedName name="_lb73" localSheetId="123">#REF!</definedName>
    <definedName name="_lb73" localSheetId="4">#REF!</definedName>
    <definedName name="_lb73" localSheetId="15">#REF!</definedName>
    <definedName name="_lb73" localSheetId="17">#REF!</definedName>
    <definedName name="_lb73" localSheetId="19">#REF!</definedName>
    <definedName name="_lb73" localSheetId="21">#REF!</definedName>
    <definedName name="_lb73" localSheetId="5">#REF!</definedName>
    <definedName name="_lb73" localSheetId="8">#REF!</definedName>
    <definedName name="_lb73" localSheetId="9">#REF!</definedName>
    <definedName name="_lb73" localSheetId="12">#REF!</definedName>
    <definedName name="_lb73" localSheetId="43">#REF!</definedName>
    <definedName name="_lb73" localSheetId="45">#REF!</definedName>
    <definedName name="_lb73" localSheetId="35">#REF!</definedName>
    <definedName name="_lb73" localSheetId="39">#REF!</definedName>
    <definedName name="_lb73" localSheetId="41">#REF!</definedName>
    <definedName name="_lb73" localSheetId="54">#REF!</definedName>
    <definedName name="_lb73" localSheetId="55">#REF!</definedName>
    <definedName name="_lb73" localSheetId="56">#REF!</definedName>
    <definedName name="_lb73">#REF!</definedName>
    <definedName name="_lb74" localSheetId="0">#REF!</definedName>
    <definedName name="_lb74" localSheetId="73">#REF!</definedName>
    <definedName name="_lb74" localSheetId="102">#REF!</definedName>
    <definedName name="_lb74" localSheetId="111">#REF!</definedName>
    <definedName name="_lb74" localSheetId="112">#REF!</definedName>
    <definedName name="_lb74" localSheetId="113">#REF!</definedName>
    <definedName name="_lb74" localSheetId="114">#REF!</definedName>
    <definedName name="_lb74" localSheetId="103">#REF!</definedName>
    <definedName name="_lb74" localSheetId="104">#REF!</definedName>
    <definedName name="_lb74" localSheetId="108">#REF!</definedName>
    <definedName name="_lb74" localSheetId="109">#REF!</definedName>
    <definedName name="_lb74" localSheetId="110">#REF!</definedName>
    <definedName name="_lb74" localSheetId="123">#REF!</definedName>
    <definedName name="_lb74" localSheetId="4">#REF!</definedName>
    <definedName name="_lb74" localSheetId="15">#REF!</definedName>
    <definedName name="_lb74" localSheetId="17">#REF!</definedName>
    <definedName name="_lb74" localSheetId="19">#REF!</definedName>
    <definedName name="_lb74" localSheetId="21">#REF!</definedName>
    <definedName name="_lb74" localSheetId="5">#REF!</definedName>
    <definedName name="_lb74" localSheetId="8">#REF!</definedName>
    <definedName name="_lb74" localSheetId="9">#REF!</definedName>
    <definedName name="_lb74" localSheetId="12">#REF!</definedName>
    <definedName name="_lb74" localSheetId="43">#REF!</definedName>
    <definedName name="_lb74" localSheetId="45">#REF!</definedName>
    <definedName name="_lb74" localSheetId="35">#REF!</definedName>
    <definedName name="_lb74" localSheetId="39">#REF!</definedName>
    <definedName name="_lb74" localSheetId="41">#REF!</definedName>
    <definedName name="_lb74" localSheetId="54">#REF!</definedName>
    <definedName name="_lb74" localSheetId="55">#REF!</definedName>
    <definedName name="_lb74" localSheetId="56">#REF!</definedName>
    <definedName name="_lb74">#REF!</definedName>
    <definedName name="_lb75" localSheetId="0">#REF!</definedName>
    <definedName name="_lb75" localSheetId="73">#REF!</definedName>
    <definedName name="_lb75" localSheetId="102">#REF!</definedName>
    <definedName name="_lb75" localSheetId="111">#REF!</definedName>
    <definedName name="_lb75" localSheetId="112">#REF!</definedName>
    <definedName name="_lb75" localSheetId="113">#REF!</definedName>
    <definedName name="_lb75" localSheetId="114">#REF!</definedName>
    <definedName name="_lb75" localSheetId="103">#REF!</definedName>
    <definedName name="_lb75" localSheetId="104">#REF!</definedName>
    <definedName name="_lb75" localSheetId="108">#REF!</definedName>
    <definedName name="_lb75" localSheetId="109">#REF!</definedName>
    <definedName name="_lb75" localSheetId="110">#REF!</definedName>
    <definedName name="_lb75" localSheetId="123">#REF!</definedName>
    <definedName name="_lb75" localSheetId="4">#REF!</definedName>
    <definedName name="_lb75" localSheetId="15">#REF!</definedName>
    <definedName name="_lb75" localSheetId="17">#REF!</definedName>
    <definedName name="_lb75" localSheetId="19">#REF!</definedName>
    <definedName name="_lb75" localSheetId="21">#REF!</definedName>
    <definedName name="_lb75" localSheetId="5">#REF!</definedName>
    <definedName name="_lb75" localSheetId="8">#REF!</definedName>
    <definedName name="_lb75" localSheetId="9">#REF!</definedName>
    <definedName name="_lb75" localSheetId="12">#REF!</definedName>
    <definedName name="_lb75" localSheetId="43">#REF!</definedName>
    <definedName name="_lb75" localSheetId="45">#REF!</definedName>
    <definedName name="_lb75" localSheetId="35">#REF!</definedName>
    <definedName name="_lb75" localSheetId="39">#REF!</definedName>
    <definedName name="_lb75" localSheetId="41">#REF!</definedName>
    <definedName name="_lb75" localSheetId="54">#REF!</definedName>
    <definedName name="_lb75" localSheetId="55">#REF!</definedName>
    <definedName name="_lb75" localSheetId="56">#REF!</definedName>
    <definedName name="_lb75">#REF!</definedName>
    <definedName name="_lb76" localSheetId="0">#REF!</definedName>
    <definedName name="_lb76" localSheetId="73">#REF!</definedName>
    <definedName name="_lb76" localSheetId="102">#REF!</definedName>
    <definedName name="_lb76" localSheetId="111">#REF!</definedName>
    <definedName name="_lb76" localSheetId="112">#REF!</definedName>
    <definedName name="_lb76" localSheetId="113">#REF!</definedName>
    <definedName name="_lb76" localSheetId="114">#REF!</definedName>
    <definedName name="_lb76" localSheetId="103">#REF!</definedName>
    <definedName name="_lb76" localSheetId="104">#REF!</definedName>
    <definedName name="_lb76" localSheetId="108">#REF!</definedName>
    <definedName name="_lb76" localSheetId="109">#REF!</definedName>
    <definedName name="_lb76" localSheetId="110">#REF!</definedName>
    <definedName name="_lb76" localSheetId="123">#REF!</definedName>
    <definedName name="_lb76" localSheetId="4">#REF!</definedName>
    <definedName name="_lb76" localSheetId="15">#REF!</definedName>
    <definedName name="_lb76" localSheetId="17">#REF!</definedName>
    <definedName name="_lb76" localSheetId="19">#REF!</definedName>
    <definedName name="_lb76" localSheetId="21">#REF!</definedName>
    <definedName name="_lb76" localSheetId="5">#REF!</definedName>
    <definedName name="_lb76" localSheetId="8">#REF!</definedName>
    <definedName name="_lb76" localSheetId="9">#REF!</definedName>
    <definedName name="_lb76" localSheetId="12">#REF!</definedName>
    <definedName name="_lb76" localSheetId="43">#REF!</definedName>
    <definedName name="_lb76" localSheetId="45">#REF!</definedName>
    <definedName name="_lb76" localSheetId="35">#REF!</definedName>
    <definedName name="_lb76" localSheetId="39">#REF!</definedName>
    <definedName name="_lb76" localSheetId="41">#REF!</definedName>
    <definedName name="_lb76" localSheetId="54">#REF!</definedName>
    <definedName name="_lb76" localSheetId="55">#REF!</definedName>
    <definedName name="_lb76" localSheetId="56">#REF!</definedName>
    <definedName name="_lb76">#REF!</definedName>
    <definedName name="_lb77" localSheetId="0">#REF!</definedName>
    <definedName name="_lb77" localSheetId="73">#REF!</definedName>
    <definedName name="_lb77" localSheetId="102">#REF!</definedName>
    <definedName name="_lb77" localSheetId="111">#REF!</definedName>
    <definedName name="_lb77" localSheetId="112">#REF!</definedName>
    <definedName name="_lb77" localSheetId="113">#REF!</definedName>
    <definedName name="_lb77" localSheetId="114">#REF!</definedName>
    <definedName name="_lb77" localSheetId="103">#REF!</definedName>
    <definedName name="_lb77" localSheetId="104">#REF!</definedName>
    <definedName name="_lb77" localSheetId="108">#REF!</definedName>
    <definedName name="_lb77" localSheetId="109">#REF!</definedName>
    <definedName name="_lb77" localSheetId="110">#REF!</definedName>
    <definedName name="_lb77" localSheetId="123">#REF!</definedName>
    <definedName name="_lb77" localSheetId="4">#REF!</definedName>
    <definedName name="_lb77" localSheetId="15">#REF!</definedName>
    <definedName name="_lb77" localSheetId="17">#REF!</definedName>
    <definedName name="_lb77" localSheetId="19">#REF!</definedName>
    <definedName name="_lb77" localSheetId="21">#REF!</definedName>
    <definedName name="_lb77" localSheetId="5">#REF!</definedName>
    <definedName name="_lb77" localSheetId="8">#REF!</definedName>
    <definedName name="_lb77" localSheetId="9">#REF!</definedName>
    <definedName name="_lb77" localSheetId="12">#REF!</definedName>
    <definedName name="_lb77" localSheetId="43">#REF!</definedName>
    <definedName name="_lb77" localSheetId="45">#REF!</definedName>
    <definedName name="_lb77" localSheetId="35">#REF!</definedName>
    <definedName name="_lb77" localSheetId="39">#REF!</definedName>
    <definedName name="_lb77" localSheetId="41">#REF!</definedName>
    <definedName name="_lb77" localSheetId="54">#REF!</definedName>
    <definedName name="_lb77" localSheetId="55">#REF!</definedName>
    <definedName name="_lb77" localSheetId="56">#REF!</definedName>
    <definedName name="_lb77">#REF!</definedName>
    <definedName name="_lb78" localSheetId="0">#REF!</definedName>
    <definedName name="_lb78" localSheetId="73">#REF!</definedName>
    <definedName name="_lb78" localSheetId="102">#REF!</definedName>
    <definedName name="_lb78" localSheetId="111">#REF!</definedName>
    <definedName name="_lb78" localSheetId="112">#REF!</definedName>
    <definedName name="_lb78" localSheetId="113">#REF!</definedName>
    <definedName name="_lb78" localSheetId="114">#REF!</definedName>
    <definedName name="_lb78" localSheetId="103">#REF!</definedName>
    <definedName name="_lb78" localSheetId="104">#REF!</definedName>
    <definedName name="_lb78" localSheetId="108">#REF!</definedName>
    <definedName name="_lb78" localSheetId="109">#REF!</definedName>
    <definedName name="_lb78" localSheetId="110">#REF!</definedName>
    <definedName name="_lb78" localSheetId="123">#REF!</definedName>
    <definedName name="_lb78" localSheetId="4">#REF!</definedName>
    <definedName name="_lb78" localSheetId="15">#REF!</definedName>
    <definedName name="_lb78" localSheetId="17">#REF!</definedName>
    <definedName name="_lb78" localSheetId="19">#REF!</definedName>
    <definedName name="_lb78" localSheetId="21">#REF!</definedName>
    <definedName name="_lb78" localSheetId="5">#REF!</definedName>
    <definedName name="_lb78" localSheetId="8">#REF!</definedName>
    <definedName name="_lb78" localSheetId="9">#REF!</definedName>
    <definedName name="_lb78" localSheetId="12">#REF!</definedName>
    <definedName name="_lb78" localSheetId="43">#REF!</definedName>
    <definedName name="_lb78" localSheetId="45">#REF!</definedName>
    <definedName name="_lb78" localSheetId="35">#REF!</definedName>
    <definedName name="_lb78" localSheetId="39">#REF!</definedName>
    <definedName name="_lb78" localSheetId="41">#REF!</definedName>
    <definedName name="_lb78" localSheetId="54">#REF!</definedName>
    <definedName name="_lb78" localSheetId="55">#REF!</definedName>
    <definedName name="_lb78" localSheetId="56">#REF!</definedName>
    <definedName name="_lb78">#REF!</definedName>
    <definedName name="_lb79" localSheetId="0">#REF!</definedName>
    <definedName name="_lb79" localSheetId="73">#REF!</definedName>
    <definedName name="_lb79" localSheetId="102">#REF!</definedName>
    <definedName name="_lb79" localSheetId="111">#REF!</definedName>
    <definedName name="_lb79" localSheetId="112">#REF!</definedName>
    <definedName name="_lb79" localSheetId="113">#REF!</definedName>
    <definedName name="_lb79" localSheetId="114">#REF!</definedName>
    <definedName name="_lb79" localSheetId="103">#REF!</definedName>
    <definedName name="_lb79" localSheetId="104">#REF!</definedName>
    <definedName name="_lb79" localSheetId="108">#REF!</definedName>
    <definedName name="_lb79" localSheetId="109">#REF!</definedName>
    <definedName name="_lb79" localSheetId="110">#REF!</definedName>
    <definedName name="_lb79" localSheetId="123">#REF!</definedName>
    <definedName name="_lb79" localSheetId="4">#REF!</definedName>
    <definedName name="_lb79" localSheetId="15">#REF!</definedName>
    <definedName name="_lb79" localSheetId="17">#REF!</definedName>
    <definedName name="_lb79" localSheetId="19">#REF!</definedName>
    <definedName name="_lb79" localSheetId="21">#REF!</definedName>
    <definedName name="_lb79" localSheetId="5">#REF!</definedName>
    <definedName name="_lb79" localSheetId="8">#REF!</definedName>
    <definedName name="_lb79" localSheetId="9">#REF!</definedName>
    <definedName name="_lb79" localSheetId="12">#REF!</definedName>
    <definedName name="_lb79" localSheetId="43">#REF!</definedName>
    <definedName name="_lb79" localSheetId="45">#REF!</definedName>
    <definedName name="_lb79" localSheetId="35">#REF!</definedName>
    <definedName name="_lb79" localSheetId="39">#REF!</definedName>
    <definedName name="_lb79" localSheetId="41">#REF!</definedName>
    <definedName name="_lb79" localSheetId="54">#REF!</definedName>
    <definedName name="_lb79" localSheetId="55">#REF!</definedName>
    <definedName name="_lb79" localSheetId="56">#REF!</definedName>
    <definedName name="_lb79">#REF!</definedName>
    <definedName name="_lb8" localSheetId="0">#REF!</definedName>
    <definedName name="_lb8" localSheetId="73">#REF!</definedName>
    <definedName name="_lb8" localSheetId="102">#REF!</definedName>
    <definedName name="_lb8" localSheetId="111">#REF!</definedName>
    <definedName name="_lb8" localSheetId="112">#REF!</definedName>
    <definedName name="_lb8" localSheetId="113">#REF!</definedName>
    <definedName name="_lb8" localSheetId="114">#REF!</definedName>
    <definedName name="_lb8" localSheetId="103">#REF!</definedName>
    <definedName name="_lb8" localSheetId="104">#REF!</definedName>
    <definedName name="_lb8" localSheetId="108">#REF!</definedName>
    <definedName name="_lb8" localSheetId="109">#REF!</definedName>
    <definedName name="_lb8" localSheetId="110">#REF!</definedName>
    <definedName name="_lb8" localSheetId="123">#REF!</definedName>
    <definedName name="_lb8" localSheetId="4">#REF!</definedName>
    <definedName name="_lb8" localSheetId="15">#REF!</definedName>
    <definedName name="_lb8" localSheetId="17">#REF!</definedName>
    <definedName name="_lb8" localSheetId="19">#REF!</definedName>
    <definedName name="_lb8" localSheetId="21">#REF!</definedName>
    <definedName name="_lb8" localSheetId="5">#REF!</definedName>
    <definedName name="_lb8" localSheetId="8">#REF!</definedName>
    <definedName name="_lb8" localSheetId="9">#REF!</definedName>
    <definedName name="_lb8" localSheetId="12">#REF!</definedName>
    <definedName name="_lb8" localSheetId="43">#REF!</definedName>
    <definedName name="_lb8" localSheetId="45">#REF!</definedName>
    <definedName name="_lb8" localSheetId="35">#REF!</definedName>
    <definedName name="_lb8" localSheetId="39">#REF!</definedName>
    <definedName name="_lb8" localSheetId="41">#REF!</definedName>
    <definedName name="_lb8" localSheetId="54">#REF!</definedName>
    <definedName name="_lb8" localSheetId="55">#REF!</definedName>
    <definedName name="_lb8" localSheetId="56">#REF!</definedName>
    <definedName name="_lb8">#REF!</definedName>
    <definedName name="_lb80" localSheetId="0">#REF!</definedName>
    <definedName name="_lb80" localSheetId="73">#REF!</definedName>
    <definedName name="_lb80" localSheetId="102">#REF!</definedName>
    <definedName name="_lb80" localSheetId="111">#REF!</definedName>
    <definedName name="_lb80" localSheetId="112">#REF!</definedName>
    <definedName name="_lb80" localSheetId="113">#REF!</definedName>
    <definedName name="_lb80" localSheetId="114">#REF!</definedName>
    <definedName name="_lb80" localSheetId="103">#REF!</definedName>
    <definedName name="_lb80" localSheetId="104">#REF!</definedName>
    <definedName name="_lb80" localSheetId="108">#REF!</definedName>
    <definedName name="_lb80" localSheetId="109">#REF!</definedName>
    <definedName name="_lb80" localSheetId="110">#REF!</definedName>
    <definedName name="_lb80" localSheetId="123">#REF!</definedName>
    <definedName name="_lb80" localSheetId="4">#REF!</definedName>
    <definedName name="_lb80" localSheetId="15">#REF!</definedName>
    <definedName name="_lb80" localSheetId="17">#REF!</definedName>
    <definedName name="_lb80" localSheetId="19">#REF!</definedName>
    <definedName name="_lb80" localSheetId="21">#REF!</definedName>
    <definedName name="_lb80" localSheetId="5">#REF!</definedName>
    <definedName name="_lb80" localSheetId="8">#REF!</definedName>
    <definedName name="_lb80" localSheetId="9">#REF!</definedName>
    <definedName name="_lb80" localSheetId="12">#REF!</definedName>
    <definedName name="_lb80" localSheetId="43">#REF!</definedName>
    <definedName name="_lb80" localSheetId="45">#REF!</definedName>
    <definedName name="_lb80" localSheetId="35">#REF!</definedName>
    <definedName name="_lb80" localSheetId="39">#REF!</definedName>
    <definedName name="_lb80" localSheetId="41">#REF!</definedName>
    <definedName name="_lb80" localSheetId="54">#REF!</definedName>
    <definedName name="_lb80" localSheetId="55">#REF!</definedName>
    <definedName name="_lb80" localSheetId="56">#REF!</definedName>
    <definedName name="_lb80">#REF!</definedName>
    <definedName name="_lb81" localSheetId="0">#REF!</definedName>
    <definedName name="_lb81" localSheetId="73">#REF!</definedName>
    <definedName name="_lb81" localSheetId="102">#REF!</definedName>
    <definedName name="_lb81" localSheetId="111">#REF!</definedName>
    <definedName name="_lb81" localSheetId="112">#REF!</definedName>
    <definedName name="_lb81" localSheetId="113">#REF!</definedName>
    <definedName name="_lb81" localSheetId="114">#REF!</definedName>
    <definedName name="_lb81" localSheetId="103">#REF!</definedName>
    <definedName name="_lb81" localSheetId="104">#REF!</definedName>
    <definedName name="_lb81" localSheetId="108">#REF!</definedName>
    <definedName name="_lb81" localSheetId="109">#REF!</definedName>
    <definedName name="_lb81" localSheetId="110">#REF!</definedName>
    <definedName name="_lb81" localSheetId="123">#REF!</definedName>
    <definedName name="_lb81" localSheetId="4">#REF!</definedName>
    <definedName name="_lb81" localSheetId="15">#REF!</definedName>
    <definedName name="_lb81" localSheetId="17">#REF!</definedName>
    <definedName name="_lb81" localSheetId="19">#REF!</definedName>
    <definedName name="_lb81" localSheetId="21">#REF!</definedName>
    <definedName name="_lb81" localSheetId="5">#REF!</definedName>
    <definedName name="_lb81" localSheetId="8">#REF!</definedName>
    <definedName name="_lb81" localSheetId="9">#REF!</definedName>
    <definedName name="_lb81" localSheetId="12">#REF!</definedName>
    <definedName name="_lb81" localSheetId="43">#REF!</definedName>
    <definedName name="_lb81" localSheetId="45">#REF!</definedName>
    <definedName name="_lb81" localSheetId="35">#REF!</definedName>
    <definedName name="_lb81" localSheetId="39">#REF!</definedName>
    <definedName name="_lb81" localSheetId="41">#REF!</definedName>
    <definedName name="_lb81" localSheetId="54">#REF!</definedName>
    <definedName name="_lb81" localSheetId="55">#REF!</definedName>
    <definedName name="_lb81" localSheetId="56">#REF!</definedName>
    <definedName name="_lb81">#REF!</definedName>
    <definedName name="_lb82" localSheetId="0">#REF!</definedName>
    <definedName name="_lb82" localSheetId="73">#REF!</definedName>
    <definedName name="_lb82" localSheetId="102">#REF!</definedName>
    <definedName name="_lb82" localSheetId="111">#REF!</definedName>
    <definedName name="_lb82" localSheetId="112">#REF!</definedName>
    <definedName name="_lb82" localSheetId="113">#REF!</definedName>
    <definedName name="_lb82" localSheetId="114">#REF!</definedName>
    <definedName name="_lb82" localSheetId="103">#REF!</definedName>
    <definedName name="_lb82" localSheetId="104">#REF!</definedName>
    <definedName name="_lb82" localSheetId="108">#REF!</definedName>
    <definedName name="_lb82" localSheetId="109">#REF!</definedName>
    <definedName name="_lb82" localSheetId="110">#REF!</definedName>
    <definedName name="_lb82" localSheetId="123">#REF!</definedName>
    <definedName name="_lb82" localSheetId="4">#REF!</definedName>
    <definedName name="_lb82" localSheetId="15">#REF!</definedName>
    <definedName name="_lb82" localSheetId="17">#REF!</definedName>
    <definedName name="_lb82" localSheetId="19">#REF!</definedName>
    <definedName name="_lb82" localSheetId="21">#REF!</definedName>
    <definedName name="_lb82" localSheetId="5">#REF!</definedName>
    <definedName name="_lb82" localSheetId="8">#REF!</definedName>
    <definedName name="_lb82" localSheetId="9">#REF!</definedName>
    <definedName name="_lb82" localSheetId="12">#REF!</definedName>
    <definedName name="_lb82" localSheetId="43">#REF!</definedName>
    <definedName name="_lb82" localSheetId="45">#REF!</definedName>
    <definedName name="_lb82" localSheetId="35">#REF!</definedName>
    <definedName name="_lb82" localSheetId="39">#REF!</definedName>
    <definedName name="_lb82" localSheetId="41">#REF!</definedName>
    <definedName name="_lb82" localSheetId="54">#REF!</definedName>
    <definedName name="_lb82" localSheetId="55">#REF!</definedName>
    <definedName name="_lb82" localSheetId="56">#REF!</definedName>
    <definedName name="_lb82">#REF!</definedName>
    <definedName name="_lb83" localSheetId="0">#REF!</definedName>
    <definedName name="_lb83" localSheetId="73">#REF!</definedName>
    <definedName name="_lb83" localSheetId="102">#REF!</definedName>
    <definedName name="_lb83" localSheetId="111">#REF!</definedName>
    <definedName name="_lb83" localSheetId="112">#REF!</definedName>
    <definedName name="_lb83" localSheetId="113">#REF!</definedName>
    <definedName name="_lb83" localSheetId="114">#REF!</definedName>
    <definedName name="_lb83" localSheetId="103">#REF!</definedName>
    <definedName name="_lb83" localSheetId="104">#REF!</definedName>
    <definedName name="_lb83" localSheetId="108">#REF!</definedName>
    <definedName name="_lb83" localSheetId="109">#REF!</definedName>
    <definedName name="_lb83" localSheetId="110">#REF!</definedName>
    <definedName name="_lb83" localSheetId="123">#REF!</definedName>
    <definedName name="_lb83" localSheetId="4">#REF!</definedName>
    <definedName name="_lb83" localSheetId="15">#REF!</definedName>
    <definedName name="_lb83" localSheetId="17">#REF!</definedName>
    <definedName name="_lb83" localSheetId="19">#REF!</definedName>
    <definedName name="_lb83" localSheetId="21">#REF!</definedName>
    <definedName name="_lb83" localSheetId="5">#REF!</definedName>
    <definedName name="_lb83" localSheetId="8">#REF!</definedName>
    <definedName name="_lb83" localSheetId="9">#REF!</definedName>
    <definedName name="_lb83" localSheetId="12">#REF!</definedName>
    <definedName name="_lb83" localSheetId="43">#REF!</definedName>
    <definedName name="_lb83" localSheetId="45">#REF!</definedName>
    <definedName name="_lb83" localSheetId="35">#REF!</definedName>
    <definedName name="_lb83" localSheetId="39">#REF!</definedName>
    <definedName name="_lb83" localSheetId="41">#REF!</definedName>
    <definedName name="_lb83" localSheetId="54">#REF!</definedName>
    <definedName name="_lb83" localSheetId="55">#REF!</definedName>
    <definedName name="_lb83" localSheetId="56">#REF!</definedName>
    <definedName name="_lb83">#REF!</definedName>
    <definedName name="_lb84" localSheetId="0">#REF!</definedName>
    <definedName name="_lb84" localSheetId="73">#REF!</definedName>
    <definedName name="_lb84" localSheetId="102">#REF!</definedName>
    <definedName name="_lb84" localSheetId="111">#REF!</definedName>
    <definedName name="_lb84" localSheetId="112">#REF!</definedName>
    <definedName name="_lb84" localSheetId="113">#REF!</definedName>
    <definedName name="_lb84" localSheetId="114">#REF!</definedName>
    <definedName name="_lb84" localSheetId="103">#REF!</definedName>
    <definedName name="_lb84" localSheetId="104">#REF!</definedName>
    <definedName name="_lb84" localSheetId="108">#REF!</definedName>
    <definedName name="_lb84" localSheetId="109">#REF!</definedName>
    <definedName name="_lb84" localSheetId="110">#REF!</definedName>
    <definedName name="_lb84" localSheetId="123">#REF!</definedName>
    <definedName name="_lb84" localSheetId="4">#REF!</definedName>
    <definedName name="_lb84" localSheetId="15">#REF!</definedName>
    <definedName name="_lb84" localSheetId="17">#REF!</definedName>
    <definedName name="_lb84" localSheetId="19">#REF!</definedName>
    <definedName name="_lb84" localSheetId="21">#REF!</definedName>
    <definedName name="_lb84" localSheetId="5">#REF!</definedName>
    <definedName name="_lb84" localSheetId="8">#REF!</definedName>
    <definedName name="_lb84" localSheetId="9">#REF!</definedName>
    <definedName name="_lb84" localSheetId="12">#REF!</definedName>
    <definedName name="_lb84" localSheetId="43">#REF!</definedName>
    <definedName name="_lb84" localSheetId="45">#REF!</definedName>
    <definedName name="_lb84" localSheetId="35">#REF!</definedName>
    <definedName name="_lb84" localSheetId="39">#REF!</definedName>
    <definedName name="_lb84" localSheetId="41">#REF!</definedName>
    <definedName name="_lb84" localSheetId="54">#REF!</definedName>
    <definedName name="_lb84" localSheetId="55">#REF!</definedName>
    <definedName name="_lb84" localSheetId="56">#REF!</definedName>
    <definedName name="_lb84">#REF!</definedName>
    <definedName name="_lb85" localSheetId="0">#REF!</definedName>
    <definedName name="_lb85" localSheetId="73">#REF!</definedName>
    <definedName name="_lb85" localSheetId="102">#REF!</definedName>
    <definedName name="_lb85" localSheetId="111">#REF!</definedName>
    <definedName name="_lb85" localSheetId="112">#REF!</definedName>
    <definedName name="_lb85" localSheetId="113">#REF!</definedName>
    <definedName name="_lb85" localSheetId="114">#REF!</definedName>
    <definedName name="_lb85" localSheetId="103">#REF!</definedName>
    <definedName name="_lb85" localSheetId="104">#REF!</definedName>
    <definedName name="_lb85" localSheetId="108">#REF!</definedName>
    <definedName name="_lb85" localSheetId="109">#REF!</definedName>
    <definedName name="_lb85" localSheetId="110">#REF!</definedName>
    <definedName name="_lb85" localSheetId="123">#REF!</definedName>
    <definedName name="_lb85" localSheetId="4">#REF!</definedName>
    <definedName name="_lb85" localSheetId="15">#REF!</definedName>
    <definedName name="_lb85" localSheetId="17">#REF!</definedName>
    <definedName name="_lb85" localSheetId="19">#REF!</definedName>
    <definedName name="_lb85" localSheetId="21">#REF!</definedName>
    <definedName name="_lb85" localSheetId="5">#REF!</definedName>
    <definedName name="_lb85" localSheetId="8">#REF!</definedName>
    <definedName name="_lb85" localSheetId="9">#REF!</definedName>
    <definedName name="_lb85" localSheetId="12">#REF!</definedName>
    <definedName name="_lb85" localSheetId="43">#REF!</definedName>
    <definedName name="_lb85" localSheetId="45">#REF!</definedName>
    <definedName name="_lb85" localSheetId="35">#REF!</definedName>
    <definedName name="_lb85" localSheetId="39">#REF!</definedName>
    <definedName name="_lb85" localSheetId="41">#REF!</definedName>
    <definedName name="_lb85" localSheetId="54">#REF!</definedName>
    <definedName name="_lb85" localSheetId="55">#REF!</definedName>
    <definedName name="_lb85" localSheetId="56">#REF!</definedName>
    <definedName name="_lb85">#REF!</definedName>
    <definedName name="_lb86" localSheetId="0">#REF!</definedName>
    <definedName name="_lb86" localSheetId="73">#REF!</definedName>
    <definedName name="_lb86" localSheetId="102">#REF!</definedName>
    <definedName name="_lb86" localSheetId="111">#REF!</definedName>
    <definedName name="_lb86" localSheetId="112">#REF!</definedName>
    <definedName name="_lb86" localSheetId="113">#REF!</definedName>
    <definedName name="_lb86" localSheetId="114">#REF!</definedName>
    <definedName name="_lb86" localSheetId="103">#REF!</definedName>
    <definedName name="_lb86" localSheetId="104">#REF!</definedName>
    <definedName name="_lb86" localSheetId="108">#REF!</definedName>
    <definedName name="_lb86" localSheetId="109">#REF!</definedName>
    <definedName name="_lb86" localSheetId="110">#REF!</definedName>
    <definedName name="_lb86" localSheetId="123">#REF!</definedName>
    <definedName name="_lb86" localSheetId="4">#REF!</definedName>
    <definedName name="_lb86" localSheetId="15">#REF!</definedName>
    <definedName name="_lb86" localSheetId="17">#REF!</definedName>
    <definedName name="_lb86" localSheetId="19">#REF!</definedName>
    <definedName name="_lb86" localSheetId="21">#REF!</definedName>
    <definedName name="_lb86" localSheetId="5">#REF!</definedName>
    <definedName name="_lb86" localSheetId="8">#REF!</definedName>
    <definedName name="_lb86" localSheetId="9">#REF!</definedName>
    <definedName name="_lb86" localSheetId="12">#REF!</definedName>
    <definedName name="_lb86" localSheetId="43">#REF!</definedName>
    <definedName name="_lb86" localSheetId="45">#REF!</definedName>
    <definedName name="_lb86" localSheetId="35">#REF!</definedName>
    <definedName name="_lb86" localSheetId="39">#REF!</definedName>
    <definedName name="_lb86" localSheetId="41">#REF!</definedName>
    <definedName name="_lb86" localSheetId="54">#REF!</definedName>
    <definedName name="_lb86" localSheetId="55">#REF!</definedName>
    <definedName name="_lb86" localSheetId="56">#REF!</definedName>
    <definedName name="_lb86">#REF!</definedName>
    <definedName name="_lb87" localSheetId="0">#REF!</definedName>
    <definedName name="_lb87" localSheetId="73">#REF!</definedName>
    <definedName name="_lb87" localSheetId="102">#REF!</definedName>
    <definedName name="_lb87" localSheetId="111">#REF!</definedName>
    <definedName name="_lb87" localSheetId="112">#REF!</definedName>
    <definedName name="_lb87" localSheetId="113">#REF!</definedName>
    <definedName name="_lb87" localSheetId="114">#REF!</definedName>
    <definedName name="_lb87" localSheetId="103">#REF!</definedName>
    <definedName name="_lb87" localSheetId="104">#REF!</definedName>
    <definedName name="_lb87" localSheetId="108">#REF!</definedName>
    <definedName name="_lb87" localSheetId="109">#REF!</definedName>
    <definedName name="_lb87" localSheetId="110">#REF!</definedName>
    <definedName name="_lb87" localSheetId="123">#REF!</definedName>
    <definedName name="_lb87" localSheetId="4">#REF!</definedName>
    <definedName name="_lb87" localSheetId="15">#REF!</definedName>
    <definedName name="_lb87" localSheetId="17">#REF!</definedName>
    <definedName name="_lb87" localSheetId="19">#REF!</definedName>
    <definedName name="_lb87" localSheetId="21">#REF!</definedName>
    <definedName name="_lb87" localSheetId="5">#REF!</definedName>
    <definedName name="_lb87" localSheetId="8">#REF!</definedName>
    <definedName name="_lb87" localSheetId="9">#REF!</definedName>
    <definedName name="_lb87" localSheetId="12">#REF!</definedName>
    <definedName name="_lb87" localSheetId="43">#REF!</definedName>
    <definedName name="_lb87" localSheetId="45">#REF!</definedName>
    <definedName name="_lb87" localSheetId="35">#REF!</definedName>
    <definedName name="_lb87" localSheetId="39">#REF!</definedName>
    <definedName name="_lb87" localSheetId="41">#REF!</definedName>
    <definedName name="_lb87" localSheetId="54">#REF!</definedName>
    <definedName name="_lb87" localSheetId="55">#REF!</definedName>
    <definedName name="_lb87" localSheetId="56">#REF!</definedName>
    <definedName name="_lb87">#REF!</definedName>
    <definedName name="_lb88" localSheetId="0">#REF!</definedName>
    <definedName name="_lb88" localSheetId="73">#REF!</definedName>
    <definedName name="_lb88" localSheetId="102">#REF!</definedName>
    <definedName name="_lb88" localSheetId="111">#REF!</definedName>
    <definedName name="_lb88" localSheetId="112">#REF!</definedName>
    <definedName name="_lb88" localSheetId="113">#REF!</definedName>
    <definedName name="_lb88" localSheetId="114">#REF!</definedName>
    <definedName name="_lb88" localSheetId="103">#REF!</definedName>
    <definedName name="_lb88" localSheetId="104">#REF!</definedName>
    <definedName name="_lb88" localSheetId="108">#REF!</definedName>
    <definedName name="_lb88" localSheetId="109">#REF!</definedName>
    <definedName name="_lb88" localSheetId="110">#REF!</definedName>
    <definedName name="_lb88" localSheetId="123">#REF!</definedName>
    <definedName name="_lb88" localSheetId="4">#REF!</definedName>
    <definedName name="_lb88" localSheetId="15">#REF!</definedName>
    <definedName name="_lb88" localSheetId="17">#REF!</definedName>
    <definedName name="_lb88" localSheetId="19">#REF!</definedName>
    <definedName name="_lb88" localSheetId="21">#REF!</definedName>
    <definedName name="_lb88" localSheetId="5">#REF!</definedName>
    <definedName name="_lb88" localSheetId="8">#REF!</definedName>
    <definedName name="_lb88" localSheetId="9">#REF!</definedName>
    <definedName name="_lb88" localSheetId="12">#REF!</definedName>
    <definedName name="_lb88" localSheetId="43">#REF!</definedName>
    <definedName name="_lb88" localSheetId="45">#REF!</definedName>
    <definedName name="_lb88" localSheetId="35">#REF!</definedName>
    <definedName name="_lb88" localSheetId="39">#REF!</definedName>
    <definedName name="_lb88" localSheetId="41">#REF!</definedName>
    <definedName name="_lb88" localSheetId="54">#REF!</definedName>
    <definedName name="_lb88" localSheetId="55">#REF!</definedName>
    <definedName name="_lb88" localSheetId="56">#REF!</definedName>
    <definedName name="_lb88">#REF!</definedName>
    <definedName name="_lb89" localSheetId="0">#REF!</definedName>
    <definedName name="_lb89" localSheetId="73">#REF!</definedName>
    <definedName name="_lb89" localSheetId="102">#REF!</definedName>
    <definedName name="_lb89" localSheetId="111">#REF!</definedName>
    <definedName name="_lb89" localSheetId="112">#REF!</definedName>
    <definedName name="_lb89" localSheetId="113">#REF!</definedName>
    <definedName name="_lb89" localSheetId="114">#REF!</definedName>
    <definedName name="_lb89" localSheetId="103">#REF!</definedName>
    <definedName name="_lb89" localSheetId="104">#REF!</definedName>
    <definedName name="_lb89" localSheetId="108">#REF!</definedName>
    <definedName name="_lb89" localSheetId="109">#REF!</definedName>
    <definedName name="_lb89" localSheetId="110">#REF!</definedName>
    <definedName name="_lb89" localSheetId="123">#REF!</definedName>
    <definedName name="_lb89" localSheetId="4">#REF!</definedName>
    <definedName name="_lb89" localSheetId="15">#REF!</definedName>
    <definedName name="_lb89" localSheetId="17">#REF!</definedName>
    <definedName name="_lb89" localSheetId="19">#REF!</definedName>
    <definedName name="_lb89" localSheetId="21">#REF!</definedName>
    <definedName name="_lb89" localSheetId="5">#REF!</definedName>
    <definedName name="_lb89" localSheetId="8">#REF!</definedName>
    <definedName name="_lb89" localSheetId="9">#REF!</definedName>
    <definedName name="_lb89" localSheetId="12">#REF!</definedName>
    <definedName name="_lb89" localSheetId="43">#REF!</definedName>
    <definedName name="_lb89" localSheetId="45">#REF!</definedName>
    <definedName name="_lb89" localSheetId="35">#REF!</definedName>
    <definedName name="_lb89" localSheetId="39">#REF!</definedName>
    <definedName name="_lb89" localSheetId="41">#REF!</definedName>
    <definedName name="_lb89" localSheetId="54">#REF!</definedName>
    <definedName name="_lb89" localSheetId="55">#REF!</definedName>
    <definedName name="_lb89" localSheetId="56">#REF!</definedName>
    <definedName name="_lb89">#REF!</definedName>
    <definedName name="_lb9" localSheetId="0">#REF!</definedName>
    <definedName name="_lb9" localSheetId="73">#REF!</definedName>
    <definedName name="_lb9" localSheetId="102">#REF!</definedName>
    <definedName name="_lb9" localSheetId="111">#REF!</definedName>
    <definedName name="_lb9" localSheetId="112">#REF!</definedName>
    <definedName name="_lb9" localSheetId="113">#REF!</definedName>
    <definedName name="_lb9" localSheetId="114">#REF!</definedName>
    <definedName name="_lb9" localSheetId="103">#REF!</definedName>
    <definedName name="_lb9" localSheetId="104">#REF!</definedName>
    <definedName name="_lb9" localSheetId="108">#REF!</definedName>
    <definedName name="_lb9" localSheetId="109">#REF!</definedName>
    <definedName name="_lb9" localSheetId="110">#REF!</definedName>
    <definedName name="_lb9" localSheetId="123">#REF!</definedName>
    <definedName name="_lb9" localSheetId="4">#REF!</definedName>
    <definedName name="_lb9" localSheetId="15">#REF!</definedName>
    <definedName name="_lb9" localSheetId="17">#REF!</definedName>
    <definedName name="_lb9" localSheetId="19">#REF!</definedName>
    <definedName name="_lb9" localSheetId="21">#REF!</definedName>
    <definedName name="_lb9" localSheetId="5">#REF!</definedName>
    <definedName name="_lb9" localSheetId="8">#REF!</definedName>
    <definedName name="_lb9" localSheetId="9">#REF!</definedName>
    <definedName name="_lb9" localSheetId="12">#REF!</definedName>
    <definedName name="_lb9" localSheetId="43">#REF!</definedName>
    <definedName name="_lb9" localSheetId="45">#REF!</definedName>
    <definedName name="_lb9" localSheetId="35">#REF!</definedName>
    <definedName name="_lb9" localSheetId="39">#REF!</definedName>
    <definedName name="_lb9" localSheetId="41">#REF!</definedName>
    <definedName name="_lb9" localSheetId="54">#REF!</definedName>
    <definedName name="_lb9" localSheetId="55">#REF!</definedName>
    <definedName name="_lb9" localSheetId="56">#REF!</definedName>
    <definedName name="_lb9">#REF!</definedName>
    <definedName name="_lb90" localSheetId="0">#REF!</definedName>
    <definedName name="_lb90" localSheetId="73">#REF!</definedName>
    <definedName name="_lb90" localSheetId="102">#REF!</definedName>
    <definedName name="_lb90" localSheetId="111">#REF!</definedName>
    <definedName name="_lb90" localSheetId="112">#REF!</definedName>
    <definedName name="_lb90" localSheetId="113">#REF!</definedName>
    <definedName name="_lb90" localSheetId="114">#REF!</definedName>
    <definedName name="_lb90" localSheetId="103">#REF!</definedName>
    <definedName name="_lb90" localSheetId="104">#REF!</definedName>
    <definedName name="_lb90" localSheetId="108">#REF!</definedName>
    <definedName name="_lb90" localSheetId="109">#REF!</definedName>
    <definedName name="_lb90" localSheetId="110">#REF!</definedName>
    <definedName name="_lb90" localSheetId="123">#REF!</definedName>
    <definedName name="_lb90" localSheetId="4">#REF!</definedName>
    <definedName name="_lb90" localSheetId="15">#REF!</definedName>
    <definedName name="_lb90" localSheetId="17">#REF!</definedName>
    <definedName name="_lb90" localSheetId="19">#REF!</definedName>
    <definedName name="_lb90" localSheetId="21">#REF!</definedName>
    <definedName name="_lb90" localSheetId="5">#REF!</definedName>
    <definedName name="_lb90" localSheetId="8">#REF!</definedName>
    <definedName name="_lb90" localSheetId="9">#REF!</definedName>
    <definedName name="_lb90" localSheetId="12">#REF!</definedName>
    <definedName name="_lb90" localSheetId="43">#REF!</definedName>
    <definedName name="_lb90" localSheetId="45">#REF!</definedName>
    <definedName name="_lb90" localSheetId="35">#REF!</definedName>
    <definedName name="_lb90" localSheetId="39">#REF!</definedName>
    <definedName name="_lb90" localSheetId="41">#REF!</definedName>
    <definedName name="_lb90" localSheetId="54">#REF!</definedName>
    <definedName name="_lb90" localSheetId="55">#REF!</definedName>
    <definedName name="_lb90" localSheetId="56">#REF!</definedName>
    <definedName name="_lb90">#REF!</definedName>
    <definedName name="_lb91" localSheetId="0">#REF!</definedName>
    <definedName name="_lb91" localSheetId="73">#REF!</definedName>
    <definedName name="_lb91" localSheetId="102">#REF!</definedName>
    <definedName name="_lb91" localSheetId="111">#REF!</definedName>
    <definedName name="_lb91" localSheetId="112">#REF!</definedName>
    <definedName name="_lb91" localSheetId="113">#REF!</definedName>
    <definedName name="_lb91" localSheetId="114">#REF!</definedName>
    <definedName name="_lb91" localSheetId="103">#REF!</definedName>
    <definedName name="_lb91" localSheetId="104">#REF!</definedName>
    <definedName name="_lb91" localSheetId="108">#REF!</definedName>
    <definedName name="_lb91" localSheetId="109">#REF!</definedName>
    <definedName name="_lb91" localSheetId="110">#REF!</definedName>
    <definedName name="_lb91" localSheetId="123">#REF!</definedName>
    <definedName name="_lb91" localSheetId="4">#REF!</definedName>
    <definedName name="_lb91" localSheetId="15">#REF!</definedName>
    <definedName name="_lb91" localSheetId="17">#REF!</definedName>
    <definedName name="_lb91" localSheetId="19">#REF!</definedName>
    <definedName name="_lb91" localSheetId="21">#REF!</definedName>
    <definedName name="_lb91" localSheetId="5">#REF!</definedName>
    <definedName name="_lb91" localSheetId="8">#REF!</definedName>
    <definedName name="_lb91" localSheetId="9">#REF!</definedName>
    <definedName name="_lb91" localSheetId="12">#REF!</definedName>
    <definedName name="_lb91" localSheetId="43">#REF!</definedName>
    <definedName name="_lb91" localSheetId="45">#REF!</definedName>
    <definedName name="_lb91" localSheetId="35">#REF!</definedName>
    <definedName name="_lb91" localSheetId="39">#REF!</definedName>
    <definedName name="_lb91" localSheetId="41">#REF!</definedName>
    <definedName name="_lb91" localSheetId="54">#REF!</definedName>
    <definedName name="_lb91" localSheetId="55">#REF!</definedName>
    <definedName name="_lb91" localSheetId="56">#REF!</definedName>
    <definedName name="_lb91">#REF!</definedName>
    <definedName name="_lb92" localSheetId="0">#REF!</definedName>
    <definedName name="_lb92" localSheetId="73">#REF!</definedName>
    <definedName name="_lb92" localSheetId="102">#REF!</definedName>
    <definedName name="_lb92" localSheetId="111">#REF!</definedName>
    <definedName name="_lb92" localSheetId="112">#REF!</definedName>
    <definedName name="_lb92" localSheetId="113">#REF!</definedName>
    <definedName name="_lb92" localSheetId="114">#REF!</definedName>
    <definedName name="_lb92" localSheetId="103">#REF!</definedName>
    <definedName name="_lb92" localSheetId="104">#REF!</definedName>
    <definedName name="_lb92" localSheetId="108">#REF!</definedName>
    <definedName name="_lb92" localSheetId="109">#REF!</definedName>
    <definedName name="_lb92" localSheetId="110">#REF!</definedName>
    <definedName name="_lb92" localSheetId="123">#REF!</definedName>
    <definedName name="_lb92" localSheetId="4">#REF!</definedName>
    <definedName name="_lb92" localSheetId="15">#REF!</definedName>
    <definedName name="_lb92" localSheetId="17">#REF!</definedName>
    <definedName name="_lb92" localSheetId="19">#REF!</definedName>
    <definedName name="_lb92" localSheetId="21">#REF!</definedName>
    <definedName name="_lb92" localSheetId="5">#REF!</definedName>
    <definedName name="_lb92" localSheetId="8">#REF!</definedName>
    <definedName name="_lb92" localSheetId="9">#REF!</definedName>
    <definedName name="_lb92" localSheetId="12">#REF!</definedName>
    <definedName name="_lb92" localSheetId="43">#REF!</definedName>
    <definedName name="_lb92" localSheetId="45">#REF!</definedName>
    <definedName name="_lb92" localSheetId="35">#REF!</definedName>
    <definedName name="_lb92" localSheetId="39">#REF!</definedName>
    <definedName name="_lb92" localSheetId="41">#REF!</definedName>
    <definedName name="_lb92" localSheetId="54">#REF!</definedName>
    <definedName name="_lb92" localSheetId="55">#REF!</definedName>
    <definedName name="_lb92" localSheetId="56">#REF!</definedName>
    <definedName name="_lb92">#REF!</definedName>
    <definedName name="_lb93" localSheetId="0">#REF!</definedName>
    <definedName name="_lb93" localSheetId="73">#REF!</definedName>
    <definedName name="_lb93" localSheetId="102">#REF!</definedName>
    <definedName name="_lb93" localSheetId="111">#REF!</definedName>
    <definedName name="_lb93" localSheetId="112">#REF!</definedName>
    <definedName name="_lb93" localSheetId="113">#REF!</definedName>
    <definedName name="_lb93" localSheetId="114">#REF!</definedName>
    <definedName name="_lb93" localSheetId="103">#REF!</definedName>
    <definedName name="_lb93" localSheetId="104">#REF!</definedName>
    <definedName name="_lb93" localSheetId="108">#REF!</definedName>
    <definedName name="_lb93" localSheetId="109">#REF!</definedName>
    <definedName name="_lb93" localSheetId="110">#REF!</definedName>
    <definedName name="_lb93" localSheetId="123">#REF!</definedName>
    <definedName name="_lb93" localSheetId="4">#REF!</definedName>
    <definedName name="_lb93" localSheetId="15">#REF!</definedName>
    <definedName name="_lb93" localSheetId="17">#REF!</definedName>
    <definedName name="_lb93" localSheetId="19">#REF!</definedName>
    <definedName name="_lb93" localSheetId="21">#REF!</definedName>
    <definedName name="_lb93" localSheetId="5">#REF!</definedName>
    <definedName name="_lb93" localSheetId="8">#REF!</definedName>
    <definedName name="_lb93" localSheetId="9">#REF!</definedName>
    <definedName name="_lb93" localSheetId="12">#REF!</definedName>
    <definedName name="_lb93" localSheetId="43">#REF!</definedName>
    <definedName name="_lb93" localSheetId="45">#REF!</definedName>
    <definedName name="_lb93" localSheetId="35">#REF!</definedName>
    <definedName name="_lb93" localSheetId="39">#REF!</definedName>
    <definedName name="_lb93" localSheetId="41">#REF!</definedName>
    <definedName name="_lb93" localSheetId="54">#REF!</definedName>
    <definedName name="_lb93" localSheetId="55">#REF!</definedName>
    <definedName name="_lb93" localSheetId="56">#REF!</definedName>
    <definedName name="_lb93">#REF!</definedName>
    <definedName name="_lb94" localSheetId="0">#REF!</definedName>
    <definedName name="_lb94" localSheetId="73">#REF!</definedName>
    <definedName name="_lb94" localSheetId="102">#REF!</definedName>
    <definedName name="_lb94" localSheetId="111">#REF!</definedName>
    <definedName name="_lb94" localSheetId="112">#REF!</definedName>
    <definedName name="_lb94" localSheetId="113">#REF!</definedName>
    <definedName name="_lb94" localSheetId="114">#REF!</definedName>
    <definedName name="_lb94" localSheetId="103">#REF!</definedName>
    <definedName name="_lb94" localSheetId="104">#REF!</definedName>
    <definedName name="_lb94" localSheetId="108">#REF!</definedName>
    <definedName name="_lb94" localSheetId="109">#REF!</definedName>
    <definedName name="_lb94" localSheetId="110">#REF!</definedName>
    <definedName name="_lb94" localSheetId="123">#REF!</definedName>
    <definedName name="_lb94" localSheetId="4">#REF!</definedName>
    <definedName name="_lb94" localSheetId="15">#REF!</definedName>
    <definedName name="_lb94" localSheetId="17">#REF!</definedName>
    <definedName name="_lb94" localSheetId="19">#REF!</definedName>
    <definedName name="_lb94" localSheetId="21">#REF!</definedName>
    <definedName name="_lb94" localSheetId="5">#REF!</definedName>
    <definedName name="_lb94" localSheetId="8">#REF!</definedName>
    <definedName name="_lb94" localSheetId="9">#REF!</definedName>
    <definedName name="_lb94" localSheetId="12">#REF!</definedName>
    <definedName name="_lb94" localSheetId="43">#REF!</definedName>
    <definedName name="_lb94" localSheetId="45">#REF!</definedName>
    <definedName name="_lb94" localSheetId="35">#REF!</definedName>
    <definedName name="_lb94" localSheetId="39">#REF!</definedName>
    <definedName name="_lb94" localSheetId="41">#REF!</definedName>
    <definedName name="_lb94" localSheetId="54">#REF!</definedName>
    <definedName name="_lb94" localSheetId="55">#REF!</definedName>
    <definedName name="_lb94" localSheetId="56">#REF!</definedName>
    <definedName name="_lb94">#REF!</definedName>
    <definedName name="_lb95" localSheetId="0">#REF!</definedName>
    <definedName name="_lb95" localSheetId="73">#REF!</definedName>
    <definedName name="_lb95" localSheetId="102">#REF!</definedName>
    <definedName name="_lb95" localSheetId="111">#REF!</definedName>
    <definedName name="_lb95" localSheetId="112">#REF!</definedName>
    <definedName name="_lb95" localSheetId="113">#REF!</definedName>
    <definedName name="_lb95" localSheetId="114">#REF!</definedName>
    <definedName name="_lb95" localSheetId="103">#REF!</definedName>
    <definedName name="_lb95" localSheetId="104">#REF!</definedName>
    <definedName name="_lb95" localSheetId="108">#REF!</definedName>
    <definedName name="_lb95" localSheetId="109">#REF!</definedName>
    <definedName name="_lb95" localSheetId="110">#REF!</definedName>
    <definedName name="_lb95" localSheetId="123">#REF!</definedName>
    <definedName name="_lb95" localSheetId="4">#REF!</definedName>
    <definedName name="_lb95" localSheetId="15">#REF!</definedName>
    <definedName name="_lb95" localSheetId="17">#REF!</definedName>
    <definedName name="_lb95" localSheetId="19">#REF!</definedName>
    <definedName name="_lb95" localSheetId="21">#REF!</definedName>
    <definedName name="_lb95" localSheetId="5">#REF!</definedName>
    <definedName name="_lb95" localSheetId="8">#REF!</definedName>
    <definedName name="_lb95" localSheetId="9">#REF!</definedName>
    <definedName name="_lb95" localSheetId="12">#REF!</definedName>
    <definedName name="_lb95" localSheetId="43">#REF!</definedName>
    <definedName name="_lb95" localSheetId="45">#REF!</definedName>
    <definedName name="_lb95" localSheetId="35">#REF!</definedName>
    <definedName name="_lb95" localSheetId="39">#REF!</definedName>
    <definedName name="_lb95" localSheetId="41">#REF!</definedName>
    <definedName name="_lb95" localSheetId="54">#REF!</definedName>
    <definedName name="_lb95" localSheetId="55">#REF!</definedName>
    <definedName name="_lb95" localSheetId="56">#REF!</definedName>
    <definedName name="_lb95">#REF!</definedName>
    <definedName name="_lb96" localSheetId="0">#REF!</definedName>
    <definedName name="_lb96" localSheetId="73">#REF!</definedName>
    <definedName name="_lb96" localSheetId="102">#REF!</definedName>
    <definedName name="_lb96" localSheetId="111">#REF!</definedName>
    <definedName name="_lb96" localSheetId="112">#REF!</definedName>
    <definedName name="_lb96" localSheetId="113">#REF!</definedName>
    <definedName name="_lb96" localSheetId="114">#REF!</definedName>
    <definedName name="_lb96" localSheetId="103">#REF!</definedName>
    <definedName name="_lb96" localSheetId="104">#REF!</definedName>
    <definedName name="_lb96" localSheetId="108">#REF!</definedName>
    <definedName name="_lb96" localSheetId="109">#REF!</definedName>
    <definedName name="_lb96" localSheetId="110">#REF!</definedName>
    <definedName name="_lb96" localSheetId="123">#REF!</definedName>
    <definedName name="_lb96" localSheetId="4">#REF!</definedName>
    <definedName name="_lb96" localSheetId="15">#REF!</definedName>
    <definedName name="_lb96" localSheetId="17">#REF!</definedName>
    <definedName name="_lb96" localSheetId="19">#REF!</definedName>
    <definedName name="_lb96" localSheetId="21">#REF!</definedName>
    <definedName name="_lb96" localSheetId="5">#REF!</definedName>
    <definedName name="_lb96" localSheetId="8">#REF!</definedName>
    <definedName name="_lb96" localSheetId="9">#REF!</definedName>
    <definedName name="_lb96" localSheetId="12">#REF!</definedName>
    <definedName name="_lb96" localSheetId="43">#REF!</definedName>
    <definedName name="_lb96" localSheetId="45">#REF!</definedName>
    <definedName name="_lb96" localSheetId="35">#REF!</definedName>
    <definedName name="_lb96" localSheetId="39">#REF!</definedName>
    <definedName name="_lb96" localSheetId="41">#REF!</definedName>
    <definedName name="_lb96" localSheetId="54">#REF!</definedName>
    <definedName name="_lb96" localSheetId="55">#REF!</definedName>
    <definedName name="_lb96" localSheetId="56">#REF!</definedName>
    <definedName name="_lb96">#REF!</definedName>
    <definedName name="_lb97" localSheetId="0">#REF!</definedName>
    <definedName name="_lb97" localSheetId="73">#REF!</definedName>
    <definedName name="_lb97" localSheetId="102">#REF!</definedName>
    <definedName name="_lb97" localSheetId="111">#REF!</definedName>
    <definedName name="_lb97" localSheetId="112">#REF!</definedName>
    <definedName name="_lb97" localSheetId="113">#REF!</definedName>
    <definedName name="_lb97" localSheetId="114">#REF!</definedName>
    <definedName name="_lb97" localSheetId="103">#REF!</definedName>
    <definedName name="_lb97" localSheetId="104">#REF!</definedName>
    <definedName name="_lb97" localSheetId="108">#REF!</definedName>
    <definedName name="_lb97" localSheetId="109">#REF!</definedName>
    <definedName name="_lb97" localSheetId="110">#REF!</definedName>
    <definedName name="_lb97" localSheetId="123">#REF!</definedName>
    <definedName name="_lb97" localSheetId="4">#REF!</definedName>
    <definedName name="_lb97" localSheetId="15">#REF!</definedName>
    <definedName name="_lb97" localSheetId="17">#REF!</definedName>
    <definedName name="_lb97" localSheetId="19">#REF!</definedName>
    <definedName name="_lb97" localSheetId="21">#REF!</definedName>
    <definedName name="_lb97" localSheetId="5">#REF!</definedName>
    <definedName name="_lb97" localSheetId="8">#REF!</definedName>
    <definedName name="_lb97" localSheetId="9">#REF!</definedName>
    <definedName name="_lb97" localSheetId="12">#REF!</definedName>
    <definedName name="_lb97" localSheetId="43">#REF!</definedName>
    <definedName name="_lb97" localSheetId="45">#REF!</definedName>
    <definedName name="_lb97" localSheetId="35">#REF!</definedName>
    <definedName name="_lb97" localSheetId="39">#REF!</definedName>
    <definedName name="_lb97" localSheetId="41">#REF!</definedName>
    <definedName name="_lb97" localSheetId="54">#REF!</definedName>
    <definedName name="_lb97" localSheetId="55">#REF!</definedName>
    <definedName name="_lb97" localSheetId="56">#REF!</definedName>
    <definedName name="_lb97">#REF!</definedName>
    <definedName name="_lb98" localSheetId="0">#REF!</definedName>
    <definedName name="_lb98" localSheetId="73">#REF!</definedName>
    <definedName name="_lb98" localSheetId="102">#REF!</definedName>
    <definedName name="_lb98" localSheetId="111">#REF!</definedName>
    <definedName name="_lb98" localSheetId="112">#REF!</definedName>
    <definedName name="_lb98" localSheetId="113">#REF!</definedName>
    <definedName name="_lb98" localSheetId="114">#REF!</definedName>
    <definedName name="_lb98" localSheetId="103">#REF!</definedName>
    <definedName name="_lb98" localSheetId="104">#REF!</definedName>
    <definedName name="_lb98" localSheetId="108">#REF!</definedName>
    <definedName name="_lb98" localSheetId="109">#REF!</definedName>
    <definedName name="_lb98" localSheetId="110">#REF!</definedName>
    <definedName name="_lb98" localSheetId="123">#REF!</definedName>
    <definedName name="_lb98" localSheetId="4">#REF!</definedName>
    <definedName name="_lb98" localSheetId="15">#REF!</definedName>
    <definedName name="_lb98" localSheetId="17">#REF!</definedName>
    <definedName name="_lb98" localSheetId="19">#REF!</definedName>
    <definedName name="_lb98" localSheetId="21">#REF!</definedName>
    <definedName name="_lb98" localSheetId="5">#REF!</definedName>
    <definedName name="_lb98" localSheetId="8">#REF!</definedName>
    <definedName name="_lb98" localSheetId="9">#REF!</definedName>
    <definedName name="_lb98" localSheetId="12">#REF!</definedName>
    <definedName name="_lb98" localSheetId="43">#REF!</definedName>
    <definedName name="_lb98" localSheetId="45">#REF!</definedName>
    <definedName name="_lb98" localSheetId="35">#REF!</definedName>
    <definedName name="_lb98" localSheetId="39">#REF!</definedName>
    <definedName name="_lb98" localSheetId="41">#REF!</definedName>
    <definedName name="_lb98" localSheetId="54">#REF!</definedName>
    <definedName name="_lb98" localSheetId="55">#REF!</definedName>
    <definedName name="_lb98" localSheetId="56">#REF!</definedName>
    <definedName name="_lb98">#REF!</definedName>
    <definedName name="_lb99" localSheetId="0">#REF!</definedName>
    <definedName name="_lb99" localSheetId="73">#REF!</definedName>
    <definedName name="_lb99" localSheetId="102">#REF!</definedName>
    <definedName name="_lb99" localSheetId="111">#REF!</definedName>
    <definedName name="_lb99" localSheetId="112">#REF!</definedName>
    <definedName name="_lb99" localSheetId="113">#REF!</definedName>
    <definedName name="_lb99" localSheetId="114">#REF!</definedName>
    <definedName name="_lb99" localSheetId="103">#REF!</definedName>
    <definedName name="_lb99" localSheetId="104">#REF!</definedName>
    <definedName name="_lb99" localSheetId="108">#REF!</definedName>
    <definedName name="_lb99" localSheetId="109">#REF!</definedName>
    <definedName name="_lb99" localSheetId="110">#REF!</definedName>
    <definedName name="_lb99" localSheetId="123">#REF!</definedName>
    <definedName name="_lb99" localSheetId="4">#REF!</definedName>
    <definedName name="_lb99" localSheetId="15">#REF!</definedName>
    <definedName name="_lb99" localSheetId="17">#REF!</definedName>
    <definedName name="_lb99" localSheetId="19">#REF!</definedName>
    <definedName name="_lb99" localSheetId="21">#REF!</definedName>
    <definedName name="_lb99" localSheetId="5">#REF!</definedName>
    <definedName name="_lb99" localSheetId="8">#REF!</definedName>
    <definedName name="_lb99" localSheetId="9">#REF!</definedName>
    <definedName name="_lb99" localSheetId="12">#REF!</definedName>
    <definedName name="_lb99" localSheetId="43">#REF!</definedName>
    <definedName name="_lb99" localSheetId="45">#REF!</definedName>
    <definedName name="_lb99" localSheetId="35">#REF!</definedName>
    <definedName name="_lb99" localSheetId="39">#REF!</definedName>
    <definedName name="_lb99" localSheetId="41">#REF!</definedName>
    <definedName name="_lb99" localSheetId="54">#REF!</definedName>
    <definedName name="_lb99" localSheetId="55">#REF!</definedName>
    <definedName name="_lb99" localSheetId="56">#REF!</definedName>
    <definedName name="_lb99">#REF!</definedName>
    <definedName name="a" localSheetId="0">#REF!</definedName>
    <definedName name="a" localSheetId="73">#REF!</definedName>
    <definedName name="a" localSheetId="102">#REF!</definedName>
    <definedName name="a" localSheetId="111">#REF!</definedName>
    <definedName name="a" localSheetId="112">#REF!</definedName>
    <definedName name="a" localSheetId="113">#REF!</definedName>
    <definedName name="a" localSheetId="114">#REF!</definedName>
    <definedName name="a" localSheetId="103">#REF!</definedName>
    <definedName name="a" localSheetId="104">#REF!</definedName>
    <definedName name="a" localSheetId="108">#REF!</definedName>
    <definedName name="a" localSheetId="109">#REF!</definedName>
    <definedName name="a" localSheetId="110">#REF!</definedName>
    <definedName name="a" localSheetId="123">#REF!</definedName>
    <definedName name="a" localSheetId="4">#REF!</definedName>
    <definedName name="a" localSheetId="15">#REF!</definedName>
    <definedName name="a" localSheetId="17">#REF!</definedName>
    <definedName name="a" localSheetId="19">#REF!</definedName>
    <definedName name="a" localSheetId="21">#REF!</definedName>
    <definedName name="a" localSheetId="5">#REF!</definedName>
    <definedName name="a" localSheetId="8">#REF!</definedName>
    <definedName name="a" localSheetId="9">#REF!</definedName>
    <definedName name="a" localSheetId="12">#REF!</definedName>
    <definedName name="a" localSheetId="43">#REF!</definedName>
    <definedName name="a" localSheetId="45">#REF!</definedName>
    <definedName name="a" localSheetId="35">#REF!</definedName>
    <definedName name="a" localSheetId="39">#REF!</definedName>
    <definedName name="a" localSheetId="41">#REF!</definedName>
    <definedName name="a" localSheetId="54">#REF!</definedName>
    <definedName name="a" localSheetId="55">#REF!</definedName>
    <definedName name="a" localSheetId="56">#REF!</definedName>
    <definedName name="a">#REF!</definedName>
    <definedName name="as" localSheetId="0">#REF!</definedName>
    <definedName name="as" localSheetId="73">#REF!</definedName>
    <definedName name="as" localSheetId="102">#REF!</definedName>
    <definedName name="as" localSheetId="111">#REF!</definedName>
    <definedName name="as" localSheetId="112">#REF!</definedName>
    <definedName name="as" localSheetId="113">#REF!</definedName>
    <definedName name="as" localSheetId="114">#REF!</definedName>
    <definedName name="as" localSheetId="103">#REF!</definedName>
    <definedName name="as" localSheetId="104">#REF!</definedName>
    <definedName name="as" localSheetId="108">#REF!</definedName>
    <definedName name="as" localSheetId="109">#REF!</definedName>
    <definedName name="as" localSheetId="110">#REF!</definedName>
    <definedName name="as" localSheetId="123">#REF!</definedName>
    <definedName name="as" localSheetId="4">#REF!</definedName>
    <definedName name="as" localSheetId="15">#REF!</definedName>
    <definedName name="as" localSheetId="17">#REF!</definedName>
    <definedName name="as" localSheetId="19">#REF!</definedName>
    <definedName name="as" localSheetId="21">#REF!</definedName>
    <definedName name="as" localSheetId="5">#REF!</definedName>
    <definedName name="as" localSheetId="8">#REF!</definedName>
    <definedName name="as" localSheetId="9">#REF!</definedName>
    <definedName name="as" localSheetId="12">#REF!</definedName>
    <definedName name="as" localSheetId="43">#REF!</definedName>
    <definedName name="as" localSheetId="45">#REF!</definedName>
    <definedName name="as" localSheetId="35">#REF!</definedName>
    <definedName name="as" localSheetId="39">#REF!</definedName>
    <definedName name="as" localSheetId="41">#REF!</definedName>
    <definedName name="as" localSheetId="54">#REF!</definedName>
    <definedName name="as" localSheetId="55">#REF!</definedName>
    <definedName name="as" localSheetId="56">#REF!</definedName>
    <definedName name="as">#REF!</definedName>
    <definedName name="asdf" localSheetId="0">[1]Contents!#REF!</definedName>
    <definedName name="asdf" localSheetId="73">[1]Contents!#REF!</definedName>
    <definedName name="asdf" localSheetId="123">[1]Contents!#REF!</definedName>
    <definedName name="asdf" localSheetId="4">[1]Contents!#REF!</definedName>
    <definedName name="asdf" localSheetId="15">[1]Contents!#REF!</definedName>
    <definedName name="asdf" localSheetId="17">[1]Contents!#REF!</definedName>
    <definedName name="asdf" localSheetId="19">[1]Contents!#REF!</definedName>
    <definedName name="asdf" localSheetId="21">[1]Contents!#REF!</definedName>
    <definedName name="asdf" localSheetId="5">[1]Contents!#REF!</definedName>
    <definedName name="asdf" localSheetId="8">[1]Contents!#REF!</definedName>
    <definedName name="asdf" localSheetId="9">[1]Contents!#REF!</definedName>
    <definedName name="asdf" localSheetId="12">[1]Contents!#REF!</definedName>
    <definedName name="asdf" localSheetId="43">[1]Contents!#REF!</definedName>
    <definedName name="asdf" localSheetId="45">[1]Contents!#REF!</definedName>
    <definedName name="asdf" localSheetId="35">[1]Contents!#REF!</definedName>
    <definedName name="asdf" localSheetId="39">[1]Contents!#REF!</definedName>
    <definedName name="asdf" localSheetId="41">[1]Contents!#REF!</definedName>
    <definedName name="asdf" localSheetId="54">[1]Contents!#REF!</definedName>
    <definedName name="asdf" localSheetId="55">[1]Contents!#REF!</definedName>
    <definedName name="asdf" localSheetId="56">[1]Contents!#REF!</definedName>
    <definedName name="asdf">[1]Contents!#REF!</definedName>
    <definedName name="Csyear0" localSheetId="0">#REF!</definedName>
    <definedName name="Csyear0" localSheetId="73">#REF!</definedName>
    <definedName name="Csyear0" localSheetId="102">#REF!</definedName>
    <definedName name="Csyear0" localSheetId="111">#REF!</definedName>
    <definedName name="Csyear0" localSheetId="112">#REF!</definedName>
    <definedName name="Csyear0" localSheetId="113">#REF!</definedName>
    <definedName name="Csyear0" localSheetId="114">#REF!</definedName>
    <definedName name="Csyear0" localSheetId="103">#REF!</definedName>
    <definedName name="Csyear0" localSheetId="104">#REF!</definedName>
    <definedName name="Csyear0" localSheetId="108">#REF!</definedName>
    <definedName name="Csyear0" localSheetId="109">#REF!</definedName>
    <definedName name="Csyear0" localSheetId="110">#REF!</definedName>
    <definedName name="Csyear0" localSheetId="123">#REF!</definedName>
    <definedName name="Csyear0" localSheetId="4">#REF!</definedName>
    <definedName name="Csyear0" localSheetId="15">#REF!</definedName>
    <definedName name="Csyear0" localSheetId="17">#REF!</definedName>
    <definedName name="Csyear0" localSheetId="19">#REF!</definedName>
    <definedName name="Csyear0" localSheetId="21">#REF!</definedName>
    <definedName name="Csyear0" localSheetId="5">#REF!</definedName>
    <definedName name="Csyear0" localSheetId="8">#REF!</definedName>
    <definedName name="Csyear0" localSheetId="9">#REF!</definedName>
    <definedName name="Csyear0" localSheetId="12">#REF!</definedName>
    <definedName name="Csyear0" localSheetId="43">#REF!</definedName>
    <definedName name="Csyear0" localSheetId="45">#REF!</definedName>
    <definedName name="Csyear0" localSheetId="35">#REF!</definedName>
    <definedName name="Csyear0" localSheetId="39">#REF!</definedName>
    <definedName name="Csyear0" localSheetId="41">#REF!</definedName>
    <definedName name="Csyear0" localSheetId="54">#REF!</definedName>
    <definedName name="Csyear0" localSheetId="55">#REF!</definedName>
    <definedName name="Csyear0" localSheetId="56">#REF!</definedName>
    <definedName name="Csyear0">#REF!</definedName>
    <definedName name="CsyearM1" localSheetId="0">#REF!</definedName>
    <definedName name="CsyearM1" localSheetId="73">#REF!</definedName>
    <definedName name="CsyearM1" localSheetId="102">#REF!</definedName>
    <definedName name="CsyearM1" localSheetId="111">#REF!</definedName>
    <definedName name="CsyearM1" localSheetId="112">#REF!</definedName>
    <definedName name="CsyearM1" localSheetId="113">#REF!</definedName>
    <definedName name="CsyearM1" localSheetId="114">#REF!</definedName>
    <definedName name="CsyearM1" localSheetId="103">#REF!</definedName>
    <definedName name="CsyearM1" localSheetId="104">#REF!</definedName>
    <definedName name="CsyearM1" localSheetId="108">#REF!</definedName>
    <definedName name="CsyearM1" localSheetId="109">#REF!</definedName>
    <definedName name="CsyearM1" localSheetId="110">#REF!</definedName>
    <definedName name="CsyearM1" localSheetId="123">#REF!</definedName>
    <definedName name="CsyearM1" localSheetId="4">#REF!</definedName>
    <definedName name="CsyearM1" localSheetId="15">#REF!</definedName>
    <definedName name="CsyearM1" localSheetId="17">#REF!</definedName>
    <definedName name="CsyearM1" localSheetId="19">#REF!</definedName>
    <definedName name="CsyearM1" localSheetId="21">#REF!</definedName>
    <definedName name="CsyearM1" localSheetId="5">#REF!</definedName>
    <definedName name="CsyearM1" localSheetId="8">#REF!</definedName>
    <definedName name="CsyearM1" localSheetId="9">#REF!</definedName>
    <definedName name="CsyearM1" localSheetId="12">#REF!</definedName>
    <definedName name="CsyearM1" localSheetId="43">#REF!</definedName>
    <definedName name="CsyearM1" localSheetId="45">#REF!</definedName>
    <definedName name="CsyearM1" localSheetId="35">#REF!</definedName>
    <definedName name="CsyearM1" localSheetId="39">#REF!</definedName>
    <definedName name="CsyearM1" localSheetId="41">#REF!</definedName>
    <definedName name="CsyearM1" localSheetId="54">#REF!</definedName>
    <definedName name="CsyearM1" localSheetId="55">#REF!</definedName>
    <definedName name="CsyearM1" localSheetId="56">#REF!</definedName>
    <definedName name="CsyearM1">#REF!</definedName>
    <definedName name="CsyearM10" localSheetId="0">#REF!</definedName>
    <definedName name="CsyearM10" localSheetId="73">#REF!</definedName>
    <definedName name="CsyearM10" localSheetId="102">#REF!</definedName>
    <definedName name="CsyearM10" localSheetId="111">#REF!</definedName>
    <definedName name="CsyearM10" localSheetId="112">#REF!</definedName>
    <definedName name="CsyearM10" localSheetId="113">#REF!</definedName>
    <definedName name="CsyearM10" localSheetId="114">#REF!</definedName>
    <definedName name="CsyearM10" localSheetId="103">#REF!</definedName>
    <definedName name="CsyearM10" localSheetId="104">#REF!</definedName>
    <definedName name="CsyearM10" localSheetId="108">#REF!</definedName>
    <definedName name="CsyearM10" localSheetId="109">#REF!</definedName>
    <definedName name="CsyearM10" localSheetId="110">#REF!</definedName>
    <definedName name="CsyearM10" localSheetId="123">#REF!</definedName>
    <definedName name="CsyearM10" localSheetId="4">#REF!</definedName>
    <definedName name="CsyearM10" localSheetId="15">#REF!</definedName>
    <definedName name="CsyearM10" localSheetId="17">#REF!</definedName>
    <definedName name="CsyearM10" localSheetId="19">#REF!</definedName>
    <definedName name="CsyearM10" localSheetId="21">#REF!</definedName>
    <definedName name="CsyearM10" localSheetId="5">#REF!</definedName>
    <definedName name="CsyearM10" localSheetId="8">#REF!</definedName>
    <definedName name="CsyearM10" localSheetId="9">#REF!</definedName>
    <definedName name="CsyearM10" localSheetId="12">#REF!</definedName>
    <definedName name="CsyearM10" localSheetId="43">#REF!</definedName>
    <definedName name="CsyearM10" localSheetId="45">#REF!</definedName>
    <definedName name="CsyearM10" localSheetId="35">#REF!</definedName>
    <definedName name="CsyearM10" localSheetId="39">#REF!</definedName>
    <definedName name="CsyearM10" localSheetId="41">#REF!</definedName>
    <definedName name="CsyearM10" localSheetId="54">#REF!</definedName>
    <definedName name="CsyearM10" localSheetId="55">#REF!</definedName>
    <definedName name="CsyearM10" localSheetId="56">#REF!</definedName>
    <definedName name="CsyearM10">#REF!</definedName>
    <definedName name="CsyearM11" localSheetId="0">#REF!</definedName>
    <definedName name="CsyearM11" localSheetId="73">#REF!</definedName>
    <definedName name="CsyearM11" localSheetId="102">#REF!</definedName>
    <definedName name="CsyearM11" localSheetId="111">#REF!</definedName>
    <definedName name="CsyearM11" localSheetId="112">#REF!</definedName>
    <definedName name="CsyearM11" localSheetId="113">#REF!</definedName>
    <definedName name="CsyearM11" localSheetId="114">#REF!</definedName>
    <definedName name="CsyearM11" localSheetId="103">#REF!</definedName>
    <definedName name="CsyearM11" localSheetId="104">#REF!</definedName>
    <definedName name="CsyearM11" localSheetId="108">#REF!</definedName>
    <definedName name="CsyearM11" localSheetId="109">#REF!</definedName>
    <definedName name="CsyearM11" localSheetId="110">#REF!</definedName>
    <definedName name="CsyearM11" localSheetId="123">#REF!</definedName>
    <definedName name="CsyearM11" localSheetId="4">#REF!</definedName>
    <definedName name="CsyearM11" localSheetId="15">#REF!</definedName>
    <definedName name="CsyearM11" localSheetId="17">#REF!</definedName>
    <definedName name="CsyearM11" localSheetId="19">#REF!</definedName>
    <definedName name="CsyearM11" localSheetId="21">#REF!</definedName>
    <definedName name="CsyearM11" localSheetId="5">#REF!</definedName>
    <definedName name="CsyearM11" localSheetId="8">#REF!</definedName>
    <definedName name="CsyearM11" localSheetId="9">#REF!</definedName>
    <definedName name="CsyearM11" localSheetId="12">#REF!</definedName>
    <definedName name="CsyearM11" localSheetId="43">#REF!</definedName>
    <definedName name="CsyearM11" localSheetId="45">#REF!</definedName>
    <definedName name="CsyearM11" localSheetId="35">#REF!</definedName>
    <definedName name="CsyearM11" localSheetId="39">#REF!</definedName>
    <definedName name="CsyearM11" localSheetId="41">#REF!</definedName>
    <definedName name="CsyearM11" localSheetId="54">#REF!</definedName>
    <definedName name="CsyearM11" localSheetId="55">#REF!</definedName>
    <definedName name="CsyearM11" localSheetId="56">#REF!</definedName>
    <definedName name="CsyearM11">#REF!</definedName>
    <definedName name="CsyearM2" localSheetId="0">#REF!</definedName>
    <definedName name="CsyearM2" localSheetId="73">#REF!</definedName>
    <definedName name="CsyearM2" localSheetId="102">#REF!</definedName>
    <definedName name="CsyearM2" localSheetId="111">#REF!</definedName>
    <definedName name="CsyearM2" localSheetId="112">#REF!</definedName>
    <definedName name="CsyearM2" localSheetId="113">#REF!</definedName>
    <definedName name="CsyearM2" localSheetId="114">#REF!</definedName>
    <definedName name="CsyearM2" localSheetId="103">#REF!</definedName>
    <definedName name="CsyearM2" localSheetId="104">#REF!</definedName>
    <definedName name="CsyearM2" localSheetId="108">#REF!</definedName>
    <definedName name="CsyearM2" localSheetId="109">#REF!</definedName>
    <definedName name="CsyearM2" localSheetId="110">#REF!</definedName>
    <definedName name="CsyearM2" localSheetId="123">#REF!</definedName>
    <definedName name="CsyearM2" localSheetId="4">#REF!</definedName>
    <definedName name="CsyearM2" localSheetId="15">#REF!</definedName>
    <definedName name="CsyearM2" localSheetId="17">#REF!</definedName>
    <definedName name="CsyearM2" localSheetId="19">#REF!</definedName>
    <definedName name="CsyearM2" localSheetId="21">#REF!</definedName>
    <definedName name="CsyearM2" localSheetId="5">#REF!</definedName>
    <definedName name="CsyearM2" localSheetId="8">#REF!</definedName>
    <definedName name="CsyearM2" localSheetId="9">#REF!</definedName>
    <definedName name="CsyearM2" localSheetId="12">#REF!</definedName>
    <definedName name="CsyearM2" localSheetId="43">#REF!</definedName>
    <definedName name="CsyearM2" localSheetId="45">#REF!</definedName>
    <definedName name="CsyearM2" localSheetId="35">#REF!</definedName>
    <definedName name="CsyearM2" localSheetId="39">#REF!</definedName>
    <definedName name="CsyearM2" localSheetId="41">#REF!</definedName>
    <definedName name="CsyearM2" localSheetId="54">#REF!</definedName>
    <definedName name="CsyearM2" localSheetId="55">#REF!</definedName>
    <definedName name="CsyearM2" localSheetId="56">#REF!</definedName>
    <definedName name="CsyearM2">#REF!</definedName>
    <definedName name="CsyearM3" localSheetId="0">#REF!</definedName>
    <definedName name="CsyearM3" localSheetId="73">#REF!</definedName>
    <definedName name="CsyearM3" localSheetId="102">#REF!</definedName>
    <definedName name="CsyearM3" localSheetId="111">#REF!</definedName>
    <definedName name="CsyearM3" localSheetId="112">#REF!</definedName>
    <definedName name="CsyearM3" localSheetId="113">#REF!</definedName>
    <definedName name="CsyearM3" localSheetId="114">#REF!</definedName>
    <definedName name="CsyearM3" localSheetId="103">#REF!</definedName>
    <definedName name="CsyearM3" localSheetId="104">#REF!</definedName>
    <definedName name="CsyearM3" localSheetId="108">#REF!</definedName>
    <definedName name="CsyearM3" localSheetId="109">#REF!</definedName>
    <definedName name="CsyearM3" localSheetId="110">#REF!</definedName>
    <definedName name="CsyearM3" localSheetId="123">#REF!</definedName>
    <definedName name="CsyearM3" localSheetId="4">#REF!</definedName>
    <definedName name="CsyearM3" localSheetId="15">#REF!</definedName>
    <definedName name="CsyearM3" localSheetId="17">#REF!</definedName>
    <definedName name="CsyearM3" localSheetId="19">#REF!</definedName>
    <definedName name="CsyearM3" localSheetId="21">#REF!</definedName>
    <definedName name="CsyearM3" localSheetId="5">#REF!</definedName>
    <definedName name="CsyearM3" localSheetId="8">#REF!</definedName>
    <definedName name="CsyearM3" localSheetId="9">#REF!</definedName>
    <definedName name="CsyearM3" localSheetId="12">#REF!</definedName>
    <definedName name="CsyearM3" localSheetId="43">#REF!</definedName>
    <definedName name="CsyearM3" localSheetId="45">#REF!</definedName>
    <definedName name="CsyearM3" localSheetId="35">#REF!</definedName>
    <definedName name="CsyearM3" localSheetId="39">#REF!</definedName>
    <definedName name="CsyearM3" localSheetId="41">#REF!</definedName>
    <definedName name="CsyearM3" localSheetId="54">#REF!</definedName>
    <definedName name="CsyearM3" localSheetId="55">#REF!</definedName>
    <definedName name="CsyearM3" localSheetId="56">#REF!</definedName>
    <definedName name="CsyearM3">#REF!</definedName>
    <definedName name="CsyearM4" localSheetId="0">#REF!</definedName>
    <definedName name="CsyearM4" localSheetId="73">#REF!</definedName>
    <definedName name="CsyearM4" localSheetId="102">#REF!</definedName>
    <definedName name="CsyearM4" localSheetId="111">#REF!</definedName>
    <definedName name="CsyearM4" localSheetId="112">#REF!</definedName>
    <definedName name="CsyearM4" localSheetId="113">#REF!</definedName>
    <definedName name="CsyearM4" localSheetId="114">#REF!</definedName>
    <definedName name="CsyearM4" localSheetId="103">#REF!</definedName>
    <definedName name="CsyearM4" localSheetId="104">#REF!</definedName>
    <definedName name="CsyearM4" localSheetId="108">#REF!</definedName>
    <definedName name="CsyearM4" localSheetId="109">#REF!</definedName>
    <definedName name="CsyearM4" localSheetId="110">#REF!</definedName>
    <definedName name="CsyearM4" localSheetId="123">#REF!</definedName>
    <definedName name="CsyearM4" localSheetId="4">#REF!</definedName>
    <definedName name="CsyearM4" localSheetId="15">#REF!</definedName>
    <definedName name="CsyearM4" localSheetId="17">#REF!</definedName>
    <definedName name="CsyearM4" localSheetId="19">#REF!</definedName>
    <definedName name="CsyearM4" localSheetId="21">#REF!</definedName>
    <definedName name="CsyearM4" localSheetId="5">#REF!</definedName>
    <definedName name="CsyearM4" localSheetId="8">#REF!</definedName>
    <definedName name="CsyearM4" localSheetId="9">#REF!</definedName>
    <definedName name="CsyearM4" localSheetId="12">#REF!</definedName>
    <definedName name="CsyearM4" localSheetId="43">#REF!</definedName>
    <definedName name="CsyearM4" localSheetId="45">#REF!</definedName>
    <definedName name="CsyearM4" localSheetId="35">#REF!</definedName>
    <definedName name="CsyearM4" localSheetId="39">#REF!</definedName>
    <definedName name="CsyearM4" localSheetId="41">#REF!</definedName>
    <definedName name="CsyearM4" localSheetId="54">#REF!</definedName>
    <definedName name="CsyearM4" localSheetId="55">#REF!</definedName>
    <definedName name="CsyearM4" localSheetId="56">#REF!</definedName>
    <definedName name="CsyearM4">#REF!</definedName>
    <definedName name="CsyearM5" localSheetId="0">#REF!</definedName>
    <definedName name="CsyearM5" localSheetId="73">#REF!</definedName>
    <definedName name="CsyearM5" localSheetId="102">#REF!</definedName>
    <definedName name="CsyearM5" localSheetId="111">#REF!</definedName>
    <definedName name="CsyearM5" localSheetId="112">#REF!</definedName>
    <definedName name="CsyearM5" localSheetId="113">#REF!</definedName>
    <definedName name="CsyearM5" localSheetId="114">#REF!</definedName>
    <definedName name="CsyearM5" localSheetId="103">#REF!</definedName>
    <definedName name="CsyearM5" localSheetId="104">#REF!</definedName>
    <definedName name="CsyearM5" localSheetId="108">#REF!</definedName>
    <definedName name="CsyearM5" localSheetId="109">#REF!</definedName>
    <definedName name="CsyearM5" localSheetId="110">#REF!</definedName>
    <definedName name="CsyearM5" localSheetId="123">#REF!</definedName>
    <definedName name="CsyearM5" localSheetId="4">#REF!</definedName>
    <definedName name="CsyearM5" localSheetId="15">#REF!</definedName>
    <definedName name="CsyearM5" localSheetId="17">#REF!</definedName>
    <definedName name="CsyearM5" localSheetId="19">#REF!</definedName>
    <definedName name="CsyearM5" localSheetId="21">#REF!</definedName>
    <definedName name="CsyearM5" localSheetId="5">#REF!</definedName>
    <definedName name="CsyearM5" localSheetId="8">#REF!</definedName>
    <definedName name="CsyearM5" localSheetId="9">#REF!</definedName>
    <definedName name="CsyearM5" localSheetId="12">#REF!</definedName>
    <definedName name="CsyearM5" localSheetId="43">#REF!</definedName>
    <definedName name="CsyearM5" localSheetId="45">#REF!</definedName>
    <definedName name="CsyearM5" localSheetId="35">#REF!</definedName>
    <definedName name="CsyearM5" localSheetId="39">#REF!</definedName>
    <definedName name="CsyearM5" localSheetId="41">#REF!</definedName>
    <definedName name="CsyearM5" localSheetId="54">#REF!</definedName>
    <definedName name="CsyearM5" localSheetId="55">#REF!</definedName>
    <definedName name="CsyearM5" localSheetId="56">#REF!</definedName>
    <definedName name="CsyearM5">#REF!</definedName>
    <definedName name="CsyearM6" localSheetId="0">#REF!</definedName>
    <definedName name="CsyearM6" localSheetId="73">#REF!</definedName>
    <definedName name="CsyearM6" localSheetId="102">#REF!</definedName>
    <definedName name="CsyearM6" localSheetId="111">#REF!</definedName>
    <definedName name="CsyearM6" localSheetId="112">#REF!</definedName>
    <definedName name="CsyearM6" localSheetId="113">#REF!</definedName>
    <definedName name="CsyearM6" localSheetId="114">#REF!</definedName>
    <definedName name="CsyearM6" localSheetId="103">#REF!</definedName>
    <definedName name="CsyearM6" localSheetId="104">#REF!</definedName>
    <definedName name="CsyearM6" localSheetId="108">#REF!</definedName>
    <definedName name="CsyearM6" localSheetId="109">#REF!</definedName>
    <definedName name="CsyearM6" localSheetId="110">#REF!</definedName>
    <definedName name="CsyearM6" localSheetId="123">#REF!</definedName>
    <definedName name="CsyearM6" localSheetId="4">#REF!</definedName>
    <definedName name="CsyearM6" localSheetId="15">#REF!</definedName>
    <definedName name="CsyearM6" localSheetId="17">#REF!</definedName>
    <definedName name="CsyearM6" localSheetId="19">#REF!</definedName>
    <definedName name="CsyearM6" localSheetId="21">#REF!</definedName>
    <definedName name="CsyearM6" localSheetId="5">#REF!</definedName>
    <definedName name="CsyearM6" localSheetId="8">#REF!</definedName>
    <definedName name="CsyearM6" localSheetId="9">#REF!</definedName>
    <definedName name="CsyearM6" localSheetId="12">#REF!</definedName>
    <definedName name="CsyearM6" localSheetId="43">#REF!</definedName>
    <definedName name="CsyearM6" localSheetId="45">#REF!</definedName>
    <definedName name="CsyearM6" localSheetId="35">#REF!</definedName>
    <definedName name="CsyearM6" localSheetId="39">#REF!</definedName>
    <definedName name="CsyearM6" localSheetId="41">#REF!</definedName>
    <definedName name="CsyearM6" localSheetId="54">#REF!</definedName>
    <definedName name="CsyearM6" localSheetId="55">#REF!</definedName>
    <definedName name="CsyearM6" localSheetId="56">#REF!</definedName>
    <definedName name="CsyearM6">#REF!</definedName>
    <definedName name="CsyearM7" localSheetId="0">#REF!</definedName>
    <definedName name="CsyearM7" localSheetId="73">#REF!</definedName>
    <definedName name="CsyearM7" localSheetId="102">#REF!</definedName>
    <definedName name="CsyearM7" localSheetId="111">#REF!</definedName>
    <definedName name="CsyearM7" localSheetId="112">#REF!</definedName>
    <definedName name="CsyearM7" localSheetId="113">#REF!</definedName>
    <definedName name="CsyearM7" localSheetId="114">#REF!</definedName>
    <definedName name="CsyearM7" localSheetId="103">#REF!</definedName>
    <definedName name="CsyearM7" localSheetId="104">#REF!</definedName>
    <definedName name="CsyearM7" localSheetId="108">#REF!</definedName>
    <definedName name="CsyearM7" localSheetId="109">#REF!</definedName>
    <definedName name="CsyearM7" localSheetId="110">#REF!</definedName>
    <definedName name="CsyearM7" localSheetId="123">#REF!</definedName>
    <definedName name="CsyearM7" localSheetId="4">#REF!</definedName>
    <definedName name="CsyearM7" localSheetId="15">#REF!</definedName>
    <definedName name="CsyearM7" localSheetId="17">#REF!</definedName>
    <definedName name="CsyearM7" localSheetId="19">#REF!</definedName>
    <definedName name="CsyearM7" localSheetId="21">#REF!</definedName>
    <definedName name="CsyearM7" localSheetId="5">#REF!</definedName>
    <definedName name="CsyearM7" localSheetId="8">#REF!</definedName>
    <definedName name="CsyearM7" localSheetId="9">#REF!</definedName>
    <definedName name="CsyearM7" localSheetId="12">#REF!</definedName>
    <definedName name="CsyearM7" localSheetId="43">#REF!</definedName>
    <definedName name="CsyearM7" localSheetId="45">#REF!</definedName>
    <definedName name="CsyearM7" localSheetId="35">#REF!</definedName>
    <definedName name="CsyearM7" localSheetId="39">#REF!</definedName>
    <definedName name="CsyearM7" localSheetId="41">#REF!</definedName>
    <definedName name="CsyearM7" localSheetId="54">#REF!</definedName>
    <definedName name="CsyearM7" localSheetId="55">#REF!</definedName>
    <definedName name="CsyearM7" localSheetId="56">#REF!</definedName>
    <definedName name="CsyearM7">#REF!</definedName>
    <definedName name="CsyearM8" localSheetId="0">#REF!</definedName>
    <definedName name="CsyearM8" localSheetId="73">#REF!</definedName>
    <definedName name="CsyearM8" localSheetId="102">#REF!</definedName>
    <definedName name="CsyearM8" localSheetId="111">#REF!</definedName>
    <definedName name="CsyearM8" localSheetId="112">#REF!</definedName>
    <definedName name="CsyearM8" localSheetId="113">#REF!</definedName>
    <definedName name="CsyearM8" localSheetId="114">#REF!</definedName>
    <definedName name="CsyearM8" localSheetId="103">#REF!</definedName>
    <definedName name="CsyearM8" localSheetId="104">#REF!</definedName>
    <definedName name="CsyearM8" localSheetId="108">#REF!</definedName>
    <definedName name="CsyearM8" localSheetId="109">#REF!</definedName>
    <definedName name="CsyearM8" localSheetId="110">#REF!</definedName>
    <definedName name="CsyearM8" localSheetId="123">#REF!</definedName>
    <definedName name="CsyearM8" localSheetId="4">#REF!</definedName>
    <definedName name="CsyearM8" localSheetId="15">#REF!</definedName>
    <definedName name="CsyearM8" localSheetId="17">#REF!</definedName>
    <definedName name="CsyearM8" localSheetId="19">#REF!</definedName>
    <definedName name="CsyearM8" localSheetId="21">#REF!</definedName>
    <definedName name="CsyearM8" localSheetId="5">#REF!</definedName>
    <definedName name="CsyearM8" localSheetId="8">#REF!</definedName>
    <definedName name="CsyearM8" localSheetId="9">#REF!</definedName>
    <definedName name="CsyearM8" localSheetId="12">#REF!</definedName>
    <definedName name="CsyearM8" localSheetId="43">#REF!</definedName>
    <definedName name="CsyearM8" localSheetId="45">#REF!</definedName>
    <definedName name="CsyearM8" localSheetId="35">#REF!</definedName>
    <definedName name="CsyearM8" localSheetId="39">#REF!</definedName>
    <definedName name="CsyearM8" localSheetId="41">#REF!</definedName>
    <definedName name="CsyearM8" localSheetId="54">#REF!</definedName>
    <definedName name="CsyearM8" localSheetId="55">#REF!</definedName>
    <definedName name="CsyearM8" localSheetId="56">#REF!</definedName>
    <definedName name="CsyearM8">#REF!</definedName>
    <definedName name="CsyearM9" localSheetId="0">#REF!</definedName>
    <definedName name="CsyearM9" localSheetId="73">#REF!</definedName>
    <definedName name="CsyearM9" localSheetId="102">#REF!</definedName>
    <definedName name="CsyearM9" localSheetId="111">#REF!</definedName>
    <definedName name="CsyearM9" localSheetId="112">#REF!</definedName>
    <definedName name="CsyearM9" localSheetId="113">#REF!</definedName>
    <definedName name="CsyearM9" localSheetId="114">#REF!</definedName>
    <definedName name="CsyearM9" localSheetId="103">#REF!</definedName>
    <definedName name="CsyearM9" localSheetId="104">#REF!</definedName>
    <definedName name="CsyearM9" localSheetId="108">#REF!</definedName>
    <definedName name="CsyearM9" localSheetId="109">#REF!</definedName>
    <definedName name="CsyearM9" localSheetId="110">#REF!</definedName>
    <definedName name="CsyearM9" localSheetId="123">#REF!</definedName>
    <definedName name="CsyearM9" localSheetId="4">#REF!</definedName>
    <definedName name="CsyearM9" localSheetId="15">#REF!</definedName>
    <definedName name="CsyearM9" localSheetId="17">#REF!</definedName>
    <definedName name="CsyearM9" localSheetId="19">#REF!</definedName>
    <definedName name="CsyearM9" localSheetId="21">#REF!</definedName>
    <definedName name="CsyearM9" localSheetId="5">#REF!</definedName>
    <definedName name="CsyearM9" localSheetId="8">#REF!</definedName>
    <definedName name="CsyearM9" localSheetId="9">#REF!</definedName>
    <definedName name="CsyearM9" localSheetId="12">#REF!</definedName>
    <definedName name="CsyearM9" localSheetId="43">#REF!</definedName>
    <definedName name="CsyearM9" localSheetId="45">#REF!</definedName>
    <definedName name="CsyearM9" localSheetId="35">#REF!</definedName>
    <definedName name="CsyearM9" localSheetId="39">#REF!</definedName>
    <definedName name="CsyearM9" localSheetId="41">#REF!</definedName>
    <definedName name="CsyearM9" localSheetId="54">#REF!</definedName>
    <definedName name="CsyearM9" localSheetId="55">#REF!</definedName>
    <definedName name="CsyearM9" localSheetId="56">#REF!</definedName>
    <definedName name="CsyearM9">#REF!</definedName>
    <definedName name="Cyear0" localSheetId="0">#REF!</definedName>
    <definedName name="Cyear0" localSheetId="73">#REF!</definedName>
    <definedName name="Cyear0" localSheetId="102">#REF!</definedName>
    <definedName name="Cyear0" localSheetId="111">#REF!</definedName>
    <definedName name="Cyear0" localSheetId="112">#REF!</definedName>
    <definedName name="Cyear0" localSheetId="113">#REF!</definedName>
    <definedName name="Cyear0" localSheetId="114">#REF!</definedName>
    <definedName name="Cyear0" localSheetId="103">#REF!</definedName>
    <definedName name="Cyear0" localSheetId="104">#REF!</definedName>
    <definedName name="Cyear0" localSheetId="108">#REF!</definedName>
    <definedName name="Cyear0" localSheetId="109">#REF!</definedName>
    <definedName name="Cyear0" localSheetId="110">#REF!</definedName>
    <definedName name="Cyear0" localSheetId="123">#REF!</definedName>
    <definedName name="Cyear0" localSheetId="4">#REF!</definedName>
    <definedName name="Cyear0" localSheetId="15">#REF!</definedName>
    <definedName name="Cyear0" localSheetId="17">#REF!</definedName>
    <definedName name="Cyear0" localSheetId="19">#REF!</definedName>
    <definedName name="Cyear0" localSheetId="21">#REF!</definedName>
    <definedName name="Cyear0" localSheetId="5">#REF!</definedName>
    <definedName name="Cyear0" localSheetId="8">#REF!</definedName>
    <definedName name="Cyear0" localSheetId="9">#REF!</definedName>
    <definedName name="Cyear0" localSheetId="12">#REF!</definedName>
    <definedName name="Cyear0" localSheetId="43">#REF!</definedName>
    <definedName name="Cyear0" localSheetId="45">#REF!</definedName>
    <definedName name="Cyear0" localSheetId="35">#REF!</definedName>
    <definedName name="Cyear0" localSheetId="39">#REF!</definedName>
    <definedName name="Cyear0" localSheetId="41">#REF!</definedName>
    <definedName name="Cyear0" localSheetId="54">#REF!</definedName>
    <definedName name="Cyear0" localSheetId="55">#REF!</definedName>
    <definedName name="Cyear0" localSheetId="56">#REF!</definedName>
    <definedName name="Cyear0">#REF!</definedName>
    <definedName name="Cyear1" localSheetId="0">#REF!</definedName>
    <definedName name="Cyear1" localSheetId="73">#REF!</definedName>
    <definedName name="Cyear1" localSheetId="102">#REF!</definedName>
    <definedName name="Cyear1" localSheetId="111">#REF!</definedName>
    <definedName name="Cyear1" localSheetId="112">#REF!</definedName>
    <definedName name="Cyear1" localSheetId="113">#REF!</definedName>
    <definedName name="Cyear1" localSheetId="114">#REF!</definedName>
    <definedName name="Cyear1" localSheetId="103">#REF!</definedName>
    <definedName name="Cyear1" localSheetId="104">#REF!</definedName>
    <definedName name="Cyear1" localSheetId="108">#REF!</definedName>
    <definedName name="Cyear1" localSheetId="109">#REF!</definedName>
    <definedName name="Cyear1" localSheetId="110">#REF!</definedName>
    <definedName name="Cyear1" localSheetId="123">#REF!</definedName>
    <definedName name="Cyear1" localSheetId="4">#REF!</definedName>
    <definedName name="Cyear1" localSheetId="15">#REF!</definedName>
    <definedName name="Cyear1" localSheetId="17">#REF!</definedName>
    <definedName name="Cyear1" localSheetId="19">#REF!</definedName>
    <definedName name="Cyear1" localSheetId="21">#REF!</definedName>
    <definedName name="Cyear1" localSheetId="5">#REF!</definedName>
    <definedName name="Cyear1" localSheetId="8">#REF!</definedName>
    <definedName name="Cyear1" localSheetId="9">#REF!</definedName>
    <definedName name="Cyear1" localSheetId="12">#REF!</definedName>
    <definedName name="Cyear1" localSheetId="43">#REF!</definedName>
    <definedName name="Cyear1" localSheetId="45">#REF!</definedName>
    <definedName name="Cyear1" localSheetId="35">#REF!</definedName>
    <definedName name="Cyear1" localSheetId="39">#REF!</definedName>
    <definedName name="Cyear1" localSheetId="41">#REF!</definedName>
    <definedName name="Cyear1" localSheetId="54">#REF!</definedName>
    <definedName name="Cyear1" localSheetId="55">#REF!</definedName>
    <definedName name="Cyear1" localSheetId="56">#REF!</definedName>
    <definedName name="Cyear1">#REF!</definedName>
    <definedName name="CyearM1" localSheetId="0">#REF!</definedName>
    <definedName name="CyearM1" localSheetId="73">#REF!</definedName>
    <definedName name="CyearM1" localSheetId="102">#REF!</definedName>
    <definedName name="CyearM1" localSheetId="111">#REF!</definedName>
    <definedName name="CyearM1" localSheetId="112">#REF!</definedName>
    <definedName name="CyearM1" localSheetId="113">#REF!</definedName>
    <definedName name="CyearM1" localSheetId="114">#REF!</definedName>
    <definedName name="CyearM1" localSheetId="103">#REF!</definedName>
    <definedName name="CyearM1" localSheetId="104">#REF!</definedName>
    <definedName name="CyearM1" localSheetId="108">#REF!</definedName>
    <definedName name="CyearM1" localSheetId="109">#REF!</definedName>
    <definedName name="CyearM1" localSheetId="110">#REF!</definedName>
    <definedName name="CyearM1" localSheetId="123">#REF!</definedName>
    <definedName name="CyearM1" localSheetId="4">#REF!</definedName>
    <definedName name="CyearM1" localSheetId="15">#REF!</definedName>
    <definedName name="CyearM1" localSheetId="17">#REF!</definedName>
    <definedName name="CyearM1" localSheetId="19">#REF!</definedName>
    <definedName name="CyearM1" localSheetId="21">#REF!</definedName>
    <definedName name="CyearM1" localSheetId="5">#REF!</definedName>
    <definedName name="CyearM1" localSheetId="8">#REF!</definedName>
    <definedName name="CyearM1" localSheetId="9">#REF!</definedName>
    <definedName name="CyearM1" localSheetId="12">#REF!</definedName>
    <definedName name="CyearM1" localSheetId="43">#REF!</definedName>
    <definedName name="CyearM1" localSheetId="45">#REF!</definedName>
    <definedName name="CyearM1" localSheetId="35">#REF!</definedName>
    <definedName name="CyearM1" localSheetId="39">#REF!</definedName>
    <definedName name="CyearM1" localSheetId="41">#REF!</definedName>
    <definedName name="CyearM1" localSheetId="54">#REF!</definedName>
    <definedName name="CyearM1" localSheetId="55">#REF!</definedName>
    <definedName name="CyearM1" localSheetId="56">#REF!</definedName>
    <definedName name="CyearM1">#REF!</definedName>
    <definedName name="CyearM10" localSheetId="0">#REF!</definedName>
    <definedName name="CyearM10" localSheetId="73">#REF!</definedName>
    <definedName name="CyearM10" localSheetId="102">#REF!</definedName>
    <definedName name="CyearM10" localSheetId="111">#REF!</definedName>
    <definedName name="CyearM10" localSheetId="112">#REF!</definedName>
    <definedName name="CyearM10" localSheetId="113">#REF!</definedName>
    <definedName name="CyearM10" localSheetId="114">#REF!</definedName>
    <definedName name="CyearM10" localSheetId="103">#REF!</definedName>
    <definedName name="CyearM10" localSheetId="104">#REF!</definedName>
    <definedName name="CyearM10" localSheetId="108">#REF!</definedName>
    <definedName name="CyearM10" localSheetId="109">#REF!</definedName>
    <definedName name="CyearM10" localSheetId="110">#REF!</definedName>
    <definedName name="CyearM10" localSheetId="123">#REF!</definedName>
    <definedName name="CyearM10" localSheetId="4">#REF!</definedName>
    <definedName name="CyearM10" localSheetId="15">#REF!</definedName>
    <definedName name="CyearM10" localSheetId="17">#REF!</definedName>
    <definedName name="CyearM10" localSheetId="19">#REF!</definedName>
    <definedName name="CyearM10" localSheetId="21">#REF!</definedName>
    <definedName name="CyearM10" localSheetId="5">#REF!</definedName>
    <definedName name="CyearM10" localSheetId="8">#REF!</definedName>
    <definedName name="CyearM10" localSheetId="9">#REF!</definedName>
    <definedName name="CyearM10" localSheetId="12">#REF!</definedName>
    <definedName name="CyearM10" localSheetId="43">#REF!</definedName>
    <definedName name="CyearM10" localSheetId="45">#REF!</definedName>
    <definedName name="CyearM10" localSheetId="35">#REF!</definedName>
    <definedName name="CyearM10" localSheetId="39">#REF!</definedName>
    <definedName name="CyearM10" localSheetId="41">#REF!</definedName>
    <definedName name="CyearM10" localSheetId="54">#REF!</definedName>
    <definedName name="CyearM10" localSheetId="55">#REF!</definedName>
    <definedName name="CyearM10" localSheetId="56">#REF!</definedName>
    <definedName name="CyearM10">#REF!</definedName>
    <definedName name="CyearM11" localSheetId="0">#REF!</definedName>
    <definedName name="CyearM11" localSheetId="73">#REF!</definedName>
    <definedName name="CyearM11" localSheetId="102">#REF!</definedName>
    <definedName name="CyearM11" localSheetId="111">#REF!</definedName>
    <definedName name="CyearM11" localSheetId="112">#REF!</definedName>
    <definedName name="CyearM11" localSheetId="113">#REF!</definedName>
    <definedName name="CyearM11" localSheetId="114">#REF!</definedName>
    <definedName name="CyearM11" localSheetId="103">#REF!</definedName>
    <definedName name="CyearM11" localSheetId="104">#REF!</definedName>
    <definedName name="CyearM11" localSheetId="108">#REF!</definedName>
    <definedName name="CyearM11" localSheetId="109">#REF!</definedName>
    <definedName name="CyearM11" localSheetId="110">#REF!</definedName>
    <definedName name="CyearM11" localSheetId="123">#REF!</definedName>
    <definedName name="CyearM11" localSheetId="4">#REF!</definedName>
    <definedName name="CyearM11" localSheetId="15">#REF!</definedName>
    <definedName name="CyearM11" localSheetId="17">#REF!</definedName>
    <definedName name="CyearM11" localSheetId="19">#REF!</definedName>
    <definedName name="CyearM11" localSheetId="21">#REF!</definedName>
    <definedName name="CyearM11" localSheetId="5">#REF!</definedName>
    <definedName name="CyearM11" localSheetId="8">#REF!</definedName>
    <definedName name="CyearM11" localSheetId="9">#REF!</definedName>
    <definedName name="CyearM11" localSheetId="12">#REF!</definedName>
    <definedName name="CyearM11" localSheetId="43">#REF!</definedName>
    <definedName name="CyearM11" localSheetId="45">#REF!</definedName>
    <definedName name="CyearM11" localSheetId="35">#REF!</definedName>
    <definedName name="CyearM11" localSheetId="39">#REF!</definedName>
    <definedName name="CyearM11" localSheetId="41">#REF!</definedName>
    <definedName name="CyearM11" localSheetId="54">#REF!</definedName>
    <definedName name="CyearM11" localSheetId="55">#REF!</definedName>
    <definedName name="CyearM11" localSheetId="56">#REF!</definedName>
    <definedName name="CyearM11">#REF!</definedName>
    <definedName name="CyearM2" localSheetId="0">#REF!</definedName>
    <definedName name="CyearM2" localSheetId="73">#REF!</definedName>
    <definedName name="CyearM2" localSheetId="102">#REF!</definedName>
    <definedName name="CyearM2" localSheetId="111">#REF!</definedName>
    <definedName name="CyearM2" localSheetId="112">#REF!</definedName>
    <definedName name="CyearM2" localSheetId="113">#REF!</definedName>
    <definedName name="CyearM2" localSheetId="114">#REF!</definedName>
    <definedName name="CyearM2" localSheetId="103">#REF!</definedName>
    <definedName name="CyearM2" localSheetId="104">#REF!</definedName>
    <definedName name="CyearM2" localSheetId="108">#REF!</definedName>
    <definedName name="CyearM2" localSheetId="109">#REF!</definedName>
    <definedName name="CyearM2" localSheetId="110">#REF!</definedName>
    <definedName name="CyearM2" localSheetId="123">#REF!</definedName>
    <definedName name="CyearM2" localSheetId="4">#REF!</definedName>
    <definedName name="CyearM2" localSheetId="15">#REF!</definedName>
    <definedName name="CyearM2" localSheetId="17">#REF!</definedName>
    <definedName name="CyearM2" localSheetId="19">#REF!</definedName>
    <definedName name="CyearM2" localSheetId="21">#REF!</definedName>
    <definedName name="CyearM2" localSheetId="5">#REF!</definedName>
    <definedName name="CyearM2" localSheetId="8">#REF!</definedName>
    <definedName name="CyearM2" localSheetId="9">#REF!</definedName>
    <definedName name="CyearM2" localSheetId="12">#REF!</definedName>
    <definedName name="CyearM2" localSheetId="43">#REF!</definedName>
    <definedName name="CyearM2" localSheetId="45">#REF!</definedName>
    <definedName name="CyearM2" localSheetId="35">#REF!</definedName>
    <definedName name="CyearM2" localSheetId="39">#REF!</definedName>
    <definedName name="CyearM2" localSheetId="41">#REF!</definedName>
    <definedName name="CyearM2" localSheetId="54">#REF!</definedName>
    <definedName name="CyearM2" localSheetId="55">#REF!</definedName>
    <definedName name="CyearM2" localSheetId="56">#REF!</definedName>
    <definedName name="CyearM2">#REF!</definedName>
    <definedName name="CyearM3" localSheetId="0">#REF!</definedName>
    <definedName name="CyearM3" localSheetId="73">#REF!</definedName>
    <definedName name="CyearM3" localSheetId="102">#REF!</definedName>
    <definedName name="CyearM3" localSheetId="111">#REF!</definedName>
    <definedName name="CyearM3" localSheetId="112">#REF!</definedName>
    <definedName name="CyearM3" localSheetId="113">#REF!</definedName>
    <definedName name="CyearM3" localSheetId="114">#REF!</definedName>
    <definedName name="CyearM3" localSheetId="103">#REF!</definedName>
    <definedName name="CyearM3" localSheetId="104">#REF!</definedName>
    <definedName name="CyearM3" localSheetId="108">#REF!</definedName>
    <definedName name="CyearM3" localSheetId="109">#REF!</definedName>
    <definedName name="CyearM3" localSheetId="110">#REF!</definedName>
    <definedName name="CyearM3" localSheetId="123">#REF!</definedName>
    <definedName name="CyearM3" localSheetId="4">#REF!</definedName>
    <definedName name="CyearM3" localSheetId="15">#REF!</definedName>
    <definedName name="CyearM3" localSheetId="17">#REF!</definedName>
    <definedName name="CyearM3" localSheetId="19">#REF!</definedName>
    <definedName name="CyearM3" localSheetId="21">#REF!</definedName>
    <definedName name="CyearM3" localSheetId="5">#REF!</definedName>
    <definedName name="CyearM3" localSheetId="8">#REF!</definedName>
    <definedName name="CyearM3" localSheetId="9">#REF!</definedName>
    <definedName name="CyearM3" localSheetId="12">#REF!</definedName>
    <definedName name="CyearM3" localSheetId="43">#REF!</definedName>
    <definedName name="CyearM3" localSheetId="45">#REF!</definedName>
    <definedName name="CyearM3" localSheetId="35">#REF!</definedName>
    <definedName name="CyearM3" localSheetId="39">#REF!</definedName>
    <definedName name="CyearM3" localSheetId="41">#REF!</definedName>
    <definedName name="CyearM3" localSheetId="54">#REF!</definedName>
    <definedName name="CyearM3" localSheetId="55">#REF!</definedName>
    <definedName name="CyearM3" localSheetId="56">#REF!</definedName>
    <definedName name="CyearM3">#REF!</definedName>
    <definedName name="CyearM4" localSheetId="0">#REF!</definedName>
    <definedName name="CyearM4" localSheetId="73">#REF!</definedName>
    <definedName name="CyearM4" localSheetId="102">#REF!</definedName>
    <definedName name="CyearM4" localSheetId="111">#REF!</definedName>
    <definedName name="CyearM4" localSheetId="112">#REF!</definedName>
    <definedName name="CyearM4" localSheetId="113">#REF!</definedName>
    <definedName name="CyearM4" localSheetId="114">#REF!</definedName>
    <definedName name="CyearM4" localSheetId="103">#REF!</definedName>
    <definedName name="CyearM4" localSheetId="104">#REF!</definedName>
    <definedName name="CyearM4" localSheetId="108">#REF!</definedName>
    <definedName name="CyearM4" localSheetId="109">#REF!</definedName>
    <definedName name="CyearM4" localSheetId="110">#REF!</definedName>
    <definedName name="CyearM4" localSheetId="123">#REF!</definedName>
    <definedName name="CyearM4" localSheetId="4">#REF!</definedName>
    <definedName name="CyearM4" localSheetId="15">#REF!</definedName>
    <definedName name="CyearM4" localSheetId="17">#REF!</definedName>
    <definedName name="CyearM4" localSheetId="19">#REF!</definedName>
    <definedName name="CyearM4" localSheetId="21">#REF!</definedName>
    <definedName name="CyearM4" localSheetId="5">#REF!</definedName>
    <definedName name="CyearM4" localSheetId="8">#REF!</definedName>
    <definedName name="CyearM4" localSheetId="9">#REF!</definedName>
    <definedName name="CyearM4" localSheetId="12">#REF!</definedName>
    <definedName name="CyearM4" localSheetId="43">#REF!</definedName>
    <definedName name="CyearM4" localSheetId="45">#REF!</definedName>
    <definedName name="CyearM4" localSheetId="35">#REF!</definedName>
    <definedName name="CyearM4" localSheetId="39">#REF!</definedName>
    <definedName name="CyearM4" localSheetId="41">#REF!</definedName>
    <definedName name="CyearM4" localSheetId="54">#REF!</definedName>
    <definedName name="CyearM4" localSheetId="55">#REF!</definedName>
    <definedName name="CyearM4" localSheetId="56">#REF!</definedName>
    <definedName name="CyearM4">#REF!</definedName>
    <definedName name="CyearM5" localSheetId="0">#REF!</definedName>
    <definedName name="CyearM5" localSheetId="73">#REF!</definedName>
    <definedName name="CyearM5" localSheetId="102">#REF!</definedName>
    <definedName name="CyearM5" localSheetId="111">#REF!</definedName>
    <definedName name="CyearM5" localSheetId="112">#REF!</definedName>
    <definedName name="CyearM5" localSheetId="113">#REF!</definedName>
    <definedName name="CyearM5" localSheetId="114">#REF!</definedName>
    <definedName name="CyearM5" localSheetId="103">#REF!</definedName>
    <definedName name="CyearM5" localSheetId="104">#REF!</definedName>
    <definedName name="CyearM5" localSheetId="108">#REF!</definedName>
    <definedName name="CyearM5" localSheetId="109">#REF!</definedName>
    <definedName name="CyearM5" localSheetId="110">#REF!</definedName>
    <definedName name="CyearM5" localSheetId="123">#REF!</definedName>
    <definedName name="CyearM5" localSheetId="4">#REF!</definedName>
    <definedName name="CyearM5" localSheetId="15">#REF!</definedName>
    <definedName name="CyearM5" localSheetId="17">#REF!</definedName>
    <definedName name="CyearM5" localSheetId="19">#REF!</definedName>
    <definedName name="CyearM5" localSheetId="21">#REF!</definedName>
    <definedName name="CyearM5" localSheetId="5">#REF!</definedName>
    <definedName name="CyearM5" localSheetId="8">#REF!</definedName>
    <definedName name="CyearM5" localSheetId="9">#REF!</definedName>
    <definedName name="CyearM5" localSheetId="12">#REF!</definedName>
    <definedName name="CyearM5" localSheetId="43">#REF!</definedName>
    <definedName name="CyearM5" localSheetId="45">#REF!</definedName>
    <definedName name="CyearM5" localSheetId="35">#REF!</definedName>
    <definedName name="CyearM5" localSheetId="39">#REF!</definedName>
    <definedName name="CyearM5" localSheetId="41">#REF!</definedName>
    <definedName name="CyearM5" localSheetId="54">#REF!</definedName>
    <definedName name="CyearM5" localSheetId="55">#REF!</definedName>
    <definedName name="CyearM5" localSheetId="56">#REF!</definedName>
    <definedName name="CyearM5">#REF!</definedName>
    <definedName name="CyearM6" localSheetId="0">#REF!</definedName>
    <definedName name="CyearM6" localSheetId="73">#REF!</definedName>
    <definedName name="CyearM6" localSheetId="102">#REF!</definedName>
    <definedName name="CyearM6" localSheetId="111">#REF!</definedName>
    <definedName name="CyearM6" localSheetId="112">#REF!</definedName>
    <definedName name="CyearM6" localSheetId="113">#REF!</definedName>
    <definedName name="CyearM6" localSheetId="114">#REF!</definedName>
    <definedName name="CyearM6" localSheetId="103">#REF!</definedName>
    <definedName name="CyearM6" localSheetId="104">#REF!</definedName>
    <definedName name="CyearM6" localSheetId="108">#REF!</definedName>
    <definedName name="CyearM6" localSheetId="109">#REF!</definedName>
    <definedName name="CyearM6" localSheetId="110">#REF!</definedName>
    <definedName name="CyearM6" localSheetId="123">#REF!</definedName>
    <definedName name="CyearM6" localSheetId="4">#REF!</definedName>
    <definedName name="CyearM6" localSheetId="15">#REF!</definedName>
    <definedName name="CyearM6" localSheetId="17">#REF!</definedName>
    <definedName name="CyearM6" localSheetId="19">#REF!</definedName>
    <definedName name="CyearM6" localSheetId="21">#REF!</definedName>
    <definedName name="CyearM6" localSheetId="5">#REF!</definedName>
    <definedName name="CyearM6" localSheetId="8">#REF!</definedName>
    <definedName name="CyearM6" localSheetId="9">#REF!</definedName>
    <definedName name="CyearM6" localSheetId="12">#REF!</definedName>
    <definedName name="CyearM6" localSheetId="43">#REF!</definedName>
    <definedName name="CyearM6" localSheetId="45">#REF!</definedName>
    <definedName name="CyearM6" localSheetId="35">#REF!</definedName>
    <definedName name="CyearM6" localSheetId="39">#REF!</definedName>
    <definedName name="CyearM6" localSheetId="41">#REF!</definedName>
    <definedName name="CyearM6" localSheetId="54">#REF!</definedName>
    <definedName name="CyearM6" localSheetId="55">#REF!</definedName>
    <definedName name="CyearM6" localSheetId="56">#REF!</definedName>
    <definedName name="CyearM6">#REF!</definedName>
    <definedName name="DatabaseServer" localSheetId="0">#REF!</definedName>
    <definedName name="DatabaseServer" localSheetId="73">#REF!</definedName>
    <definedName name="DatabaseServer" localSheetId="102">#REF!</definedName>
    <definedName name="DatabaseServer" localSheetId="111">#REF!</definedName>
    <definedName name="DatabaseServer" localSheetId="112">#REF!</definedName>
    <definedName name="DatabaseServer" localSheetId="113">#REF!</definedName>
    <definedName name="DatabaseServer" localSheetId="114">#REF!</definedName>
    <definedName name="DatabaseServer" localSheetId="103">#REF!</definedName>
    <definedName name="DatabaseServer" localSheetId="104">#REF!</definedName>
    <definedName name="DatabaseServer" localSheetId="108">#REF!</definedName>
    <definedName name="DatabaseServer" localSheetId="109">#REF!</definedName>
    <definedName name="DatabaseServer" localSheetId="110">#REF!</definedName>
    <definedName name="DatabaseServer" localSheetId="123">#REF!</definedName>
    <definedName name="DatabaseServer" localSheetId="4">#REF!</definedName>
    <definedName name="DatabaseServer" localSheetId="15">#REF!</definedName>
    <definedName name="DatabaseServer" localSheetId="17">#REF!</definedName>
    <definedName name="DatabaseServer" localSheetId="19">#REF!</definedName>
    <definedName name="DatabaseServer" localSheetId="21">#REF!</definedName>
    <definedName name="DatabaseServer" localSheetId="5">#REF!</definedName>
    <definedName name="DatabaseServer" localSheetId="8">#REF!</definedName>
    <definedName name="DatabaseServer" localSheetId="9">#REF!</definedName>
    <definedName name="DatabaseServer" localSheetId="12">#REF!</definedName>
    <definedName name="DatabaseServer" localSheetId="43">#REF!</definedName>
    <definedName name="DatabaseServer" localSheetId="45">#REF!</definedName>
    <definedName name="DatabaseServer" localSheetId="35">#REF!</definedName>
    <definedName name="DatabaseServer" localSheetId="39">#REF!</definedName>
    <definedName name="DatabaseServer" localSheetId="41">#REF!</definedName>
    <definedName name="DatabaseServer" localSheetId="54">#REF!</definedName>
    <definedName name="DatabaseServer" localSheetId="55">#REF!</definedName>
    <definedName name="DatabaseServer" localSheetId="56">#REF!</definedName>
    <definedName name="DatabaseServer">#REF!</definedName>
    <definedName name="DataDueDate" localSheetId="48">[2]Design!$B$6</definedName>
    <definedName name="DataDueDate" localSheetId="51">[2]Design!$B$6</definedName>
    <definedName name="DataDueDate" localSheetId="52">[2]Design!$B$6</definedName>
    <definedName name="DataDueDate" localSheetId="53">[2]Design!$B$6</definedName>
    <definedName name="DataDueDate" localSheetId="55">[2]Design!$B$6</definedName>
    <definedName name="DataDueDate" localSheetId="56">[2]Design!$B$6</definedName>
    <definedName name="DataDueDate" localSheetId="58">[2]Design!$B$6</definedName>
    <definedName name="DataDueDate" localSheetId="65">[2]Design!$B$6</definedName>
    <definedName name="DataDueDate" localSheetId="66">[2]Design!$B$6</definedName>
    <definedName name="DataDueDate" localSheetId="67">[2]Design!$B$6</definedName>
    <definedName name="DataDueDate" localSheetId="68">[2]Design!$B$6</definedName>
    <definedName name="DataDueDate" localSheetId="69">[2]Design!$B$6</definedName>
    <definedName name="DataDueDate">[3]Design!$B$6</definedName>
    <definedName name="dd" localSheetId="0">#REF!</definedName>
    <definedName name="dd" localSheetId="73">#REF!</definedName>
    <definedName name="dd" localSheetId="102">#REF!</definedName>
    <definedName name="dd" localSheetId="111">#REF!</definedName>
    <definedName name="dd" localSheetId="112">#REF!</definedName>
    <definedName name="dd" localSheetId="113">#REF!</definedName>
    <definedName name="dd" localSheetId="114">#REF!</definedName>
    <definedName name="dd" localSheetId="103">#REF!</definedName>
    <definedName name="dd" localSheetId="104">#REF!</definedName>
    <definedName name="dd" localSheetId="108">#REF!</definedName>
    <definedName name="dd" localSheetId="109">#REF!</definedName>
    <definedName name="dd" localSheetId="110">#REF!</definedName>
    <definedName name="dd" localSheetId="123">#REF!</definedName>
    <definedName name="dd" localSheetId="4">#REF!</definedName>
    <definedName name="dd" localSheetId="15">#REF!</definedName>
    <definedName name="dd" localSheetId="17">#REF!</definedName>
    <definedName name="dd" localSheetId="19">#REF!</definedName>
    <definedName name="dd" localSheetId="21">#REF!</definedName>
    <definedName name="dd" localSheetId="5">#REF!</definedName>
    <definedName name="dd" localSheetId="8">#REF!</definedName>
    <definedName name="dd" localSheetId="9">#REF!</definedName>
    <definedName name="dd" localSheetId="12">#REF!</definedName>
    <definedName name="dd" localSheetId="43">#REF!</definedName>
    <definedName name="dd" localSheetId="45">#REF!</definedName>
    <definedName name="dd" localSheetId="35">#REF!</definedName>
    <definedName name="dd" localSheetId="39">#REF!</definedName>
    <definedName name="dd" localSheetId="41">#REF!</definedName>
    <definedName name="dd" localSheetId="54">#REF!</definedName>
    <definedName name="dd" localSheetId="55">#REF!</definedName>
    <definedName name="dd" localSheetId="56">#REF!</definedName>
    <definedName name="dd" localSheetId="60">#REF!</definedName>
    <definedName name="dd">#REF!</definedName>
    <definedName name="dde" localSheetId="0">#REF!</definedName>
    <definedName name="dde" localSheetId="73">#REF!</definedName>
    <definedName name="dde" localSheetId="102">#REF!</definedName>
    <definedName name="dde" localSheetId="111">#REF!</definedName>
    <definedName name="dde" localSheetId="112">#REF!</definedName>
    <definedName name="dde" localSheetId="113">#REF!</definedName>
    <definedName name="dde" localSheetId="114">#REF!</definedName>
    <definedName name="dde" localSheetId="103">#REF!</definedName>
    <definedName name="dde" localSheetId="104">#REF!</definedName>
    <definedName name="dde" localSheetId="108">#REF!</definedName>
    <definedName name="dde" localSheetId="109">#REF!</definedName>
    <definedName name="dde" localSheetId="110">#REF!</definedName>
    <definedName name="dde" localSheetId="123">#REF!</definedName>
    <definedName name="dde" localSheetId="4">#REF!</definedName>
    <definedName name="dde" localSheetId="15">#REF!</definedName>
    <definedName name="dde" localSheetId="17">#REF!</definedName>
    <definedName name="dde" localSheetId="19">#REF!</definedName>
    <definedName name="dde" localSheetId="21">#REF!</definedName>
    <definedName name="dde" localSheetId="5">#REF!</definedName>
    <definedName name="dde" localSheetId="8">#REF!</definedName>
    <definedName name="dde" localSheetId="9">#REF!</definedName>
    <definedName name="dde" localSheetId="12">#REF!</definedName>
    <definedName name="dde" localSheetId="43">#REF!</definedName>
    <definedName name="dde" localSheetId="45">#REF!</definedName>
    <definedName name="dde" localSheetId="35">#REF!</definedName>
    <definedName name="dde" localSheetId="39">#REF!</definedName>
    <definedName name="dde" localSheetId="41">#REF!</definedName>
    <definedName name="dde" localSheetId="54">#REF!</definedName>
    <definedName name="dde" localSheetId="55">#REF!</definedName>
    <definedName name="dde" localSheetId="56">#REF!</definedName>
    <definedName name="dde" localSheetId="60">#REF!</definedName>
    <definedName name="dde">#REF!</definedName>
    <definedName name="DME_BeforeCloseCompleted_AIC_37332.xls">"False"</definedName>
    <definedName name="DME_Dirty">"False"</definedName>
    <definedName name="DME_Dirty_AIC_37332.xls">"False"</definedName>
    <definedName name="DME_DocumentFlags_AIC_37332.xls">"1"</definedName>
    <definedName name="DME_DocumentID_AIC_37332.xls">"::ODMA\DME-MSE\AIC-37332"</definedName>
    <definedName name="DME_DocumentOpened_AIC_37332.xls">"True"</definedName>
    <definedName name="DME_DocumentTitle_AIC_37332.xls">"AIC-37332 - Productivity Commission request 8.9.08"</definedName>
    <definedName name="DME_LocalFile_AIC_37332.xls">"False"</definedName>
    <definedName name="DME_NextWindowNumber_AIC_37332.xls">"2"</definedName>
    <definedName name="DumpArea11.5" localSheetId="0">#REF!</definedName>
    <definedName name="DumpArea11.5" localSheetId="73">#REF!</definedName>
    <definedName name="DumpArea11.5" localSheetId="102">#REF!</definedName>
    <definedName name="DumpArea11.5" localSheetId="111">#REF!</definedName>
    <definedName name="DumpArea11.5" localSheetId="112">#REF!</definedName>
    <definedName name="DumpArea11.5" localSheetId="113">#REF!</definedName>
    <definedName name="DumpArea11.5" localSheetId="114">#REF!</definedName>
    <definedName name="DumpArea11.5" localSheetId="103">#REF!</definedName>
    <definedName name="DumpArea11.5" localSheetId="104">#REF!</definedName>
    <definedName name="DumpArea11.5" localSheetId="108">#REF!</definedName>
    <definedName name="DumpArea11.5" localSheetId="109">#REF!</definedName>
    <definedName name="DumpArea11.5" localSheetId="110">#REF!</definedName>
    <definedName name="DumpArea11.5" localSheetId="123">#REF!</definedName>
    <definedName name="DumpArea11.5" localSheetId="4">#REF!</definedName>
    <definedName name="DumpArea11.5" localSheetId="15">#REF!</definedName>
    <definedName name="DumpArea11.5" localSheetId="17">#REF!</definedName>
    <definedName name="DumpArea11.5" localSheetId="19">#REF!</definedName>
    <definedName name="DumpArea11.5" localSheetId="21">#REF!</definedName>
    <definedName name="DumpArea11.5" localSheetId="5">#REF!</definedName>
    <definedName name="DumpArea11.5" localSheetId="8">#REF!</definedName>
    <definedName name="DumpArea11.5" localSheetId="9">#REF!</definedName>
    <definedName name="DumpArea11.5" localSheetId="12">#REF!</definedName>
    <definedName name="DumpArea11.5" localSheetId="43">#REF!</definedName>
    <definedName name="DumpArea11.5" localSheetId="45">#REF!</definedName>
    <definedName name="DumpArea11.5" localSheetId="35">#REF!</definedName>
    <definedName name="DumpArea11.5" localSheetId="39">#REF!</definedName>
    <definedName name="DumpArea11.5" localSheetId="41">#REF!</definedName>
    <definedName name="DumpArea11.5" localSheetId="54">#REF!</definedName>
    <definedName name="DumpArea11.5" localSheetId="55">#REF!</definedName>
    <definedName name="DumpArea11.5" localSheetId="56">#REF!</definedName>
    <definedName name="DumpArea11.5">#REF!</definedName>
    <definedName name="DumpArea11.6" localSheetId="0">#REF!</definedName>
    <definedName name="DumpArea11.6" localSheetId="73">#REF!</definedName>
    <definedName name="DumpArea11.6" localSheetId="102">#REF!</definedName>
    <definedName name="DumpArea11.6" localSheetId="111">#REF!</definedName>
    <definedName name="DumpArea11.6" localSheetId="112">#REF!</definedName>
    <definedName name="DumpArea11.6" localSheetId="113">#REF!</definedName>
    <definedName name="DumpArea11.6" localSheetId="114">#REF!</definedName>
    <definedName name="DumpArea11.6" localSheetId="103">#REF!</definedName>
    <definedName name="DumpArea11.6" localSheetId="104">#REF!</definedName>
    <definedName name="DumpArea11.6" localSheetId="108">#REF!</definedName>
    <definedName name="DumpArea11.6" localSheetId="109">#REF!</definedName>
    <definedName name="DumpArea11.6" localSheetId="110">#REF!</definedName>
    <definedName name="DumpArea11.6" localSheetId="123">#REF!</definedName>
    <definedName name="DumpArea11.6" localSheetId="4">#REF!</definedName>
    <definedName name="DumpArea11.6" localSheetId="15">#REF!</definedName>
    <definedName name="DumpArea11.6" localSheetId="17">#REF!</definedName>
    <definedName name="DumpArea11.6" localSheetId="19">#REF!</definedName>
    <definedName name="DumpArea11.6" localSheetId="21">#REF!</definedName>
    <definedName name="DumpArea11.6" localSheetId="5">#REF!</definedName>
    <definedName name="DumpArea11.6" localSheetId="8">#REF!</definedName>
    <definedName name="DumpArea11.6" localSheetId="9">#REF!</definedName>
    <definedName name="DumpArea11.6" localSheetId="12">#REF!</definedName>
    <definedName name="DumpArea11.6" localSheetId="43">#REF!</definedName>
    <definedName name="DumpArea11.6" localSheetId="45">#REF!</definedName>
    <definedName name="DumpArea11.6" localSheetId="35">#REF!</definedName>
    <definedName name="DumpArea11.6" localSheetId="39">#REF!</definedName>
    <definedName name="DumpArea11.6" localSheetId="41">#REF!</definedName>
    <definedName name="DumpArea11.6" localSheetId="54">#REF!</definedName>
    <definedName name="DumpArea11.6" localSheetId="55">#REF!</definedName>
    <definedName name="DumpArea11.6" localSheetId="56">#REF!</definedName>
    <definedName name="DumpArea11.6">#REF!</definedName>
    <definedName name="Full" localSheetId="0">#REF!</definedName>
    <definedName name="Full" localSheetId="73">#REF!</definedName>
    <definedName name="Full" localSheetId="102">#REF!</definedName>
    <definedName name="Full" localSheetId="111">#REF!</definedName>
    <definedName name="Full" localSheetId="112">#REF!</definedName>
    <definedName name="Full" localSheetId="113">#REF!</definedName>
    <definedName name="Full" localSheetId="114">#REF!</definedName>
    <definedName name="Full" localSheetId="103">#REF!</definedName>
    <definedName name="Full" localSheetId="104">#REF!</definedName>
    <definedName name="Full" localSheetId="108">#REF!</definedName>
    <definedName name="Full" localSheetId="109">#REF!</definedName>
    <definedName name="Full" localSheetId="110">#REF!</definedName>
    <definedName name="Full" localSheetId="123">#REF!</definedName>
    <definedName name="Full" localSheetId="4">#REF!</definedName>
    <definedName name="Full" localSheetId="15">#REF!</definedName>
    <definedName name="Full" localSheetId="17">#REF!</definedName>
    <definedName name="Full" localSheetId="19">#REF!</definedName>
    <definedName name="Full" localSheetId="21">#REF!</definedName>
    <definedName name="Full" localSheetId="5">#REF!</definedName>
    <definedName name="Full" localSheetId="8">#REF!</definedName>
    <definedName name="Full" localSheetId="9">#REF!</definedName>
    <definedName name="Full" localSheetId="12">#REF!</definedName>
    <definedName name="Full" localSheetId="43">#REF!</definedName>
    <definedName name="Full" localSheetId="45">#REF!</definedName>
    <definedName name="Full" localSheetId="35">#REF!</definedName>
    <definedName name="Full" localSheetId="39">#REF!</definedName>
    <definedName name="Full" localSheetId="41">#REF!</definedName>
    <definedName name="Full" localSheetId="54">#REF!</definedName>
    <definedName name="Full" localSheetId="55">#REF!</definedName>
    <definedName name="Full" localSheetId="56">#REF!</definedName>
    <definedName name="Full">#REF!</definedName>
    <definedName name="Fyear0" localSheetId="51">[4]design!$C$2</definedName>
    <definedName name="Fyear0" localSheetId="55">[4]design!$C$2</definedName>
    <definedName name="Fyear0" localSheetId="58">[4]design!$C$2</definedName>
    <definedName name="Fyear0" localSheetId="66">[4]design!$C$2</definedName>
    <definedName name="Fyear0" localSheetId="68">[4]design!$C$2</definedName>
    <definedName name="Fyear0" localSheetId="69">[4]design!$C$2</definedName>
    <definedName name="Fyear0">[4]design!$C$2</definedName>
    <definedName name="FYEAR1">[5]design!$C$2</definedName>
    <definedName name="FyearM1" localSheetId="51">[4]design!$C$3</definedName>
    <definedName name="FyearM1" localSheetId="55">[4]design!$C$3</definedName>
    <definedName name="FyearM1" localSheetId="58">[4]design!$C$3</definedName>
    <definedName name="FyearM1" localSheetId="66">[4]design!$C$3</definedName>
    <definedName name="FyearM1" localSheetId="68">[4]design!$C$3</definedName>
    <definedName name="FyearM1" localSheetId="69">[4]design!$C$3</definedName>
    <definedName name="FyearM1">[4]design!$C$3</definedName>
    <definedName name="FyearM2" localSheetId="51">[4]design!$C$4</definedName>
    <definedName name="FyearM2" localSheetId="55">[4]design!$C$4</definedName>
    <definedName name="FyearM2" localSheetId="58">[4]design!$C$4</definedName>
    <definedName name="FyearM2" localSheetId="66">[4]design!$C$4</definedName>
    <definedName name="FyearM2" localSheetId="68">[4]design!$C$4</definedName>
    <definedName name="FyearM2" localSheetId="69">[4]design!$C$4</definedName>
    <definedName name="FyearM2">[4]design!$C$4</definedName>
    <definedName name="FyearM3" localSheetId="51">[4]design!$C$5</definedName>
    <definedName name="FyearM3" localSheetId="55">[4]design!$C$5</definedName>
    <definedName name="FyearM3" localSheetId="58">[4]design!$C$5</definedName>
    <definedName name="FyearM3" localSheetId="66">[4]design!$C$5</definedName>
    <definedName name="FyearM3" localSheetId="68">[4]design!$C$5</definedName>
    <definedName name="FyearM3" localSheetId="69">[4]design!$C$5</definedName>
    <definedName name="FyearM3">[4]design!$C$5</definedName>
    <definedName name="FyearM4" localSheetId="51">[4]design!$C$6</definedName>
    <definedName name="FyearM4" localSheetId="55">[4]design!$C$6</definedName>
    <definedName name="FyearM4" localSheetId="58">[4]design!$C$6</definedName>
    <definedName name="FyearM4" localSheetId="66">[4]design!$C$6</definedName>
    <definedName name="FyearM4" localSheetId="68">[4]design!$C$6</definedName>
    <definedName name="FyearM4" localSheetId="69">[4]design!$C$6</definedName>
    <definedName name="FyearM4">[4]design!$C$6</definedName>
    <definedName name="GDPPI0001">100/97.5</definedName>
    <definedName name="GDPPI0001A">100/97.5</definedName>
    <definedName name="GDPPI0102">100/100</definedName>
    <definedName name="GDPPI9596">100/90.6</definedName>
    <definedName name="GDPPI9697">100/92.2</definedName>
    <definedName name="GDPPI9798">100/90.9</definedName>
    <definedName name="GDPPI9899">100/91</definedName>
    <definedName name="GDPPI9900">100/93</definedName>
    <definedName name="GHTY">[5]design!$C$3</definedName>
    <definedName name="Glossary" localSheetId="0">#REF!</definedName>
    <definedName name="Glossary" localSheetId="73">#REF!</definedName>
    <definedName name="Glossary" localSheetId="102">#REF!</definedName>
    <definedName name="Glossary" localSheetId="111">#REF!</definedName>
    <definedName name="Glossary" localSheetId="112">#REF!</definedName>
    <definedName name="Glossary" localSheetId="113">#REF!</definedName>
    <definedName name="Glossary" localSheetId="114">#REF!</definedName>
    <definedName name="Glossary" localSheetId="103">#REF!</definedName>
    <definedName name="Glossary" localSheetId="104">#REF!</definedName>
    <definedName name="Glossary" localSheetId="108">#REF!</definedName>
    <definedName name="Glossary" localSheetId="109">#REF!</definedName>
    <definedName name="Glossary" localSheetId="110">#REF!</definedName>
    <definedName name="Glossary" localSheetId="123">#REF!</definedName>
    <definedName name="Glossary" localSheetId="4">#REF!</definedName>
    <definedName name="Glossary" localSheetId="15">#REF!</definedName>
    <definedName name="Glossary" localSheetId="17">#REF!</definedName>
    <definedName name="Glossary" localSheetId="19">#REF!</definedName>
    <definedName name="Glossary" localSheetId="21">#REF!</definedName>
    <definedName name="Glossary" localSheetId="5">#REF!</definedName>
    <definedName name="Glossary" localSheetId="8">#REF!</definedName>
    <definedName name="Glossary" localSheetId="9">#REF!</definedName>
    <definedName name="Glossary" localSheetId="12">#REF!</definedName>
    <definedName name="Glossary" localSheetId="43">#REF!</definedName>
    <definedName name="Glossary" localSheetId="45">#REF!</definedName>
    <definedName name="Glossary" localSheetId="35">#REF!</definedName>
    <definedName name="Glossary" localSheetId="39">#REF!</definedName>
    <definedName name="Glossary" localSheetId="41">#REF!</definedName>
    <definedName name="Glossary" localSheetId="54">#REF!</definedName>
    <definedName name="Glossary" localSheetId="55">#REF!</definedName>
    <definedName name="Glossary" localSheetId="56">#REF!</definedName>
    <definedName name="Glossary" localSheetId="60">#REF!</definedName>
    <definedName name="Glossary">#REF!</definedName>
    <definedName name="IDX1_5" localSheetId="0">'[6]All cause mortality'!#REF!</definedName>
    <definedName name="IDX1_5" localSheetId="73">'[6]All cause mortality'!#REF!</definedName>
    <definedName name="IDX1_5" localSheetId="123">'[6]All cause mortality'!#REF!</definedName>
    <definedName name="IDX1_5" localSheetId="4">'[6]All cause mortality'!#REF!</definedName>
    <definedName name="IDX1_5" localSheetId="15">'[6]All cause mortality'!#REF!</definedName>
    <definedName name="IDX1_5" localSheetId="17">'[6]All cause mortality'!#REF!</definedName>
    <definedName name="IDX1_5" localSheetId="19">'[6]All cause mortality'!#REF!</definedName>
    <definedName name="IDX1_5" localSheetId="21">'[6]All cause mortality'!#REF!</definedName>
    <definedName name="IDX1_5" localSheetId="5">'[6]All cause mortality'!#REF!</definedName>
    <definedName name="IDX1_5" localSheetId="8">'[6]All cause mortality'!#REF!</definedName>
    <definedName name="IDX1_5" localSheetId="9">'[6]All cause mortality'!#REF!</definedName>
    <definedName name="IDX1_5" localSheetId="12">'[6]All cause mortality'!#REF!</definedName>
    <definedName name="IDX1_5" localSheetId="43">'[6]All cause mortality'!#REF!</definedName>
    <definedName name="IDX1_5" localSheetId="45">'[6]All cause mortality'!#REF!</definedName>
    <definedName name="IDX1_5" localSheetId="35">'[6]All cause mortality'!#REF!</definedName>
    <definedName name="IDX1_5" localSheetId="39">'[6]All cause mortality'!#REF!</definedName>
    <definedName name="IDX1_5" localSheetId="41">'[6]All cause mortality'!#REF!</definedName>
    <definedName name="IDX1_5" localSheetId="54">'[6]All cause mortality'!#REF!</definedName>
    <definedName name="IDX1_5" localSheetId="55">'[6]All cause mortality'!#REF!</definedName>
    <definedName name="IDX1_5" localSheetId="56">'[6]All cause mortality'!#REF!</definedName>
    <definedName name="IDX1_5">'[6]All cause mortality'!#REF!</definedName>
    <definedName name="Introduction" localSheetId="0">#REF!</definedName>
    <definedName name="Introduction" localSheetId="73">#REF!</definedName>
    <definedName name="Introduction" localSheetId="102">#REF!</definedName>
    <definedName name="Introduction" localSheetId="111">#REF!</definedName>
    <definedName name="Introduction" localSheetId="112">#REF!</definedName>
    <definedName name="Introduction" localSheetId="113">#REF!</definedName>
    <definedName name="Introduction" localSheetId="114">#REF!</definedName>
    <definedName name="Introduction" localSheetId="103">#REF!</definedName>
    <definedName name="Introduction" localSheetId="104">#REF!</definedName>
    <definedName name="Introduction" localSheetId="108">#REF!</definedName>
    <definedName name="Introduction" localSheetId="109">#REF!</definedName>
    <definedName name="Introduction" localSheetId="110">#REF!</definedName>
    <definedName name="Introduction" localSheetId="123">#REF!</definedName>
    <definedName name="Introduction" localSheetId="4">#REF!</definedName>
    <definedName name="Introduction" localSheetId="15">#REF!</definedName>
    <definedName name="Introduction" localSheetId="17">#REF!</definedName>
    <definedName name="Introduction" localSheetId="19">#REF!</definedName>
    <definedName name="Introduction" localSheetId="21">#REF!</definedName>
    <definedName name="Introduction" localSheetId="5">#REF!</definedName>
    <definedName name="Introduction" localSheetId="8">#REF!</definedName>
    <definedName name="Introduction" localSheetId="9">#REF!</definedName>
    <definedName name="Introduction" localSheetId="12">#REF!</definedName>
    <definedName name="Introduction" localSheetId="43">#REF!</definedName>
    <definedName name="Introduction" localSheetId="45">#REF!</definedName>
    <definedName name="Introduction" localSheetId="35">#REF!</definedName>
    <definedName name="Introduction" localSheetId="39">#REF!</definedName>
    <definedName name="Introduction" localSheetId="41">#REF!</definedName>
    <definedName name="Introduction" localSheetId="54">#REF!</definedName>
    <definedName name="Introduction" localSheetId="55">#REF!</definedName>
    <definedName name="Introduction" localSheetId="56">#REF!</definedName>
    <definedName name="Introduction" localSheetId="60">#REF!</definedName>
    <definedName name="Introduction">#REF!</definedName>
    <definedName name="lblP32" localSheetId="0">#REF!</definedName>
    <definedName name="lblP32" localSheetId="73">#REF!</definedName>
    <definedName name="lblP32" localSheetId="102">#REF!</definedName>
    <definedName name="lblP32" localSheetId="111">#REF!</definedName>
    <definedName name="lblP32" localSheetId="112">#REF!</definedName>
    <definedName name="lblP32" localSheetId="113">#REF!</definedName>
    <definedName name="lblP32" localSheetId="114">#REF!</definedName>
    <definedName name="lblP32" localSheetId="103">#REF!</definedName>
    <definedName name="lblP32" localSheetId="104">#REF!</definedName>
    <definedName name="lblP32" localSheetId="108">#REF!</definedName>
    <definedName name="lblP32" localSheetId="109">#REF!</definedName>
    <definedName name="lblP32" localSheetId="110">#REF!</definedName>
    <definedName name="lblP32" localSheetId="123">#REF!</definedName>
    <definedName name="lblP32" localSheetId="4">#REF!</definedName>
    <definedName name="lblP32" localSheetId="15">#REF!</definedName>
    <definedName name="lblP32" localSheetId="17">#REF!</definedName>
    <definedName name="lblP32" localSheetId="19">#REF!</definedName>
    <definedName name="lblP32" localSheetId="21">#REF!</definedName>
    <definedName name="lblP32" localSheetId="5">#REF!</definedName>
    <definedName name="lblP32" localSheetId="8">#REF!</definedName>
    <definedName name="lblP32" localSheetId="9">#REF!</definedName>
    <definedName name="lblP32" localSheetId="12">#REF!</definedName>
    <definedName name="lblP32" localSheetId="43">#REF!</definedName>
    <definedName name="lblP32" localSheetId="45">#REF!</definedName>
    <definedName name="lblP32" localSheetId="35">#REF!</definedName>
    <definedName name="lblP32" localSheetId="39">#REF!</definedName>
    <definedName name="lblP32" localSheetId="41">#REF!</definedName>
    <definedName name="lblP32" localSheetId="54">#REF!</definedName>
    <definedName name="lblP32" localSheetId="55">#REF!</definedName>
    <definedName name="lblP32" localSheetId="56">#REF!</definedName>
    <definedName name="lblP32" localSheetId="60">#REF!</definedName>
    <definedName name="lblP32">#REF!</definedName>
    <definedName name="m" localSheetId="0">#REF!</definedName>
    <definedName name="m" localSheetId="73">#REF!</definedName>
    <definedName name="m" localSheetId="123">#REF!</definedName>
    <definedName name="m" localSheetId="4">#REF!</definedName>
    <definedName name="m" localSheetId="15">#REF!</definedName>
    <definedName name="m" localSheetId="17">#REF!</definedName>
    <definedName name="m" localSheetId="19">#REF!</definedName>
    <definedName name="m" localSheetId="21">#REF!</definedName>
    <definedName name="m" localSheetId="5">#REF!</definedName>
    <definedName name="m" localSheetId="8">#REF!</definedName>
    <definedName name="m" localSheetId="9">#REF!</definedName>
    <definedName name="m" localSheetId="12">#REF!</definedName>
    <definedName name="m" localSheetId="43">#REF!</definedName>
    <definedName name="m" localSheetId="45">#REF!</definedName>
    <definedName name="m" localSheetId="35">#REF!</definedName>
    <definedName name="m" localSheetId="39">#REF!</definedName>
    <definedName name="m" localSheetId="41">#REF!</definedName>
    <definedName name="m" localSheetId="54">#REF!</definedName>
    <definedName name="m" localSheetId="55">#REF!</definedName>
    <definedName name="m" localSheetId="56">#REF!</definedName>
    <definedName name="m">#REF!</definedName>
    <definedName name="n" localSheetId="0">#REF!</definedName>
    <definedName name="n" localSheetId="73">#REF!</definedName>
    <definedName name="n" localSheetId="123">#REF!</definedName>
    <definedName name="n" localSheetId="4">#REF!</definedName>
    <definedName name="n" localSheetId="15">#REF!</definedName>
    <definedName name="n" localSheetId="17">#REF!</definedName>
    <definedName name="n" localSheetId="19">#REF!</definedName>
    <definedName name="n" localSheetId="21">#REF!</definedName>
    <definedName name="n" localSheetId="5">#REF!</definedName>
    <definedName name="n" localSheetId="8">#REF!</definedName>
    <definedName name="n" localSheetId="9">#REF!</definedName>
    <definedName name="n" localSheetId="12">#REF!</definedName>
    <definedName name="n" localSheetId="43">#REF!</definedName>
    <definedName name="n" localSheetId="45">#REF!</definedName>
    <definedName name="n" localSheetId="35">#REF!</definedName>
    <definedName name="n" localSheetId="39">#REF!</definedName>
    <definedName name="n" localSheetId="41">#REF!</definedName>
    <definedName name="n" localSheetId="54">#REF!</definedName>
    <definedName name="n" localSheetId="55">#REF!</definedName>
    <definedName name="n" localSheetId="56">#REF!</definedName>
    <definedName name="n">#REF!</definedName>
    <definedName name="na" localSheetId="0">#REF!</definedName>
    <definedName name="na" localSheetId="73">#REF!</definedName>
    <definedName name="na" localSheetId="102">#REF!</definedName>
    <definedName name="na" localSheetId="111">#REF!</definedName>
    <definedName name="na" localSheetId="112">#REF!</definedName>
    <definedName name="na" localSheetId="113">#REF!</definedName>
    <definedName name="na" localSheetId="114">#REF!</definedName>
    <definedName name="na" localSheetId="103">#REF!</definedName>
    <definedName name="na" localSheetId="104">#REF!</definedName>
    <definedName name="na" localSheetId="108">#REF!</definedName>
    <definedName name="na" localSheetId="109">#REF!</definedName>
    <definedName name="na" localSheetId="110">#REF!</definedName>
    <definedName name="na" localSheetId="123">#REF!</definedName>
    <definedName name="na" localSheetId="4">#REF!</definedName>
    <definedName name="na" localSheetId="15">#REF!</definedName>
    <definedName name="na" localSheetId="17">#REF!</definedName>
    <definedName name="na" localSheetId="19">#REF!</definedName>
    <definedName name="na" localSheetId="21">#REF!</definedName>
    <definedName name="na" localSheetId="5">#REF!</definedName>
    <definedName name="na" localSheetId="8">#REF!</definedName>
    <definedName name="na" localSheetId="9">#REF!</definedName>
    <definedName name="na" localSheetId="12">#REF!</definedName>
    <definedName name="na" localSheetId="43">#REF!</definedName>
    <definedName name="na" localSheetId="45">#REF!</definedName>
    <definedName name="na" localSheetId="35">#REF!</definedName>
    <definedName name="na" localSheetId="39">#REF!</definedName>
    <definedName name="na" localSheetId="41">#REF!</definedName>
    <definedName name="na" localSheetId="54">#REF!</definedName>
    <definedName name="na" localSheetId="55">#REF!</definedName>
    <definedName name="na" localSheetId="56">#REF!</definedName>
    <definedName name="na">#REF!</definedName>
    <definedName name="naswd" localSheetId="0">#REF!</definedName>
    <definedName name="naswd" localSheetId="73">#REF!</definedName>
    <definedName name="naswd" localSheetId="102">#REF!</definedName>
    <definedName name="naswd" localSheetId="111">#REF!</definedName>
    <definedName name="naswd" localSheetId="112">#REF!</definedName>
    <definedName name="naswd" localSheetId="113">#REF!</definedName>
    <definedName name="naswd" localSheetId="114">#REF!</definedName>
    <definedName name="naswd" localSheetId="103">#REF!</definedName>
    <definedName name="naswd" localSheetId="104">#REF!</definedName>
    <definedName name="naswd" localSheetId="108">#REF!</definedName>
    <definedName name="naswd" localSheetId="109">#REF!</definedName>
    <definedName name="naswd" localSheetId="110">#REF!</definedName>
    <definedName name="naswd" localSheetId="123">#REF!</definedName>
    <definedName name="naswd" localSheetId="4">#REF!</definedName>
    <definedName name="naswd" localSheetId="15">#REF!</definedName>
    <definedName name="naswd" localSheetId="17">#REF!</definedName>
    <definedName name="naswd" localSheetId="19">#REF!</definedName>
    <definedName name="naswd" localSheetId="21">#REF!</definedName>
    <definedName name="naswd" localSheetId="5">#REF!</definedName>
    <definedName name="naswd" localSheetId="8">#REF!</definedName>
    <definedName name="naswd" localSheetId="9">#REF!</definedName>
    <definedName name="naswd" localSheetId="12">#REF!</definedName>
    <definedName name="naswd" localSheetId="43">#REF!</definedName>
    <definedName name="naswd" localSheetId="45">#REF!</definedName>
    <definedName name="naswd" localSheetId="35">#REF!</definedName>
    <definedName name="naswd" localSheetId="39">#REF!</definedName>
    <definedName name="naswd" localSheetId="41">#REF!</definedName>
    <definedName name="naswd" localSheetId="54">#REF!</definedName>
    <definedName name="naswd" localSheetId="55">#REF!</definedName>
    <definedName name="naswd" localSheetId="56">#REF!</definedName>
    <definedName name="naswd">#REF!</definedName>
    <definedName name="naswd1" localSheetId="0">#REF!</definedName>
    <definedName name="naswd1" localSheetId="73">#REF!</definedName>
    <definedName name="naswd1" localSheetId="102">#REF!</definedName>
    <definedName name="naswd1" localSheetId="111">#REF!</definedName>
    <definedName name="naswd1" localSheetId="112">#REF!</definedName>
    <definedName name="naswd1" localSheetId="113">#REF!</definedName>
    <definedName name="naswd1" localSheetId="114">#REF!</definedName>
    <definedName name="naswd1" localSheetId="103">#REF!</definedName>
    <definedName name="naswd1" localSheetId="104">#REF!</definedName>
    <definedName name="naswd1" localSheetId="108">#REF!</definedName>
    <definedName name="naswd1" localSheetId="109">#REF!</definedName>
    <definedName name="naswd1" localSheetId="110">#REF!</definedName>
    <definedName name="naswd1" localSheetId="123">#REF!</definedName>
    <definedName name="naswd1" localSheetId="4">#REF!</definedName>
    <definedName name="naswd1" localSheetId="15">#REF!</definedName>
    <definedName name="naswd1" localSheetId="17">#REF!</definedName>
    <definedName name="naswd1" localSheetId="19">#REF!</definedName>
    <definedName name="naswd1" localSheetId="21">#REF!</definedName>
    <definedName name="naswd1" localSheetId="5">#REF!</definedName>
    <definedName name="naswd1" localSheetId="8">#REF!</definedName>
    <definedName name="naswd1" localSheetId="9">#REF!</definedName>
    <definedName name="naswd1" localSheetId="12">#REF!</definedName>
    <definedName name="naswd1" localSheetId="43">#REF!</definedName>
    <definedName name="naswd1" localSheetId="45">#REF!</definedName>
    <definedName name="naswd1" localSheetId="35">#REF!</definedName>
    <definedName name="naswd1" localSheetId="39">#REF!</definedName>
    <definedName name="naswd1" localSheetId="41">#REF!</definedName>
    <definedName name="naswd1" localSheetId="54">#REF!</definedName>
    <definedName name="naswd1" localSheetId="55">#REF!</definedName>
    <definedName name="naswd1" localSheetId="56">#REF!</definedName>
    <definedName name="naswd1">#REF!</definedName>
    <definedName name="new" localSheetId="0">[1]Contents!#REF!</definedName>
    <definedName name="new" localSheetId="73">[1]Contents!#REF!</definedName>
    <definedName name="new" localSheetId="123">[1]Contents!#REF!</definedName>
    <definedName name="new" localSheetId="4">[1]Contents!#REF!</definedName>
    <definedName name="new" localSheetId="15">[1]Contents!#REF!</definedName>
    <definedName name="new" localSheetId="17">[1]Contents!#REF!</definedName>
    <definedName name="new" localSheetId="19">[1]Contents!#REF!</definedName>
    <definedName name="new" localSheetId="21">[1]Contents!#REF!</definedName>
    <definedName name="new" localSheetId="5">[1]Contents!#REF!</definedName>
    <definedName name="new" localSheetId="8">[1]Contents!#REF!</definedName>
    <definedName name="new" localSheetId="9">[1]Contents!#REF!</definedName>
    <definedName name="new" localSheetId="12">[1]Contents!#REF!</definedName>
    <definedName name="new" localSheetId="43">[1]Contents!#REF!</definedName>
    <definedName name="new" localSheetId="45">[1]Contents!#REF!</definedName>
    <definedName name="new" localSheetId="35">[1]Contents!#REF!</definedName>
    <definedName name="new" localSheetId="39">[1]Contents!#REF!</definedName>
    <definedName name="new" localSheetId="41">[1]Contents!#REF!</definedName>
    <definedName name="new" localSheetId="54">[1]Contents!#REF!</definedName>
    <definedName name="new" localSheetId="55">[1]Contents!#REF!</definedName>
    <definedName name="new" localSheetId="56">[1]Contents!#REF!</definedName>
    <definedName name="new">[1]Contents!#REF!</definedName>
    <definedName name="nswd" localSheetId="0">#REF!</definedName>
    <definedName name="nswd" localSheetId="73">#REF!</definedName>
    <definedName name="nswd" localSheetId="102">#REF!</definedName>
    <definedName name="nswd" localSheetId="111">#REF!</definedName>
    <definedName name="nswd" localSheetId="112">#REF!</definedName>
    <definedName name="nswd" localSheetId="113">#REF!</definedName>
    <definedName name="nswd" localSheetId="114">#REF!</definedName>
    <definedName name="nswd" localSheetId="103">#REF!</definedName>
    <definedName name="nswd" localSheetId="104">#REF!</definedName>
    <definedName name="nswd" localSheetId="108">#REF!</definedName>
    <definedName name="nswd" localSheetId="109">#REF!</definedName>
    <definedName name="nswd" localSheetId="110">#REF!</definedName>
    <definedName name="nswd" localSheetId="123">#REF!</definedName>
    <definedName name="nswd" localSheetId="4">#REF!</definedName>
    <definedName name="nswd" localSheetId="15">#REF!</definedName>
    <definedName name="nswd" localSheetId="17">#REF!</definedName>
    <definedName name="nswd" localSheetId="19">#REF!</definedName>
    <definedName name="nswd" localSheetId="21">#REF!</definedName>
    <definedName name="nswd" localSheetId="5">#REF!</definedName>
    <definedName name="nswd" localSheetId="8">#REF!</definedName>
    <definedName name="nswd" localSheetId="9">#REF!</definedName>
    <definedName name="nswd" localSheetId="12">#REF!</definedName>
    <definedName name="nswd" localSheetId="43">#REF!</definedName>
    <definedName name="nswd" localSheetId="45">#REF!</definedName>
    <definedName name="nswd" localSheetId="35">#REF!</definedName>
    <definedName name="nswd" localSheetId="39">#REF!</definedName>
    <definedName name="nswd" localSheetId="41">#REF!</definedName>
    <definedName name="nswd" localSheetId="54">#REF!</definedName>
    <definedName name="nswd" localSheetId="55">#REF!</definedName>
    <definedName name="nswd" localSheetId="56">#REF!</definedName>
    <definedName name="nswd">#REF!</definedName>
    <definedName name="nswd2" localSheetId="0">#REF!</definedName>
    <definedName name="nswd2" localSheetId="73">#REF!</definedName>
    <definedName name="nswd2" localSheetId="102">#REF!</definedName>
    <definedName name="nswd2" localSheetId="111">#REF!</definedName>
    <definedName name="nswd2" localSheetId="112">#REF!</definedName>
    <definedName name="nswd2" localSheetId="113">#REF!</definedName>
    <definedName name="nswd2" localSheetId="114">#REF!</definedName>
    <definedName name="nswd2" localSheetId="103">#REF!</definedName>
    <definedName name="nswd2" localSheetId="104">#REF!</definedName>
    <definedName name="nswd2" localSheetId="108">#REF!</definedName>
    <definedName name="nswd2" localSheetId="109">#REF!</definedName>
    <definedName name="nswd2" localSheetId="110">#REF!</definedName>
    <definedName name="nswd2" localSheetId="123">#REF!</definedName>
    <definedName name="nswd2" localSheetId="4">#REF!</definedName>
    <definedName name="nswd2" localSheetId="15">#REF!</definedName>
    <definedName name="nswd2" localSheetId="17">#REF!</definedName>
    <definedName name="nswd2" localSheetId="19">#REF!</definedName>
    <definedName name="nswd2" localSheetId="21">#REF!</definedName>
    <definedName name="nswd2" localSheetId="5">#REF!</definedName>
    <definedName name="nswd2" localSheetId="8">#REF!</definedName>
    <definedName name="nswd2" localSheetId="9">#REF!</definedName>
    <definedName name="nswd2" localSheetId="12">#REF!</definedName>
    <definedName name="nswd2" localSheetId="43">#REF!</definedName>
    <definedName name="nswd2" localSheetId="45">#REF!</definedName>
    <definedName name="nswd2" localSheetId="35">#REF!</definedName>
    <definedName name="nswd2" localSheetId="39">#REF!</definedName>
    <definedName name="nswd2" localSheetId="41">#REF!</definedName>
    <definedName name="nswd2" localSheetId="54">#REF!</definedName>
    <definedName name="nswd2" localSheetId="55">#REF!</definedName>
    <definedName name="nswd2" localSheetId="56">#REF!</definedName>
    <definedName name="nswd2">#REF!</definedName>
    <definedName name="nswd3" localSheetId="0">#REF!</definedName>
    <definedName name="nswd3" localSheetId="73">#REF!</definedName>
    <definedName name="nswd3" localSheetId="102">#REF!</definedName>
    <definedName name="nswd3" localSheetId="111">#REF!</definedName>
    <definedName name="nswd3" localSheetId="112">#REF!</definedName>
    <definedName name="nswd3" localSheetId="113">#REF!</definedName>
    <definedName name="nswd3" localSheetId="114">#REF!</definedName>
    <definedName name="nswd3" localSheetId="103">#REF!</definedName>
    <definedName name="nswd3" localSheetId="104">#REF!</definedName>
    <definedName name="nswd3" localSheetId="108">#REF!</definedName>
    <definedName name="nswd3" localSheetId="109">#REF!</definedName>
    <definedName name="nswd3" localSheetId="110">#REF!</definedName>
    <definedName name="nswd3" localSheetId="123">#REF!</definedName>
    <definedName name="nswd3" localSheetId="4">#REF!</definedName>
    <definedName name="nswd3" localSheetId="15">#REF!</definedName>
    <definedName name="nswd3" localSheetId="17">#REF!</definedName>
    <definedName name="nswd3" localSheetId="19">#REF!</definedName>
    <definedName name="nswd3" localSheetId="21">#REF!</definedName>
    <definedName name="nswd3" localSheetId="5">#REF!</definedName>
    <definedName name="nswd3" localSheetId="8">#REF!</definedName>
    <definedName name="nswd3" localSheetId="9">#REF!</definedName>
    <definedName name="nswd3" localSheetId="12">#REF!</definedName>
    <definedName name="nswd3" localSheetId="43">#REF!</definedName>
    <definedName name="nswd3" localSheetId="45">#REF!</definedName>
    <definedName name="nswd3" localSheetId="35">#REF!</definedName>
    <definedName name="nswd3" localSheetId="39">#REF!</definedName>
    <definedName name="nswd3" localSheetId="41">#REF!</definedName>
    <definedName name="nswd3" localSheetId="54">#REF!</definedName>
    <definedName name="nswd3" localSheetId="55">#REF!</definedName>
    <definedName name="nswd3" localSheetId="56">#REF!</definedName>
    <definedName name="nswd3">#REF!</definedName>
    <definedName name="nswd4" localSheetId="0">#REF!</definedName>
    <definedName name="nswd4" localSheetId="73">#REF!</definedName>
    <definedName name="nswd4" localSheetId="102">#REF!</definedName>
    <definedName name="nswd4" localSheetId="111">#REF!</definedName>
    <definedName name="nswd4" localSheetId="112">#REF!</definedName>
    <definedName name="nswd4" localSheetId="113">#REF!</definedName>
    <definedName name="nswd4" localSheetId="114">#REF!</definedName>
    <definedName name="nswd4" localSheetId="103">#REF!</definedName>
    <definedName name="nswd4" localSheetId="104">#REF!</definedName>
    <definedName name="nswd4" localSheetId="108">#REF!</definedName>
    <definedName name="nswd4" localSheetId="109">#REF!</definedName>
    <definedName name="nswd4" localSheetId="110">#REF!</definedName>
    <definedName name="nswd4" localSheetId="123">#REF!</definedName>
    <definedName name="nswd4" localSheetId="4">#REF!</definedName>
    <definedName name="nswd4" localSheetId="15">#REF!</definedName>
    <definedName name="nswd4" localSheetId="17">#REF!</definedName>
    <definedName name="nswd4" localSheetId="19">#REF!</definedName>
    <definedName name="nswd4" localSheetId="21">#REF!</definedName>
    <definedName name="nswd4" localSheetId="5">#REF!</definedName>
    <definedName name="nswd4" localSheetId="8">#REF!</definedName>
    <definedName name="nswd4" localSheetId="9">#REF!</definedName>
    <definedName name="nswd4" localSheetId="12">#REF!</definedName>
    <definedName name="nswd4" localSheetId="43">#REF!</definedName>
    <definedName name="nswd4" localSheetId="45">#REF!</definedName>
    <definedName name="nswd4" localSheetId="35">#REF!</definedName>
    <definedName name="nswd4" localSheetId="39">#REF!</definedName>
    <definedName name="nswd4" localSheetId="41">#REF!</definedName>
    <definedName name="nswd4" localSheetId="54">#REF!</definedName>
    <definedName name="nswd4" localSheetId="55">#REF!</definedName>
    <definedName name="nswd4" localSheetId="56">#REF!</definedName>
    <definedName name="nswd4">#REF!</definedName>
    <definedName name="Population" localSheetId="0">#REF!</definedName>
    <definedName name="Population" localSheetId="73">#REF!</definedName>
    <definedName name="Population" localSheetId="102">#REF!</definedName>
    <definedName name="Population" localSheetId="111">#REF!</definedName>
    <definedName name="Population" localSheetId="112">#REF!</definedName>
    <definedName name="Population" localSheetId="113">#REF!</definedName>
    <definedName name="Population" localSheetId="114">#REF!</definedName>
    <definedName name="Population" localSheetId="103">#REF!</definedName>
    <definedName name="Population" localSheetId="104">#REF!</definedName>
    <definedName name="Population" localSheetId="108">#REF!</definedName>
    <definedName name="Population" localSheetId="109">#REF!</definedName>
    <definedName name="Population" localSheetId="110">#REF!</definedName>
    <definedName name="Population" localSheetId="123">#REF!</definedName>
    <definedName name="Population" localSheetId="4">#REF!</definedName>
    <definedName name="Population" localSheetId="15">#REF!</definedName>
    <definedName name="Population" localSheetId="17">#REF!</definedName>
    <definedName name="Population" localSheetId="19">#REF!</definedName>
    <definedName name="Population" localSheetId="21">#REF!</definedName>
    <definedName name="Population" localSheetId="5">#REF!</definedName>
    <definedName name="Population" localSheetId="8">#REF!</definedName>
    <definedName name="Population" localSheetId="9">#REF!</definedName>
    <definedName name="Population" localSheetId="12">#REF!</definedName>
    <definedName name="Population" localSheetId="43">#REF!</definedName>
    <definedName name="Population" localSheetId="45">#REF!</definedName>
    <definedName name="Population" localSheetId="35">#REF!</definedName>
    <definedName name="Population" localSheetId="39">#REF!</definedName>
    <definedName name="Population" localSheetId="41">#REF!</definedName>
    <definedName name="Population" localSheetId="54">#REF!</definedName>
    <definedName name="Population" localSheetId="55">#REF!</definedName>
    <definedName name="Population" localSheetId="56">#REF!</definedName>
    <definedName name="Population">#REF!</definedName>
    <definedName name="_xlnm.Print_Area" localSheetId="38">' Table NIRA.6.5'!$A$1:$L$27</definedName>
    <definedName name="_xlnm.Print_Area" localSheetId="1">Contents!$A$1:$B$125</definedName>
    <definedName name="_xlnm.Print_Area" localSheetId="2">'NIRA Indicator 1'!$A$2:$J$6</definedName>
    <definedName name="_xlnm.Print_Area" localSheetId="70">'NIRA Indicator 10'!$A$2:$J$13</definedName>
    <definedName name="_xlnm.Print_Area" localSheetId="3">'NIRA Indicator 2'!$A$2:$J$6</definedName>
    <definedName name="_xlnm.Print_Area" localSheetId="74">'NIRA report Indicator 11'!$A$2:$J$6</definedName>
    <definedName name="_xlnm.Print_Area" localSheetId="98">'NIRA report Indicator 12'!$A$2:$J$6</definedName>
    <definedName name="_xlnm.Print_Area" localSheetId="101">'NIRA report Indicator 13'!$A$2:$J$6</definedName>
    <definedName name="_xlnm.Print_Area" localSheetId="115">'NIRA report Indicator 14'!$A$2:$J$6</definedName>
    <definedName name="_xlnm.Print_Area" localSheetId="122">'NIRA report Indicator 15'!$A$2:$J$9</definedName>
    <definedName name="_xlnm.Print_Area" localSheetId="26">'NIRA report Indicator 3'!$A$2:$J$6</definedName>
    <definedName name="_xlnm.Print_Area" localSheetId="31">'NIRA report Indicator 4 '!$A$2:$J$6</definedName>
    <definedName name="_xlnm.Print_Area" localSheetId="32">'NIRA report Indicator 5'!$A$2:$J$6</definedName>
    <definedName name="_xlnm.Print_Area" localSheetId="33">'NIRA report Indicator 6'!$A$2:$J$6</definedName>
    <definedName name="_xlnm.Print_Area" localSheetId="47">'NIRA report Indicator 7'!$A$2:$J$6</definedName>
    <definedName name="_xlnm.Print_Area" localSheetId="57">'NIRA report Indicator 8'!$A$2:$J$6</definedName>
    <definedName name="_xlnm.Print_Area" localSheetId="62">'NIRA report Indicator 9'!$A$2:$J$6</definedName>
    <definedName name="_xlnm.Print_Area" localSheetId="0">Preamble!$A$2:$J$6</definedName>
    <definedName name="_xlnm.Print_Area" localSheetId="71">'Table NIRA.10.1'!$A$1:$O$17</definedName>
    <definedName name="_xlnm.Print_Area" localSheetId="72">'Table NIRA.10.2'!$A$1:$O$14</definedName>
    <definedName name="_xlnm.Print_Area" localSheetId="73">'Table NIRA.10.3'!$A$1:$K$14</definedName>
    <definedName name="_xlnm.Print_Area" localSheetId="75">'Table NIRA.11.1'!$A$1:$N$17</definedName>
    <definedName name="_xlnm.Print_Area" localSheetId="84">'Table NIRA.11.10'!$A$1:$N$24</definedName>
    <definedName name="_xlnm.Print_Area" localSheetId="85">'Table NIRA.11.11'!$A$1:$N$24</definedName>
    <definedName name="_xlnm.Print_Area" localSheetId="86">'Table NIRA.11.12 '!$A$1:$N$24</definedName>
    <definedName name="_xlnm.Print_Area" localSheetId="87">'Table NIRA.11.13'!$A$1:$N$24</definedName>
    <definedName name="_xlnm.Print_Area" localSheetId="88">'Table NIRA.11.14'!$A$1:$N$24</definedName>
    <definedName name="_xlnm.Print_Area" localSheetId="89">'Table NIRA.11.15 '!$A$1:$N$24</definedName>
    <definedName name="_xlnm.Print_Area" localSheetId="90">'Table NIRA.11.16 '!$A$1:$N$24</definedName>
    <definedName name="_xlnm.Print_Area" localSheetId="91">'Table NIRA.11.17'!$A$1:$P$70</definedName>
    <definedName name="_xlnm.Print_Area" localSheetId="92">'Table NIRA.11.18'!$A$1:$P$70</definedName>
    <definedName name="_xlnm.Print_Area" localSheetId="93">'Table NIRA.11.19'!$A$1:$P$70</definedName>
    <definedName name="_xlnm.Print_Area" localSheetId="76">'Table NIRA.11.2 '!$A$1:$N$17</definedName>
    <definedName name="_xlnm.Print_Area" localSheetId="94">'Table NIRA.11.20'!$A$1:$P$70</definedName>
    <definedName name="_xlnm.Print_Area" localSheetId="95">'Table NIRA.11.21 '!$A$1:$N$52</definedName>
    <definedName name="_xlnm.Print_Area" localSheetId="77">'Table NIRA.11.3 '!$A$1:$N$17</definedName>
    <definedName name="_xlnm.Print_Area" localSheetId="78">'Table NIRA.11.4 '!$A$1:$N$17</definedName>
    <definedName name="_xlnm.Print_Area" localSheetId="79">'Table NIRA.11.5'!$A$1:$N$24</definedName>
    <definedName name="_xlnm.Print_Area" localSheetId="80">'Table NIRA.11.6'!$A$1:$N$24</definedName>
    <definedName name="_xlnm.Print_Area" localSheetId="81">'Table NIRA.11.7'!$A$1:$N$24</definedName>
    <definedName name="_xlnm.Print_Area" localSheetId="82">'Table NIRA.11.8'!$A$1:$N$24</definedName>
    <definedName name="_xlnm.Print_Area" localSheetId="83">'Table NIRA.11.9'!$A$1:$N$24</definedName>
    <definedName name="_xlnm.Print_Area" localSheetId="99">'Table NIRA.12.1'!$A$1:$O$22</definedName>
    <definedName name="_xlnm.Print_Area" localSheetId="100">'Table NIRA.12.2'!$A$1:$M$16</definedName>
    <definedName name="_xlnm.Print_Area" localSheetId="102">'Table NIRA.13.1'!$A$1:$O$13</definedName>
    <definedName name="_xlnm.Print_Area" localSheetId="111">'Table NIRA.13.10'!$A$1:$N$26</definedName>
    <definedName name="_xlnm.Print_Area" localSheetId="112">'Table NIRA.13.11'!$A$1:$N$25</definedName>
    <definedName name="_xlnm.Print_Area" localSheetId="113">'Table NIRA.13.12'!$A$1:$O$16</definedName>
    <definedName name="_xlnm.Print_Area" localSheetId="114">'Table NIRA.13.13'!$A$1:$N$30</definedName>
    <definedName name="_xlnm.Print_Area" localSheetId="103">'Table NIRA.13.2'!$A$1:$O$27</definedName>
    <definedName name="_xlnm.Print_Area" localSheetId="104">'Table NIRA.13.3 '!$A$1:$S$46</definedName>
    <definedName name="_xlnm.Print_Area" localSheetId="105">'Table NIRA.13.4'!$A$1:$Q$45</definedName>
    <definedName name="_xlnm.Print_Area" localSheetId="106">'Table NIRA.13.5'!$A$1:$Q$44</definedName>
    <definedName name="_xlnm.Print_Area" localSheetId="107">'Table NIRA.13.6'!$A$1:$Q$44</definedName>
    <definedName name="_xlnm.Print_Area" localSheetId="108">'Table NIRA.13.7'!$A$1:$Q$44</definedName>
    <definedName name="_xlnm.Print_Area" localSheetId="109">'Table NIRA.13.8'!$A$1:$O$13</definedName>
    <definedName name="_xlnm.Print_Area" localSheetId="110">'Table NIRA.13.9'!$A$1:$O$11</definedName>
    <definedName name="_xlnm.Print_Area" localSheetId="116">'Table NIRA.14.1'!$A$1:$N$30</definedName>
    <definedName name="_xlnm.Print_Area" localSheetId="117">'Table NIRA.14.2'!$A$1:$O$29</definedName>
    <definedName name="_xlnm.Print_Area" localSheetId="118">'Table NIRA.14.3'!$A$1:$N$26</definedName>
    <definedName name="_xlnm.Print_Area" localSheetId="119">'Table NIRA.14.4'!$A$1:$O$47</definedName>
    <definedName name="_xlnm.Print_Area" localSheetId="120">'Table NIRA.14.5'!$A$1:$O$47</definedName>
    <definedName name="_xlnm.Print_Area" localSheetId="121">'Table NIRA.14.6'!$A$1:$L$18</definedName>
    <definedName name="_xlnm.Print_Area" localSheetId="123">'Table NIRA.15.1'!$A$1:$O$30</definedName>
    <definedName name="_xlnm.Print_Area" localSheetId="124">'Table NIRA.15.2'!$A$1:$K$18</definedName>
    <definedName name="_xlnm.Print_Area" localSheetId="4">'Table NIRA.2.1 '!$A$1:$L$32</definedName>
    <definedName name="_xlnm.Print_Area" localSheetId="13">'Table NIRA.2.10'!$A$1:$L$71</definedName>
    <definedName name="_xlnm.Print_Area" localSheetId="14">'Table NIRA.2.11'!$A$1:$L$71</definedName>
    <definedName name="_xlnm.Print_Area" localSheetId="15">'Table NIRA.2.12'!$A$1:$L$138</definedName>
    <definedName name="_xlnm.Print_Area" localSheetId="16">'Table NIRA.2.13'!$A$1:$L$139</definedName>
    <definedName name="_xlnm.Print_Area" localSheetId="17">'Table NIRA.2.14'!$A$1:$W$89</definedName>
    <definedName name="_xlnm.Print_Area" localSheetId="18">'Table NIRA.2.15'!$A$1:$W$92</definedName>
    <definedName name="_xlnm.Print_Area" localSheetId="19">'Table NIRA.2.16'!$A$1:$L$13</definedName>
    <definedName name="_xlnm.Print_Area" localSheetId="20">'Table NIRA.2.17'!$A$1:$L$14</definedName>
    <definedName name="_xlnm.Print_Area" localSheetId="21">'Table NIRA.2.18'!$A$1:$L$25</definedName>
    <definedName name="_xlnm.Print_Area" localSheetId="22">'Table NIRA.2.19'!$A$1:$L$25</definedName>
    <definedName name="_xlnm.Print_Area" localSheetId="5">'Table NIRA.2.2'!$A$1:$L$32</definedName>
    <definedName name="_xlnm.Print_Area" localSheetId="23">'Table NIRA.2.20'!$A$1:$Q$30</definedName>
    <definedName name="_xlnm.Print_Area" localSheetId="24">'Table NIRA.2.21'!$A$1:$L$26</definedName>
    <definedName name="_xlnm.Print_Area" localSheetId="25">'Table NIRA.2.22'!$A$1:$L$27</definedName>
    <definedName name="_xlnm.Print_Area" localSheetId="6">'Table NIRA.2.3'!$A$1:$L$31</definedName>
    <definedName name="_xlnm.Print_Area" localSheetId="7">'Table NIRA.2.4'!$A$1:$L$31</definedName>
    <definedName name="_xlnm.Print_Area" localSheetId="8">'Table NIRA.2.5'!$A$1:$H$30</definedName>
    <definedName name="_xlnm.Print_Area" localSheetId="9">'Table NIRA.2.6'!$A$1:$H$30</definedName>
    <definedName name="_xlnm.Print_Area" localSheetId="10">'Table NIRA.2.7'!$A$1:$H$32</definedName>
    <definedName name="_xlnm.Print_Area" localSheetId="11">'Table NIRA.2.8'!$A$1:$H$32</definedName>
    <definedName name="_xlnm.Print_Area" localSheetId="12">'Table NIRA.2.9'!$A$1:$L$72</definedName>
    <definedName name="_xlnm.Print_Area" localSheetId="27">'Table NIRA.3.1'!$A$1:$O$11</definedName>
    <definedName name="_xlnm.Print_Area" localSheetId="28">'Table NIRA.3.2'!$A$1:$O$38</definedName>
    <definedName name="_xlnm.Print_Area" localSheetId="29">'Table NIRA.3.3'!$A$1:$O$20</definedName>
    <definedName name="_xlnm.Print_Area" localSheetId="30">'Table NIRA.3.4'!$A$1:$O$59</definedName>
    <definedName name="_xlnm.Print_Area" localSheetId="34">'Table NIRA.6.1'!$A$1:$M$33</definedName>
    <definedName name="_xlnm.Print_Area" localSheetId="43">'Table NIRA.6.10'!$A$1:$O$29</definedName>
    <definedName name="_xlnm.Print_Area" localSheetId="44">'Table NIRA.6.11'!$A$1:$O$29</definedName>
    <definedName name="_xlnm.Print_Area" localSheetId="45">'Table NIRA.6.12'!$A$1:$O$29</definedName>
    <definedName name="_xlnm.Print_Area" localSheetId="46">'Table NIRA.6.13'!$A$1:$O$29</definedName>
    <definedName name="_xlnm.Print_Area" localSheetId="35">'Table NIRA.6.2'!$A$1:$L$45</definedName>
    <definedName name="_xlnm.Print_Area" localSheetId="36">'Table NIRA.6.3'!$A$1:$L$25</definedName>
    <definedName name="_xlnm.Print_Area" localSheetId="37">'Table NIRA.6.4'!$A$1:$L$27</definedName>
    <definedName name="_xlnm.Print_Area" localSheetId="39">'Table NIRA.6.6'!$A$1:$O$33</definedName>
    <definedName name="_xlnm.Print_Area" localSheetId="40">'Table NIRA.6.7'!$A$1:$O$32</definedName>
    <definedName name="_xlnm.Print_Area" localSheetId="41">'Table NIRA.6.8'!$A$1:$N$30</definedName>
    <definedName name="_xlnm.Print_Area" localSheetId="42">'Table NIRA.6.9'!$A$1:$N$27</definedName>
    <definedName name="_xlnm.Print_Area" localSheetId="48">'Table NIRA.7.1'!$A$1:$O$30</definedName>
    <definedName name="_xlnm.Print_Area" localSheetId="49">'Table NIRA.7.2'!$A$1:$O$50</definedName>
    <definedName name="_xlnm.Print_Area" localSheetId="50">'Table NIRA.7.3'!$A$1:$O$30</definedName>
    <definedName name="_xlnm.Print_Area" localSheetId="51">'Table NIRA.7.4'!$A$1:$O$50</definedName>
    <definedName name="_xlnm.Print_Area" localSheetId="52">'Table NIRA.7.5'!$A$1:$O$31</definedName>
    <definedName name="_xlnm.Print_Area" localSheetId="53">'Table NIRA.7.6'!$A$1:$O$51</definedName>
    <definedName name="_xlnm.Print_Area" localSheetId="54">'Table NIRA.7.7'!$A$1:$O$26</definedName>
    <definedName name="_xlnm.Print_Area" localSheetId="55">'Table NIRA.7.8'!$A$1:$O$31</definedName>
    <definedName name="_xlnm.Print_Area" localSheetId="56">'Table NIRA.7.9'!$A$1:$R$50</definedName>
    <definedName name="_xlnm.Print_Area" localSheetId="58">'Table NIRA.8.1'!$A$1:$N$20</definedName>
    <definedName name="_xlnm.Print_Area" localSheetId="59">'Table NIRA.8.2'!$A$1:$N$16</definedName>
    <definedName name="_xlnm.Print_Area" localSheetId="60">'Table NIRA.8.3'!$A$1:$O$25</definedName>
    <definedName name="_xlnm.Print_Area" localSheetId="61">'Table NIRA.8.4'!$A$1:$O$38</definedName>
    <definedName name="_xlnm.Print_Area" localSheetId="63">'Table NIRA.9.1'!$A$1:$P$12</definedName>
    <definedName name="_xlnm.Print_Area" localSheetId="64">'Table NIRA.9.2'!$A$1:$P$15</definedName>
    <definedName name="_xlnm.Print_Area" localSheetId="65">'Table NIRA.9.3'!$A$1:$L$25</definedName>
    <definedName name="_xlnm.Print_Area" localSheetId="66">'Table NIRA.9.4'!$A$1:$P$21</definedName>
    <definedName name="_xlnm.Print_Area" localSheetId="67">'Table NIRA.9.5'!$A$1:$O$21</definedName>
    <definedName name="_xlnm.Print_Area" localSheetId="68">'Table NIRA.9.6'!$A$1:$P$37</definedName>
    <definedName name="_xlnm.Print_Area" localSheetId="69">'Table NIRA.9.7'!$A$1:$O$37</definedName>
    <definedName name="_xlnm.Print_Titles" localSheetId="38">' Table NIRA.6.5'!$1:$2</definedName>
    <definedName name="_xlnm.Print_Titles" localSheetId="1">Contents!$1:$2</definedName>
    <definedName name="_xlnm.Print_Titles" localSheetId="71">'Table NIRA.10.1'!$1:$2</definedName>
    <definedName name="_xlnm.Print_Titles" localSheetId="72">'Table NIRA.10.2'!$1:$2</definedName>
    <definedName name="_xlnm.Print_Titles" localSheetId="73">'Table NIRA.10.3'!$1:$2</definedName>
    <definedName name="_xlnm.Print_Titles" localSheetId="75">'Table NIRA.11.1'!$1:$2</definedName>
    <definedName name="_xlnm.Print_Titles" localSheetId="84">'Table NIRA.11.10'!$1:$2</definedName>
    <definedName name="_xlnm.Print_Titles" localSheetId="85">'Table NIRA.11.11'!$1:$2</definedName>
    <definedName name="_xlnm.Print_Titles" localSheetId="86">'Table NIRA.11.12 '!$1:$2</definedName>
    <definedName name="_xlnm.Print_Titles" localSheetId="87">'Table NIRA.11.13'!$1:$2</definedName>
    <definedName name="_xlnm.Print_Titles" localSheetId="88">'Table NIRA.11.14'!$1:$2</definedName>
    <definedName name="_xlnm.Print_Titles" localSheetId="89">'Table NIRA.11.15 '!$1:$2</definedName>
    <definedName name="_xlnm.Print_Titles" localSheetId="90">'Table NIRA.11.16 '!$1:$2</definedName>
    <definedName name="_xlnm.Print_Titles" localSheetId="91">'Table NIRA.11.17'!$1:$3</definedName>
    <definedName name="_xlnm.Print_Titles" localSheetId="92">'Table NIRA.11.18'!$1:$3</definedName>
    <definedName name="_xlnm.Print_Titles" localSheetId="93">'Table NIRA.11.19'!$1:$3</definedName>
    <definedName name="_xlnm.Print_Titles" localSheetId="76">'Table NIRA.11.2 '!$1:$2</definedName>
    <definedName name="_xlnm.Print_Titles" localSheetId="94">'Table NIRA.11.20'!$1:$3</definedName>
    <definedName name="_xlnm.Print_Titles" localSheetId="95">'Table NIRA.11.21 '!$1:$2</definedName>
    <definedName name="_xlnm.Print_Titles" localSheetId="96">'Table NIRA.11.22'!$1:$2</definedName>
    <definedName name="_xlnm.Print_Titles" localSheetId="97">'Table NIRA.11.23'!$1:$2</definedName>
    <definedName name="_xlnm.Print_Titles" localSheetId="77">'Table NIRA.11.3 '!$1:$2</definedName>
    <definedName name="_xlnm.Print_Titles" localSheetId="78">'Table NIRA.11.4 '!$1:$2</definedName>
    <definedName name="_xlnm.Print_Titles" localSheetId="79">'Table NIRA.11.5'!$1:$2</definedName>
    <definedName name="_xlnm.Print_Titles" localSheetId="80">'Table NIRA.11.6'!$1:$2</definedName>
    <definedName name="_xlnm.Print_Titles" localSheetId="81">'Table NIRA.11.7'!$1:$2</definedName>
    <definedName name="_xlnm.Print_Titles" localSheetId="82">'Table NIRA.11.8'!$1:$2</definedName>
    <definedName name="_xlnm.Print_Titles" localSheetId="83">'Table NIRA.11.9'!$1:$2</definedName>
    <definedName name="_xlnm.Print_Titles" localSheetId="99">'Table NIRA.12.1'!$1:$2</definedName>
    <definedName name="_xlnm.Print_Titles" localSheetId="100">'Table NIRA.12.2'!$1:$2</definedName>
    <definedName name="_xlnm.Print_Titles" localSheetId="102">'Table NIRA.13.1'!$1:$2</definedName>
    <definedName name="_xlnm.Print_Titles" localSheetId="111">'Table NIRA.13.10'!$1:$2</definedName>
    <definedName name="_xlnm.Print_Titles" localSheetId="112">'Table NIRA.13.11'!$1:$2</definedName>
    <definedName name="_xlnm.Print_Titles" localSheetId="113">'Table NIRA.13.12'!$1:$2</definedName>
    <definedName name="_xlnm.Print_Titles" localSheetId="114">'Table NIRA.13.13'!$1:$2</definedName>
    <definedName name="_xlnm.Print_Titles" localSheetId="103">'Table NIRA.13.2'!$1:$2</definedName>
    <definedName name="_xlnm.Print_Titles" localSheetId="104">'Table NIRA.13.3 '!$1:$2</definedName>
    <definedName name="_xlnm.Print_Titles" localSheetId="105">'Table NIRA.13.4'!$1:$2</definedName>
    <definedName name="_xlnm.Print_Titles" localSheetId="106">'Table NIRA.13.5'!$1:$2</definedName>
    <definedName name="_xlnm.Print_Titles" localSheetId="107">'Table NIRA.13.6'!$1:$2</definedName>
    <definedName name="_xlnm.Print_Titles" localSheetId="108">'Table NIRA.13.7'!$1:$2</definedName>
    <definedName name="_xlnm.Print_Titles" localSheetId="109">'Table NIRA.13.8'!$1:$2</definedName>
    <definedName name="_xlnm.Print_Titles" localSheetId="110">'Table NIRA.13.9'!$1:$2</definedName>
    <definedName name="_xlnm.Print_Titles" localSheetId="116">'Table NIRA.14.1'!$1:$2</definedName>
    <definedName name="_xlnm.Print_Titles" localSheetId="117">'Table NIRA.14.2'!$1:$2</definedName>
    <definedName name="_xlnm.Print_Titles" localSheetId="119">'Table NIRA.14.4'!$1:$1</definedName>
    <definedName name="_xlnm.Print_Titles" localSheetId="120">'Table NIRA.14.5'!$1:$1</definedName>
    <definedName name="_xlnm.Print_Titles" localSheetId="121">'Table NIRA.14.6'!$1:$2</definedName>
    <definedName name="_xlnm.Print_Titles" localSheetId="123">'Table NIRA.15.1'!$1:$2</definedName>
    <definedName name="_xlnm.Print_Titles" localSheetId="124">'Table NIRA.15.2'!$1:$2</definedName>
    <definedName name="_xlnm.Print_Titles" localSheetId="4">'Table NIRA.2.1 '!$1:$2</definedName>
    <definedName name="_xlnm.Print_Titles" localSheetId="13">'Table NIRA.2.10'!$1:$2</definedName>
    <definedName name="_xlnm.Print_Titles" localSheetId="14">'Table NIRA.2.11'!$1:$2</definedName>
    <definedName name="_xlnm.Print_Titles" localSheetId="15">'Table NIRA.2.12'!$1:$2</definedName>
    <definedName name="_xlnm.Print_Titles" localSheetId="16">'Table NIRA.2.13'!$1:$2</definedName>
    <definedName name="_xlnm.Print_Titles" localSheetId="17">'Table NIRA.2.14'!$1:$3</definedName>
    <definedName name="_xlnm.Print_Titles" localSheetId="18">'Table NIRA.2.15'!$1:$3</definedName>
    <definedName name="_xlnm.Print_Titles" localSheetId="19">'Table NIRA.2.16'!$1:$2</definedName>
    <definedName name="_xlnm.Print_Titles" localSheetId="20">'Table NIRA.2.17'!$1:$2</definedName>
    <definedName name="_xlnm.Print_Titles" localSheetId="21">'Table NIRA.2.18'!$1:$2</definedName>
    <definedName name="_xlnm.Print_Titles" localSheetId="22">'Table NIRA.2.19'!$1:$2</definedName>
    <definedName name="_xlnm.Print_Titles" localSheetId="5">'Table NIRA.2.2'!$1:$2</definedName>
    <definedName name="_xlnm.Print_Titles" localSheetId="23">'Table NIRA.2.20'!$1:$2</definedName>
    <definedName name="_xlnm.Print_Titles" localSheetId="24">'Table NIRA.2.21'!$1:$2</definedName>
    <definedName name="_xlnm.Print_Titles" localSheetId="25">'Table NIRA.2.22'!$1:$2</definedName>
    <definedName name="_xlnm.Print_Titles" localSheetId="6">'Table NIRA.2.3'!$1:$2</definedName>
    <definedName name="_xlnm.Print_Titles" localSheetId="7">'Table NIRA.2.4'!$1:$2</definedName>
    <definedName name="_xlnm.Print_Titles" localSheetId="8">'Table NIRA.2.5'!$1:$2</definedName>
    <definedName name="_xlnm.Print_Titles" localSheetId="9">'Table NIRA.2.6'!$1:$2</definedName>
    <definedName name="_xlnm.Print_Titles" localSheetId="10">'Table NIRA.2.7'!$1:$2</definedName>
    <definedName name="_xlnm.Print_Titles" localSheetId="11">'Table NIRA.2.8'!$1:$2</definedName>
    <definedName name="_xlnm.Print_Titles" localSheetId="12">'Table NIRA.2.9'!$1:$2</definedName>
    <definedName name="_xlnm.Print_Titles" localSheetId="27">'Table NIRA.3.1'!$1:$2</definedName>
    <definedName name="_xlnm.Print_Titles" localSheetId="28">'Table NIRA.3.2'!$1:$2</definedName>
    <definedName name="_xlnm.Print_Titles" localSheetId="29">'Table NIRA.3.3'!$1:$2</definedName>
    <definedName name="_xlnm.Print_Titles" localSheetId="30">'Table NIRA.3.4'!$1:$2</definedName>
    <definedName name="_xlnm.Print_Titles" localSheetId="34">'Table NIRA.6.1'!$1:$3</definedName>
    <definedName name="_xlnm.Print_Titles" localSheetId="43">'Table NIRA.6.10'!$1:$3</definedName>
    <definedName name="_xlnm.Print_Titles" localSheetId="44">'Table NIRA.6.11'!$1:$3</definedName>
    <definedName name="_xlnm.Print_Titles" localSheetId="45">'Table NIRA.6.12'!$1:$3</definedName>
    <definedName name="_xlnm.Print_Titles" localSheetId="46">'Table NIRA.6.13'!$1:$3</definedName>
    <definedName name="_xlnm.Print_Titles" localSheetId="35">'Table NIRA.6.2'!$1:$2</definedName>
    <definedName name="_xlnm.Print_Titles" localSheetId="36">'Table NIRA.6.3'!$1:$2</definedName>
    <definedName name="_xlnm.Print_Titles" localSheetId="37">'Table NIRA.6.4'!$1:$2</definedName>
    <definedName name="_xlnm.Print_Titles" localSheetId="39">'Table NIRA.6.6'!$1:$3</definedName>
    <definedName name="_xlnm.Print_Titles" localSheetId="40">'Table NIRA.6.7'!$1:$3</definedName>
    <definedName name="_xlnm.Print_Titles" localSheetId="41">'Table NIRA.6.8'!$1:$3</definedName>
    <definedName name="_xlnm.Print_Titles" localSheetId="42">'Table NIRA.6.9'!$1:$3</definedName>
    <definedName name="_xlnm.Print_Titles" localSheetId="48">'Table NIRA.7.1'!$1:$2</definedName>
    <definedName name="_xlnm.Print_Titles" localSheetId="49">'Table NIRA.7.2'!$1:$2</definedName>
    <definedName name="_xlnm.Print_Titles" localSheetId="50">'Table NIRA.7.3'!$1:$2</definedName>
    <definedName name="_xlnm.Print_Titles" localSheetId="51">'Table NIRA.7.4'!$1:$2</definedName>
    <definedName name="_xlnm.Print_Titles" localSheetId="52">'Table NIRA.7.5'!$1:$2</definedName>
    <definedName name="_xlnm.Print_Titles" localSheetId="53">'Table NIRA.7.6'!$1:$2</definedName>
    <definedName name="_xlnm.Print_Titles" localSheetId="54">'Table NIRA.7.7'!$1:$2</definedName>
    <definedName name="_xlnm.Print_Titles" localSheetId="55">'Table NIRA.7.8'!$1:$2</definedName>
    <definedName name="_xlnm.Print_Titles" localSheetId="56">'Table NIRA.7.9'!$1:$3</definedName>
    <definedName name="_xlnm.Print_Titles" localSheetId="58">'Table NIRA.8.1'!$1:$1</definedName>
    <definedName name="_xlnm.Print_Titles" localSheetId="59">'Table NIRA.8.2'!$1:$1</definedName>
    <definedName name="_xlnm.Print_Titles" localSheetId="60">'Table NIRA.8.3'!$1:$2</definedName>
    <definedName name="_xlnm.Print_Titles" localSheetId="61">'Table NIRA.8.4'!$1:$2</definedName>
    <definedName name="_xlnm.Print_Titles" localSheetId="63">'Table NIRA.9.1'!$1:$1</definedName>
    <definedName name="_xlnm.Print_Titles" localSheetId="64">'Table NIRA.9.2'!$1:$1</definedName>
    <definedName name="_xlnm.Print_Titles" localSheetId="65">'Table NIRA.9.3'!$1:$1</definedName>
    <definedName name="_xlnm.Print_Titles" localSheetId="66">'Table NIRA.9.4'!$1:$2</definedName>
    <definedName name="_xlnm.Print_Titles" localSheetId="67">'Table NIRA.9.5'!$1:$1</definedName>
    <definedName name="_xlnm.Print_Titles" localSheetId="68">'Table NIRA.9.6'!$1:$2</definedName>
    <definedName name="_xlnm.Print_Titles" localSheetId="69">'Table NIRA.9.7'!$1:$2</definedName>
    <definedName name="Private_DRG" localSheetId="0">#REF!</definedName>
    <definedName name="Private_DRG" localSheetId="73">#REF!</definedName>
    <definedName name="Private_DRG" localSheetId="102">#REF!</definedName>
    <definedName name="Private_DRG" localSheetId="111">#REF!</definedName>
    <definedName name="Private_DRG" localSheetId="112">#REF!</definedName>
    <definedName name="Private_DRG" localSheetId="113">#REF!</definedName>
    <definedName name="Private_DRG" localSheetId="114">#REF!</definedName>
    <definedName name="Private_DRG" localSheetId="103">#REF!</definedName>
    <definedName name="Private_DRG" localSheetId="104">#REF!</definedName>
    <definedName name="Private_DRG" localSheetId="108">#REF!</definedName>
    <definedName name="Private_DRG" localSheetId="109">#REF!</definedName>
    <definedName name="Private_DRG" localSheetId="110">#REF!</definedName>
    <definedName name="Private_DRG" localSheetId="123">#REF!</definedName>
    <definedName name="Private_DRG" localSheetId="4">#REF!</definedName>
    <definedName name="Private_DRG" localSheetId="15">#REF!</definedName>
    <definedName name="Private_DRG" localSheetId="17">#REF!</definedName>
    <definedName name="Private_DRG" localSheetId="19">#REF!</definedName>
    <definedName name="Private_DRG" localSheetId="21">#REF!</definedName>
    <definedName name="Private_DRG" localSheetId="5">#REF!</definedName>
    <definedName name="Private_DRG" localSheetId="8">#REF!</definedName>
    <definedName name="Private_DRG" localSheetId="9">#REF!</definedName>
    <definedName name="Private_DRG" localSheetId="12">#REF!</definedName>
    <definedName name="Private_DRG" localSheetId="43">#REF!</definedName>
    <definedName name="Private_DRG" localSheetId="45">#REF!</definedName>
    <definedName name="Private_DRG" localSheetId="35">#REF!</definedName>
    <definedName name="Private_DRG" localSheetId="39">#REF!</definedName>
    <definedName name="Private_DRG" localSheetId="41">#REF!</definedName>
    <definedName name="Private_DRG" localSheetId="54">#REF!</definedName>
    <definedName name="Private_DRG" localSheetId="55">#REF!</definedName>
    <definedName name="Private_DRG" localSheetId="56">#REF!</definedName>
    <definedName name="Private_DRG" localSheetId="60">#REF!</definedName>
    <definedName name="Private_DRG">#REF!</definedName>
    <definedName name="Public_DRG" localSheetId="0">#REF!</definedName>
    <definedName name="Public_DRG" localSheetId="73">#REF!</definedName>
    <definedName name="Public_DRG" localSheetId="102">#REF!</definedName>
    <definedName name="Public_DRG" localSheetId="111">#REF!</definedName>
    <definedName name="Public_DRG" localSheetId="112">#REF!</definedName>
    <definedName name="Public_DRG" localSheetId="113">#REF!</definedName>
    <definedName name="Public_DRG" localSheetId="114">#REF!</definedName>
    <definedName name="Public_DRG" localSheetId="103">#REF!</definedName>
    <definedName name="Public_DRG" localSheetId="104">#REF!</definedName>
    <definedName name="Public_DRG" localSheetId="108">#REF!</definedName>
    <definedName name="Public_DRG" localSheetId="109">#REF!</definedName>
    <definedName name="Public_DRG" localSheetId="110">#REF!</definedName>
    <definedName name="Public_DRG" localSheetId="123">#REF!</definedName>
    <definedName name="Public_DRG" localSheetId="4">#REF!</definedName>
    <definedName name="Public_DRG" localSheetId="15">#REF!</definedName>
    <definedName name="Public_DRG" localSheetId="17">#REF!</definedName>
    <definedName name="Public_DRG" localSheetId="19">#REF!</definedName>
    <definedName name="Public_DRG" localSheetId="21">#REF!</definedName>
    <definedName name="Public_DRG" localSheetId="5">#REF!</definedName>
    <definedName name="Public_DRG" localSheetId="8">#REF!</definedName>
    <definedName name="Public_DRG" localSheetId="9">#REF!</definedName>
    <definedName name="Public_DRG" localSheetId="12">#REF!</definedName>
    <definedName name="Public_DRG" localSheetId="43">#REF!</definedName>
    <definedName name="Public_DRG" localSheetId="45">#REF!</definedName>
    <definedName name="Public_DRG" localSheetId="35">#REF!</definedName>
    <definedName name="Public_DRG" localSheetId="39">#REF!</definedName>
    <definedName name="Public_DRG" localSheetId="41">#REF!</definedName>
    <definedName name="Public_DRG" localSheetId="54">#REF!</definedName>
    <definedName name="Public_DRG" localSheetId="55">#REF!</definedName>
    <definedName name="Public_DRG" localSheetId="56">#REF!</definedName>
    <definedName name="Public_DRG" localSheetId="60">#REF!</definedName>
    <definedName name="Public_DRG">#REF!</definedName>
    <definedName name="rngCell" localSheetId="0">#REF!</definedName>
    <definedName name="rngCell" localSheetId="73">#REF!</definedName>
    <definedName name="rngCell" localSheetId="102">#REF!</definedName>
    <definedName name="rngCell" localSheetId="111">#REF!</definedName>
    <definedName name="rngCell" localSheetId="112">#REF!</definedName>
    <definedName name="rngCell" localSheetId="113">#REF!</definedName>
    <definedName name="rngCell" localSheetId="114">#REF!</definedName>
    <definedName name="rngCell" localSheetId="103">#REF!</definedName>
    <definedName name="rngCell" localSheetId="104">#REF!</definedName>
    <definedName name="rngCell" localSheetId="108">#REF!</definedName>
    <definedName name="rngCell" localSheetId="109">#REF!</definedName>
    <definedName name="rngCell" localSheetId="110">#REF!</definedName>
    <definedName name="rngCell" localSheetId="123">#REF!</definedName>
    <definedName name="rngCell" localSheetId="4">#REF!</definedName>
    <definedName name="rngCell" localSheetId="15">#REF!</definedName>
    <definedName name="rngCell" localSheetId="17">#REF!</definedName>
    <definedName name="rngCell" localSheetId="19">#REF!</definedName>
    <definedName name="rngCell" localSheetId="21">#REF!</definedName>
    <definedName name="rngCell" localSheetId="5">#REF!</definedName>
    <definedName name="rngCell" localSheetId="8">#REF!</definedName>
    <definedName name="rngCell" localSheetId="9">#REF!</definedName>
    <definedName name="rngCell" localSheetId="12">#REF!</definedName>
    <definedName name="rngCell" localSheetId="43">#REF!</definedName>
    <definedName name="rngCell" localSheetId="45">#REF!</definedName>
    <definedName name="rngCell" localSheetId="35">#REF!</definedName>
    <definedName name="rngCell" localSheetId="39">#REF!</definedName>
    <definedName name="rngCell" localSheetId="41">#REF!</definedName>
    <definedName name="rngCell" localSheetId="54">#REF!</definedName>
    <definedName name="rngCell" localSheetId="55">#REF!</definedName>
    <definedName name="rngCell" localSheetId="56">#REF!</definedName>
    <definedName name="rngCell" localSheetId="60">#REF!</definedName>
    <definedName name="rngCell">#REF!</definedName>
    <definedName name="rngDataSeries" localSheetId="0">#REF!</definedName>
    <definedName name="rngDataSeries" localSheetId="73">#REF!</definedName>
    <definedName name="rngDataSeries" localSheetId="102">#REF!</definedName>
    <definedName name="rngDataSeries" localSheetId="111">#REF!</definedName>
    <definedName name="rngDataSeries" localSheetId="112">#REF!</definedName>
    <definedName name="rngDataSeries" localSheetId="113">#REF!</definedName>
    <definedName name="rngDataSeries" localSheetId="114">#REF!</definedName>
    <definedName name="rngDataSeries" localSheetId="103">#REF!</definedName>
    <definedName name="rngDataSeries" localSheetId="104">#REF!</definedName>
    <definedName name="rngDataSeries" localSheetId="108">#REF!</definedName>
    <definedName name="rngDataSeries" localSheetId="109">#REF!</definedName>
    <definedName name="rngDataSeries" localSheetId="110">#REF!</definedName>
    <definedName name="rngDataSeries" localSheetId="123">#REF!</definedName>
    <definedName name="rngDataSeries" localSheetId="4">#REF!</definedName>
    <definedName name="rngDataSeries" localSheetId="15">#REF!</definedName>
    <definedName name="rngDataSeries" localSheetId="17">#REF!</definedName>
    <definedName name="rngDataSeries" localSheetId="19">#REF!</definedName>
    <definedName name="rngDataSeries" localSheetId="21">#REF!</definedName>
    <definedName name="rngDataSeries" localSheetId="5">#REF!</definedName>
    <definedName name="rngDataSeries" localSheetId="8">#REF!</definedName>
    <definedName name="rngDataSeries" localSheetId="9">#REF!</definedName>
    <definedName name="rngDataSeries" localSheetId="12">#REF!</definedName>
    <definedName name="rngDataSeries" localSheetId="43">#REF!</definedName>
    <definedName name="rngDataSeries" localSheetId="45">#REF!</definedName>
    <definedName name="rngDataSeries" localSheetId="35">#REF!</definedName>
    <definedName name="rngDataSeries" localSheetId="39">#REF!</definedName>
    <definedName name="rngDataSeries" localSheetId="41">#REF!</definedName>
    <definedName name="rngDataSeries" localSheetId="54">#REF!</definedName>
    <definedName name="rngDataSeries" localSheetId="55">#REF!</definedName>
    <definedName name="rngDataSeries" localSheetId="56">#REF!</definedName>
    <definedName name="rngDataSeries">#REF!</definedName>
    <definedName name="rngFootnoteCollection" localSheetId="0">#REF!</definedName>
    <definedName name="rngFootnoteCollection" localSheetId="73">#REF!</definedName>
    <definedName name="rngFootnoteCollection" localSheetId="102">#REF!</definedName>
    <definedName name="rngFootnoteCollection" localSheetId="111">#REF!</definedName>
    <definedName name="rngFootnoteCollection" localSheetId="112">#REF!</definedName>
    <definedName name="rngFootnoteCollection" localSheetId="113">#REF!</definedName>
    <definedName name="rngFootnoteCollection" localSheetId="114">#REF!</definedName>
    <definedName name="rngFootnoteCollection" localSheetId="103">#REF!</definedName>
    <definedName name="rngFootnoteCollection" localSheetId="104">#REF!</definedName>
    <definedName name="rngFootnoteCollection" localSheetId="108">#REF!</definedName>
    <definedName name="rngFootnoteCollection" localSheetId="109">#REF!</definedName>
    <definedName name="rngFootnoteCollection" localSheetId="110">#REF!</definedName>
    <definedName name="rngFootnoteCollection" localSheetId="123">#REF!</definedName>
    <definedName name="rngFootnoteCollection" localSheetId="4">#REF!</definedName>
    <definedName name="rngFootnoteCollection" localSheetId="15">#REF!</definedName>
    <definedName name="rngFootnoteCollection" localSheetId="17">#REF!</definedName>
    <definedName name="rngFootnoteCollection" localSheetId="19">#REF!</definedName>
    <definedName name="rngFootnoteCollection" localSheetId="21">#REF!</definedName>
    <definedName name="rngFootnoteCollection" localSheetId="5">#REF!</definedName>
    <definedName name="rngFootnoteCollection" localSheetId="8">#REF!</definedName>
    <definedName name="rngFootnoteCollection" localSheetId="9">#REF!</definedName>
    <definedName name="rngFootnoteCollection" localSheetId="12">#REF!</definedName>
    <definedName name="rngFootnoteCollection" localSheetId="43">#REF!</definedName>
    <definedName name="rngFootnoteCollection" localSheetId="45">#REF!</definedName>
    <definedName name="rngFootnoteCollection" localSheetId="35">#REF!</definedName>
    <definedName name="rngFootnoteCollection" localSheetId="39">#REF!</definedName>
    <definedName name="rngFootnoteCollection" localSheetId="41">#REF!</definedName>
    <definedName name="rngFootnoteCollection" localSheetId="54">#REF!</definedName>
    <definedName name="rngFootnoteCollection" localSheetId="55">#REF!</definedName>
    <definedName name="rngFootnoteCollection" localSheetId="56">#REF!</definedName>
    <definedName name="rngFootnoteCollection">#REF!</definedName>
    <definedName name="rngFootnoteCollectionName" localSheetId="0">#REF!</definedName>
    <definedName name="rngFootnoteCollectionName" localSheetId="73">#REF!</definedName>
    <definedName name="rngFootnoteCollectionName" localSheetId="102">#REF!</definedName>
    <definedName name="rngFootnoteCollectionName" localSheetId="111">#REF!</definedName>
    <definedName name="rngFootnoteCollectionName" localSheetId="112">#REF!</definedName>
    <definedName name="rngFootnoteCollectionName" localSheetId="113">#REF!</definedName>
    <definedName name="rngFootnoteCollectionName" localSheetId="114">#REF!</definedName>
    <definedName name="rngFootnoteCollectionName" localSheetId="103">#REF!</definedName>
    <definedName name="rngFootnoteCollectionName" localSheetId="104">#REF!</definedName>
    <definedName name="rngFootnoteCollectionName" localSheetId="108">#REF!</definedName>
    <definedName name="rngFootnoteCollectionName" localSheetId="109">#REF!</definedName>
    <definedName name="rngFootnoteCollectionName" localSheetId="110">#REF!</definedName>
    <definedName name="rngFootnoteCollectionName" localSheetId="123">#REF!</definedName>
    <definedName name="rngFootnoteCollectionName" localSheetId="4">#REF!</definedName>
    <definedName name="rngFootnoteCollectionName" localSheetId="15">#REF!</definedName>
    <definedName name="rngFootnoteCollectionName" localSheetId="17">#REF!</definedName>
    <definedName name="rngFootnoteCollectionName" localSheetId="19">#REF!</definedName>
    <definedName name="rngFootnoteCollectionName" localSheetId="21">#REF!</definedName>
    <definedName name="rngFootnoteCollectionName" localSheetId="5">#REF!</definedName>
    <definedName name="rngFootnoteCollectionName" localSheetId="8">#REF!</definedName>
    <definedName name="rngFootnoteCollectionName" localSheetId="9">#REF!</definedName>
    <definedName name="rngFootnoteCollectionName" localSheetId="12">#REF!</definedName>
    <definedName name="rngFootnoteCollectionName" localSheetId="43">#REF!</definedName>
    <definedName name="rngFootnoteCollectionName" localSheetId="45">#REF!</definedName>
    <definedName name="rngFootnoteCollectionName" localSheetId="35">#REF!</definedName>
    <definedName name="rngFootnoteCollectionName" localSheetId="39">#REF!</definedName>
    <definedName name="rngFootnoteCollectionName" localSheetId="41">#REF!</definedName>
    <definedName name="rngFootnoteCollectionName" localSheetId="54">#REF!</definedName>
    <definedName name="rngFootnoteCollectionName" localSheetId="55">#REF!</definedName>
    <definedName name="rngFootnoteCollectionName" localSheetId="56">#REF!</definedName>
    <definedName name="rngFootnoteCollectionName">#REF!</definedName>
    <definedName name="rngFootnoteItem" localSheetId="0">#REF!</definedName>
    <definedName name="rngFootnoteItem" localSheetId="73">#REF!</definedName>
    <definedName name="rngFootnoteItem" localSheetId="102">#REF!</definedName>
    <definedName name="rngFootnoteItem" localSheetId="111">#REF!</definedName>
    <definedName name="rngFootnoteItem" localSheetId="112">#REF!</definedName>
    <definedName name="rngFootnoteItem" localSheetId="113">#REF!</definedName>
    <definedName name="rngFootnoteItem" localSheetId="114">#REF!</definedName>
    <definedName name="rngFootnoteItem" localSheetId="103">#REF!</definedName>
    <definedName name="rngFootnoteItem" localSheetId="104">#REF!</definedName>
    <definedName name="rngFootnoteItem" localSheetId="108">#REF!</definedName>
    <definedName name="rngFootnoteItem" localSheetId="109">#REF!</definedName>
    <definedName name="rngFootnoteItem" localSheetId="110">#REF!</definedName>
    <definedName name="rngFootnoteItem" localSheetId="123">#REF!</definedName>
    <definedName name="rngFootnoteItem" localSheetId="4">#REF!</definedName>
    <definedName name="rngFootnoteItem" localSheetId="15">#REF!</definedName>
    <definedName name="rngFootnoteItem" localSheetId="17">#REF!</definedName>
    <definedName name="rngFootnoteItem" localSheetId="19">#REF!</definedName>
    <definedName name="rngFootnoteItem" localSheetId="21">#REF!</definedName>
    <definedName name="rngFootnoteItem" localSheetId="5">#REF!</definedName>
    <definedName name="rngFootnoteItem" localSheetId="8">#REF!</definedName>
    <definedName name="rngFootnoteItem" localSheetId="9">#REF!</definedName>
    <definedName name="rngFootnoteItem" localSheetId="12">#REF!</definedName>
    <definedName name="rngFootnoteItem" localSheetId="43">#REF!</definedName>
    <definedName name="rngFootnoteItem" localSheetId="45">#REF!</definedName>
    <definedName name="rngFootnoteItem" localSheetId="35">#REF!</definedName>
    <definedName name="rngFootnoteItem" localSheetId="39">#REF!</definedName>
    <definedName name="rngFootnoteItem" localSheetId="41">#REF!</definedName>
    <definedName name="rngFootnoteItem" localSheetId="54">#REF!</definedName>
    <definedName name="rngFootnoteItem" localSheetId="55">#REF!</definedName>
    <definedName name="rngFootnoteItem" localSheetId="56">#REF!</definedName>
    <definedName name="rngFootnoteItem">#REF!</definedName>
    <definedName name="rngFootnoteSeries" localSheetId="0">#REF!</definedName>
    <definedName name="rngFootnoteSeries" localSheetId="73">#REF!</definedName>
    <definedName name="rngFootnoteSeries" localSheetId="102">#REF!</definedName>
    <definedName name="rngFootnoteSeries" localSheetId="111">#REF!</definedName>
    <definedName name="rngFootnoteSeries" localSheetId="112">#REF!</definedName>
    <definedName name="rngFootnoteSeries" localSheetId="113">#REF!</definedName>
    <definedName name="rngFootnoteSeries" localSheetId="114">#REF!</definedName>
    <definedName name="rngFootnoteSeries" localSheetId="103">#REF!</definedName>
    <definedName name="rngFootnoteSeries" localSheetId="104">#REF!</definedName>
    <definedName name="rngFootnoteSeries" localSheetId="108">#REF!</definedName>
    <definedName name="rngFootnoteSeries" localSheetId="109">#REF!</definedName>
    <definedName name="rngFootnoteSeries" localSheetId="110">#REF!</definedName>
    <definedName name="rngFootnoteSeries" localSheetId="123">#REF!</definedName>
    <definedName name="rngFootnoteSeries" localSheetId="4">#REF!</definedName>
    <definedName name="rngFootnoteSeries" localSheetId="15">#REF!</definedName>
    <definedName name="rngFootnoteSeries" localSheetId="17">#REF!</definedName>
    <definedName name="rngFootnoteSeries" localSheetId="19">#REF!</definedName>
    <definedName name="rngFootnoteSeries" localSheetId="21">#REF!</definedName>
    <definedName name="rngFootnoteSeries" localSheetId="5">#REF!</definedName>
    <definedName name="rngFootnoteSeries" localSheetId="8">#REF!</definedName>
    <definedName name="rngFootnoteSeries" localSheetId="9">#REF!</definedName>
    <definedName name="rngFootnoteSeries" localSheetId="12">#REF!</definedName>
    <definedName name="rngFootnoteSeries" localSheetId="43">#REF!</definedName>
    <definedName name="rngFootnoteSeries" localSheetId="45">#REF!</definedName>
    <definedName name="rngFootnoteSeries" localSheetId="35">#REF!</definedName>
    <definedName name="rngFootnoteSeries" localSheetId="39">#REF!</definedName>
    <definedName name="rngFootnoteSeries" localSheetId="41">#REF!</definedName>
    <definedName name="rngFootnoteSeries" localSheetId="54">#REF!</definedName>
    <definedName name="rngFootnoteSeries" localSheetId="55">#REF!</definedName>
    <definedName name="rngFootnoteSeries" localSheetId="56">#REF!</definedName>
    <definedName name="rngFootnoteSeries">#REF!</definedName>
    <definedName name="rngFootnoteWorksheet" localSheetId="0">#REF!</definedName>
    <definedName name="rngFootnoteWorksheet" localSheetId="73">#REF!</definedName>
    <definedName name="rngFootnoteWorksheet" localSheetId="102">#REF!</definedName>
    <definedName name="rngFootnoteWorksheet" localSheetId="111">#REF!</definedName>
    <definedName name="rngFootnoteWorksheet" localSheetId="112">#REF!</definedName>
    <definedName name="rngFootnoteWorksheet" localSheetId="113">#REF!</definedName>
    <definedName name="rngFootnoteWorksheet" localSheetId="114">#REF!</definedName>
    <definedName name="rngFootnoteWorksheet" localSheetId="103">#REF!</definedName>
    <definedName name="rngFootnoteWorksheet" localSheetId="104">#REF!</definedName>
    <definedName name="rngFootnoteWorksheet" localSheetId="108">#REF!</definedName>
    <definedName name="rngFootnoteWorksheet" localSheetId="109">#REF!</definedName>
    <definedName name="rngFootnoteWorksheet" localSheetId="110">#REF!</definedName>
    <definedName name="rngFootnoteWorksheet" localSheetId="123">#REF!</definedName>
    <definedName name="rngFootnoteWorksheet" localSheetId="4">#REF!</definedName>
    <definedName name="rngFootnoteWorksheet" localSheetId="15">#REF!</definedName>
    <definedName name="rngFootnoteWorksheet" localSheetId="17">#REF!</definedName>
    <definedName name="rngFootnoteWorksheet" localSheetId="19">#REF!</definedName>
    <definedName name="rngFootnoteWorksheet" localSheetId="21">#REF!</definedName>
    <definedName name="rngFootnoteWorksheet" localSheetId="5">#REF!</definedName>
    <definedName name="rngFootnoteWorksheet" localSheetId="8">#REF!</definedName>
    <definedName name="rngFootnoteWorksheet" localSheetId="9">#REF!</definedName>
    <definedName name="rngFootnoteWorksheet" localSheetId="12">#REF!</definedName>
    <definedName name="rngFootnoteWorksheet" localSheetId="43">#REF!</definedName>
    <definedName name="rngFootnoteWorksheet" localSheetId="45">#REF!</definedName>
    <definedName name="rngFootnoteWorksheet" localSheetId="35">#REF!</definedName>
    <definedName name="rngFootnoteWorksheet" localSheetId="39">#REF!</definedName>
    <definedName name="rngFootnoteWorksheet" localSheetId="41">#REF!</definedName>
    <definedName name="rngFootnoteWorksheet" localSheetId="54">#REF!</definedName>
    <definedName name="rngFootnoteWorksheet" localSheetId="55">#REF!</definedName>
    <definedName name="rngFootnoteWorksheet" localSheetId="56">#REF!</definedName>
    <definedName name="rngFootnoteWorksheet">#REF!</definedName>
    <definedName name="rngJurisdiction" localSheetId="0">#REF!</definedName>
    <definedName name="rngJurisdiction" localSheetId="73">#REF!</definedName>
    <definedName name="rngJurisdiction" localSheetId="102">#REF!</definedName>
    <definedName name="rngJurisdiction" localSheetId="111">#REF!</definedName>
    <definedName name="rngJurisdiction" localSheetId="112">#REF!</definedName>
    <definedName name="rngJurisdiction" localSheetId="113">#REF!</definedName>
    <definedName name="rngJurisdiction" localSheetId="114">#REF!</definedName>
    <definedName name="rngJurisdiction" localSheetId="103">#REF!</definedName>
    <definedName name="rngJurisdiction" localSheetId="104">#REF!</definedName>
    <definedName name="rngJurisdiction" localSheetId="108">#REF!</definedName>
    <definedName name="rngJurisdiction" localSheetId="109">#REF!</definedName>
    <definedName name="rngJurisdiction" localSheetId="110">#REF!</definedName>
    <definedName name="rngJurisdiction" localSheetId="123">#REF!</definedName>
    <definedName name="rngJurisdiction" localSheetId="4">#REF!</definedName>
    <definedName name="rngJurisdiction" localSheetId="15">#REF!</definedName>
    <definedName name="rngJurisdiction" localSheetId="17">#REF!</definedName>
    <definedName name="rngJurisdiction" localSheetId="19">#REF!</definedName>
    <definedName name="rngJurisdiction" localSheetId="21">#REF!</definedName>
    <definedName name="rngJurisdiction" localSheetId="5">#REF!</definedName>
    <definedName name="rngJurisdiction" localSheetId="8">#REF!</definedName>
    <definedName name="rngJurisdiction" localSheetId="9">#REF!</definedName>
    <definedName name="rngJurisdiction" localSheetId="12">#REF!</definedName>
    <definedName name="rngJurisdiction" localSheetId="43">#REF!</definedName>
    <definedName name="rngJurisdiction" localSheetId="45">#REF!</definedName>
    <definedName name="rngJurisdiction" localSheetId="35">#REF!</definedName>
    <definedName name="rngJurisdiction" localSheetId="39">#REF!</definedName>
    <definedName name="rngJurisdiction" localSheetId="41">#REF!</definedName>
    <definedName name="rngJurisdiction" localSheetId="54">#REF!</definedName>
    <definedName name="rngJurisdiction" localSheetId="55">#REF!</definedName>
    <definedName name="rngJurisdiction" localSheetId="56">#REF!</definedName>
    <definedName name="rngJurisdiction">#REF!</definedName>
    <definedName name="rngProvider" localSheetId="0">#REF!</definedName>
    <definedName name="rngProvider" localSheetId="73">#REF!</definedName>
    <definedName name="rngProvider" localSheetId="102">#REF!</definedName>
    <definedName name="rngProvider" localSheetId="111">#REF!</definedName>
    <definedName name="rngProvider" localSheetId="112">#REF!</definedName>
    <definedName name="rngProvider" localSheetId="113">#REF!</definedName>
    <definedName name="rngProvider" localSheetId="114">#REF!</definedName>
    <definedName name="rngProvider" localSheetId="103">#REF!</definedName>
    <definedName name="rngProvider" localSheetId="104">#REF!</definedName>
    <definedName name="rngProvider" localSheetId="108">#REF!</definedName>
    <definedName name="rngProvider" localSheetId="109">#REF!</definedName>
    <definedName name="rngProvider" localSheetId="110">#REF!</definedName>
    <definedName name="rngProvider" localSheetId="123">#REF!</definedName>
    <definedName name="rngProvider" localSheetId="4">#REF!</definedName>
    <definedName name="rngProvider" localSheetId="15">#REF!</definedName>
    <definedName name="rngProvider" localSheetId="17">#REF!</definedName>
    <definedName name="rngProvider" localSheetId="19">#REF!</definedName>
    <definedName name="rngProvider" localSheetId="21">#REF!</definedName>
    <definedName name="rngProvider" localSheetId="5">#REF!</definedName>
    <definedName name="rngProvider" localSheetId="8">#REF!</definedName>
    <definedName name="rngProvider" localSheetId="9">#REF!</definedName>
    <definedName name="rngProvider" localSheetId="12">#REF!</definedName>
    <definedName name="rngProvider" localSheetId="43">#REF!</definedName>
    <definedName name="rngProvider" localSheetId="45">#REF!</definedName>
    <definedName name="rngProvider" localSheetId="35">#REF!</definedName>
    <definedName name="rngProvider" localSheetId="39">#REF!</definedName>
    <definedName name="rngProvider" localSheetId="41">#REF!</definedName>
    <definedName name="rngProvider" localSheetId="54">#REF!</definedName>
    <definedName name="rngProvider" localSheetId="55">#REF!</definedName>
    <definedName name="rngProvider" localSheetId="56">#REF!</definedName>
    <definedName name="rngProvider">#REF!</definedName>
    <definedName name="rngReportYear" localSheetId="0">#REF!</definedName>
    <definedName name="rngReportYear" localSheetId="73">#REF!</definedName>
    <definedName name="rngReportYear" localSheetId="102">#REF!</definedName>
    <definedName name="rngReportYear" localSheetId="111">#REF!</definedName>
    <definedName name="rngReportYear" localSheetId="112">#REF!</definedName>
    <definedName name="rngReportYear" localSheetId="113">#REF!</definedName>
    <definedName name="rngReportYear" localSheetId="114">#REF!</definedName>
    <definedName name="rngReportYear" localSheetId="103">#REF!</definedName>
    <definedName name="rngReportYear" localSheetId="104">#REF!</definedName>
    <definedName name="rngReportYear" localSheetId="108">#REF!</definedName>
    <definedName name="rngReportYear" localSheetId="109">#REF!</definedName>
    <definedName name="rngReportYear" localSheetId="110">#REF!</definedName>
    <definedName name="rngReportYear" localSheetId="123">#REF!</definedName>
    <definedName name="rngReportYear" localSheetId="4">#REF!</definedName>
    <definedName name="rngReportYear" localSheetId="15">#REF!</definedName>
    <definedName name="rngReportYear" localSheetId="17">#REF!</definedName>
    <definedName name="rngReportYear" localSheetId="19">#REF!</definedName>
    <definedName name="rngReportYear" localSheetId="21">#REF!</definedName>
    <definedName name="rngReportYear" localSheetId="5">#REF!</definedName>
    <definedName name="rngReportYear" localSheetId="8">#REF!</definedName>
    <definedName name="rngReportYear" localSheetId="9">#REF!</definedName>
    <definedName name="rngReportYear" localSheetId="12">#REF!</definedName>
    <definedName name="rngReportYear" localSheetId="43">#REF!</definedName>
    <definedName name="rngReportYear" localSheetId="45">#REF!</definedName>
    <definedName name="rngReportYear" localSheetId="35">#REF!</definedName>
    <definedName name="rngReportYear" localSheetId="39">#REF!</definedName>
    <definedName name="rngReportYear" localSheetId="41">#REF!</definedName>
    <definedName name="rngReportYear" localSheetId="54">#REF!</definedName>
    <definedName name="rngReportYear" localSheetId="55">#REF!</definedName>
    <definedName name="rngReportYear" localSheetId="56">#REF!</definedName>
    <definedName name="rngReportYear">#REF!</definedName>
    <definedName name="rngSumCell" localSheetId="0">#REF!</definedName>
    <definedName name="rngSumCell" localSheetId="73">#REF!</definedName>
    <definedName name="rngSumCell" localSheetId="102">#REF!</definedName>
    <definedName name="rngSumCell" localSheetId="111">#REF!</definedName>
    <definedName name="rngSumCell" localSheetId="112">#REF!</definedName>
    <definedName name="rngSumCell" localSheetId="113">#REF!</definedName>
    <definedName name="rngSumCell" localSheetId="114">#REF!</definedName>
    <definedName name="rngSumCell" localSheetId="103">#REF!</definedName>
    <definedName name="rngSumCell" localSheetId="104">#REF!</definedName>
    <definedName name="rngSumCell" localSheetId="108">#REF!</definedName>
    <definedName name="rngSumCell" localSheetId="109">#REF!</definedName>
    <definedName name="rngSumCell" localSheetId="110">#REF!</definedName>
    <definedName name="rngSumCell" localSheetId="123">#REF!</definedName>
    <definedName name="rngSumCell" localSheetId="4">#REF!</definedName>
    <definedName name="rngSumCell" localSheetId="15">#REF!</definedName>
    <definedName name="rngSumCell" localSheetId="17">#REF!</definedName>
    <definedName name="rngSumCell" localSheetId="19">#REF!</definedName>
    <definedName name="rngSumCell" localSheetId="21">#REF!</definedName>
    <definedName name="rngSumCell" localSheetId="5">#REF!</definedName>
    <definedName name="rngSumCell" localSheetId="8">#REF!</definedName>
    <definedName name="rngSumCell" localSheetId="9">#REF!</definedName>
    <definedName name="rngSumCell" localSheetId="12">#REF!</definedName>
    <definedName name="rngSumCell" localSheetId="43">#REF!</definedName>
    <definedName name="rngSumCell" localSheetId="45">#REF!</definedName>
    <definedName name="rngSumCell" localSheetId="35">#REF!</definedName>
    <definedName name="rngSumCell" localSheetId="39">#REF!</definedName>
    <definedName name="rngSumCell" localSheetId="41">#REF!</definedName>
    <definedName name="rngSumCell" localSheetId="54">#REF!</definedName>
    <definedName name="rngSumCell" localSheetId="55">#REF!</definedName>
    <definedName name="rngSumCell" localSheetId="56">#REF!</definedName>
    <definedName name="rngSumCell">#REF!</definedName>
    <definedName name="rngSumWorkSheet" localSheetId="0">#REF!</definedName>
    <definedName name="rngSumWorkSheet" localSheetId="73">#REF!</definedName>
    <definedName name="rngSumWorkSheet" localSheetId="102">#REF!</definedName>
    <definedName name="rngSumWorkSheet" localSheetId="111">#REF!</definedName>
    <definedName name="rngSumWorkSheet" localSheetId="112">#REF!</definedName>
    <definedName name="rngSumWorkSheet" localSheetId="113">#REF!</definedName>
    <definedName name="rngSumWorkSheet" localSheetId="114">#REF!</definedName>
    <definedName name="rngSumWorkSheet" localSheetId="103">#REF!</definedName>
    <definedName name="rngSumWorkSheet" localSheetId="104">#REF!</definedName>
    <definedName name="rngSumWorkSheet" localSheetId="108">#REF!</definedName>
    <definedName name="rngSumWorkSheet" localSheetId="109">#REF!</definedName>
    <definedName name="rngSumWorkSheet" localSheetId="110">#REF!</definedName>
    <definedName name="rngSumWorkSheet" localSheetId="123">#REF!</definedName>
    <definedName name="rngSumWorkSheet" localSheetId="4">#REF!</definedName>
    <definedName name="rngSumWorkSheet" localSheetId="15">#REF!</definedName>
    <definedName name="rngSumWorkSheet" localSheetId="17">#REF!</definedName>
    <definedName name="rngSumWorkSheet" localSheetId="19">#REF!</definedName>
    <definedName name="rngSumWorkSheet" localSheetId="21">#REF!</definedName>
    <definedName name="rngSumWorkSheet" localSheetId="5">#REF!</definedName>
    <definedName name="rngSumWorkSheet" localSheetId="8">#REF!</definedName>
    <definedName name="rngSumWorkSheet" localSheetId="9">#REF!</definedName>
    <definedName name="rngSumWorkSheet" localSheetId="12">#REF!</definedName>
    <definedName name="rngSumWorkSheet" localSheetId="43">#REF!</definedName>
    <definedName name="rngSumWorkSheet" localSheetId="45">#REF!</definedName>
    <definedName name="rngSumWorkSheet" localSheetId="35">#REF!</definedName>
    <definedName name="rngSumWorkSheet" localSheetId="39">#REF!</definedName>
    <definedName name="rngSumWorkSheet" localSheetId="41">#REF!</definedName>
    <definedName name="rngSumWorkSheet" localSheetId="54">#REF!</definedName>
    <definedName name="rngSumWorkSheet" localSheetId="55">#REF!</definedName>
    <definedName name="rngSumWorkSheet" localSheetId="56">#REF!</definedName>
    <definedName name="rngSumWorkSheet">#REF!</definedName>
    <definedName name="rngWorkbookVersion" localSheetId="0">#REF!</definedName>
    <definedName name="rngWorkbookVersion" localSheetId="73">#REF!</definedName>
    <definedName name="rngWorkbookVersion" localSheetId="102">#REF!</definedName>
    <definedName name="rngWorkbookVersion" localSheetId="111">#REF!</definedName>
    <definedName name="rngWorkbookVersion" localSheetId="112">#REF!</definedName>
    <definedName name="rngWorkbookVersion" localSheetId="113">#REF!</definedName>
    <definedName name="rngWorkbookVersion" localSheetId="114">#REF!</definedName>
    <definedName name="rngWorkbookVersion" localSheetId="103">#REF!</definedName>
    <definedName name="rngWorkbookVersion" localSheetId="104">#REF!</definedName>
    <definedName name="rngWorkbookVersion" localSheetId="108">#REF!</definedName>
    <definedName name="rngWorkbookVersion" localSheetId="109">#REF!</definedName>
    <definedName name="rngWorkbookVersion" localSheetId="110">#REF!</definedName>
    <definedName name="rngWorkbookVersion" localSheetId="123">#REF!</definedName>
    <definedName name="rngWorkbookVersion" localSheetId="4">#REF!</definedName>
    <definedName name="rngWorkbookVersion" localSheetId="15">#REF!</definedName>
    <definedName name="rngWorkbookVersion" localSheetId="17">#REF!</definedName>
    <definedName name="rngWorkbookVersion" localSheetId="19">#REF!</definedName>
    <definedName name="rngWorkbookVersion" localSheetId="21">#REF!</definedName>
    <definedName name="rngWorkbookVersion" localSheetId="5">#REF!</definedName>
    <definedName name="rngWorkbookVersion" localSheetId="8">#REF!</definedName>
    <definedName name="rngWorkbookVersion" localSheetId="9">#REF!</definedName>
    <definedName name="rngWorkbookVersion" localSheetId="12">#REF!</definedName>
    <definedName name="rngWorkbookVersion" localSheetId="43">#REF!</definedName>
    <definedName name="rngWorkbookVersion" localSheetId="45">#REF!</definedName>
    <definedName name="rngWorkbookVersion" localSheetId="35">#REF!</definedName>
    <definedName name="rngWorkbookVersion" localSheetId="39">#REF!</definedName>
    <definedName name="rngWorkbookVersion" localSheetId="41">#REF!</definedName>
    <definedName name="rngWorkbookVersion" localSheetId="54">#REF!</definedName>
    <definedName name="rngWorkbookVersion" localSheetId="55">#REF!</definedName>
    <definedName name="rngWorkbookVersion" localSheetId="56">#REF!</definedName>
    <definedName name="rngWorkbookVersion">#REF!</definedName>
    <definedName name="rngWorkSheet" localSheetId="0">#REF!</definedName>
    <definedName name="rngWorkSheet" localSheetId="73">#REF!</definedName>
    <definedName name="rngWorkSheet" localSheetId="102">#REF!</definedName>
    <definedName name="rngWorkSheet" localSheetId="111">#REF!</definedName>
    <definedName name="rngWorkSheet" localSheetId="112">#REF!</definedName>
    <definedName name="rngWorkSheet" localSheetId="113">#REF!</definedName>
    <definedName name="rngWorkSheet" localSheetId="114">#REF!</definedName>
    <definedName name="rngWorkSheet" localSheetId="103">#REF!</definedName>
    <definedName name="rngWorkSheet" localSheetId="104">#REF!</definedName>
    <definedName name="rngWorkSheet" localSheetId="108">#REF!</definedName>
    <definedName name="rngWorkSheet" localSheetId="109">#REF!</definedName>
    <definedName name="rngWorkSheet" localSheetId="110">#REF!</definedName>
    <definedName name="rngWorkSheet" localSheetId="123">#REF!</definedName>
    <definedName name="rngWorkSheet" localSheetId="4">#REF!</definedName>
    <definedName name="rngWorkSheet" localSheetId="15">#REF!</definedName>
    <definedName name="rngWorkSheet" localSheetId="17">#REF!</definedName>
    <definedName name="rngWorkSheet" localSheetId="19">#REF!</definedName>
    <definedName name="rngWorkSheet" localSheetId="21">#REF!</definedName>
    <definedName name="rngWorkSheet" localSheetId="5">#REF!</definedName>
    <definedName name="rngWorkSheet" localSheetId="8">#REF!</definedName>
    <definedName name="rngWorkSheet" localSheetId="9">#REF!</definedName>
    <definedName name="rngWorkSheet" localSheetId="12">#REF!</definedName>
    <definedName name="rngWorkSheet" localSheetId="43">#REF!</definedName>
    <definedName name="rngWorkSheet" localSheetId="45">#REF!</definedName>
    <definedName name="rngWorkSheet" localSheetId="35">#REF!</definedName>
    <definedName name="rngWorkSheet" localSheetId="39">#REF!</definedName>
    <definedName name="rngWorkSheet" localSheetId="41">#REF!</definedName>
    <definedName name="rngWorkSheet" localSheetId="54">#REF!</definedName>
    <definedName name="rngWorkSheet" localSheetId="55">#REF!</definedName>
    <definedName name="rngWorkSheet" localSheetId="56">#REF!</definedName>
    <definedName name="rngWorkSheet">#REF!</definedName>
    <definedName name="rngWorksheetName" localSheetId="0">#REF!</definedName>
    <definedName name="rngWorksheetName" localSheetId="73">#REF!</definedName>
    <definedName name="rngWorksheetName" localSheetId="102">#REF!</definedName>
    <definedName name="rngWorksheetName" localSheetId="111">#REF!</definedName>
    <definedName name="rngWorksheetName" localSheetId="112">#REF!</definedName>
    <definedName name="rngWorksheetName" localSheetId="113">#REF!</definedName>
    <definedName name="rngWorksheetName" localSheetId="114">#REF!</definedName>
    <definedName name="rngWorksheetName" localSheetId="103">#REF!</definedName>
    <definedName name="rngWorksheetName" localSheetId="104">#REF!</definedName>
    <definedName name="rngWorksheetName" localSheetId="108">#REF!</definedName>
    <definedName name="rngWorksheetName" localSheetId="109">#REF!</definedName>
    <definedName name="rngWorksheetName" localSheetId="110">#REF!</definedName>
    <definedName name="rngWorksheetName" localSheetId="123">#REF!</definedName>
    <definedName name="rngWorksheetName" localSheetId="4">#REF!</definedName>
    <definedName name="rngWorksheetName" localSheetId="15">#REF!</definedName>
    <definedName name="rngWorksheetName" localSheetId="17">#REF!</definedName>
    <definedName name="rngWorksheetName" localSheetId="19">#REF!</definedName>
    <definedName name="rngWorksheetName" localSheetId="21">#REF!</definedName>
    <definedName name="rngWorksheetName" localSheetId="5">#REF!</definedName>
    <definedName name="rngWorksheetName" localSheetId="8">#REF!</definedName>
    <definedName name="rngWorksheetName" localSheetId="9">#REF!</definedName>
    <definedName name="rngWorksheetName" localSheetId="12">#REF!</definedName>
    <definedName name="rngWorksheetName" localSheetId="43">#REF!</definedName>
    <definedName name="rngWorksheetName" localSheetId="45">#REF!</definedName>
    <definedName name="rngWorksheetName" localSheetId="35">#REF!</definedName>
    <definedName name="rngWorksheetName" localSheetId="39">#REF!</definedName>
    <definedName name="rngWorksheetName" localSheetId="41">#REF!</definedName>
    <definedName name="rngWorksheetName" localSheetId="54">#REF!</definedName>
    <definedName name="rngWorksheetName" localSheetId="55">#REF!</definedName>
    <definedName name="rngWorksheetName" localSheetId="56">#REF!</definedName>
    <definedName name="rngWorksheetName">#REF!</definedName>
    <definedName name="rngYearOffset" localSheetId="0">#REF!</definedName>
    <definedName name="rngYearOffset" localSheetId="73">#REF!</definedName>
    <definedName name="rngYearOffset" localSheetId="102">#REF!</definedName>
    <definedName name="rngYearOffset" localSheetId="111">#REF!</definedName>
    <definedName name="rngYearOffset" localSheetId="112">#REF!</definedName>
    <definedName name="rngYearOffset" localSheetId="113">#REF!</definedName>
    <definedName name="rngYearOffset" localSheetId="114">#REF!</definedName>
    <definedName name="rngYearOffset" localSheetId="103">#REF!</definedName>
    <definedName name="rngYearOffset" localSheetId="104">#REF!</definedName>
    <definedName name="rngYearOffset" localSheetId="108">#REF!</definedName>
    <definedName name="rngYearOffset" localSheetId="109">#REF!</definedName>
    <definedName name="rngYearOffset" localSheetId="110">#REF!</definedName>
    <definedName name="rngYearOffset" localSheetId="123">#REF!</definedName>
    <definedName name="rngYearOffset" localSheetId="4">#REF!</definedName>
    <definedName name="rngYearOffset" localSheetId="15">#REF!</definedName>
    <definedName name="rngYearOffset" localSheetId="17">#REF!</definedName>
    <definedName name="rngYearOffset" localSheetId="19">#REF!</definedName>
    <definedName name="rngYearOffset" localSheetId="21">#REF!</definedName>
    <definedName name="rngYearOffset" localSheetId="5">#REF!</definedName>
    <definedName name="rngYearOffset" localSheetId="8">#REF!</definedName>
    <definedName name="rngYearOffset" localSheetId="9">#REF!</definedName>
    <definedName name="rngYearOffset" localSheetId="12">#REF!</definedName>
    <definedName name="rngYearOffset" localSheetId="43">#REF!</definedName>
    <definedName name="rngYearOffset" localSheetId="45">#REF!</definedName>
    <definedName name="rngYearOffset" localSheetId="35">#REF!</definedName>
    <definedName name="rngYearOffset" localSheetId="39">#REF!</definedName>
    <definedName name="rngYearOffset" localSheetId="41">#REF!</definedName>
    <definedName name="rngYearOffset" localSheetId="54">#REF!</definedName>
    <definedName name="rngYearOffset" localSheetId="55">#REF!</definedName>
    <definedName name="rngYearOffset" localSheetId="56">#REF!</definedName>
    <definedName name="rngYearOffset">#REF!</definedName>
    <definedName name="scope" localSheetId="0">#REF!</definedName>
    <definedName name="scope" localSheetId="73">#REF!</definedName>
    <definedName name="scope" localSheetId="102">#REF!</definedName>
    <definedName name="scope" localSheetId="111">#REF!</definedName>
    <definedName name="scope" localSheetId="112">#REF!</definedName>
    <definedName name="scope" localSheetId="113">#REF!</definedName>
    <definedName name="scope" localSheetId="114">#REF!</definedName>
    <definedName name="scope" localSheetId="103">#REF!</definedName>
    <definedName name="scope" localSheetId="104">#REF!</definedName>
    <definedName name="scope" localSheetId="108">#REF!</definedName>
    <definedName name="scope" localSheetId="109">#REF!</definedName>
    <definedName name="scope" localSheetId="110">#REF!</definedName>
    <definedName name="scope" localSheetId="123">#REF!</definedName>
    <definedName name="scope" localSheetId="4">#REF!</definedName>
    <definedName name="scope" localSheetId="15">#REF!</definedName>
    <definedName name="scope" localSheetId="17">#REF!</definedName>
    <definedName name="scope" localSheetId="19">#REF!</definedName>
    <definedName name="scope" localSheetId="21">#REF!</definedName>
    <definedName name="scope" localSheetId="5">#REF!</definedName>
    <definedName name="scope" localSheetId="8">#REF!</definedName>
    <definedName name="scope" localSheetId="9">#REF!</definedName>
    <definedName name="scope" localSheetId="12">#REF!</definedName>
    <definedName name="scope" localSheetId="43">#REF!</definedName>
    <definedName name="scope" localSheetId="45">#REF!</definedName>
    <definedName name="scope" localSheetId="35">#REF!</definedName>
    <definedName name="scope" localSheetId="39">#REF!</definedName>
    <definedName name="scope" localSheetId="41">#REF!</definedName>
    <definedName name="scope" localSheetId="54">#REF!</definedName>
    <definedName name="scope" localSheetId="55">#REF!</definedName>
    <definedName name="scope" localSheetId="56">#REF!</definedName>
    <definedName name="scope">#REF!</definedName>
    <definedName name="sdfg" localSheetId="0">#REF!</definedName>
    <definedName name="sdfg" localSheetId="73">#REF!</definedName>
    <definedName name="sdfg" localSheetId="123">#REF!</definedName>
    <definedName name="sdfg" localSheetId="4">#REF!</definedName>
    <definedName name="sdfg" localSheetId="15">#REF!</definedName>
    <definedName name="sdfg" localSheetId="17">#REF!</definedName>
    <definedName name="sdfg" localSheetId="19">#REF!</definedName>
    <definedName name="sdfg" localSheetId="21">#REF!</definedName>
    <definedName name="sdfg" localSheetId="5">#REF!</definedName>
    <definedName name="sdfg" localSheetId="8">#REF!</definedName>
    <definedName name="sdfg" localSheetId="9">#REF!</definedName>
    <definedName name="sdfg" localSheetId="12">#REF!</definedName>
    <definedName name="sdfg" localSheetId="43">#REF!</definedName>
    <definedName name="sdfg" localSheetId="45">#REF!</definedName>
    <definedName name="sdfg" localSheetId="35">#REF!</definedName>
    <definedName name="sdfg" localSheetId="39">#REF!</definedName>
    <definedName name="sdfg" localSheetId="41">#REF!</definedName>
    <definedName name="sdfg" localSheetId="54">#REF!</definedName>
    <definedName name="sdfg" localSheetId="55">#REF!</definedName>
    <definedName name="sdfg" localSheetId="56">#REF!</definedName>
    <definedName name="sdfg">#REF!</definedName>
    <definedName name="SecretariatName" localSheetId="48">[2]Design!$B$3</definedName>
    <definedName name="SecretariatName" localSheetId="51">[2]Design!$B$3</definedName>
    <definedName name="SecretariatName" localSheetId="52">[2]Design!$B$3</definedName>
    <definedName name="SecretariatName" localSheetId="53">[2]Design!$B$3</definedName>
    <definedName name="SecretariatName" localSheetId="55">[2]Design!$B$3</definedName>
    <definedName name="SecretariatName" localSheetId="56">[2]Design!$B$3</definedName>
    <definedName name="SecretariatName" localSheetId="58">[2]Design!$B$3</definedName>
    <definedName name="SecretariatName" localSheetId="65">[2]Design!$B$3</definedName>
    <definedName name="SecretariatName" localSheetId="66">[2]Design!$B$3</definedName>
    <definedName name="SecretariatName" localSheetId="67">[2]Design!$B$3</definedName>
    <definedName name="SecretariatName" localSheetId="68">[2]Design!$B$3</definedName>
    <definedName name="SecretariatName" localSheetId="69">[2]Design!$B$3</definedName>
    <definedName name="SecretariatName">[3]Design!$B$3</definedName>
    <definedName name="Sensitivity">10^-4</definedName>
    <definedName name="Sheet1" localSheetId="0">#REF!</definedName>
    <definedName name="Sheet1" localSheetId="73">#REF!</definedName>
    <definedName name="Sheet1" localSheetId="102">#REF!</definedName>
    <definedName name="Sheet1" localSheetId="111">#REF!</definedName>
    <definedName name="Sheet1" localSheetId="112">#REF!</definedName>
    <definedName name="Sheet1" localSheetId="113">#REF!</definedName>
    <definedName name="Sheet1" localSheetId="114">#REF!</definedName>
    <definedName name="Sheet1" localSheetId="103">#REF!</definedName>
    <definedName name="Sheet1" localSheetId="104">#REF!</definedName>
    <definedName name="Sheet1" localSheetId="108">#REF!</definedName>
    <definedName name="Sheet1" localSheetId="109">#REF!</definedName>
    <definedName name="Sheet1" localSheetId="110">#REF!</definedName>
    <definedName name="Sheet1" localSheetId="123">#REF!</definedName>
    <definedName name="Sheet1" localSheetId="4">#REF!</definedName>
    <definedName name="Sheet1" localSheetId="15">#REF!</definedName>
    <definedName name="Sheet1" localSheetId="17">#REF!</definedName>
    <definedName name="Sheet1" localSheetId="19">#REF!</definedName>
    <definedName name="Sheet1" localSheetId="21">#REF!</definedName>
    <definedName name="Sheet1" localSheetId="5">#REF!</definedName>
    <definedName name="Sheet1" localSheetId="8">#REF!</definedName>
    <definedName name="Sheet1" localSheetId="9">#REF!</definedName>
    <definedName name="Sheet1" localSheetId="12">#REF!</definedName>
    <definedName name="Sheet1" localSheetId="43">#REF!</definedName>
    <definedName name="Sheet1" localSheetId="45">#REF!</definedName>
    <definedName name="Sheet1" localSheetId="35">#REF!</definedName>
    <definedName name="Sheet1" localSheetId="39">#REF!</definedName>
    <definedName name="Sheet1" localSheetId="41">#REF!</definedName>
    <definedName name="Sheet1" localSheetId="54">#REF!</definedName>
    <definedName name="Sheet1" localSheetId="55">#REF!</definedName>
    <definedName name="Sheet1" localSheetId="56">#REF!</definedName>
    <definedName name="Sheet1" localSheetId="60">#REF!</definedName>
    <definedName name="Sheet1">#REF!</definedName>
    <definedName name="srtfgwa" localSheetId="0">#REF!</definedName>
    <definedName name="srtfgwa" localSheetId="73">#REF!</definedName>
    <definedName name="srtfgwa" localSheetId="102">#REF!</definedName>
    <definedName name="srtfgwa" localSheetId="111">#REF!</definedName>
    <definedName name="srtfgwa" localSheetId="112">#REF!</definedName>
    <definedName name="srtfgwa" localSheetId="113">#REF!</definedName>
    <definedName name="srtfgwa" localSheetId="114">#REF!</definedName>
    <definedName name="srtfgwa" localSheetId="103">#REF!</definedName>
    <definedName name="srtfgwa" localSheetId="104">#REF!</definedName>
    <definedName name="srtfgwa" localSheetId="108">#REF!</definedName>
    <definedName name="srtfgwa" localSheetId="109">#REF!</definedName>
    <definedName name="srtfgwa" localSheetId="110">#REF!</definedName>
    <definedName name="srtfgwa" localSheetId="123">#REF!</definedName>
    <definedName name="srtfgwa" localSheetId="4">#REF!</definedName>
    <definedName name="srtfgwa" localSheetId="15">#REF!</definedName>
    <definedName name="srtfgwa" localSheetId="17">#REF!</definedName>
    <definedName name="srtfgwa" localSheetId="19">#REF!</definedName>
    <definedName name="srtfgwa" localSheetId="21">#REF!</definedName>
    <definedName name="srtfgwa" localSheetId="5">#REF!</definedName>
    <definedName name="srtfgwa" localSheetId="8">#REF!</definedName>
    <definedName name="srtfgwa" localSheetId="9">#REF!</definedName>
    <definedName name="srtfgwa" localSheetId="12">#REF!</definedName>
    <definedName name="srtfgwa" localSheetId="43">#REF!</definedName>
    <definedName name="srtfgwa" localSheetId="45">#REF!</definedName>
    <definedName name="srtfgwa" localSheetId="35">#REF!</definedName>
    <definedName name="srtfgwa" localSheetId="39">#REF!</definedName>
    <definedName name="srtfgwa" localSheetId="41">#REF!</definedName>
    <definedName name="srtfgwa" localSheetId="54">#REF!</definedName>
    <definedName name="srtfgwa" localSheetId="55">#REF!</definedName>
    <definedName name="srtfgwa" localSheetId="56">#REF!</definedName>
    <definedName name="srtfgwa" localSheetId="60">#REF!</definedName>
    <definedName name="srtfgwa">#REF!</definedName>
    <definedName name="Start1" localSheetId="0">#REF!</definedName>
    <definedName name="Start1" localSheetId="73">#REF!</definedName>
    <definedName name="Start1" localSheetId="102">#REF!</definedName>
    <definedName name="Start1" localSheetId="111">#REF!</definedName>
    <definedName name="Start1" localSheetId="112">#REF!</definedName>
    <definedName name="Start1" localSheetId="113">#REF!</definedName>
    <definedName name="Start1" localSheetId="114">#REF!</definedName>
    <definedName name="Start1" localSheetId="103">#REF!</definedName>
    <definedName name="Start1" localSheetId="104">#REF!</definedName>
    <definedName name="Start1" localSheetId="108">#REF!</definedName>
    <definedName name="Start1" localSheetId="109">#REF!</definedName>
    <definedName name="Start1" localSheetId="110">#REF!</definedName>
    <definedName name="Start1" localSheetId="123">#REF!</definedName>
    <definedName name="Start1" localSheetId="4">#REF!</definedName>
    <definedName name="Start1" localSheetId="15">#REF!</definedName>
    <definedName name="Start1" localSheetId="17">#REF!</definedName>
    <definedName name="Start1" localSheetId="19">#REF!</definedName>
    <definedName name="Start1" localSheetId="21">#REF!</definedName>
    <definedName name="Start1" localSheetId="5">#REF!</definedName>
    <definedName name="Start1" localSheetId="8">#REF!</definedName>
    <definedName name="Start1" localSheetId="9">#REF!</definedName>
    <definedName name="Start1" localSheetId="12">#REF!</definedName>
    <definedName name="Start1" localSheetId="43">#REF!</definedName>
    <definedName name="Start1" localSheetId="45">#REF!</definedName>
    <definedName name="Start1" localSheetId="35">#REF!</definedName>
    <definedName name="Start1" localSheetId="39">#REF!</definedName>
    <definedName name="Start1" localSheetId="41">#REF!</definedName>
    <definedName name="Start1" localSheetId="54">#REF!</definedName>
    <definedName name="Start1" localSheetId="55">#REF!</definedName>
    <definedName name="Start1" localSheetId="56">#REF!</definedName>
    <definedName name="Start1" localSheetId="60">#REF!</definedName>
    <definedName name="Start1">#REF!</definedName>
    <definedName name="Start6" localSheetId="0">#REF!</definedName>
    <definedName name="Start6" localSheetId="73">#REF!</definedName>
    <definedName name="Start6" localSheetId="102">#REF!</definedName>
    <definedName name="Start6" localSheetId="111">#REF!</definedName>
    <definedName name="Start6" localSheetId="112">#REF!</definedName>
    <definedName name="Start6" localSheetId="113">#REF!</definedName>
    <definedName name="Start6" localSheetId="114">#REF!</definedName>
    <definedName name="Start6" localSheetId="103">#REF!</definedName>
    <definedName name="Start6" localSheetId="104">#REF!</definedName>
    <definedName name="Start6" localSheetId="108">#REF!</definedName>
    <definedName name="Start6" localSheetId="109">#REF!</definedName>
    <definedName name="Start6" localSheetId="110">#REF!</definedName>
    <definedName name="Start6" localSheetId="123">#REF!</definedName>
    <definedName name="Start6" localSheetId="4">#REF!</definedName>
    <definedName name="Start6" localSheetId="15">#REF!</definedName>
    <definedName name="Start6" localSheetId="17">#REF!</definedName>
    <definedName name="Start6" localSheetId="19">#REF!</definedName>
    <definedName name="Start6" localSheetId="21">#REF!</definedName>
    <definedName name="Start6" localSheetId="5">#REF!</definedName>
    <definedName name="Start6" localSheetId="8">#REF!</definedName>
    <definedName name="Start6" localSheetId="9">#REF!</definedName>
    <definedName name="Start6" localSheetId="12">#REF!</definedName>
    <definedName name="Start6" localSheetId="43">#REF!</definedName>
    <definedName name="Start6" localSheetId="45">#REF!</definedName>
    <definedName name="Start6" localSheetId="35">#REF!</definedName>
    <definedName name="Start6" localSheetId="39">#REF!</definedName>
    <definedName name="Start6" localSheetId="41">#REF!</definedName>
    <definedName name="Start6" localSheetId="54">#REF!</definedName>
    <definedName name="Start6" localSheetId="55">#REF!</definedName>
    <definedName name="Start6" localSheetId="56">#REF!</definedName>
    <definedName name="Start6">#REF!</definedName>
    <definedName name="State">"New South Wales"</definedName>
    <definedName name="State_10">"New South Wales"</definedName>
    <definedName name="State_11">"New South Wales"</definedName>
    <definedName name="State_12">"New South Wales"</definedName>
    <definedName name="State_13">"New South Wales"</definedName>
    <definedName name="State_2">"New South Wales"</definedName>
    <definedName name="State_3">"New South Wales"</definedName>
    <definedName name="State_4">"New South Wales"</definedName>
    <definedName name="State_5">"New South Wales"</definedName>
    <definedName name="State_6">"New South Wales"</definedName>
    <definedName name="State_7">"New South Wales"</definedName>
    <definedName name="State_8">"New South Wales"</definedName>
    <definedName name="State_9">"New South Wales"</definedName>
    <definedName name="StateACT">"Australian Capital Territory"</definedName>
    <definedName name="StateNT">"Northern Territory"</definedName>
    <definedName name="StateQld">"Queensland"</definedName>
    <definedName name="StateSA">"South Australia"</definedName>
    <definedName name="StateTAS">"Tasmania"</definedName>
    <definedName name="StateVic">"Victoria"</definedName>
    <definedName name="StateWA">"Western Australia"</definedName>
    <definedName name="table1" localSheetId="0">#REF!</definedName>
    <definedName name="table1" localSheetId="73">#REF!</definedName>
    <definedName name="table1" localSheetId="102">#REF!</definedName>
    <definedName name="table1" localSheetId="111">#REF!</definedName>
    <definedName name="table1" localSheetId="112">#REF!</definedName>
    <definedName name="table1" localSheetId="113">#REF!</definedName>
    <definedName name="table1" localSheetId="114">#REF!</definedName>
    <definedName name="table1" localSheetId="103">#REF!</definedName>
    <definedName name="table1" localSheetId="104">#REF!</definedName>
    <definedName name="table1" localSheetId="108">#REF!</definedName>
    <definedName name="table1" localSheetId="109">#REF!</definedName>
    <definedName name="table1" localSheetId="110">#REF!</definedName>
    <definedName name="table1" localSheetId="123">#REF!</definedName>
    <definedName name="table1" localSheetId="4">#REF!</definedName>
    <definedName name="table1" localSheetId="15">[7]Contents!#REF!</definedName>
    <definedName name="table1" localSheetId="17">#REF!</definedName>
    <definedName name="table1" localSheetId="19">#REF!</definedName>
    <definedName name="table1" localSheetId="21">#REF!</definedName>
    <definedName name="table1" localSheetId="5">#REF!</definedName>
    <definedName name="table1" localSheetId="8">#REF!</definedName>
    <definedName name="table1" localSheetId="9">#REF!</definedName>
    <definedName name="table1" localSheetId="12">[7]Contents!#REF!</definedName>
    <definedName name="table1" localSheetId="43">[7]Contents!#REF!</definedName>
    <definedName name="table1" localSheetId="45">[7]Contents!#REF!</definedName>
    <definedName name="table1" localSheetId="35">#REF!</definedName>
    <definedName name="table1" localSheetId="39">[7]Contents!#REF!</definedName>
    <definedName name="table1" localSheetId="41">[7]Contents!#REF!</definedName>
    <definedName name="table1" localSheetId="54">#REF!</definedName>
    <definedName name="table1" localSheetId="55">#REF!</definedName>
    <definedName name="table1" localSheetId="56">#REF!</definedName>
    <definedName name="table1">#REF!</definedName>
    <definedName name="TopOfTable_Table_15" localSheetId="51">'[8]CEC 2008 0 to 2 yrs'!$A$2</definedName>
    <definedName name="TopOfTable_Table_15" localSheetId="52">'[8]CEC 2008 0 to 2 yrs'!$A$2</definedName>
    <definedName name="TopOfTable_Table_15" localSheetId="53">'[8]CEC 2008 0 to 2 yrs'!$A$2</definedName>
    <definedName name="TopOfTable_Table_15" localSheetId="55">'[8]CEC 2008 0 to 2 yrs'!$A$2</definedName>
    <definedName name="TopOfTable_Table_15" localSheetId="58">'[8]CEC 2008 0 to 2 yrs'!$A$2</definedName>
    <definedName name="TopOfTable_Table_15" localSheetId="66">'[8]CEC 2008 0 to 2 yrs'!$A$2</definedName>
    <definedName name="TopOfTable_Table_15" localSheetId="67">'[8]CEC 2008 0 to 2 yrs'!$A$2</definedName>
    <definedName name="TopOfTable_Table_15" localSheetId="68">'[8]CEC 2008 0 to 2 yrs'!$A$2</definedName>
    <definedName name="TopOfTable_Table_15" localSheetId="69">'[8]CEC 2008 0 to 2 yrs'!$A$2</definedName>
    <definedName name="TopOfTable_Table_15">'[8]CEC 2008 0 to 2 yrs'!$A$2</definedName>
    <definedName name="TopOfTable_Table_16" localSheetId="51">'[8]CEC 2008 3 to 8 yrs'!$A$2</definedName>
    <definedName name="TopOfTable_Table_16" localSheetId="52">'[8]CEC 2008 3 to 8 yrs'!$A$2</definedName>
    <definedName name="TopOfTable_Table_16" localSheetId="53">'[8]CEC 2008 3 to 8 yrs'!$A$2</definedName>
    <definedName name="TopOfTable_Table_16" localSheetId="55">'[8]CEC 2008 3 to 8 yrs'!$A$2</definedName>
    <definedName name="TopOfTable_Table_16" localSheetId="58">'[8]CEC 2008 3 to 8 yrs'!$A$2</definedName>
    <definedName name="TopOfTable_Table_16" localSheetId="66">'[8]CEC 2008 3 to 8 yrs'!$A$2</definedName>
    <definedName name="TopOfTable_Table_16" localSheetId="67">'[8]CEC 2008 3 to 8 yrs'!$A$2</definedName>
    <definedName name="TopOfTable_Table_16" localSheetId="68">'[8]CEC 2008 3 to 8 yrs'!$A$2</definedName>
    <definedName name="TopOfTable_Table_16" localSheetId="69">'[8]CEC 2008 3 to 8 yrs'!$A$2</definedName>
    <definedName name="TopOfTable_Table_16">'[8]CEC 2008 3 to 8 yrs'!$A$2</definedName>
    <definedName name="wds" localSheetId="0">#REF!</definedName>
    <definedName name="wds" localSheetId="73">#REF!</definedName>
    <definedName name="wds" localSheetId="102">#REF!</definedName>
    <definedName name="wds" localSheetId="111">#REF!</definedName>
    <definedName name="wds" localSheetId="112">#REF!</definedName>
    <definedName name="wds" localSheetId="113">#REF!</definedName>
    <definedName name="wds" localSheetId="114">#REF!</definedName>
    <definedName name="wds" localSheetId="103">#REF!</definedName>
    <definedName name="wds" localSheetId="104">#REF!</definedName>
    <definedName name="wds" localSheetId="108">#REF!</definedName>
    <definedName name="wds" localSheetId="109">#REF!</definedName>
    <definedName name="wds" localSheetId="110">#REF!</definedName>
    <definedName name="wds" localSheetId="123">#REF!</definedName>
    <definedName name="wds" localSheetId="4">#REF!</definedName>
    <definedName name="wds" localSheetId="15">#REF!</definedName>
    <definedName name="wds" localSheetId="17">#REF!</definedName>
    <definedName name="wds" localSheetId="19">#REF!</definedName>
    <definedName name="wds" localSheetId="21">#REF!</definedName>
    <definedName name="wds" localSheetId="5">#REF!</definedName>
    <definedName name="wds" localSheetId="8">#REF!</definedName>
    <definedName name="wds" localSheetId="9">#REF!</definedName>
    <definedName name="wds" localSheetId="12">#REF!</definedName>
    <definedName name="wds" localSheetId="43">#REF!</definedName>
    <definedName name="wds" localSheetId="45">#REF!</definedName>
    <definedName name="wds" localSheetId="35">#REF!</definedName>
    <definedName name="wds" localSheetId="39">#REF!</definedName>
    <definedName name="wds" localSheetId="41">#REF!</definedName>
    <definedName name="wds" localSheetId="54">#REF!</definedName>
    <definedName name="wds" localSheetId="55">#REF!</definedName>
    <definedName name="wds" localSheetId="56">#REF!</definedName>
    <definedName name="wds" localSheetId="60">#REF!</definedName>
    <definedName name="wds">#REF!</definedName>
    <definedName name="Z_B7DA4F7E_64F2_4AA4_856A_12889B40FDCA_.wvu.PrintArea" localSheetId="48">'Table NIRA.7.1'!$A$1:$O$31</definedName>
    <definedName name="Z_B7DA4F7E_64F2_4AA4_856A_12889B40FDCA_.wvu.PrintArea" localSheetId="49">'Table NIRA.7.2'!$A$1:$O$50</definedName>
    <definedName name="Z_B7DA4F7E_64F2_4AA4_856A_12889B40FDCA_.wvu.PrintArea" localSheetId="50">'Table NIRA.7.3'!$A$1:$K$30</definedName>
    <definedName name="Z_B7DA4F7E_64F2_4AA4_856A_12889B40FDCA_.wvu.PrintArea" localSheetId="51">'Table NIRA.7.4'!$A$1:$O$50</definedName>
    <definedName name="Z_B7DA4F7E_64F2_4AA4_856A_12889B40FDCA_.wvu.PrintArea" localSheetId="52">'Table NIRA.7.5'!$A$1:$O$31</definedName>
    <definedName name="Z_B7DA4F7E_64F2_4AA4_856A_12889B40FDCA_.wvu.PrintArea" localSheetId="53">'Table NIRA.7.6'!$A$1:$O$51</definedName>
    <definedName name="Z_B7DA4F7E_64F2_4AA4_856A_12889B40FDCA_.wvu.PrintArea" localSheetId="54">'Table NIRA.7.7'!$A$1:$K$26</definedName>
    <definedName name="Z_B7DA4F7E_64F2_4AA4_856A_12889B40FDCA_.wvu.PrintArea" localSheetId="55">'Table NIRA.7.8'!$A$1:$O$31</definedName>
    <definedName name="Z_B7DA4F7E_64F2_4AA4_856A_12889B40FDCA_.wvu.PrintArea" localSheetId="56">'Table NIRA.7.9'!$A$1:$R$51</definedName>
    <definedName name="Z_B7DA4F7E_64F2_4AA4_856A_12889B40FDCA_.wvu.PrintArea" localSheetId="58">'Table NIRA.8.1'!$A$1:$N$20</definedName>
    <definedName name="Z_B7DA4F7E_64F2_4AA4_856A_12889B40FDCA_.wvu.PrintArea" localSheetId="59">'Table NIRA.8.2'!$A$1:$N$16</definedName>
    <definedName name="Z_B7DA4F7E_64F2_4AA4_856A_12889B40FDCA_.wvu.PrintArea" localSheetId="60">'Table NIRA.8.3'!$A$1:$O$27</definedName>
    <definedName name="Z_B7DA4F7E_64F2_4AA4_856A_12889B40FDCA_.wvu.PrintArea" localSheetId="61">'Table NIRA.8.4'!$A$1:$O$39</definedName>
    <definedName name="Z_B7DA4F7E_64F2_4AA4_856A_12889B40FDCA_.wvu.PrintArea" localSheetId="63">'Table NIRA.9.1'!$A$1:$P$12</definedName>
    <definedName name="Z_B7DA4F7E_64F2_4AA4_856A_12889B40FDCA_.wvu.PrintArea" localSheetId="64">'Table NIRA.9.2'!$A$1:$Q$15</definedName>
    <definedName name="Z_B7DA4F7E_64F2_4AA4_856A_12889B40FDCA_.wvu.PrintArea" localSheetId="65">'Table NIRA.9.3'!$A$1:$K$22</definedName>
    <definedName name="Z_B7DA4F7E_64F2_4AA4_856A_12889B40FDCA_.wvu.PrintArea" localSheetId="66">'Table NIRA.9.4'!$A$1:$Q$21</definedName>
    <definedName name="Z_B7DA4F7E_64F2_4AA4_856A_12889B40FDCA_.wvu.PrintArea" localSheetId="67">'Table NIRA.9.5'!$A$1:$I$21</definedName>
    <definedName name="Z_B7DA4F7E_64F2_4AA4_856A_12889B40FDCA_.wvu.PrintArea" localSheetId="68">'Table NIRA.9.6'!$A$1:$Q$37</definedName>
    <definedName name="Z_B7DA4F7E_64F2_4AA4_856A_12889B40FDCA_.wvu.PrintArea" localSheetId="69">'Table NIRA.9.7'!$A$1:$P$37</definedName>
    <definedName name="Z_B7DA4F7E_64F2_4AA4_856A_12889B40FDCA_.wvu.PrintTitles" localSheetId="48">'Table NIRA.7.1'!$1:$2</definedName>
    <definedName name="Z_B7DA4F7E_64F2_4AA4_856A_12889B40FDCA_.wvu.PrintTitles" localSheetId="49">'Table NIRA.7.2'!$1:$2</definedName>
    <definedName name="Z_B7DA4F7E_64F2_4AA4_856A_12889B40FDCA_.wvu.PrintTitles" localSheetId="50">'Table NIRA.7.3'!$1:$2</definedName>
    <definedName name="Z_B7DA4F7E_64F2_4AA4_856A_12889B40FDCA_.wvu.PrintTitles" localSheetId="51">'Table NIRA.7.4'!$1:$2</definedName>
    <definedName name="Z_B7DA4F7E_64F2_4AA4_856A_12889B40FDCA_.wvu.PrintTitles" localSheetId="52">'Table NIRA.7.5'!$1:$2</definedName>
    <definedName name="Z_B7DA4F7E_64F2_4AA4_856A_12889B40FDCA_.wvu.PrintTitles" localSheetId="53">'Table NIRA.7.6'!$1:$2</definedName>
    <definedName name="Z_B7DA4F7E_64F2_4AA4_856A_12889B40FDCA_.wvu.PrintTitles" localSheetId="54">'Table NIRA.7.7'!$1:$2</definedName>
    <definedName name="Z_B7DA4F7E_64F2_4AA4_856A_12889B40FDCA_.wvu.PrintTitles" localSheetId="55">'Table NIRA.7.8'!$1:$2</definedName>
    <definedName name="Z_B7DA4F7E_64F2_4AA4_856A_12889B40FDCA_.wvu.PrintTitles" localSheetId="56">'Table NIRA.7.9'!$1:$3</definedName>
    <definedName name="Z_B7DA4F7E_64F2_4AA4_856A_12889B40FDCA_.wvu.PrintTitles" localSheetId="58">'Table NIRA.8.1'!$1:$1</definedName>
    <definedName name="Z_B7DA4F7E_64F2_4AA4_856A_12889B40FDCA_.wvu.PrintTitles" localSheetId="59">'Table NIRA.8.2'!$1:$1</definedName>
    <definedName name="Z_B7DA4F7E_64F2_4AA4_856A_12889B40FDCA_.wvu.PrintTitles" localSheetId="60">'Table NIRA.8.3'!$1:$1</definedName>
    <definedName name="Z_B7DA4F7E_64F2_4AA4_856A_12889B40FDCA_.wvu.PrintTitles" localSheetId="61">'Table NIRA.8.4'!$1:$1</definedName>
    <definedName name="Z_B7DA4F7E_64F2_4AA4_856A_12889B40FDCA_.wvu.PrintTitles" localSheetId="63">'Table NIRA.9.1'!$1:$1</definedName>
    <definedName name="Z_B7DA4F7E_64F2_4AA4_856A_12889B40FDCA_.wvu.PrintTitles" localSheetId="64">'Table NIRA.9.2'!$1:$1</definedName>
    <definedName name="Z_B7DA4F7E_64F2_4AA4_856A_12889B40FDCA_.wvu.PrintTitles" localSheetId="65">'Table NIRA.9.3'!$1:$1</definedName>
    <definedName name="Z_B7DA4F7E_64F2_4AA4_856A_12889B40FDCA_.wvu.PrintTitles" localSheetId="66">'Table NIRA.9.4'!$1:$1</definedName>
    <definedName name="Z_B7DA4F7E_64F2_4AA4_856A_12889B40FDCA_.wvu.PrintTitles" localSheetId="67">'Table NIRA.9.5'!$1:$1</definedName>
    <definedName name="Z_B7DA4F7E_64F2_4AA4_856A_12889B40FDCA_.wvu.PrintTitles" localSheetId="68">'Table NIRA.9.6'!$1:$1</definedName>
    <definedName name="Z_B7DA4F7E_64F2_4AA4_856A_12889B40FDCA_.wvu.PrintTitles" localSheetId="69">'Table NIRA.9.7'!$1:$1</definedName>
    <definedName name="Z_EC840134_8E5C_4542_9E5D_5CA2C1E7CA86_.wvu.PrintArea" localSheetId="113" hidden="1">'Table NIRA.13.12'!$A$1:$O$16</definedName>
    <definedName name="Z_EC840134_8E5C_4542_9E5D_5CA2C1E7CA86_.wvu.PrintArea" localSheetId="114" hidden="1">'Table NIRA.13.13'!$A$1:$N$30</definedName>
    <definedName name="Z_EC840134_8E5C_4542_9E5D_5CA2C1E7CA86_.wvu.PrintTitles" localSheetId="113" hidden="1">'Table NIRA.13.12'!$1:$2</definedName>
    <definedName name="Z_EC840134_8E5C_4542_9E5D_5CA2C1E7CA86_.wvu.PrintTitles" localSheetId="114" hidden="1">'Table NIRA.13.13'!$1:$2</definedName>
  </definedNames>
  <calcPr calcId="145621"/>
</workbook>
</file>

<file path=xl/calcChain.xml><?xml version="1.0" encoding="utf-8"?>
<calcChain xmlns="http://schemas.openxmlformats.org/spreadsheetml/2006/main">
  <c r="H5" i="203" l="1"/>
  <c r="I5" i="203"/>
  <c r="J5" i="203"/>
  <c r="K5" i="203"/>
  <c r="L5" i="203"/>
  <c r="M5" i="203"/>
  <c r="N5" i="203"/>
  <c r="O5" i="203"/>
  <c r="G5" i="203"/>
  <c r="I5" i="202"/>
  <c r="J5" i="202"/>
  <c r="K5" i="202"/>
  <c r="L5" i="202"/>
  <c r="M5" i="202"/>
  <c r="N5" i="202"/>
  <c r="O5" i="202"/>
  <c r="H5" i="202"/>
  <c r="H5" i="195" l="1"/>
  <c r="I5" i="195"/>
  <c r="J5" i="195"/>
  <c r="K5" i="195"/>
  <c r="L5" i="195"/>
  <c r="M5" i="195"/>
  <c r="N5" i="195"/>
  <c r="O5" i="195"/>
  <c r="G5" i="195"/>
  <c r="A1" i="212" l="1"/>
  <c r="A1" i="209" l="1"/>
  <c r="O9" i="208"/>
  <c r="N9" i="208"/>
  <c r="M9" i="208"/>
  <c r="L9" i="208"/>
  <c r="K9" i="208"/>
  <c r="J9" i="208"/>
  <c r="I9" i="208"/>
  <c r="H9" i="208"/>
  <c r="G9" i="208"/>
  <c r="A1" i="208"/>
  <c r="A1" i="205" l="1"/>
  <c r="A1" i="204"/>
  <c r="A1" i="203"/>
  <c r="A1" i="202"/>
  <c r="A1" i="201"/>
  <c r="A1" i="200"/>
  <c r="A1" i="199"/>
  <c r="A1" i="198"/>
  <c r="A1" i="197"/>
  <c r="A1" i="196"/>
  <c r="A1" i="195"/>
  <c r="A1" i="193" l="1"/>
  <c r="A1" i="192"/>
  <c r="A1" i="163" l="1"/>
  <c r="A1" i="162"/>
  <c r="A1" i="159"/>
  <c r="A1" i="158"/>
  <c r="A1" i="155" l="1"/>
  <c r="A1" i="154"/>
  <c r="A1" i="153"/>
  <c r="A1" i="152"/>
  <c r="A1" i="151"/>
  <c r="A1" i="150"/>
  <c r="A1" i="149"/>
  <c r="A1" i="148"/>
  <c r="N4" i="45" l="1"/>
  <c r="A1" i="24"/>
  <c r="A1" i="21"/>
  <c r="A1" i="19"/>
  <c r="A1" i="17"/>
  <c r="A1" i="13"/>
  <c r="A1" i="9"/>
  <c r="A1" i="8"/>
</calcChain>
</file>

<file path=xl/sharedStrings.xml><?xml version="1.0" encoding="utf-8"?>
<sst xmlns="http://schemas.openxmlformats.org/spreadsheetml/2006/main" count="9145" uniqueCount="1348">
  <si>
    <t>NIRA Indicator 2:</t>
  </si>
  <si>
    <t>Mortality rate by leading causes</t>
  </si>
  <si>
    <t>Table NIRA.2.1</t>
  </si>
  <si>
    <t xml:space="preserve">NSW </t>
  </si>
  <si>
    <r>
      <t xml:space="preserve">Qld </t>
    </r>
    <r>
      <rPr>
        <sz val="11"/>
        <color theme="1"/>
        <rFont val="Calibri"/>
        <family val="2"/>
        <scheme val="minor"/>
      </rPr>
      <t>(h)</t>
    </r>
    <r>
      <rPr>
        <i/>
        <sz val="10"/>
        <rFont val="Arial"/>
        <family val="2"/>
      </rPr>
      <t xml:space="preserve"> </t>
    </r>
  </si>
  <si>
    <r>
      <t xml:space="preserve">WA </t>
    </r>
    <r>
      <rPr>
        <sz val="11"/>
        <color theme="1"/>
        <rFont val="Calibri"/>
        <family val="2"/>
        <scheme val="minor"/>
      </rPr>
      <t>(i)</t>
    </r>
  </si>
  <si>
    <t>SA</t>
  </si>
  <si>
    <t xml:space="preserve">NT </t>
  </si>
  <si>
    <r>
      <t>Total</t>
    </r>
    <r>
      <rPr>
        <sz val="11"/>
        <color theme="1"/>
        <rFont val="Calibri"/>
        <family val="2"/>
        <scheme val="minor"/>
      </rPr>
      <t xml:space="preserve"> (h)</t>
    </r>
    <r>
      <rPr>
        <i/>
        <sz val="10"/>
        <rFont val="Arial"/>
        <family val="2"/>
      </rPr>
      <t>,</t>
    </r>
    <r>
      <rPr>
        <sz val="11"/>
        <color theme="1"/>
        <rFont val="Calibri"/>
        <family val="2"/>
        <scheme val="minor"/>
      </rPr>
      <t>(i), (j)</t>
    </r>
  </si>
  <si>
    <t>na</t>
  </si>
  <si>
    <t>Diseases of the respiratory system (J00-J99)</t>
  </si>
  <si>
    <t>Malignant neoplasm of bronchus and lung (C34)</t>
  </si>
  <si>
    <t>Malignant neoplasm of cervix uteri (C53)</t>
  </si>
  <si>
    <t>Digestive diseases (K00–K93)</t>
  </si>
  <si>
    <t>Kidney diseases (N00–N29)</t>
  </si>
  <si>
    <t>Other causes (k)</t>
  </si>
  <si>
    <t>All causes</t>
  </si>
  <si>
    <t>(a)</t>
  </si>
  <si>
    <t xml:space="preserve">(b) </t>
  </si>
  <si>
    <t xml:space="preserve">(c) </t>
  </si>
  <si>
    <t xml:space="preserve">(d) </t>
  </si>
  <si>
    <t>Data are reported individually by jurisdiction of usual residence for NSW, Queensland, WA, SA and the NT only. These 5 states and territories have been included due to there being evidence of sufficient levels of identification and sufficient numbers of deaths to support mortality analysis.</t>
  </si>
  <si>
    <t xml:space="preserve">(e) </t>
  </si>
  <si>
    <t>Data are presented in five-year groupings due to the volatility of small numbers each year.</t>
  </si>
  <si>
    <t xml:space="preserve">(f) </t>
  </si>
  <si>
    <t>Data based on reference year. See data quality statements for a more detailed explanation.</t>
  </si>
  <si>
    <t>(g)</t>
  </si>
  <si>
    <t>Causes of death and associated disease codes are from the International Statistical Classification of Diseases and Related Health Problems, 10th Revision.</t>
  </si>
  <si>
    <t>(h)</t>
  </si>
  <si>
    <t>Care should be taken when interpreting deaths data for Queensland as they are affected by recent changes in the timeliness of birth and death registrations. Queensland deaths data for 2010 have been adjusted to minimise the impact of late registration of deaths on mortality indicators. See data quality statements for a more detailed explanation.</t>
  </si>
  <si>
    <t>(i)</t>
  </si>
  <si>
    <t>Aboriginal and Torres Strait Islander data for Western Australia were not published in Causes of Death, Australia, 2010 (cat. no. 3303.0) due to investigations being undertaken regarding the volatility of this data. Subsequently, Aboriginal and Torres Strait Islander deaths data in WA for the years 2007, 2008 and 2009 were adjusted to correct for potential over-reporting in this period. This data was released on 22 June, 2012 in Causes of Death, Australia, 2010 (cat. no. 3303.0). This adjusted data has been included in this table.</t>
  </si>
  <si>
    <t>(j)</t>
  </si>
  <si>
    <t>Total includes data for NSW, Queensland, WA, SA and the NT only. These 5 states and territories have been included due to there being evidence of sufficient levels of identification and sufficient numbers of deaths to support mortality analysis.</t>
  </si>
  <si>
    <t>(k)</t>
  </si>
  <si>
    <t>'Other causes' consist of all conditions excluding the selected causes displayed in the table.</t>
  </si>
  <si>
    <r>
      <t>Source</t>
    </r>
    <r>
      <rPr>
        <sz val="11"/>
        <color theme="1"/>
        <rFont val="Calibri"/>
        <family val="2"/>
        <scheme val="minor"/>
      </rPr>
      <t xml:space="preserve">: </t>
    </r>
  </si>
  <si>
    <t>ABS (unpublished) Causes of Death, Australia, 2015.</t>
  </si>
  <si>
    <t>Table NIRA.2.2</t>
  </si>
  <si>
    <t xml:space="preserve">SA </t>
  </si>
  <si>
    <r>
      <t>Total</t>
    </r>
    <r>
      <rPr>
        <sz val="11"/>
        <color theme="1"/>
        <rFont val="Calibri"/>
        <family val="2"/>
        <scheme val="minor"/>
      </rPr>
      <t xml:space="preserve"> (h), (i), (j)</t>
    </r>
  </si>
  <si>
    <t>Crude percentage is number of deaths by cause divided by all deaths registered during the reference period. Crude percentages cannot be compared over time or across jurisdictions.</t>
  </si>
  <si>
    <t>(e)</t>
  </si>
  <si>
    <t>Some totals and figures may not compute due to the effects of rounding.</t>
  </si>
  <si>
    <t>Table NIRA.2.3</t>
  </si>
  <si>
    <t>ABS (unpublished) Causes of Death, Australia, 2014.</t>
  </si>
  <si>
    <t>Table NIRA.2.4</t>
  </si>
  <si>
    <t>Proportion of Aboriginal and Torres Strait Islander deaths, by selected causes of death, NSW, Queensland, WA, SA, NT, 2010–2014 (crude percentage) (a), (b), (c), (d), (e), (f), (g)</t>
  </si>
  <si>
    <t>Males</t>
  </si>
  <si>
    <t>Females</t>
  </si>
  <si>
    <r>
      <t>Diseases of the circulatory system (I00</t>
    </r>
    <r>
      <rPr>
        <sz val="10"/>
        <rFont val="Calibri"/>
        <family val="2"/>
      </rPr>
      <t>–</t>
    </r>
    <r>
      <rPr>
        <sz val="10"/>
        <rFont val="Arial"/>
        <family val="2"/>
      </rPr>
      <t>I99)</t>
    </r>
  </si>
  <si>
    <t>External causes of morbidity and mortality (V01–Y98)</t>
  </si>
  <si>
    <t>Endocrine, nutritional and metabolic diseases (E00–E89)</t>
  </si>
  <si>
    <t xml:space="preserve">  Diabetes mellitus (E10–E14)</t>
  </si>
  <si>
    <t>Diseases of the respiratory system (J00–J99)</t>
  </si>
  <si>
    <t>Neoplasms (C00–D48)</t>
  </si>
  <si>
    <t>Malignant neoplasms of digestive organs (C15–C26)</t>
  </si>
  <si>
    <t>Certain conditions originating in the perinatal period (P00–P96)</t>
  </si>
  <si>
    <t>Certain infectious and parasitic diseases (A00–B99)</t>
  </si>
  <si>
    <t>Diseases of the nervous system (G00–G99)</t>
  </si>
  <si>
    <t>Other causes (j)</t>
  </si>
  <si>
    <t xml:space="preserve">Data based on reference year. For more information data quality statements are available on the AIHW website along with the METeOR data specifications. </t>
  </si>
  <si>
    <t xml:space="preserve">Care should be taken when interpreting deaths data for Queensland as they are affected by recent changes in the timeliness of birth and death registrations. Queensland deaths data for 2010 have been adjusted to minimise the impact of late registration of deaths on mortality indicators. For more information data quality statements are available on the AIHW website along with the METeOR data specifications. </t>
  </si>
  <si>
    <t>Aboriginal and Torres Strait Islander data for Western Australia were not published in Causes of Death, Australia, 2010 (cat. no. 3303.0) due to investigations being undertaken regarding the volatility of this data. Subsequently, Aboriginal and Torres Strait Islander deaths data in WA for the years 2007, 2008 and 2009 were adjusted to correct for potential over-reporting in this period. The data were released on 22 June, 2012 in Causes of Death, Australia, 2010 (cat. no. 3303.0). The adjusted data have been included in this table.</t>
  </si>
  <si>
    <t>A number of updates to the ICD-10 were applied to the 2013 causes of death data. Details of the impact of these changes on the mortality data are described in ABS Implementation of the Iris Software: Understanding Coding and Process Improvements (Technical Note) in Causes of Death, Australia, 2013 (cat. no. 3303.0).</t>
  </si>
  <si>
    <r>
      <t xml:space="preserve">.. </t>
    </r>
    <r>
      <rPr>
        <sz val="10"/>
        <color theme="1"/>
        <rFont val="Arial"/>
        <family val="2"/>
      </rPr>
      <t>Not applicable.</t>
    </r>
  </si>
  <si>
    <r>
      <t>Source</t>
    </r>
    <r>
      <rPr>
        <sz val="10"/>
        <rFont val="Arial"/>
        <family val="2"/>
      </rPr>
      <t xml:space="preserve">: </t>
    </r>
  </si>
  <si>
    <t>ABS (unpublished) Causes of Death, Australia, 2015</t>
  </si>
  <si>
    <t>Aboriginal and Torres Strait Islander data for Western Australia were not published in Causes of Death, Australia, 2010 (cat. no. 3303.0) due to investigations being undertaken regarding the volatility of these data. Subsequently, Aboriginal and Torres Strait Islander deaths data in WA for the years 2007, 2008 and 2009 were adjusted to correct for potential over-reporting in this period. The data were released on 22 June, 2012 in Causes of Death, Australia, 2010 (cat. no. 3303.0). The adjusted data have been included in this table.</t>
  </si>
  <si>
    <t>Table NIRA.2.9</t>
  </si>
  <si>
    <t>Unit</t>
  </si>
  <si>
    <t>NSW</t>
  </si>
  <si>
    <t>Qld</t>
  </si>
  <si>
    <t>WA</t>
  </si>
  <si>
    <t>NT</t>
  </si>
  <si>
    <r>
      <t xml:space="preserve">Total </t>
    </r>
    <r>
      <rPr>
        <sz val="11"/>
        <color theme="1"/>
        <rFont val="Calibri"/>
        <family val="2"/>
        <scheme val="minor"/>
      </rPr>
      <t>(i)</t>
    </r>
  </si>
  <si>
    <t>Age standardised mortality rates: Aboriginal and Torres Strait Islander (per 100 000 people)</t>
  </si>
  <si>
    <t>Diseases of the circulatory system (I00–I99)</t>
  </si>
  <si>
    <t>rate</t>
  </si>
  <si>
    <t>Total (top 5 diagnoses)</t>
  </si>
  <si>
    <t>Total (all causes)</t>
  </si>
  <si>
    <t>Age standardised mortality rate: Non-Indigenous (per 100 000 people)</t>
  </si>
  <si>
    <t xml:space="preserve">Variability bands: Aboriginal and Torres Strait Islander (per 100 000 people) </t>
  </si>
  <si>
    <t xml:space="preserve">Variability bands: Non-Indigenous (per 100 000 people) </t>
  </si>
  <si>
    <t>Rate ratio (k)</t>
  </si>
  <si>
    <t>no.</t>
  </si>
  <si>
    <t>Rate difference (l)</t>
  </si>
  <si>
    <t>Causes of death data for 2014 are preliminary and subject to a revisions process.  For further information see Technical Note, Causes of Death Revisions, 2012 and 2013 in Causes of Death, Australia, 2014 (cat. no. 3303.0).</t>
  </si>
  <si>
    <t>(b)</t>
  </si>
  <si>
    <t>Age standardised death rates enable the comparison of death rates between populations with different age structures by relating them to a standard population. The current ABS standard population is all persons in the Australian population at 30 June 2001. Standardised death rates (SDRs) are expressed per 100 000 persons. SDRs in this table have been calculated using the indirect method, age standardised by five year age group to 75 years and over. Rates calculated using the indirect method are not comparable to rates calculated using the direct method.</t>
  </si>
  <si>
    <t>(c)</t>
  </si>
  <si>
    <t>Although most deaths of Indigenous people are registered, it is likely that some are not accurately identified as Indigenous. Therefore, these data are likely to underestimate the Indigenous all causes mortality rate.</t>
  </si>
  <si>
    <t>(d)</t>
  </si>
  <si>
    <t>Data are reported individually by jurisdiction of residence for NSW, Queensland, WA, SA and the NT only. These five states have been included due to there being evidence of sufficient levels of identification and sufficient numbers of deaths to support mortality analysis.</t>
  </si>
  <si>
    <t>(f)</t>
  </si>
  <si>
    <t>Denominators used in the calculation of rates for the Indigenous population are Estimates and Projections, Aboriginal and Torres Strait Islander Australians, 2001 to 2026 (ABS Cat. no. 3238.0, series B, 2011 base). There are no comparable population data for the non-Indigenous population. Denominators used in the calculation of rates for comparison with the Indigenous population have been derived by subtracting Indigenous population estimates/projections from total estimated resident population and should be used with care, as these data include population units for which Indigenous status were not stated.</t>
  </si>
  <si>
    <t>Deaths where the Indigenous status of the deceased was not stated are excluded from analysis.</t>
  </si>
  <si>
    <t>Total includes data for NSW, Queensland, WA, SA and the NT only. These five states and territories have been included due to there being evidence of sufficient levels of identification and sufficient numbers of deaths to support mortality analysis.</t>
  </si>
  <si>
    <t>Rate ratio is the age standardised Indigenous rate divided by the non-Indigenous rate.</t>
  </si>
  <si>
    <t>(l)</t>
  </si>
  <si>
    <t>Rate difference is the age standardised Indigenous rate less the non-Indigenous rate.</t>
  </si>
  <si>
    <r>
      <rPr>
        <b/>
        <sz val="10"/>
        <color theme="1"/>
        <rFont val="Arial"/>
        <family val="2"/>
      </rPr>
      <t>np</t>
    </r>
    <r>
      <rPr>
        <sz val="10"/>
        <color theme="1"/>
        <rFont val="Arial"/>
        <family val="2"/>
      </rPr>
      <t xml:space="preserve"> Not published.</t>
    </r>
  </si>
  <si>
    <t>ABS (unpublished) Causes of Death, Australia 2015.</t>
  </si>
  <si>
    <t>Table NIRA.2.10</t>
  </si>
  <si>
    <t xml:space="preserve">Age standardised mortality rates, variability bands, rate ratios and rate differences, by selected causes of death, by Indigenous status, NSW, Queensland, WA, SA, NT, single year, 2014 (a), (b), (c), (d), (e), (f), (g), (h) </t>
  </si>
  <si>
    <t>np</t>
  </si>
  <si>
    <t>ABS (unpublished) Causes of Death, Australia 2014.</t>
  </si>
  <si>
    <t>Rate ratio (l)</t>
  </si>
  <si>
    <t>Rate difference (m)</t>
  </si>
  <si>
    <t>(m)</t>
  </si>
  <si>
    <r>
      <rPr>
        <b/>
        <sz val="10"/>
        <color theme="1"/>
        <rFont val="Arial"/>
        <family val="2"/>
      </rPr>
      <t xml:space="preserve">np </t>
    </r>
    <r>
      <rPr>
        <sz val="10"/>
        <color theme="1"/>
        <rFont val="Arial"/>
        <family val="2"/>
      </rPr>
      <t>Not published.</t>
    </r>
  </si>
  <si>
    <t>ABS (unpublished) Causes of Death, Australia 2013.</t>
  </si>
  <si>
    <r>
      <t xml:space="preserve">Total </t>
    </r>
    <r>
      <rPr>
        <sz val="10"/>
        <rFont val="Arial"/>
        <family val="2"/>
      </rPr>
      <t>(i)</t>
    </r>
  </si>
  <si>
    <t>Variability bands: Non-Indigenous (per 100 000 people) (i), (j)</t>
  </si>
  <si>
    <t>Endocrine, nutritional and metabolic diseases (E00–E90)</t>
  </si>
  <si>
    <t>Total includes data for NSW, Queensland, WA, SA and the NT only.</t>
  </si>
  <si>
    <r>
      <rPr>
        <b/>
        <sz val="10"/>
        <rFont val="Arial"/>
        <family val="2"/>
      </rPr>
      <t>np</t>
    </r>
    <r>
      <rPr>
        <sz val="10"/>
        <rFont val="Arial"/>
        <family val="2"/>
      </rPr>
      <t xml:space="preserve"> Not published.</t>
    </r>
  </si>
  <si>
    <t>Table NIRA.2.13</t>
  </si>
  <si>
    <t>Age standardised mortality rates, variability bands, rate ratios and rate differences, by selected causes of death, by Indigenous status, NSW, Queensland, WA, SA, NT, 2011–2015 (a), (b), (c), (d), (e), (f), (g), (h), (i)</t>
  </si>
  <si>
    <r>
      <t xml:space="preserve">Qld </t>
    </r>
    <r>
      <rPr>
        <sz val="11"/>
        <color theme="1"/>
        <rFont val="Calibri"/>
        <family val="2"/>
        <scheme val="minor"/>
      </rPr>
      <t>(j)</t>
    </r>
  </si>
  <si>
    <r>
      <t xml:space="preserve">WA </t>
    </r>
    <r>
      <rPr>
        <sz val="11"/>
        <color theme="1"/>
        <rFont val="Calibri"/>
        <family val="2"/>
        <scheme val="minor"/>
      </rPr>
      <t>(k)</t>
    </r>
  </si>
  <si>
    <r>
      <t xml:space="preserve">Total </t>
    </r>
    <r>
      <rPr>
        <sz val="11"/>
        <color theme="1"/>
        <rFont val="Calibri"/>
        <family val="2"/>
        <scheme val="minor"/>
      </rPr>
      <t>(j), (k), (l)</t>
    </r>
  </si>
  <si>
    <t xml:space="preserve">Aboriginal and Torres Strait Islander deaths </t>
  </si>
  <si>
    <r>
      <t>Diseases of the circulatory system (I00</t>
    </r>
    <r>
      <rPr>
        <sz val="11"/>
        <color theme="1"/>
        <rFont val="Calibri"/>
        <family val="2"/>
        <scheme val="minor"/>
      </rPr>
      <t>–</t>
    </r>
    <r>
      <rPr>
        <sz val="11"/>
        <color theme="1"/>
        <rFont val="Calibri"/>
        <family val="2"/>
        <scheme val="minor"/>
      </rPr>
      <t>I99)</t>
    </r>
  </si>
  <si>
    <r>
      <t>External causes of morbidity and mortality (V01</t>
    </r>
    <r>
      <rPr>
        <sz val="11"/>
        <color theme="1"/>
        <rFont val="Calibri"/>
        <family val="2"/>
        <scheme val="minor"/>
      </rPr>
      <t>–</t>
    </r>
    <r>
      <rPr>
        <sz val="11"/>
        <color theme="1"/>
        <rFont val="Calibri"/>
        <family val="2"/>
        <scheme val="minor"/>
      </rPr>
      <t>Y98)</t>
    </r>
  </si>
  <si>
    <r>
      <t>Endocrine, nutritional and metabolic diseases (E00–</t>
    </r>
    <r>
      <rPr>
        <sz val="11"/>
        <color theme="1"/>
        <rFont val="Calibri"/>
        <family val="2"/>
        <scheme val="minor"/>
      </rPr>
      <t>E89)</t>
    </r>
  </si>
  <si>
    <t>Diabetes mellitus (E10–E14)</t>
  </si>
  <si>
    <t>Malignant neoplasms of digestive organs  (C15–C26)</t>
  </si>
  <si>
    <t>Diseases of the digestive system (K00–K93)</t>
  </si>
  <si>
    <t>Other causes (m)</t>
  </si>
  <si>
    <t>All Causes</t>
  </si>
  <si>
    <t>Age standardised rates: Aboriginal and Torres Strait Islander (per 100 000)</t>
  </si>
  <si>
    <r>
      <t>Endocrine, nutritional and metabolic diseases (E00–E</t>
    </r>
    <r>
      <rPr>
        <sz val="11"/>
        <color theme="1"/>
        <rFont val="Calibri"/>
        <family val="2"/>
        <scheme val="minor"/>
      </rPr>
      <t>89)</t>
    </r>
  </si>
  <si>
    <t>Variability bands: Aboriginal and Torres Strait Islander (per 100 000 people)</t>
  </si>
  <si>
    <t>Rate ratio (n)</t>
  </si>
  <si>
    <t>Rate difference (o)</t>
  </si>
  <si>
    <t>Age standardised death rates enable the comparison of death rates between populations with different age structures by relating them to a standard population. The current ABS standard population is all persons in the Australian population at 30 June 2001. Standardised death rates (SDRs) are expressed per 100 000 persons. SDRs in this table have been calculated using the direct method, age standardised by five year age group to 75 years and over. Rates calculated using the indirect method are not comparable to rates calculated using the direct method.</t>
  </si>
  <si>
    <t>(n)</t>
  </si>
  <si>
    <t>(o)</t>
  </si>
  <si>
    <t>Table NIRA.2.14</t>
  </si>
  <si>
    <t>Age standardised mortality rates, variability bands, rate ratios and rate differences, by selected causes of death, by Indigenous status, NSW, Queensland, WA, SA, NT, 2010–2014 (a), (b), (c), (d), (e), (f), (g), (h), (i)</t>
  </si>
  <si>
    <t xml:space="preserve">   np   </t>
  </si>
  <si>
    <t>Age standardised mortality rates, by selected cause of death, by sex, by Indigenous status, NSW, Queensland, WA, SA, NT, 2011–2015 (a), (b), (c), (d), (e), (f), (g), (h), (i), (j)</t>
  </si>
  <si>
    <r>
      <t xml:space="preserve">Qld </t>
    </r>
    <r>
      <rPr>
        <sz val="10"/>
        <rFont val="Arial"/>
        <family val="2"/>
      </rPr>
      <t>(k)</t>
    </r>
  </si>
  <si>
    <t>External causes of morbidity and mortality 
(V01–Y98)</t>
  </si>
  <si>
    <t>Endocrine, nutritional and metabolic diseases 
(E00–E89)</t>
  </si>
  <si>
    <t>Diabetes mellitus 
(E10–E14)</t>
  </si>
  <si>
    <t>Malignant neoplasms of digestive organs 
(C15–C26)</t>
  </si>
  <si>
    <t>Certain infectious and parasitic diseases 
(A00–B99)</t>
  </si>
  <si>
    <t>Other causes (n)</t>
  </si>
  <si>
    <t>Non-Indigenous (per 100 000 persons)</t>
  </si>
  <si>
    <t>Rate ratio (o)</t>
  </si>
  <si>
    <t>Rate difference (p)</t>
  </si>
  <si>
    <t>Age­standardised death rates enable the comparison of death rates between populations with different age structures by relating them to a standard population. The current ABS standard population is all persons in the Australian population at 30 June 2001 (see Data Cube: Standard Population for Use in Age-Standardisation Table, in Australian Demographic Statistics, Dec 2012 (cat. no. 3101.0). Standardised death rates (SDRs) are expressed per 1000 or 100 000 persons. SDRs in this table have been calculated using the direct method, age­standardised by 5 year age groups to less than 75 years.</t>
  </si>
  <si>
    <t>Data are presented in five-year groupings because of small numbers each year.</t>
  </si>
  <si>
    <t xml:space="preserve">(g) </t>
  </si>
  <si>
    <t>(p)</t>
  </si>
  <si>
    <r>
      <t xml:space="preserve">..  </t>
    </r>
    <r>
      <rPr>
        <sz val="10"/>
        <color theme="1"/>
        <rFont val="Arial"/>
        <family val="2"/>
      </rPr>
      <t xml:space="preserve">Not Applicable. </t>
    </r>
    <r>
      <rPr>
        <b/>
        <sz val="10"/>
        <color theme="1"/>
        <rFont val="Arial"/>
        <family val="2"/>
      </rPr>
      <t xml:space="preserve">np </t>
    </r>
    <r>
      <rPr>
        <sz val="10"/>
        <color theme="1"/>
        <rFont val="Arial"/>
        <family val="2"/>
      </rPr>
      <t>Not published.</t>
    </r>
  </si>
  <si>
    <r>
      <t>Source</t>
    </r>
    <r>
      <rPr>
        <sz val="10"/>
        <rFont val="Arial"/>
        <family val="2"/>
      </rPr>
      <t>:</t>
    </r>
  </si>
  <si>
    <r>
      <t xml:space="preserve">Qld </t>
    </r>
    <r>
      <rPr>
        <sz val="10"/>
        <rFont val="Arial"/>
        <family val="2"/>
      </rPr>
      <t xml:space="preserve">(h) </t>
    </r>
  </si>
  <si>
    <r>
      <t xml:space="preserve">Total </t>
    </r>
    <r>
      <rPr>
        <sz val="10"/>
        <rFont val="Arial"/>
        <family val="2"/>
      </rPr>
      <t>(h),</t>
    </r>
    <r>
      <rPr>
        <i/>
        <sz val="10"/>
        <rFont val="Arial"/>
        <family val="2"/>
      </rPr>
      <t xml:space="preserve"> </t>
    </r>
    <r>
      <rPr>
        <sz val="10"/>
        <rFont val="Arial"/>
        <family val="2"/>
      </rPr>
      <t>(i)</t>
    </r>
  </si>
  <si>
    <t>Crude rate is the average annual number of deaths registered during the reference period per 100 000 estimated resident population at 30 June of the mid-point year. Crude rates cannot be compared over time or across jurisdictions.</t>
  </si>
  <si>
    <t>Data are based on year of registration. Note that the terms 'registration year' in the Deaths collection and 'reference year' in the Causes of Death collection have the same meaning.</t>
  </si>
  <si>
    <t>Some totals and figures may not compute due to the effects of using different denominators and of rounding.</t>
  </si>
  <si>
    <t xml:space="preserve">From 2014, cells with small values have been randomly adjusted to protect confidentiality. Some totals will not equal the sum of their components. Cells with 0 values have not been affected by confidentialisation. See data quality statements for more information. </t>
  </si>
  <si>
    <t xml:space="preserve">Care should be taken when interpreting deaths data for Queensland as they are affected by recent changes in the timeliness of birth and death registrations. Queensland deaths data for 2010 have been adjusted to minimise the impact of late registration of deaths on mortality indicators. See data quality statements for more information. </t>
  </si>
  <si>
    <t>ABS (unpublished) Deaths, Australia, 2015; ABS (unpublished) Estimated Resident Population, various years; ABS (2014) Estimates and Projections, Aboriginal and Torres Strait Islander Australians, 2001–2026, Series B, various years, cat. no. 3238.0.</t>
  </si>
  <si>
    <t>c</t>
  </si>
  <si>
    <t>ABS (unpublished) Deaths, Australia, 2014; ABS (unpublished) Estimated Resident Population, various years; ABS (2014) Estimates and Projections, Aboriginal and Torres Strait Islander Australians, 2001–2026, Series B, various years, cat. no. 3238.0.</t>
  </si>
  <si>
    <r>
      <t>Total</t>
    </r>
    <r>
      <rPr>
        <sz val="10"/>
        <rFont val="Arial"/>
        <family val="2"/>
      </rPr>
      <t xml:space="preserve"> (j)</t>
    </r>
  </si>
  <si>
    <t>Rate per 100 000 persons</t>
  </si>
  <si>
    <t>Variability bands (k)</t>
  </si>
  <si>
    <t>+</t>
  </si>
  <si>
    <t>Age standardised death rates enable the comparison of death rates between populations with different age structures by relating them to a standard population. The current ABS standard population is all persons in the Australian population at 30 June 2001. Standardised death rates (SDRs) are expressed per 100 000 persons. SDRs in this table have been calculated using the direct method, age standardised by 5 year age groups to 75 years and over.</t>
  </si>
  <si>
    <t>Data are reported individually by jurisdiction of usual residence for NSW, Queensland, WA, SA and the NT only. These 5 states and territory have been included due to there being evidence of sufficient levels of identification and sufficient numbers of deaths to support mortality analysis.</t>
  </si>
  <si>
    <t>A derived Estimated Resident Population (ERP) based on the 2011 Census is used in the calculation of total population rates. Non-Indigenous ERP was derived by subtracting Aboriginal and Torres Strait Islander projections based on the 2011 Census (3238.0) from the total population ERP. Population figures from Estimates and Projections, Aboriginal and Torres Strait Islander Australians, 2001 to 2026 (cat. no. 3238.0) (based on the 2011 Census) are used to calculate Aboriginal and Torres Strait Islander rates.</t>
  </si>
  <si>
    <t>Age at death unknown has been prorated across all age groups.</t>
  </si>
  <si>
    <t>Data are based on year of registration. Note that the terms 'registration year' in the Deaths collection and 'reference year' in the Cause of Death collection have the same meaning.</t>
  </si>
  <si>
    <t xml:space="preserve">Some totals and figures may not compute due to the effects of using different denominators and of rounding. </t>
  </si>
  <si>
    <t xml:space="preserve">From 2014, cells with small values have been randomly adjusted to protect confidentiality. Some totals will not equal the sum of their components. Cells with 0 values have not been affected by confidentialisation. For more information data quality statements are available on the AIHW website along with the METeOR data specifications. </t>
  </si>
  <si>
    <t>Total includes data for NSW, Qld, WA, SA and the NT only.</t>
  </si>
  <si>
    <t xml:space="preserve">Variability bands can be be used for comparisons within jurisdictions (for cause of death or over time), but not between jursidictions or between jurisdictions and totals. See data quality statement for details. </t>
  </si>
  <si>
    <t>ABS (unpublished) Deaths, Australia, 2015; ABS (unpublished) Estimated Resident Population; ABS (2014) Estimates and Projections, Aboriginal and Torres Strait Islander Australians, 2001–2026, Series B, cat. no. 3238.0.</t>
  </si>
  <si>
    <t>Age standardised all-cause mortality rate, variability bands, rate ratios and rate differences, by Indigenous status, NSW, Queensland, WA, SA, NT, single year, 2014 (a), (b), (c), (d), (e), (f), (g), (h), (i)</t>
  </si>
  <si>
    <t>ABS (unpublished) Deaths, Australia, 2014; ABS (unpublished) Estimated Resident Population; ABS (2014) Estimates and Projections, Aboriginal and Torres Strait Islander Australians, 2001–2026, Series B, cat. no. 3238.0.</t>
  </si>
  <si>
    <t>Non-Indigenous (per 100 000 people)</t>
  </si>
  <si>
    <t>Data are based on jurisdiction of usual residence for NSW, Qld, WA, SA and the NT only. These 5 states and territories have been included due to there being evidence of sufficient levels of identification and sufficient numbers of deaths to support mortality analysis.</t>
  </si>
  <si>
    <t>A derived Estimated Resident Population (ERP) based on the 2011 Census is used in the calculation of total population rates. Non-Indigenous ERP was derived by subtracting Aboriginal and Torres Strait Islander projections based on the 2011 Census (3238.0) from the total population ERP. Population estimates from Estimates and Projections, Aboriginal and Torres Strait Islander Australians, 2001 to 2026 (cat. no. 3238.0) (based on the 2011 Census) are used to calculate Aboriginal and Torres Strait Islander rates.</t>
  </si>
  <si>
    <t xml:space="preserve">Variability bands can be used for comparisons within jurisdictions (for cause of death or over time), but not between jursidictions or between jurisdictions and totals. For more information data quality statements are available on the AIHW website along with the METeOR data specifications. </t>
  </si>
  <si>
    <r>
      <t xml:space="preserve">Total </t>
    </r>
    <r>
      <rPr>
        <sz val="10"/>
        <rFont val="Arial"/>
        <family val="2"/>
      </rPr>
      <t>(k), (l)</t>
    </r>
  </si>
  <si>
    <t>Variability bands (m)</t>
  </si>
  <si>
    <t>Data are presented in five-year groupings due to volatility of the small numbers involved.</t>
  </si>
  <si>
    <t>Age standardised all-cause mortality rate, variability bands, rate ratios and rate differences, by Indigenous status, NSW, Queensland, WA, SA, NT, five year aggregate, 2010–2014 (a), (b), (c), (d), (e), (f), (g), (h), (i), (j)</t>
  </si>
  <si>
    <t>ABS (unpublished) Deaths, Australia, various years; ABS (unpublished) Estimated Resident Population, various years; ABS (2014) Estimates and Projections, Aboriginal and Torres Strait Islander Australians, 2001–2026, Series B, various years, cat. no. 3238.0.</t>
  </si>
  <si>
    <t>Non-Indigenous</t>
  </si>
  <si>
    <t>NIRA Indicator 6:</t>
  </si>
  <si>
    <t>Under five mortality rate by leading cause</t>
  </si>
  <si>
    <t>Number of deaths</t>
  </si>
  <si>
    <t>Data based on reference year for perinatal deaths. Data based on year of registration for infant and child deaths. Note that the terms 'registration year' in the Deaths collection and 'reference year' in the Perinatal Deaths collection have the same meaning.</t>
  </si>
  <si>
    <t xml:space="preserve">Temporary processing delays have contributed to the low number of births registered in New South Wales for 2014. For more information data quality statements are available on the AIHW website along with the METeOR data specifications. </t>
  </si>
  <si>
    <t xml:space="preserve">(i) </t>
  </si>
  <si>
    <t>Perinatal deaths include neonatal deaths (i.e. death of a live born baby within 28 completed days of birth) and stillbirths of at least 20 completed weeks of gestation or with a birth weight of at least 400 grams.</t>
  </si>
  <si>
    <t xml:space="preserve">(j) </t>
  </si>
  <si>
    <t>Infant deaths include all deaths within the first year of life.</t>
  </si>
  <si>
    <t>For perinatal deaths, the rates represent the number of deaths per 1000 of all births (including live births and stillbirths of at least 20 completed weeks of gestation or with a birth weight of at least 400 grams). For infant deaths (less than one year), the rates represent the number of deaths per 1000 live births. For child deaths (0–4 years), the rates represent the number of deaths per 100 000 Estimated Resident Population (0–4) years for the mid point year.</t>
  </si>
  <si>
    <t xml:space="preserve">Variability bands can be be used for comparisons within jurisdictions (for cause of death or over time), but not between jursidictions or between jurisdictions and totals. For more information data quality statements are available on the AIHW website along with the METeOR data specifications. </t>
  </si>
  <si>
    <t>ABS (unpublished) Perinatals Deaths; Australia, various years; ABS (unpublished) Births, Australia, various years; ABS (unpublished) Deaths, Australia, various years; ABS (unpublished) Estimated Resident Population, various years; ABS (2014) Estimates and Projections, Aboriginal and Torres Strait Islander Australians, 2001 to 2026, Series B, various years, cat. no. 3238.0; ABS (2013) Population Projections, Australia, 2012 (base) to 2101, Series B, cat. no. 3222.0.</t>
  </si>
  <si>
    <t>Total</t>
  </si>
  <si>
    <t>Other</t>
  </si>
  <si>
    <t>Rate (m)</t>
  </si>
  <si>
    <t>per 1000 relevant births</t>
  </si>
  <si>
    <t>per 1000 live births</t>
  </si>
  <si>
    <t>Data are presented in 5-year groupings because of small numbers each year.  For rate calculations, the numerator is the average of the total number of deaths and the denominator is the mid-point of the population for the time period.</t>
  </si>
  <si>
    <t>Data cells with small values have been randomly assigned to protect the confidentiality of individuals. As a result, some totals will not equal the sum of their components. It is important to note that cells with a zero value have not been affected by confidentialisation.</t>
  </si>
  <si>
    <t>Care should be taken when interpreting mortality rates for Queensland due to recent changes in the timeliness of birth and death registrations. Queensland deaths data for 2010 have been adjusted to minimise the impact of late registration of deaths on mortality indicators.</t>
  </si>
  <si>
    <t>Neonatal death is death of a live-born baby within 28 days of birth.</t>
  </si>
  <si>
    <t>ABS (unpublished) Perinatal Deaths, Australia, 2015.</t>
  </si>
  <si>
    <t xml:space="preserve">WA </t>
  </si>
  <si>
    <t>Rate (k)</t>
  </si>
  <si>
    <t xml:space="preserve">(a) </t>
  </si>
  <si>
    <t>Includes all deaths within the first year of life.</t>
  </si>
  <si>
    <t>Data are based on year of registration. See data quality statements for a more detailed explanation.</t>
  </si>
  <si>
    <t xml:space="preserve">(h) </t>
  </si>
  <si>
    <t xml:space="preserve">Total includes data for NSW, Queensland, WA, SA and the NT only. </t>
  </si>
  <si>
    <t>Infant deaths per 1000 live births. The volatility in infant mortality rates is partially due to the relatively small number of infant deaths registered.</t>
  </si>
  <si>
    <t>ABS (unpublished) Deaths, Australia, various years; ABS (unpublished) Births, Australia, various years.</t>
  </si>
  <si>
    <t>per 100 000 persons</t>
  </si>
  <si>
    <t>Includes deaths of all children aged 1–4 years.</t>
  </si>
  <si>
    <t xml:space="preserve">Data are based on year of registration. For more information data quality statements are available on the AIHW website along with the METeOR data specifications. </t>
  </si>
  <si>
    <t>ABS (unpublished) Deaths, Australia, various years; ABS (unpublished) Estimated Resident Population, various years; ABS (2014) Estimates and Projections, Aboriginal and Torres Strait Islander Australians, 2001 to 2026, Series B, various years, cat. no. 3238.0.</t>
  </si>
  <si>
    <t>Includes deaths of all children aged 0–4 years.</t>
  </si>
  <si>
    <t>A derived Estimated Resident Population (ERP) based on the 2011 Census is used in the calculation of total population rates. Non-Indigenous ERP was derived by subtracting Aboriginal and Torres Strait Islander projections based on the 2011 Census (3238.0) from the total population ERP. Population estimates from Estimates and Projections, Aboriginal and Torres Strait Islander Australians, 2001 to 2021 (cat. no. 3238.0) (based on the 2011 Census) are used to calculate Aboriginal and Torres Strait Islander rates.</t>
  </si>
  <si>
    <t>Table NIRA.6.7</t>
  </si>
  <si>
    <t>Aboriginal and Torres Strait Islander</t>
  </si>
  <si>
    <r>
      <t xml:space="preserve">Rate ratio </t>
    </r>
    <r>
      <rPr>
        <sz val="10"/>
        <rFont val="Arial"/>
        <family val="2"/>
      </rPr>
      <t>(i)</t>
    </r>
  </si>
  <si>
    <r>
      <t xml:space="preserve">Rate difference </t>
    </r>
    <r>
      <rPr>
        <sz val="10"/>
        <rFont val="Arial"/>
        <family val="2"/>
      </rPr>
      <t>(j)</t>
    </r>
  </si>
  <si>
    <t>Number</t>
  </si>
  <si>
    <r>
      <t xml:space="preserve">Rate per 1000 relevant births </t>
    </r>
    <r>
      <rPr>
        <sz val="10"/>
        <rFont val="Arial"/>
        <family val="2"/>
      </rPr>
      <t>(g)</t>
    </r>
  </si>
  <si>
    <r>
      <t>Crude percentage
%</t>
    </r>
    <r>
      <rPr>
        <sz val="10"/>
        <rFont val="Arial"/>
        <family val="2"/>
      </rPr>
      <t xml:space="preserve"> (h)</t>
    </r>
  </si>
  <si>
    <t>Main condition in the fetus/infant</t>
  </si>
  <si>
    <t>Disorders related to length of gestation and fetal growth 
(P05–P08)</t>
  </si>
  <si>
    <t>Respiratory and cardiovascular disorders specific to the perinatal period (P20–P29)</t>
  </si>
  <si>
    <t>Infections specific to the perinatal period (P35–P39)</t>
  </si>
  <si>
    <t>Other disorders originating in the perinatal period (P90–P96)</t>
  </si>
  <si>
    <t>Congenital malformations, deformations and chromosomal abnormalities 
(Q00–Q99)</t>
  </si>
  <si>
    <t>Other conditions (k)</t>
  </si>
  <si>
    <t>Total deaths</t>
  </si>
  <si>
    <t>Main condition in the mother, fetus and newborn affected by:</t>
  </si>
  <si>
    <t>Maternal conditions that may be unrelated to present pregnancy (P00)</t>
  </si>
  <si>
    <t>Maternal complications of pregnancy (P01)</t>
  </si>
  <si>
    <t>Complications of placenta, cord and membranes (P02 )</t>
  </si>
  <si>
    <t>Other complications of labour and delivery and noxious influences transmitted via placenta or breast milk (P03-P04)</t>
  </si>
  <si>
    <t>Total deaths (l)</t>
  </si>
  <si>
    <t>Data are based on NSW, Queensland, WA, SA and the NT only. These five states have been included due to there being evidence of sufficient levels of identification and sufficient numbers of deaths to support mortality analysis. They do not represent a quasi-Australia figure.</t>
  </si>
  <si>
    <r>
      <t xml:space="preserve">Perinatal deaths are all fetal deaths (at least 20 weeks gestation or at least 400 grams birth weight) plus all neonatal deaths. See </t>
    </r>
    <r>
      <rPr>
        <i/>
        <sz val="10"/>
        <color theme="1"/>
        <rFont val="Arial"/>
        <family val="2"/>
      </rPr>
      <t xml:space="preserve">Perinatal Deaths, Australia </t>
    </r>
    <r>
      <rPr>
        <sz val="10"/>
        <color theme="1"/>
        <rFont val="Arial"/>
        <family val="2"/>
      </rPr>
      <t>(ABS Cat. no. 3304.0) Glossary for further information.</t>
    </r>
  </si>
  <si>
    <t>Data are presented in 5-year groupings due to volatility of the small numbers involved.</t>
  </si>
  <si>
    <t>Crude rates for perinatal deaths represent the number of deaths per 1000 total relevant births which comprises live births and fetal deaths (with at least 20 weeks gestation or at least 400 grams birth weight).</t>
  </si>
  <si>
    <t>Crude percentage is number of deaths by cause divided by all deaths registered during the five year period. Crude percentages cannot be compared across jurisdictions or across years.</t>
  </si>
  <si>
    <t>Other conditions' consist of all conditions excluding the selected causes displayed in the table.</t>
  </si>
  <si>
    <t>Includes 'No condition in mother'.</t>
  </si>
  <si>
    <t xml:space="preserve">The process for coding perinatal deaths has changed from the 2013 reference year which impacts on the timeseries. Please refer to the Perinatal data quality statement and Changes to Perinatal Death Coding (Technical Note) in Causes of Death, Australia, 2015 (cat. no. 3303.0). </t>
  </si>
  <si>
    <t>Table NIRA.6.8</t>
  </si>
  <si>
    <t>Mortality rates for selected causes of death, perinatal deaths, 2010–2014 (a), (b), (c), (d), (e), (f), (m)</t>
  </si>
  <si>
    <t xml:space="preserve"> 1 925</t>
  </si>
  <si>
    <t xml:space="preserve"> 3 126</t>
  </si>
  <si>
    <t xml:space="preserve"> 1 656</t>
  </si>
  <si>
    <t xml:space="preserve"> 7 914</t>
  </si>
  <si>
    <t xml:space="preserve"> 1 125</t>
  </si>
  <si>
    <t xml:space="preserve">The process for coding perinatal deaths has changed from the 2013 reference year which impacts on the timeseries. Please refer to the Perinatal data quality statement and Changes to Perinatal Death Coding (Technical Note) in Causes of Death, Australia, 2013 (cat. no. 3303.0). </t>
  </si>
  <si>
    <r>
      <t xml:space="preserve">Rate ratio </t>
    </r>
    <r>
      <rPr>
        <sz val="10"/>
        <rFont val="Arial"/>
        <family val="2"/>
      </rPr>
      <t>(j)</t>
    </r>
  </si>
  <si>
    <r>
      <t xml:space="preserve">Rate difference </t>
    </r>
    <r>
      <rPr>
        <sz val="10"/>
        <rFont val="Arial"/>
        <family val="2"/>
      </rPr>
      <t>(k)</t>
    </r>
  </si>
  <si>
    <r>
      <t>Crude percentage
%</t>
    </r>
    <r>
      <rPr>
        <sz val="10"/>
        <rFont val="Arial"/>
        <family val="2"/>
      </rPr>
      <t xml:space="preserve"> (i)</t>
    </r>
  </si>
  <si>
    <t>Symptoms, signs and abnormal clinical and laboratory findings, not elsewhere classified 
(R00–R99)</t>
  </si>
  <si>
    <t>Sudden infant death syndrome (R95)</t>
  </si>
  <si>
    <t>Congenital malformations, deformations and chromosomal abnormalities (Q00–Q99)</t>
  </si>
  <si>
    <r>
      <t>Certain infectious and parasitic diseases 
(A00</t>
    </r>
    <r>
      <rPr>
        <sz val="10"/>
        <rFont val="Arial"/>
        <family val="2"/>
      </rPr>
      <t>–</t>
    </r>
    <r>
      <rPr>
        <sz val="10"/>
        <rFont val="Arial"/>
        <family val="2"/>
      </rPr>
      <t>B99)</t>
    </r>
  </si>
  <si>
    <t>Other causes (l)</t>
  </si>
  <si>
    <t>Data are reported for New South Wales, Queensland, Western Australia, South Australia and the Northern Territory only. These five states and territories are considered to have adequate levels of Indigenous identification in mortality data. Data for these five jurisdictions over-represent Indigenous populations in less urbanised and more remote locations. Mortality data for the five jurisdictions should not be assumed to represent the experience in the other jurisdictions.</t>
  </si>
  <si>
    <t>Data are presented in 5-year groupings because of small numbers each year.  For rate calculations, the numerator is the average of the total number of deaths and the denominator is births for the mid-point year for the time period.</t>
  </si>
  <si>
    <t xml:space="preserve">For infant deaths (less than one year), crude rates represent the number of deaths per 1000 live births. </t>
  </si>
  <si>
    <t>Other conditions include: neoplasms; diseases of blood and blood-forming organs; endocrine, nutritional and metabolic diseases; mental and behavioural disorders; diseases of the nervous system; diseases of the eye and adnexa; diseases of the ear and mastoid process; diseases of the digestive system; diseases of the musculoskeletal system and connective tissues; diseases of the genitourinary system; and diseases of the skin and subcutaneous tissue.</t>
  </si>
  <si>
    <t>ABS (unpublished) Causes of Death, Australia, 2014; ABS (unpublished) Births, Australia, various years</t>
  </si>
  <si>
    <t>Table NIRA.6.10</t>
  </si>
  <si>
    <t>Mortality rates for selected causes of death, infant deaths, 2010–2014 (a), (b), (c), (d), (e), (f), (g)</t>
  </si>
  <si>
    <t xml:space="preserve"> 1 801</t>
  </si>
  <si>
    <t xml:space="preserve"> 3 540</t>
  </si>
  <si>
    <t>Table NIRA.6.11</t>
  </si>
  <si>
    <r>
      <t xml:space="preserve">Rate ratio </t>
    </r>
    <r>
      <rPr>
        <sz val="10"/>
        <rFont val="Arial"/>
        <family val="2"/>
      </rPr>
      <t>(k)</t>
    </r>
  </si>
  <si>
    <r>
      <t xml:space="preserve">Rate difference </t>
    </r>
    <r>
      <rPr>
        <sz val="10"/>
        <rFont val="Arial"/>
        <family val="2"/>
      </rPr>
      <t>(l)</t>
    </r>
  </si>
  <si>
    <t xml:space="preserve">Rate per 100 000 
</t>
  </si>
  <si>
    <r>
      <t>Crude percentage
%</t>
    </r>
    <r>
      <rPr>
        <sz val="10"/>
        <rFont val="Arial"/>
        <family val="2"/>
      </rPr>
      <t xml:space="preserve">  (j)</t>
    </r>
  </si>
  <si>
    <r>
      <t>Symptoms, signs and abnormal clinical and laboratory findings, not elsewhere classified 
(R00</t>
    </r>
    <r>
      <rPr>
        <sz val="10"/>
        <color indexed="8"/>
        <rFont val="Arial"/>
        <family val="2"/>
      </rPr>
      <t>–</t>
    </r>
    <r>
      <rPr>
        <sz val="10"/>
        <color indexed="8"/>
        <rFont val="Arial"/>
        <family val="2"/>
      </rPr>
      <t>R99)</t>
    </r>
  </si>
  <si>
    <t>Injury &amp; poisoning (V01–Y98)</t>
  </si>
  <si>
    <t xml:space="preserve">(b)       </t>
  </si>
  <si>
    <r>
      <t>(c)</t>
    </r>
    <r>
      <rPr>
        <sz val="8"/>
        <color theme="1"/>
        <rFont val="Times New Roman"/>
        <family val="1"/>
      </rPr>
      <t>     </t>
    </r>
  </si>
  <si>
    <t xml:space="preserve">(d)       </t>
  </si>
  <si>
    <t>Because of changes in the level of accuracy of Indigenous identification in the births and deaths data over time, caution should be used in interpreting changes in Indigenous infant mortality rates. It is also difficult to exactly identify the difference between the Indigenous and non-Indigenous child mortality rates because of these data quality issues.</t>
  </si>
  <si>
    <t>(e)    </t>
  </si>
  <si>
    <t>Data are presented in 5-year groupings because of small numbers each year.  For rate calculations, the numerator is the average of the total number of deaths and the denominator is the average of the population for the time period.</t>
  </si>
  <si>
    <t xml:space="preserve">(f)    </t>
  </si>
  <si>
    <t xml:space="preserve">(g)    </t>
  </si>
  <si>
    <t>(h)    </t>
  </si>
  <si>
    <t xml:space="preserve">(i)     </t>
  </si>
  <si>
    <t xml:space="preserve">(k)   </t>
  </si>
  <si>
    <t xml:space="preserve">(l)  </t>
  </si>
  <si>
    <t xml:space="preserve">(m)   </t>
  </si>
  <si>
    <t>Other conditions include: neoplasms; diseases of blood and blood-forming organs; endocrine, nutritional and metabolic diseases; mental and behavioural disorders; diseases of the eye and adnexa; diseases of the ear and mastoid process; diseases of the digestive system; diseases of the musculoskeletal system and connective tissues; diseases of the genitourinary system; and diseases of the skin and subcutaneous tissue.</t>
  </si>
  <si>
    <t>Table NIRA.6.12</t>
  </si>
  <si>
    <t>Table NIRA.6.13</t>
  </si>
  <si>
    <r>
      <t xml:space="preserve">Rate per 100 000 
</t>
    </r>
    <r>
      <rPr>
        <sz val="10"/>
        <rFont val="Arial"/>
        <family val="2"/>
      </rPr>
      <t>(j)</t>
    </r>
  </si>
  <si>
    <t>Crude percentage
% (i)</t>
  </si>
  <si>
    <r>
      <t xml:space="preserve">Rate per 100 000 
</t>
    </r>
    <r>
      <rPr>
        <sz val="10"/>
        <rFont val="Arial"/>
        <family val="2"/>
      </rPr>
      <t xml:space="preserve"> (j)</t>
    </r>
  </si>
  <si>
    <t> Data are presented in 5-year groupings because of small numbers each year.  For rate calculations, the numerator is the average of the total number of deaths and the denominator is the average of 2010-2014 population.</t>
  </si>
  <si>
    <t>Rates are crude rates per 100 000 population.</t>
  </si>
  <si>
    <t xml:space="preserve">(k) </t>
  </si>
  <si>
    <t>Mortality rates for selected causes of death, children (0–4 years) deaths, 2010–2014 (a), (b), (c), (d), (e), (f), (g), (h)</t>
  </si>
  <si>
    <t xml:space="preserve"> 1 808</t>
  </si>
  <si>
    <t xml:space="preserve"> 4 188</t>
  </si>
  <si>
    <t>NIRA Indicator 10:</t>
  </si>
  <si>
    <t>NIRA Indicator 2</t>
  </si>
  <si>
    <t>Table NIRA.2.5</t>
  </si>
  <si>
    <t>Table NIRA.2.6</t>
  </si>
  <si>
    <t>Table NIRA.2.7</t>
  </si>
  <si>
    <t>Table NIRA.2.8</t>
  </si>
  <si>
    <t>Table NIRA.2.11</t>
  </si>
  <si>
    <t>Table NIRA.2.12</t>
  </si>
  <si>
    <t>Table NIRA.2.15</t>
  </si>
  <si>
    <t>Table NIRA.2.16</t>
  </si>
  <si>
    <t>Table NIRA.2.17</t>
  </si>
  <si>
    <t>Table NIRA.2.18</t>
  </si>
  <si>
    <t>Table NIRA.2.19</t>
  </si>
  <si>
    <t>Table NIRA.2.20</t>
  </si>
  <si>
    <t>Table NIRA.2.21</t>
  </si>
  <si>
    <t>Table NIRA.2.22</t>
  </si>
  <si>
    <t>NIRA report Indicator 6</t>
  </si>
  <si>
    <t>Table NIRA.6.1</t>
  </si>
  <si>
    <t>Table NIRA.6.2</t>
  </si>
  <si>
    <t>Table NIRA.6.3</t>
  </si>
  <si>
    <t>Table NIRA.6.4</t>
  </si>
  <si>
    <t>Table NIRA.6.9</t>
  </si>
  <si>
    <t>NIRA Indicator 10</t>
  </si>
  <si>
    <t>Attachment contents</t>
  </si>
  <si>
    <t xml:space="preserve">Proportion of Aboriginal and Torres Strait Islander deaths, by selected causes of death, NSW, Queensland, WA, SA, NT, 2010–2014 (crude percentage)       </t>
  </si>
  <si>
    <t xml:space="preserve">Mortality rates for selected causes of death, infant deaths, 2010–2014       </t>
  </si>
  <si>
    <t xml:space="preserve">Age standardised mortality rates, variability bands, rate ratios and rate differences, by selected causes of death, by Indigenous status, NSW, Queensland, WA, SA, NT, single year, 2014         </t>
  </si>
  <si>
    <t xml:space="preserve">Mortality rates for selected causes of death, children (0–4 years) deaths, 2011–2015        </t>
  </si>
  <si>
    <t xml:space="preserve">Mortality rates for selected causes of death, children (0–4 years) deaths, 2010–2014        </t>
  </si>
  <si>
    <t xml:space="preserve">Age standardised mortality rates, variability bands, rate ratios and rate differences, by selected causes of death, by Indigenous status, NSW, Queensland, WA, SA, NT, 2011–2015         </t>
  </si>
  <si>
    <t xml:space="preserve">Age standardised mortality rates, variability bands, rate ratios and rate differences, by selected causes of death, by Indigenous status, NSW, Queensland, WA, SA, NT, 2010–2014         </t>
  </si>
  <si>
    <t xml:space="preserve">Age standardised all-cause mortality rate, variability bands, rate ratios and rate differences, by Indigenous status, NSW, Queensland, WA, SA, NT, single year, 2014         </t>
  </si>
  <si>
    <t xml:space="preserve">Age standardised mortality rates, by selected cause of death, by sex, by Indigenous status, NSW, Queensland, WA, SA, NT, 2011–2015          </t>
  </si>
  <si>
    <t xml:space="preserve">Age standardised all-cause mortality rate, variability bands, rate ratios and rate differences, by Indigenous status, NSW, Queensland, WA, SA, NT, five year aggregate, 2011–2015          </t>
  </si>
  <si>
    <t xml:space="preserve">Age standardised all-cause mortality rate, variability bands, rate ratios and rate differences, by Indigenous status, NSW, Queensland, WA, SA, NT, five year aggregate, 2010–2014          </t>
  </si>
  <si>
    <t xml:space="preserve">Mortality rates for selected causes of death, perinatal deaths, 2010–2014       </t>
  </si>
  <si>
    <t xml:space="preserve">.. </t>
  </si>
  <si>
    <t>All causes of death data from 2006 onward are subject to a revisions process – once data for a reference year are 'final', they are no longer revised. Affected data in this table are: 2010–2012 (final), 2013 (revised) and 2014 (preliminary). See Explanatory Notes 52–56 and Causes of Death Revisions 2012 and 2013 (Technical Note) in Causes of Death, Australia, 2014 (cat. no. 3303.0).</t>
  </si>
  <si>
    <t>..</t>
  </si>
  <si>
    <r>
      <t xml:space="preserve">All causes of death data from 2006 onward are subject to a revisions process </t>
    </r>
    <r>
      <rPr>
        <sz val="10"/>
        <color theme="1"/>
        <rFont val="Calibri"/>
        <family val="2"/>
      </rPr>
      <t>–</t>
    </r>
    <r>
      <rPr>
        <sz val="10"/>
        <color theme="1"/>
        <rFont val="Arial"/>
        <family val="2"/>
      </rPr>
      <t xml:space="preserve"> once data for a reference year are 'final', they are no longer revised. Affected data in this table are: 2010–2012 (final), 2013 (revised) and 2014 (preliminary). See Explanatory Notes 52–56 and Causes of Death Revisions 2012 and 2013 (Technical Note) in Causes of Death, Australia, 2014 (cat. no. 3303.0).</t>
    </r>
  </si>
  <si>
    <t xml:space="preserve"> 1 039.3</t>
  </si>
  <si>
    <t xml:space="preserve"> 1 629.7</t>
  </si>
  <si>
    <t xml:space="preserve"> 1 385.4</t>
  </si>
  <si>
    <t xml:space="preserve"> 1 111.6</t>
  </si>
  <si>
    <t xml:space="preserve">Changes have been made to the method used for assigning an underlying cause of death for 2013 and 2014 neonatal deaths included in this table. See the Changes to Perinatal Death Coding Technical Note in Causes of Death, Australia, 2014 (cat. no. 3303.0) for further details.  </t>
  </si>
  <si>
    <t>(q)</t>
  </si>
  <si>
    <t>NIRA Indicator 7:</t>
  </si>
  <si>
    <t>Proportion of babies born of low birth weight</t>
  </si>
  <si>
    <t>Table NIRA.7.1</t>
  </si>
  <si>
    <t>Vic</t>
  </si>
  <si>
    <r>
      <t xml:space="preserve">Tas </t>
    </r>
    <r>
      <rPr>
        <sz val="10"/>
        <rFont val="Arial"/>
        <family val="2"/>
      </rPr>
      <t>(e)</t>
    </r>
  </si>
  <si>
    <t>Number of low birth weight babies (&lt;2500g)</t>
  </si>
  <si>
    <t>Number of live births</t>
  </si>
  <si>
    <t>Proportion of babies with low birth weight</t>
  </si>
  <si>
    <t>%</t>
  </si>
  <si>
    <t>Variability bands for rate</t>
  </si>
  <si>
    <t>±</t>
  </si>
  <si>
    <t xml:space="preserve">Totals for each State and Territory cannot be reconciled by individual jurisdictions as data are collected by place of birth but are published by place of residence. </t>
  </si>
  <si>
    <t>Includes births to mothers whose Indigenous status was not stated.</t>
  </si>
  <si>
    <t xml:space="preserve"> AIHW analysis of the National Perinatal Data Collection.</t>
  </si>
  <si>
    <t>Table NIRA.7.2</t>
  </si>
  <si>
    <t>Major cities</t>
  </si>
  <si>
    <t xml:space="preserve">Inner regional </t>
  </si>
  <si>
    <t>Outer regional</t>
  </si>
  <si>
    <t>Remote</t>
  </si>
  <si>
    <t>Very remote</t>
  </si>
  <si>
    <t>–</t>
  </si>
  <si>
    <t>Results based on very small numbers (fewer than 5 events) are not published (np).</t>
  </si>
  <si>
    <t>Table NIRA.7.3</t>
  </si>
  <si>
    <t xml:space="preserve">Indigenous status of the baby is included in the Perinatal NMDS from July 2012. Date of implementation varies across jurisdictions. Caution should be used when interpreting these numbers. </t>
  </si>
  <si>
    <t>Includes babies whose Indigenous status was not stated.</t>
  </si>
  <si>
    <t>Table NIRA.7.4</t>
  </si>
  <si>
    <t>Total (g)</t>
  </si>
  <si>
    <t>AIHW analysis of the National Perinatal Data Collection.</t>
  </si>
  <si>
    <t>Table NIRA.7.5</t>
  </si>
  <si>
    <t>Table NIRA.7.6</t>
  </si>
  <si>
    <t>sera4</t>
  </si>
  <si>
    <t>Table NIRA.7.7</t>
  </si>
  <si>
    <t>Table NIRA.7.8</t>
  </si>
  <si>
    <t>Includes births whose Indigenous status was not stated.</t>
  </si>
  <si>
    <t>Table NIRA.7.9</t>
  </si>
  <si>
    <t>Non-Indigenous babies</t>
  </si>
  <si>
    <t>Non-Indigenous mothers</t>
  </si>
  <si>
    <t>Number of low birthweight babies</t>
  </si>
  <si>
    <t xml:space="preserve">no. </t>
  </si>
  <si>
    <t>Proportion of babies with low birthweight</t>
  </si>
  <si>
    <t>Results based on very small numbers (fewer than 5 events) are not published (np). Consequential suppression has been applied in affected rows and columns to prevent back-calculation of small numbers.</t>
  </si>
  <si>
    <t xml:space="preserve">Includes babies whose Indigenous status was not stated. </t>
  </si>
  <si>
    <t>NIRA Indicator 8:</t>
  </si>
  <si>
    <t>Tobacco smoking during pregnancy</t>
  </si>
  <si>
    <t>Table NIRA.8.1</t>
  </si>
  <si>
    <t>Tas</t>
  </si>
  <si>
    <r>
      <t xml:space="preserve">NT </t>
    </r>
    <r>
      <rPr>
        <sz val="10"/>
        <rFont val="Arial"/>
        <family val="2"/>
      </rPr>
      <t>(f)</t>
    </r>
  </si>
  <si>
    <t>Smoked</t>
  </si>
  <si>
    <t>Did not smoke</t>
  </si>
  <si>
    <t>Not stated</t>
  </si>
  <si>
    <t>Data are by place of usual residence of the mother. Table excludes non-residents, external territories and not stated State/Territory of residence.</t>
  </si>
  <si>
    <t xml:space="preserve">The Perinatal NMDS includes two standardised data items on smoking during pregnancy for births from July 2010: smoking during first twenty weeks of pregnancy and smoking after twenty weeks of pregnancy. </t>
  </si>
  <si>
    <t>For women who gave birth in SA ‘Smoked’ includes women who quit before the first antenatal visit.</t>
  </si>
  <si>
    <t>For women who gave birth in SA and the NT, smoking status in the first 20 weeks of pregnancy was recorded at the first antenatal visit.</t>
  </si>
  <si>
    <r>
      <rPr>
        <b/>
        <sz val="10"/>
        <rFont val="Calibri"/>
        <family val="2"/>
      </rPr>
      <t>–</t>
    </r>
    <r>
      <rPr>
        <b/>
        <sz val="10"/>
        <rFont val="Arial"/>
        <family val="2"/>
      </rPr>
      <t xml:space="preserve"> </t>
    </r>
    <r>
      <rPr>
        <sz val="10"/>
        <rFont val="Arial"/>
        <family val="2"/>
      </rPr>
      <t>Nil or rounded to zero.</t>
    </r>
  </si>
  <si>
    <r>
      <t>Source</t>
    </r>
    <r>
      <rPr>
        <sz val="10"/>
        <rFont val="Arial"/>
        <family val="2"/>
      </rPr>
      <t>:</t>
    </r>
    <r>
      <rPr>
        <i/>
        <sz val="10"/>
        <rFont val="Arial"/>
        <family val="2"/>
      </rPr>
      <t xml:space="preserve"> </t>
    </r>
  </si>
  <si>
    <t xml:space="preserve"> </t>
  </si>
  <si>
    <t>Table NIRA.8.2</t>
  </si>
  <si>
    <r>
      <t xml:space="preserve">Total </t>
    </r>
    <r>
      <rPr>
        <sz val="10"/>
        <rFont val="Arial"/>
        <family val="2"/>
      </rPr>
      <t>(h)</t>
    </r>
  </si>
  <si>
    <t>The Perinatal NMDS includes two standardised data items on smoking during pregnancy for births from July 2010: smoking during first twenty weeks of pregnancy and smoking after twenty weeks of pregnancy.</t>
  </si>
  <si>
    <t>Table NIRA.8.3</t>
  </si>
  <si>
    <t>Variability bands for smoking rates</t>
  </si>
  <si>
    <t>Data are directly age-standardised using the 2001 Australian female Estimated Resident Population (ERP) aged 15–44 as the standard population. In accordance with NIRA PIMG agreed principles for reporting directly age-standardised rates for administrative data, age-standardised rates cannot be calculated if any age-stratified group has fewer than 30 individuals (np).</t>
  </si>
  <si>
    <t xml:space="preserve">For women who gave birth in SA ‘Smoked’ includes women who quit before the first antenatal visit. </t>
  </si>
  <si>
    <t>Table NIRA.8.4</t>
  </si>
  <si>
    <t xml:space="preserve">Tas </t>
  </si>
  <si>
    <t>Rate</t>
  </si>
  <si>
    <t>Inner regional</t>
  </si>
  <si>
    <t>Variability band</t>
  </si>
  <si>
    <t>NIRA Indicator 9:</t>
  </si>
  <si>
    <t>Antenatal care</t>
  </si>
  <si>
    <t>Table NIRA.9.1</t>
  </si>
  <si>
    <r>
      <t xml:space="preserve">3-state total </t>
    </r>
    <r>
      <rPr>
        <sz val="10"/>
        <rFont val="Arial"/>
        <family val="2"/>
      </rPr>
      <t>(f)</t>
    </r>
  </si>
  <si>
    <t>Number who attended at least one antenatal visit in the first trimester</t>
  </si>
  <si>
    <t>Number of women who gave birth</t>
  </si>
  <si>
    <t>Proportion who attended at least one antenatal visit in the first trimester</t>
  </si>
  <si>
    <t xml:space="preserve">Gestation at first antenatal visit is included in the Perinatal NMDS from July 2010. </t>
  </si>
  <si>
    <t xml:space="preserve">(e)  </t>
  </si>
  <si>
    <t xml:space="preserve">Total includes NSW, SA and the NT only to allow comparison with historical data. </t>
  </si>
  <si>
    <t>Table NIRA.9.2</t>
  </si>
  <si>
    <t>Table NIRA.9.3</t>
  </si>
  <si>
    <t>No. antenatal visits</t>
  </si>
  <si>
    <t>5 or more</t>
  </si>
  <si>
    <t>2–4</t>
  </si>
  <si>
    <t>Total women who gave birth at 32 weeks or more gestation</t>
  </si>
  <si>
    <t>Percentage</t>
  </si>
  <si>
    <t>Number of antenatal visits is included in the Perinatal NMDS from July 2012. Victoria started collecting data on the numbers of antenatal visits from July 2015.</t>
  </si>
  <si>
    <t>Total (at least one) includes specified number of visits and does not include women with an unknown number of antenatal visits.</t>
  </si>
  <si>
    <t>Table NIRA.9.4</t>
  </si>
  <si>
    <t>At least one antenatal visit reported in first trimester (rate)</t>
  </si>
  <si>
    <t>Rate ratio (h)</t>
  </si>
  <si>
    <t>Rate difference (i)</t>
  </si>
  <si>
    <t>Table NIRA.9.5</t>
  </si>
  <si>
    <t>Women who attended five or more antenatal visits (rate)</t>
  </si>
  <si>
    <t xml:space="preserve">Number of antenatal visits is included in the Perinatal NMDS from July 2012. Victoria started collecting data on the numbers of antenatal visits from July 2015.  </t>
  </si>
  <si>
    <t xml:space="preserve">Source: </t>
  </si>
  <si>
    <t>Table NIRA.9.6</t>
  </si>
  <si>
    <t>Variability band for rate</t>
  </si>
  <si>
    <t>Table NIRA.9.7</t>
  </si>
  <si>
    <t xml:space="preserve">Number of antenatal visits is included in the Perinatal NMDS from July 2012. Victoria started collecting data on the numbers of antenatal visits from July 2015. </t>
  </si>
  <si>
    <t>NIRA Indicator 11:</t>
  </si>
  <si>
    <t>Percentage of students at or above the national minimum standard in reading, writing and numeracy for years 3, 5, 7 and 9</t>
  </si>
  <si>
    <t>Table NIRA.11.1</t>
  </si>
  <si>
    <t>Proportion of year 3 students who achieved at or above the national minimum standard, by learning domain, by Indigenous status, 2016 (per cent) (a)</t>
  </si>
  <si>
    <t>ACT</t>
  </si>
  <si>
    <t>Aust</t>
  </si>
  <si>
    <t>Reading</t>
  </si>
  <si>
    <t>Non-Indigenous students</t>
  </si>
  <si>
    <t>All students</t>
  </si>
  <si>
    <t>Writing</t>
  </si>
  <si>
    <t>Numeracy</t>
  </si>
  <si>
    <t>Exempt students were not assessed and are deemed not to have met the national minimum standard.</t>
  </si>
  <si>
    <t>ACARA (2016) 2016 National Assessment Program — Literacy and Numeracy: Achievement in reading, writing, language conventions and numeracy, Melbourne.</t>
  </si>
  <si>
    <t>Table NIRA.11.2</t>
  </si>
  <si>
    <t>Proportion of year 5 students who achieved at or above the national minimum standard, by learning domain, by Indigenous status, 2016 (per cent) (a)</t>
  </si>
  <si>
    <t>Table NIRA.11.3</t>
  </si>
  <si>
    <t>Proportion of year 7 students who achieved at or above the national minimum standard, by learning domain, by Indigenous status, 2016 (per cent) (a)</t>
  </si>
  <si>
    <t xml:space="preserve">All students </t>
  </si>
  <si>
    <t>Table NIRA.11.4</t>
  </si>
  <si>
    <t>Proportion of year 9 students who achieved at or above the national minimum standard, by learning domain, by Indigenous status, 2016 (per cent) (a)</t>
  </si>
  <si>
    <t>Table NIRA.11.5</t>
  </si>
  <si>
    <r>
      <rPr>
        <b/>
        <sz val="10"/>
        <rFont val="Arial"/>
        <family val="2"/>
      </rPr>
      <t xml:space="preserve">.. </t>
    </r>
    <r>
      <rPr>
        <sz val="10"/>
        <rFont val="Arial"/>
        <family val="2"/>
      </rPr>
      <t xml:space="preserve">Not applicable. </t>
    </r>
    <r>
      <rPr>
        <b/>
        <sz val="10"/>
        <rFont val="Arial"/>
        <family val="2"/>
      </rPr>
      <t xml:space="preserve">np </t>
    </r>
    <r>
      <rPr>
        <sz val="10"/>
        <rFont val="Arial"/>
        <family val="2"/>
      </rPr>
      <t xml:space="preserve">Not published. </t>
    </r>
  </si>
  <si>
    <t>Table NIRA.11.6</t>
  </si>
  <si>
    <t>Table NIRA.11.7</t>
  </si>
  <si>
    <t>Table NIRA.11.8</t>
  </si>
  <si>
    <t>Table NIRA.11.9</t>
  </si>
  <si>
    <t>Table NIRA.11.10</t>
  </si>
  <si>
    <t>Table NIRA.11.11</t>
  </si>
  <si>
    <t>Table NIRA.11.12</t>
  </si>
  <si>
    <t>Table NIRA.11.13</t>
  </si>
  <si>
    <t>Table NIRA.11.14</t>
  </si>
  <si>
    <t>Table NIRA.11.15</t>
  </si>
  <si>
    <t>Table NIRA.11.16</t>
  </si>
  <si>
    <t>Table NIRA.11.17</t>
  </si>
  <si>
    <t>Year 3 student participation in assessment, by Indigenous status, 2016 (per cent) (a)</t>
  </si>
  <si>
    <t>Victoria</t>
  </si>
  <si>
    <t>Queensland</t>
  </si>
  <si>
    <t>Tasmania</t>
  </si>
  <si>
    <t>Participation rates are calculated on the basis of all assessed and exempt students as a percentage of the total number of year 3 students reported by schools which includes those absent and withdrawn.</t>
  </si>
  <si>
    <t>ACARA (2016 and unpublished) 2016 National Assessment Program — Literacy and Numeracy: Achievement in reading, writing, language conventions and numeracy, Melbourne.</t>
  </si>
  <si>
    <t>Table NIRA.11.18</t>
  </si>
  <si>
    <t>Year 5 student participation in assessment, by Indigenous status, 2016 (per cent) (a)</t>
  </si>
  <si>
    <t>Table NIRA.11.19</t>
  </si>
  <si>
    <t>Year 7 student participation in assessment, by Indigenous status, 2016 (per cent) (a)</t>
  </si>
  <si>
    <t>Table NIRA.11.20</t>
  </si>
  <si>
    <t>Year 9 student participation in assessment, by Indigenous status, 2016 (per cent) (a)</t>
  </si>
  <si>
    <t>Table NIRA.11.21</t>
  </si>
  <si>
    <t>Proportion of student exemptions, by Indigenous status, 2016 (per cent)</t>
  </si>
  <si>
    <t>Year 3 reading</t>
  </si>
  <si>
    <t>Year 3 writing</t>
  </si>
  <si>
    <t>Year 3 numeracy</t>
  </si>
  <si>
    <t>Year 5 reading</t>
  </si>
  <si>
    <t>Year 5 writing</t>
  </si>
  <si>
    <t>Year 5 numeracy</t>
  </si>
  <si>
    <t>Year 7 reading</t>
  </si>
  <si>
    <t>Year 7 writing</t>
  </si>
  <si>
    <t>Year 7 numeracy</t>
  </si>
  <si>
    <t>Year 9 reading</t>
  </si>
  <si>
    <t>Year 9 writing</t>
  </si>
  <si>
    <t>Year 9 numeracy</t>
  </si>
  <si>
    <t>Table NIRA.11.22</t>
  </si>
  <si>
    <t>Proportion of student absences, by Indigenous status, 2016 (per cent)</t>
  </si>
  <si>
    <t>Table NIRA.11.23</t>
  </si>
  <si>
    <t>Proportion of student withdrawals, by Indigenous status, by State and Territory, 2016 (per cent)</t>
  </si>
  <si>
    <t>NIRA Indicator 3:</t>
  </si>
  <si>
    <t>Rates of current daily smokers</t>
  </si>
  <si>
    <t>Australia</t>
  </si>
  <si>
    <t>Daily smokers</t>
  </si>
  <si>
    <t>Proportion</t>
  </si>
  <si>
    <t>Relative standard error</t>
  </si>
  <si>
    <t>95 per cent confidence interval</t>
  </si>
  <si>
    <t xml:space="preserve">   ±</t>
  </si>
  <si>
    <t>This refers to smoking of tobacco, including manufactured (packet) cigarettes, roll-your-own cigarettes, cigars and pipes, but excludes chewing tobacco and smoking of non-tobacco products. Current daily smokers refers to people who smoked one or more cigarettes (or pipes or cigars) per day at the time of interview.</t>
  </si>
  <si>
    <t>Table NIRA.3.2</t>
  </si>
  <si>
    <t>Persons aged 18 years and over</t>
  </si>
  <si>
    <t>95 per cent confidence intervals</t>
  </si>
  <si>
    <t>Table NIRA.3.3</t>
  </si>
  <si>
    <t xml:space="preserve">Proportion </t>
  </si>
  <si>
    <t>This refers to smoking of tobacco, including manufactured (packet) cigarettes, roll-your-own cigarettes, cigars and pipes, but excludes chewing tobacco and smoking of non-tobacco products. Current daily smokers refers to people who smoked  one or more cigarettes (or pipes or cigars) per day at the time of interview.</t>
  </si>
  <si>
    <r>
      <t>np</t>
    </r>
    <r>
      <rPr>
        <sz val="10"/>
        <rFont val="Arial"/>
        <family val="2"/>
      </rPr>
      <t xml:space="preserve"> Not published.</t>
    </r>
  </si>
  <si>
    <t>Table NIRA.3.4</t>
  </si>
  <si>
    <t xml:space="preserve">Relative standard error </t>
  </si>
  <si>
    <t>Non-Indigenous (d)</t>
  </si>
  <si>
    <t xml:space="preserve">Estimates with a relative standard error (RSE) of 25 per cent to 50 per cent should be used with caution. Estimates with a RSE greater than 50 per cent are considered too unreliable for general use. A 95 per cent confidence interval is also reported against each estimate. Cells in this table have been randomly adjusted by the ABS to avoid the release of confidential data. Discrepancies may occur between sums of the component items and totals. </t>
  </si>
  <si>
    <t>Data for 2014-15 are rounded to the nearest hundred.</t>
  </si>
  <si>
    <t>Current daily smokers, Aboriginal and Torres Strait Islander Australians aged 18 years and over, by State and Territory by remoteness, (crude rates) 2014-15 (a), (b), (c)</t>
  </si>
  <si>
    <r>
      <rPr>
        <b/>
        <sz val="10"/>
        <rFont val="Arial"/>
        <family val="2"/>
      </rPr>
      <t>..</t>
    </r>
    <r>
      <rPr>
        <sz val="10"/>
        <rFont val="Arial"/>
        <family val="2"/>
      </rPr>
      <t xml:space="preserve"> Not applicable. </t>
    </r>
    <r>
      <rPr>
        <b/>
        <sz val="10"/>
        <rFont val="Calibri"/>
        <family val="2"/>
      </rPr>
      <t/>
    </r>
  </si>
  <si>
    <t xml:space="preserve">ABS (Unpublished) National Aboriginal and Torres Strait Islander Social Survey, 2014-15. </t>
  </si>
  <si>
    <t>Current daily smokers, Aboriginal and Torres Strait Islander Australians aged 18 years and over, by State and Territory, (crude rates), 2014-15 (a), (b)</t>
  </si>
  <si>
    <t>2014-15</t>
  </si>
  <si>
    <t xml:space="preserve">Aboriginal and Torres Strait Islander </t>
  </si>
  <si>
    <t>Rate ratio is the age standardised Aboriginal and Torres Strait Islander proportion divided by the age standardised non-Indigenous proportion.</t>
  </si>
  <si>
    <t>Rate difference is the age standardised Aboriginal and Torres Strait Islander proportion less the age standardised non-Indigenous proportion.</t>
  </si>
  <si>
    <t>Age standardised current daily smokers aged 18 years and over, by State and Territory, by remoteness, 2014-15 (a), (b)</t>
  </si>
  <si>
    <t>Aboriginal and Torres Strait Islander (c)</t>
  </si>
  <si>
    <t>Rate ratio (c)</t>
  </si>
  <si>
    <t>Rate difference (d)</t>
  </si>
  <si>
    <r>
      <rPr>
        <b/>
        <sz val="10"/>
        <rFont val="Calibri"/>
        <family val="2"/>
      </rPr>
      <t>–</t>
    </r>
    <r>
      <rPr>
        <sz val="10"/>
        <rFont val="Arial"/>
        <family val="2"/>
      </rPr>
      <t xml:space="preserve"> Nil or rounded to zero.</t>
    </r>
    <r>
      <rPr>
        <sz val="10"/>
        <rFont val="Calibri"/>
        <family val="2"/>
      </rPr>
      <t xml:space="preserve"> </t>
    </r>
    <r>
      <rPr>
        <b/>
        <sz val="10"/>
        <rFont val="Arial"/>
        <family val="2"/>
      </rPr>
      <t>..</t>
    </r>
    <r>
      <rPr>
        <sz val="10"/>
        <rFont val="Arial"/>
        <family val="2"/>
      </rPr>
      <t xml:space="preserve"> Not applicable. </t>
    </r>
    <r>
      <rPr>
        <b/>
        <sz val="10"/>
        <rFont val="Arial"/>
        <family val="2"/>
      </rPr>
      <t xml:space="preserve">np </t>
    </r>
    <r>
      <rPr>
        <sz val="10"/>
        <rFont val="Arial"/>
        <family val="2"/>
      </rPr>
      <t>Not published.</t>
    </r>
  </si>
  <si>
    <t>ABS (unpublished) National Aboriginal and Torres Strait Islander Social Survey, 2014-15. ABS (unpublished) National Health Survey, 2014-15.</t>
  </si>
  <si>
    <t>Age standardised current daily smokers aged 18 years and over, by State and Territory, 2014-15 (a), (b)</t>
  </si>
  <si>
    <t xml:space="preserve">ABS (unpublished) Australian Health Survey 2011-13 (2011-12 Core component); ABS (unpublished) National Aboriginal and Torres Strait Islander Social Survey, 2014-15; ABS (unpublished) National Health Survey, 2014-15. </t>
  </si>
  <si>
    <t>NIRA Indicator 12:</t>
  </si>
  <si>
    <t>Attainment of Year 12 or equivalent</t>
  </si>
  <si>
    <t xml:space="preserve">Aust </t>
  </si>
  <si>
    <t>Total 20–24 year old population</t>
  </si>
  <si>
    <t>Proportion of the 20–24 year old population having attained at least a year 12 or equivalent or AQF Cert II or above</t>
  </si>
  <si>
    <t>Relative standard errors</t>
  </si>
  <si>
    <t>Non-Indigenous (c)</t>
  </si>
  <si>
    <t>Persons aged 20–24 years who have completed year 12 or Certificate II or above (includes 'Certificate I or II not further defined (nfd)' but excludes persons with a 'Certificate nfd' and persons whose level of non-school qualification could not be determined).</t>
  </si>
  <si>
    <t>Table NIRA.12.2</t>
  </si>
  <si>
    <t xml:space="preserve">Major cities </t>
  </si>
  <si>
    <t xml:space="preserve">Remote </t>
  </si>
  <si>
    <t>NIRA Indicator 13:</t>
  </si>
  <si>
    <t>Attendance rates — 
year 1 to year 10</t>
  </si>
  <si>
    <t>NIRA  Indicator 14:</t>
  </si>
  <si>
    <t>Level of workforce participation</t>
  </si>
  <si>
    <t>Table NIRA.14.1</t>
  </si>
  <si>
    <t>Employed persons</t>
  </si>
  <si>
    <t>Total Population</t>
  </si>
  <si>
    <t>Proportion of working age population employed</t>
  </si>
  <si>
    <t>Table NIRA.14.3</t>
  </si>
  <si>
    <t>Unemployed persons</t>
  </si>
  <si>
    <t>Looking for work</t>
  </si>
  <si>
    <t>Looking for FT work</t>
  </si>
  <si>
    <t>Looking for PT work</t>
  </si>
  <si>
    <t>Persons in labour force</t>
  </si>
  <si>
    <t>Unemployment rate</t>
  </si>
  <si>
    <t>Rate ratio (d)</t>
  </si>
  <si>
    <t>Rate difference (e)</t>
  </si>
  <si>
    <t xml:space="preserve">Estimates with a relative standard error of between 25 and 50 per cent should be used with caution. </t>
  </si>
  <si>
    <t>Table NIRA.14.4</t>
  </si>
  <si>
    <t>Persons in the labour force</t>
  </si>
  <si>
    <t>Persons not in the labour force</t>
  </si>
  <si>
    <t xml:space="preserve">Total population </t>
  </si>
  <si>
    <t>Labour force participation rate</t>
  </si>
  <si>
    <t xml:space="preserve"> 95 per cent confidence intervals</t>
  </si>
  <si>
    <t>Table NIRA.14.5</t>
  </si>
  <si>
    <t>Table NIRA.14.6</t>
  </si>
  <si>
    <t>Total remote</t>
  </si>
  <si>
    <t>Proportion of labour force unemployed</t>
  </si>
  <si>
    <r>
      <rPr>
        <b/>
        <sz val="10"/>
        <rFont val="Arial"/>
        <family val="2"/>
      </rPr>
      <t>na</t>
    </r>
    <r>
      <rPr>
        <sz val="10"/>
        <rFont val="Arial"/>
        <family val="2"/>
      </rPr>
      <t xml:space="preserve"> Not available. </t>
    </r>
    <r>
      <rPr>
        <b/>
        <sz val="10"/>
        <rFont val="Arial"/>
        <family val="2"/>
      </rPr>
      <t>np</t>
    </r>
    <r>
      <rPr>
        <sz val="10"/>
        <rFont val="Arial"/>
        <family val="2"/>
      </rPr>
      <t xml:space="preserve"> Not published. </t>
    </r>
    <r>
      <rPr>
        <b/>
        <sz val="10"/>
        <rFont val="Arial"/>
        <family val="2"/>
      </rPr>
      <t>..</t>
    </r>
    <r>
      <rPr>
        <sz val="10"/>
        <rFont val="Arial"/>
        <family val="2"/>
      </rPr>
      <t xml:space="preserve"> Not applicable.</t>
    </r>
  </si>
  <si>
    <t>NIRA Indicator 15:</t>
  </si>
  <si>
    <t>Proportion of Indigenous 
20 to 64 year olds with or working towards post school qualification in AQF Certificate III or above</t>
  </si>
  <si>
    <t>Table NIRA.15.1</t>
  </si>
  <si>
    <r>
      <t xml:space="preserve">Aust </t>
    </r>
    <r>
      <rPr>
        <sz val="10"/>
        <rFont val="Arial"/>
        <family val="2"/>
      </rPr>
      <t>(c)</t>
    </r>
  </si>
  <si>
    <t>Total 20–64 year old population with post school qualifications in Certificate III level or above or working towards a non-school qualification</t>
  </si>
  <si>
    <t>20–64 year old population with qualifications at Certificate III level or above</t>
  </si>
  <si>
    <t>Cert. III, Cert IV, Diploma and Advanced Diploma</t>
  </si>
  <si>
    <t>Bachelors degree or above</t>
  </si>
  <si>
    <t>Total 20–64 year old population</t>
  </si>
  <si>
    <t>Proportion of 20-64 year old population with or working toward post school qualification in Certificate III level or above</t>
  </si>
  <si>
    <t>Relative standard error of 20-64 year old population with or working toward post school qualification in Certificate III level or above</t>
  </si>
  <si>
    <t>95 per cent confidence intervals of 20-64 year old population with or working toward post school qualification in Certificate III level or above</t>
  </si>
  <si>
    <t>Relative standard error of proportion of 20-64 year old population with or working toward post school qualification in Certificate III level or above</t>
  </si>
  <si>
    <t>95 per cent confidence intervals of proportion of 20-64 year old population with or working toward post school qualification in Certificate III level or above</t>
  </si>
  <si>
    <t>Table NIRA.15.2</t>
  </si>
  <si>
    <t>95% confidence interval of proportion</t>
  </si>
  <si>
    <t xml:space="preserve"> ±</t>
  </si>
  <si>
    <t>Cells in this table have been randomly adjusted by the ABS to avoid the release of confidential data. Discrepancies may occur between sums of the component items and totals.</t>
  </si>
  <si>
    <t xml:space="preserve">These survey data for Aboriginal and Torres Strait Islander people should not be compared to data from the Census of Population and Housing. </t>
  </si>
  <si>
    <r>
      <rPr>
        <b/>
        <sz val="10"/>
        <rFont val="Arial"/>
        <family val="2"/>
      </rPr>
      <t>–</t>
    </r>
    <r>
      <rPr>
        <sz val="10"/>
        <rFont val="Arial"/>
        <family val="2"/>
      </rPr>
      <t xml:space="preserve"> Nil or rounded to zero.</t>
    </r>
  </si>
  <si>
    <t>Total non-remote</t>
  </si>
  <si>
    <t>Aboriginal and Torres Strait Islander (b)</t>
  </si>
  <si>
    <t>Employed PT (d)</t>
  </si>
  <si>
    <t>People employed full-time, as a proportion of all employed people.</t>
  </si>
  <si>
    <t>People employed part-time, as a proportion of all employed people.</t>
  </si>
  <si>
    <t>RSEs (c)</t>
  </si>
  <si>
    <t>RSEs</t>
  </si>
  <si>
    <t xml:space="preserve">Estimates with a relative standard error of between 25 and 50 per cent should be used with caution. Estimates with a RSE greater than 50 per cent are considered too unreliable for general use. </t>
  </si>
  <si>
    <r>
      <rPr>
        <b/>
        <sz val="10"/>
        <rFont val="Arial"/>
        <family val="2"/>
      </rPr>
      <t>..</t>
    </r>
    <r>
      <rPr>
        <sz val="10"/>
        <rFont val="Arial"/>
        <family val="2"/>
      </rPr>
      <t xml:space="preserve"> Not applicable. </t>
    </r>
    <r>
      <rPr>
        <b/>
        <sz val="10"/>
        <rFont val="Arial"/>
        <family val="2"/>
      </rPr>
      <t xml:space="preserve">np </t>
    </r>
    <r>
      <rPr>
        <sz val="10"/>
        <rFont val="Arial"/>
        <family val="2"/>
      </rPr>
      <t>Not published.</t>
    </r>
  </si>
  <si>
    <t>Rate ratio (e)</t>
  </si>
  <si>
    <t>Rate difference (f)</t>
  </si>
  <si>
    <t xml:space="preserve">Estimates with a relative standard error (RSE) of 25 per cent to 50 per cent should be used with caution. </t>
  </si>
  <si>
    <t>Rate ratio is the Aboriginal and Torres Strait Islander proportion divided by the non-Indigenous proportion.</t>
  </si>
  <si>
    <t>Rate difference is the Aboriginal and Torres Strait Islander proportion less the non-Indigenous proportion.</t>
  </si>
  <si>
    <r>
      <t xml:space="preserve"> </t>
    </r>
    <r>
      <rPr>
        <b/>
        <sz val="10"/>
        <rFont val="Arial"/>
        <family val="2"/>
      </rPr>
      <t>na</t>
    </r>
    <r>
      <rPr>
        <sz val="10"/>
        <rFont val="Arial"/>
        <family val="2"/>
      </rPr>
      <t xml:space="preserve"> Not available. </t>
    </r>
    <r>
      <rPr>
        <b/>
        <sz val="10"/>
        <rFont val="Arial"/>
        <family val="2"/>
      </rPr>
      <t xml:space="preserve"> –</t>
    </r>
    <r>
      <rPr>
        <sz val="10"/>
        <rFont val="Arial"/>
        <family val="2"/>
      </rPr>
      <t xml:space="preserve"> Nil or rounded to zero. </t>
    </r>
  </si>
  <si>
    <r>
      <rPr>
        <b/>
        <sz val="10"/>
        <rFont val="Arial"/>
        <family val="2"/>
      </rPr>
      <t>na</t>
    </r>
    <r>
      <rPr>
        <sz val="10"/>
        <rFont val="Arial"/>
        <family val="2"/>
      </rPr>
      <t xml:space="preserve"> Not available.</t>
    </r>
  </si>
  <si>
    <t>Includes people who have indicated that they are studying, but excludes those who already have a non­school qualification at Certificate III level or above.</t>
  </si>
  <si>
    <t>Estimates with a relative standard error (RSE) of 25 per cent to 50 per cent should be used with caution. Estimates with a RSE greater than 50 per cent are considered too unreliable for general use.</t>
  </si>
  <si>
    <t>Includes people who have indicated that they have attained a non­school qualification at Certificate III level or above.</t>
  </si>
  <si>
    <t>Total 20–64 year old population, excluding people who were not studying and had a level of non­school qualification that was not stated.</t>
  </si>
  <si>
    <r>
      <rPr>
        <b/>
        <sz val="10"/>
        <rFont val="Arial"/>
        <family val="2"/>
      </rPr>
      <t>–</t>
    </r>
    <r>
      <rPr>
        <sz val="10"/>
        <rFont val="Arial"/>
        <family val="2"/>
      </rPr>
      <t xml:space="preserve"> Nil or rounded to zero. </t>
    </r>
  </si>
  <si>
    <t>Estimates with a relative standard error of 25 per cent to 50 per cent should be used with caution. Estimates with a RSE greater than 50 per cent are considered too unreliable for general use.</t>
  </si>
  <si>
    <r>
      <rPr>
        <b/>
        <sz val="10"/>
        <rFont val="Arial"/>
        <family val="2"/>
      </rPr>
      <t>na</t>
    </r>
    <r>
      <rPr>
        <sz val="10"/>
        <rFont val="Arial"/>
        <family val="2"/>
      </rPr>
      <t xml:space="preserve"> Not available – Nil or rounded to zero. </t>
    </r>
    <r>
      <rPr>
        <b/>
        <sz val="10"/>
        <rFont val="Arial"/>
        <family val="2"/>
      </rPr>
      <t>np</t>
    </r>
    <r>
      <rPr>
        <sz val="10"/>
        <rFont val="Arial"/>
        <family val="2"/>
      </rPr>
      <t xml:space="preserve"> Not published.</t>
    </r>
  </si>
  <si>
    <t>Proportion of the 20–24 year old population having attained at least a year 12 or equivalent or AQF Certificate II or above, by State and Territory, by Indigenous status, 2014-15 (a), (b)</t>
  </si>
  <si>
    <t>Data for Aboriginal and Torres Strait Islander Australians are from the 2014-15 NATSISS.</t>
  </si>
  <si>
    <t>ABS (unpublished) National Aboriginal and Torres Strait Islander Social Survey 2014-15.</t>
  </si>
  <si>
    <t>NIRA Indicator 4:</t>
  </si>
  <si>
    <t>Levels of risky alcohol consumption</t>
  </si>
  <si>
    <t>NIRA Indicator 1:</t>
  </si>
  <si>
    <t>Life expectancy</t>
  </si>
  <si>
    <t>NIRA Indicator 5:</t>
  </si>
  <si>
    <t>Prevalence of overweight and obesity</t>
  </si>
  <si>
    <t>No new data available for this cycle of reporting.</t>
  </si>
  <si>
    <t>No new data available for this cyle of reporting.</t>
  </si>
  <si>
    <t>Proportion of the working age population (15–64 year olds) who are in the labour force, by Indigenous status, 2014-15 (a)</t>
  </si>
  <si>
    <t>Data are reported individually by jurisdiction of usual residence for NSW, Qld, WA, SA and the NT only. These 5 states and territories have been included due to there being evidence of sufficient levels of identification and sufficient numbers of deaths to support mortality analysis.</t>
  </si>
  <si>
    <t xml:space="preserve">From 2015, deaths data provided by the Queensland Registry of Births, Deaths and Marriages (RBDM) include information resulting in an increase in the number of deaths identified as Aboriginal and Torres Strait Islander in Queensland. </t>
  </si>
  <si>
    <r>
      <t>Qld</t>
    </r>
    <r>
      <rPr>
        <sz val="10"/>
        <rFont val="Arial"/>
        <family val="2"/>
      </rPr>
      <t xml:space="preserve"> (i)</t>
    </r>
  </si>
  <si>
    <t>1 018.7</t>
  </si>
  <si>
    <t>1 158.3</t>
  </si>
  <si>
    <t>1 527.7</t>
  </si>
  <si>
    <t>1 114.7</t>
  </si>
  <si>
    <t>Variability bands: Non-Indigenous (per 100 000 people) (j)</t>
  </si>
  <si>
    <t xml:space="preserve">Age standardised all-cause mortality rate, variability bands, rate ratios and rate differences, by Indigenous status, NSW, Queensland, WA, SA, NT, five year aggregate, 2011–2015 (a), (b), (c), (d), (e), (f), (g), (h), (i) </t>
  </si>
  <si>
    <r>
      <t xml:space="preserve">Qld </t>
    </r>
    <r>
      <rPr>
        <sz val="10"/>
        <rFont val="Arial"/>
        <family val="2"/>
      </rPr>
      <t>(j)</t>
    </r>
    <r>
      <rPr>
        <i/>
        <sz val="10"/>
        <rFont val="Arial"/>
        <family val="2"/>
      </rPr>
      <t xml:space="preserve"> </t>
    </r>
  </si>
  <si>
    <r>
      <t xml:space="preserve">Total </t>
    </r>
    <r>
      <rPr>
        <sz val="10"/>
        <rFont val="Arial"/>
        <family val="2"/>
      </rPr>
      <t>(k)</t>
    </r>
  </si>
  <si>
    <t>1 214.7</t>
  </si>
  <si>
    <t>1 519.5</t>
  </si>
  <si>
    <t>Variability bands (l)</t>
  </si>
  <si>
    <t>Rate ratio (m)</t>
  </si>
  <si>
    <t>Rate difference (n)</t>
  </si>
  <si>
    <r>
      <t>All causes perinatal, infant and child mortality, by Indigenous status, single year, 2014 and 2015 (a), (b), (c), (d), (e), (f), (g),</t>
    </r>
    <r>
      <rPr>
        <sz val="12"/>
        <rFont val="Arial"/>
        <family val="2"/>
      </rPr>
      <t xml:space="preserve"> </t>
    </r>
    <r>
      <rPr>
        <b/>
        <sz val="12"/>
        <rFont val="Arial"/>
        <family val="2"/>
      </rPr>
      <t>(h), (i)</t>
    </r>
  </si>
  <si>
    <r>
      <t>Perinatal</t>
    </r>
    <r>
      <rPr>
        <sz val="10"/>
        <rFont val="Arial"/>
        <family val="2"/>
      </rPr>
      <t>(j)</t>
    </r>
  </si>
  <si>
    <r>
      <t>Infants 0–1</t>
    </r>
    <r>
      <rPr>
        <sz val="10"/>
        <rFont val="Arial"/>
        <family val="2"/>
      </rPr>
      <t>(k)</t>
    </r>
  </si>
  <si>
    <r>
      <t>Children 0–4</t>
    </r>
    <r>
      <rPr>
        <sz val="10"/>
        <rFont val="Arial"/>
        <family val="2"/>
      </rPr>
      <t>(l)</t>
    </r>
  </si>
  <si>
    <t>Variability bands (n)</t>
  </si>
  <si>
    <t xml:space="preserve">From 2014, cells with small values have been randomly adjusted to protect confidentiality. Some totals will not equal the sum of their components. Cells with 0 values have not been affected by confidentialisation. For more information data quality statements are available on the AIHW website along with the METeOR data specifications.  </t>
  </si>
  <si>
    <t xml:space="preserve">(i)   </t>
  </si>
  <si>
    <t xml:space="preserve">Includes deaths of all children aged 0-4 years. Records with not stated age at death have been pro-rated across age groups including 0-4 year olds. </t>
  </si>
  <si>
    <r>
      <t xml:space="preserve">NSW </t>
    </r>
    <r>
      <rPr>
        <sz val="10"/>
        <rFont val="Arial"/>
        <family val="2"/>
      </rPr>
      <t>(h)</t>
    </r>
  </si>
  <si>
    <r>
      <t xml:space="preserve">Qld </t>
    </r>
    <r>
      <rPr>
        <sz val="10"/>
        <rFont val="Arial"/>
        <family val="2"/>
      </rPr>
      <t>(i)</t>
    </r>
    <r>
      <rPr>
        <i/>
        <sz val="10"/>
        <rFont val="Arial"/>
        <family val="2"/>
      </rPr>
      <t xml:space="preserve"> </t>
    </r>
  </si>
  <si>
    <r>
      <t xml:space="preserve">Total </t>
    </r>
    <r>
      <rPr>
        <sz val="10"/>
        <rFont val="Arial"/>
        <family val="2"/>
      </rPr>
      <t>(j)</t>
    </r>
  </si>
  <si>
    <t xml:space="preserve"> 1 581</t>
  </si>
  <si>
    <t xml:space="preserve"> 1 183</t>
  </si>
  <si>
    <t xml:space="preserve"> 3 393</t>
  </si>
  <si>
    <t>Data are reported individually by jurisdiction of residence for NSW, Qld, WA, SA and the NT only. These 5 states and territories have been included due to there being evidence of sufficient levels of identification and sufficient numbers of deaths to support mortality analysis.</t>
  </si>
  <si>
    <r>
      <t xml:space="preserve">Qld </t>
    </r>
    <r>
      <rPr>
        <sz val="10"/>
        <rFont val="Arial"/>
        <family val="2"/>
      </rPr>
      <t>(k</t>
    </r>
    <r>
      <rPr>
        <i/>
        <sz val="10"/>
        <rFont val="Arial"/>
        <family val="2"/>
      </rPr>
      <t>)</t>
    </r>
  </si>
  <si>
    <r>
      <t xml:space="preserve">Total </t>
    </r>
    <r>
      <rPr>
        <sz val="10"/>
        <rFont val="Arial"/>
        <family val="2"/>
      </rPr>
      <t>(l)</t>
    </r>
  </si>
  <si>
    <t>Includes deaths of all children aged 1-4 years. Records with not stated age at death have been prorated across age groups including 1-4 year olds.</t>
  </si>
  <si>
    <t>From 2015, deaths data provided by the Queensland Registry of Births, Deaths and Marriages (RBDM) include information resulting in an increase in the number of deaths identified as Aboriginal and Torres Strait Islander in Queensland.</t>
  </si>
  <si>
    <t xml:space="preserve">Qld (k) </t>
  </si>
  <si>
    <r>
      <t>Total</t>
    </r>
    <r>
      <rPr>
        <sz val="10"/>
        <rFont val="Arial"/>
        <family val="2"/>
      </rPr>
      <t xml:space="preserve"> (l)</t>
    </r>
  </si>
  <si>
    <t xml:space="preserve"> 1 838</t>
  </si>
  <si>
    <t xml:space="preserve"> 1 395</t>
  </si>
  <si>
    <t xml:space="preserve"> 4 033</t>
  </si>
  <si>
    <t>Includes deaths of all children aged 0-4 years. Records with not stated age at death have been prorated across age groups including 0-4 year olds.</t>
  </si>
  <si>
    <t xml:space="preserve">All causes of death data from 2006 onward are subject to a revisions process - once data for a reference year are 'final', they are no longer revised. Affected data in this table are: 2011-2012 (final), 2013 (revised), 2014-2015 (preliminary). See Explanatory Notes 52-55 and A More Timely Annual Collection: Changes to ABS Processes (Technical Note) in this publication.  See also Causes of Death Revisions, 2012 and 2013 (Technical Note) in Causes of Death, Australia, 2014 (cat. no. 3303.0). </t>
  </si>
  <si>
    <t>– Nil or rounded to zero. np Not published.</t>
  </si>
  <si>
    <t>Other causes (i)</t>
  </si>
  <si>
    <t>Age standardised mortality rates, variability bands, rate ratios and rate differences, by selected causes of death, by Indigenous status, NSW, Queensland, WA, SA, NT, single year, 2015 (a), (b), (c), (d), (e), (f), (g), (h)</t>
  </si>
  <si>
    <t xml:space="preserve"> 1 209.3</t>
  </si>
  <si>
    <t xml:space="preserve"> 1 018.7</t>
  </si>
  <si>
    <t xml:space="preserve"> 1 158.3</t>
  </si>
  <si>
    <t xml:space="preserve"> 1 527.7</t>
  </si>
  <si>
    <t>Causes of death data for 2015 are preliminary and subject to a revisions process.  For further information see Technical Note, Causes of Death Revisions, 2012 and 2013 in Causes of Death, Australia, 2014 (cat. no. 3303.0).</t>
  </si>
  <si>
    <r>
      <t xml:space="preserve">Total </t>
    </r>
    <r>
      <rPr>
        <sz val="11"/>
        <color theme="1"/>
        <rFont val="Calibri"/>
        <family val="2"/>
        <scheme val="minor"/>
      </rPr>
      <t>(j), (k)</t>
    </r>
  </si>
  <si>
    <t xml:space="preserve"> 3 148</t>
  </si>
  <si>
    <t xml:space="preserve"> 1 995</t>
  </si>
  <si>
    <t xml:space="preserve"> 1 158</t>
  </si>
  <si>
    <t xml:space="preserve"> 1 092</t>
  </si>
  <si>
    <t xml:space="preserve"> 2 799</t>
  </si>
  <si>
    <t xml:space="preserve"> 1 023</t>
  </si>
  <si>
    <t xml:space="preserve"> 3 730</t>
  </si>
  <si>
    <t xml:space="preserve"> 3 602</t>
  </si>
  <si>
    <t xml:space="preserve"> 2 405</t>
  </si>
  <si>
    <t xml:space="preserve"> 2 564</t>
  </si>
  <si>
    <t xml:space="preserve"> 13 106</t>
  </si>
  <si>
    <r>
      <t xml:space="preserve">Total </t>
    </r>
    <r>
      <rPr>
        <sz val="10"/>
        <rFont val="Arial"/>
        <family val="2"/>
      </rPr>
      <t>(k),(l)</t>
    </r>
  </si>
  <si>
    <t xml:space="preserve"> 1 044.1</t>
  </si>
  <si>
    <t xml:space="preserve"> 1 613.5</t>
  </si>
  <si>
    <t xml:space="preserve"> 1 430.8</t>
  </si>
  <si>
    <t xml:space="preserve"> 1 109.7</t>
  </si>
  <si>
    <t>Rate (j)</t>
  </si>
  <si>
    <t xml:space="preserve"> 7 931</t>
  </si>
  <si>
    <t xml:space="preserve"> 1 031</t>
  </si>
  <si>
    <t xml:space="preserve"> 2 711</t>
  </si>
  <si>
    <t xml:space="preserve"> 3 499</t>
  </si>
  <si>
    <t>Perinatal deaths (i)</t>
  </si>
  <si>
    <t xml:space="preserve"> 2 407</t>
  </si>
  <si>
    <t xml:space="preserve"> 1 170</t>
  </si>
  <si>
    <t>Neonatal deaths (h)</t>
  </si>
  <si>
    <t xml:space="preserve"> 5 524</t>
  </si>
  <si>
    <t xml:space="preserve"> 1 880</t>
  </si>
  <si>
    <t xml:space="preserve"> 2 329</t>
  </si>
  <si>
    <r>
      <t>NSW</t>
    </r>
    <r>
      <rPr>
        <sz val="10"/>
        <rFont val="Arial"/>
        <family val="2"/>
      </rPr>
      <t xml:space="preserve"> </t>
    </r>
  </si>
  <si>
    <t>All causes perinatal mortality, by Indigenous status, 2011–2015 (a), (b), (c), (d), (e), (f), (m)</t>
  </si>
  <si>
    <t>Mortality rates for selected causes of death, perinatal deaths, 2011–2015 (a), (b), (c), (d), (e), (f), (m), (n)</t>
  </si>
  <si>
    <t xml:space="preserve"> 1 675</t>
  </si>
  <si>
    <t xml:space="preserve"> 3 467</t>
  </si>
  <si>
    <t xml:space="preserve"> 1 642</t>
  </si>
  <si>
    <t xml:space="preserve"> 1 130</t>
  </si>
  <si>
    <t>Crude rates for perinatal deaths represent the number of deaths per 1000 total relevant births which comprises live births and fetal deaths (with at least 20 weeks gestation or at least 400 grams birth weight).  Rates in this table are calculated based on midpoint year for denominators. Perinatal rates in the publication (3303.0) are calculated based on average of the reference period for denominators, therefore figures may differ if comparisons are made.</t>
  </si>
  <si>
    <t>Mortality rates for selected causes of death, infant deaths, 2011–2015 (a), (b), (c), (d), (e), (f),(l),(m)</t>
  </si>
  <si>
    <t>Rate per 1000 live births (g)</t>
  </si>
  <si>
    <r>
      <t>Crude percentage (h)
%</t>
    </r>
    <r>
      <rPr>
        <sz val="10"/>
        <rFont val="Arial"/>
        <family val="2"/>
      </rPr>
      <t xml:space="preserve"> </t>
    </r>
  </si>
  <si>
    <t xml:space="preserve">      Sudden infant death syndrome (R95) (l)    
</t>
  </si>
  <si>
    <t xml:space="preserve">      Sudden unexpected death in infancy (R99) (l)</t>
  </si>
  <si>
    <t>Data presented for SIDS and SUDI are a subset of data presented for signs, symptoms and ill-defined conditions presented in this table.  ICD-10 code R95 pertains to Sudden Infant Death Syndrome. ICD-10 code R99 pertains to Other ill-defined and unspecified causes of mortality.  Infant deaths due to R99 include those deaths for which Sudden unexpected death in infancy (SUDI) is recorded on the death certificate. Data in this table is for deaths of those under 1 year of age.</t>
  </si>
  <si>
    <t xml:space="preserve">– Nil or rounded to zero. </t>
  </si>
  <si>
    <t>(g)    </t>
  </si>
  <si>
    <t xml:space="preserve">(h)     </t>
  </si>
  <si>
    <t>Mortality rates for selected causes of death, children (0–4 years) deaths, 2011–2015 (a), (b), (c), (d), (e), (f), (g), (h),(n)</t>
  </si>
  <si>
    <t xml:space="preserve"> Includes all deaths of children aged 0-4 years.Records with not stated age at death have been prorated across age groups including 0-4 year olds.</t>
  </si>
  <si>
    <t>Proportion of working age population employed (15–64 year olds), by Indigenous status, 2014-15 (a)</t>
  </si>
  <si>
    <t xml:space="preserve">Employed FT (c) </t>
  </si>
  <si>
    <t>Rate ratio (f)</t>
  </si>
  <si>
    <t>Rate difference (g)</t>
  </si>
  <si>
    <t xml:space="preserve">Data for Aboriginal and Torres Strait Islander people are from the National Aboriginal and Torres Strait Islander Social Survey, 2014-15. </t>
  </si>
  <si>
    <t>Proportion of the labour force who are unemployed (15–64 year olds), by Indigenous status, 2014-15 (a), (b)</t>
  </si>
  <si>
    <t>Data for Aboriginal and Torres Strait Islander people are from 2014-15 National Aboriginal and Torres Strait Islander Social Survey.</t>
  </si>
  <si>
    <t xml:space="preserve">ABS (unpublished) National Aboriginal and Torres Strait Islander Social Survey, 2014-15; ABS (unpublished) Survey of Education and Work, 2014. </t>
  </si>
  <si>
    <t>Proportion of the working age population (15-64 year olds) who are employed, by remoteness, by Indigenous status, 2014-15 (a) (b)</t>
  </si>
  <si>
    <t>Proportion of the working age population (15-64 year olds) who are in the labour force by remoteness, by Indigenous status, 2014-15 (a) (b)</t>
  </si>
  <si>
    <t>Data for Aboriginal and Torres Strait Islander people are from the National Aboriginal and Torres Strait Islander Social Survey for 2014-15.</t>
  </si>
  <si>
    <t>Data for non-Indigenous people are from the Survey of Education and Work 2014.</t>
  </si>
  <si>
    <t>Proportion of 20–64 year old population with or working towards post school qualification in Certificate III or above, by Indigenous status, 2014-15 (a), (b)</t>
  </si>
  <si>
    <t>Total with Certificate III level or above or working towards a non-school qualification</t>
  </si>
  <si>
    <t>Total with qualifications at Certificate III level or above (c)</t>
  </si>
  <si>
    <t>Proportion of 20–64 year old population with or working towards post school qualification in Certificate III or above, by Indigenous status, by remoteness areas, 2014-15 (per cent) (a), (b)</t>
  </si>
  <si>
    <t>Age standardised mortality rates, variability bands, rate ratios and rate differences, by selected causes of death, by Indigenous status, NSW, Queensland, WA, SA, NT, single year, 2012 (a), (b), (c), (d), (e), (f), (g), (h)</t>
  </si>
  <si>
    <t>Table NIRA.3.1</t>
  </si>
  <si>
    <t>Table NIRA 6.8</t>
  </si>
  <si>
    <t>All causes of death data from 2006 onward are subject to a revisions process - once data for a reference year are 'final', they are no longer revised. Affected data in this table are: 2010–12 (final), 2013 (revised) and 2014 (preliminary). For further information see Explanatory Notes 52-54 and Technical Note, Causes of Death Revisions, 2012 and 2013 in Causes of Death, Australia, 2014 (cat. no. 3303.0)</t>
  </si>
  <si>
    <t>Mortality rates for selected causes of death, children (1–4 years) deaths, 2010–2014 (a), (b), (c), (d), (e), (f), (g), (h), (i)</t>
  </si>
  <si>
    <t>Proportion of year 3 students who achieved at or above the national minimum standard for reading, by Indigenous status, by remoteness, 2016 (per cent) (a)</t>
  </si>
  <si>
    <t xml:space="preserve">Proportion of year 3 students who achieved at or above the national minimum standard for writing, by Indigenous status, by remoteness, 2016 (per cent) (a) </t>
  </si>
  <si>
    <t>Proportion of year 3 students who achieved at or above the national minimum standard for numeracy, by Indigenous status, by remoteness, 2016 (per cent) (a)</t>
  </si>
  <si>
    <t>Proportion of year 5 students who achieved at or above the national minimum standard for reading, by Indigenous status, by remoteness, 2016 (per cent) (a)</t>
  </si>
  <si>
    <t xml:space="preserve">Proportion of year 5 students who achieved at or above the national minimum standard for writing, by Indigenous status, by remoteness, 2016 (per cent) (a) </t>
  </si>
  <si>
    <t>Proportion of year 5 students who achieved at or above the national minimum standard for numeracy, by Indigenous status, by remoteness, 2016 (per cent) (a)</t>
  </si>
  <si>
    <t>Proportion of year 7 students who achieved at or above the national minimum standard for reading, by Indigenous status, by remoteness, 2016 (per cent) (a)</t>
  </si>
  <si>
    <t>Proportion of year 7 students who achieved at or above the national minimum standard for writing, by Indigenous status, by remoteness, 2016 (per cent) (a)</t>
  </si>
  <si>
    <t>Proportion of year 7 students who achieved at or above the national minimum standard for numeracy, by Indigenous status, by remoteness, 2016 (per cent) (a)</t>
  </si>
  <si>
    <t>Proportion of year 9 students who achieved at or above the national minimum standard for reading, by Indigenous status, by remoteness, 2016 (per cent) (a)</t>
  </si>
  <si>
    <t>Proportion of year 9 students who achieved at or above the national minimum standard for writing, by Indigenous status, by remoteness, 2016 (per cent) (a)</t>
  </si>
  <si>
    <t>Proportion of year 9 students who achieved at or above the national minimum standard for numeracy, by Indigenous status, by remoteness, 2016 (per cent) (a)</t>
  </si>
  <si>
    <t>Table NIRA.12.1</t>
  </si>
  <si>
    <t>Table NIRA.14.2</t>
  </si>
  <si>
    <t>NIRA Indicator 1</t>
  </si>
  <si>
    <t xml:space="preserve">Table NIRA.2.1 </t>
  </si>
  <si>
    <t>NIRA report Indicator 3</t>
  </si>
  <si>
    <t xml:space="preserve">NIRA report Indicator 4 </t>
  </si>
  <si>
    <t>NIRA report Indicator 5</t>
  </si>
  <si>
    <t>Table NIRA.6.6</t>
  </si>
  <si>
    <t>NIRA report Indicator 7</t>
  </si>
  <si>
    <t>NIRA report Indicator 8</t>
  </si>
  <si>
    <t>NIRA report Indicator 9</t>
  </si>
  <si>
    <t>NIRA report Indicator 11</t>
  </si>
  <si>
    <t xml:space="preserve">Table NIRA.11.2 </t>
  </si>
  <si>
    <t xml:space="preserve">Table NIRA.11.3 </t>
  </si>
  <si>
    <t xml:space="preserve">Table NIRA.11.4 </t>
  </si>
  <si>
    <t xml:space="preserve">Table NIRA.11.12 </t>
  </si>
  <si>
    <t xml:space="preserve">Table NIRA.11.15 </t>
  </si>
  <si>
    <t xml:space="preserve">Table NIRA.11.16 </t>
  </si>
  <si>
    <t xml:space="preserve">Table NIRA.11.21 </t>
  </si>
  <si>
    <t>NIRA report Indicator 12</t>
  </si>
  <si>
    <t>NIRA report Indicator 13</t>
  </si>
  <si>
    <t>NIRA report Indicator 14</t>
  </si>
  <si>
    <t>NIRA report Indicator 15</t>
  </si>
  <si>
    <t xml:space="preserve">Proportion of year 3 students who achieved at or above the national minimum standard, by learning domain, by Indigenous status, 2016 (per cent) </t>
  </si>
  <si>
    <t xml:space="preserve">Proportion of year 5 students who achieved at or above the national minimum standard, by learning domain, by Indigenous status, 2016 (per cent) </t>
  </si>
  <si>
    <t xml:space="preserve">Proportion of year 7 students who achieved at or above the national minimum standard, by learning domain, by Indigenous status, 2016 (per cent) </t>
  </si>
  <si>
    <t xml:space="preserve">Proportion of year 9 students who achieved at or above the national minimum standard, by learning domain, by Indigenous status, 2016 (per cent) </t>
  </si>
  <si>
    <t xml:space="preserve">Proportion of year 3 students who achieved at or above the national minimum standard for reading, by Indigenous status, by remoteness, 2016 (per cent) </t>
  </si>
  <si>
    <t xml:space="preserve">Proportion of year 3 students who achieved at or above the national minimum standard for writing, by Indigenous status, by remoteness, 2016 (per cent)  </t>
  </si>
  <si>
    <t xml:space="preserve">Proportion of year 3 students who achieved at or above the national minimum standard for numeracy, by Indigenous status, by remoteness, 2016 (per cent) </t>
  </si>
  <si>
    <t xml:space="preserve">Proportion of year 5 students who achieved at or above the national minimum standard for reading, by Indigenous status, by remoteness, 2016 (per cent) </t>
  </si>
  <si>
    <t xml:space="preserve">Proportion of year 5 students who achieved at or above the national minimum standard for writing, by Indigenous status, by remoteness, 2016 (per cent)  </t>
  </si>
  <si>
    <t xml:space="preserve">Proportion of year 5 students who achieved at or above the national minimum standard for numeracy, by Indigenous status, by remoteness, 2016 (per cent) </t>
  </si>
  <si>
    <t xml:space="preserve">Proportion of year 7 students who achieved at or above the national minimum standard for reading, by Indigenous status, by remoteness, 2016 (per cent) </t>
  </si>
  <si>
    <t xml:space="preserve">Proportion of year 7 students who achieved at or above the national minimum standard for writing, by Indigenous status, by remoteness, 2016 (per cent) </t>
  </si>
  <si>
    <t xml:space="preserve">Proportion of year 7 students who achieved at or above the national minimum standard for numeracy, by Indigenous status, by remoteness, 2016 (per cent) </t>
  </si>
  <si>
    <t xml:space="preserve">Proportion of year 9 students who achieved at or above the national minimum standard for reading, by Indigenous status, by remoteness, 2016 (per cent) </t>
  </si>
  <si>
    <t xml:space="preserve">Proportion of year 9 students who achieved at or above the national minimum standard for writing, by Indigenous status, by remoteness, 2016 (per cent) </t>
  </si>
  <si>
    <t xml:space="preserve">Proportion of year 9 students who achieved at or above the national minimum standard for numeracy, by Indigenous status, by remoteness, 2016 (per cent) </t>
  </si>
  <si>
    <t xml:space="preserve">Year 3 student participation in assessment, by Indigenous status, 2016 (per cent) </t>
  </si>
  <si>
    <t xml:space="preserve">Year 5 student participation in assessment, by Indigenous status, 2016 (per cent) </t>
  </si>
  <si>
    <t xml:space="preserve">Year 7 student participation in assessment, by Indigenous status, 2016 (per cent) </t>
  </si>
  <si>
    <t xml:space="preserve">Year 9 student participation in assessment, by Indigenous status, 2016 (per cent) </t>
  </si>
  <si>
    <t xml:space="preserve">Proportion of working age population employed (15–64 year olds), by Indigenous status, 2014-15 </t>
  </si>
  <si>
    <t xml:space="preserve">Proportion of the working age population (15–64 year olds) who are in the labour force, by Indigenous status, 2014-15 </t>
  </si>
  <si>
    <t xml:space="preserve">Current daily smokers, Aboriginal and Torres Strait Islander Australians aged 18 years and over, by State and Territory, (crude rates), 2014-15  </t>
  </si>
  <si>
    <t xml:space="preserve">Age standardised current daily smokers aged 18 years and over, by State and Territory, 2014-15  </t>
  </si>
  <si>
    <t xml:space="preserve">Age standardised current daily smokers aged 18 years and over, by State and Territory, by remoteness, 2014-15  </t>
  </si>
  <si>
    <t xml:space="preserve">Proportion of the 20–24 year old population having attained at least a year 12 or equivalent or AQF Certificate II or above, by State and Territory, by Indigenous status, 2014-15  </t>
  </si>
  <si>
    <t xml:space="preserve">Proportion of the 20–24 year old population having attained at least a year 12 or equivalent or AQF Certificate II or above, by Indigenous status, by remoteness 2014-15 </t>
  </si>
  <si>
    <t xml:space="preserve">Proportion of the labour force who are unemployed (15–64 year olds), by Indigenous status, 2014-15  </t>
  </si>
  <si>
    <t xml:space="preserve">Proportion of the working age population (15-64 year olds) who are employed, by remoteness, by Indigenous status, 2014-15  </t>
  </si>
  <si>
    <t xml:space="preserve">Proportion of the working age population (15-64 year olds) who are in the labour force by remoteness, by Indigenous status, 2014-15  </t>
  </si>
  <si>
    <t xml:space="preserve">Proportion of 20–64 year old population with or working towards post school qualification in Certificate III or above, by Indigenous status, 2014-15  </t>
  </si>
  <si>
    <t xml:space="preserve">Proportion of 20–64 year old population with or working towards post school qualification in Certificate III or above, by Indigenous status, by remoteness areas, 2014-15 (per cent)  </t>
  </si>
  <si>
    <t xml:space="preserve">Current daily smokers, Aboriginal and Torres Strait Islander Australians aged 18 years and over, by State and Territory by remoteness, (crude rates) 2014-15   </t>
  </si>
  <si>
    <t xml:space="preserve">Age standardised mortality rates, variability bands, rate ratios and rate differences, by selected causes of death, by Indigenous status, NSW, Queensland, WA, SA, NT, single year, 2015        </t>
  </si>
  <si>
    <t xml:space="preserve">Age standardised mortality rates, variability bands, rate ratios and rate differences, by selected causes of death, by Indigenous status, NSW, Queensland, WA, SA, NT, single year, 2012        </t>
  </si>
  <si>
    <t xml:space="preserve">All causes perinatal, infant and child mortality, by Indigenous status, single year, 2014 and 2015         </t>
  </si>
  <si>
    <t xml:space="preserve">Mortality rates for selected causes of death, children (1–4 years) deaths, 2010–2014         </t>
  </si>
  <si>
    <t xml:space="preserve">Proportion of Aboriginal and Torres Strait Islander deaths, by selected causes of death, NSW, Queensland, WA, SA, NT, 2011–2015 (crude percentage)        </t>
  </si>
  <si>
    <t xml:space="preserve">All causes perinatal mortality, by Indigenous status, 2011–2015       </t>
  </si>
  <si>
    <t xml:space="preserve">Mortality rates for selected causes of death, infant deaths, 2011–2015      </t>
  </si>
  <si>
    <t xml:space="preserve">Mortality rates for selected causes of death, perinatal deaths, 2011–2015        </t>
  </si>
  <si>
    <t xml:space="preserve">Age standardised mortality rates, by selected cause of death, by sex, by Indigenous status, NSW, Queensland, WA, SA, NT, 2010–2014           </t>
  </si>
  <si>
    <t xml:space="preserve">Non-Indigenous </t>
  </si>
  <si>
    <t>Although most deaths of Aboriginal and Torres Strait Islander people are registered, it is likely that some are not accurately identified as Aboriginal and Torres Strait Islander. Therefore, these data are likely to underestimate the Aboriginal and Torres Strait Islander mortality rate.</t>
  </si>
  <si>
    <t>Aboriginal and Torres Strait Islander mortality rates, by selected causes of death, NSW, Queensland, WA, SA, NT, by sex, 2011–2015 (crude rate per 100 000 persons) (a), (b), (c), (d), (e), (f), (g), (h)</t>
  </si>
  <si>
    <t>Proportion of Aboriginal and Torres Strait Islander deaths, by selected causes, NSW, Queensland, WA, SA, NT, by sex, 2011–2015 (crude percentage) (a), (b), (c), (d), (e), (f), (g), (h)</t>
  </si>
  <si>
    <t>Although most deaths of Aboriginal and Torres Strait Islander people are registered, it is likely that some are not accurately identified as Aboriginal and Torres Strait Islander. Therefore, these data are likely to underestimate the Aboriginal and Torres Strait Islander all causes mortality rate.</t>
  </si>
  <si>
    <t>Denominators used in the calculation of rates for the Aboriginal and Torres Strait Islander population are Estimates and Projections, Aboriginal and Torres Strait Islander Australians, 2001 to 2026 (ABS Cat. no. 3238.0, series B, 2011 base). There are no comparable population data for the non-Aboriginal and Torres Strait Islander population. Denominators used in the calculation of rates for comparison with the Aboriginal and Torres Strait Islander population have been derived by subtracting Aboriginal and Torres Strait Islander population estimates/projections from total estimated resident population and should be used with care, as these data include population units for which Indigenous status were not stated.</t>
  </si>
  <si>
    <t>Rate ratio is the age standardised Aboriginal and Torres Strait Islander rate divided by the non-Indigenous rate.</t>
  </si>
  <si>
    <t>Rate difference is the age standardised Aboriginal and Torres Strait Islander rate less the non-Indigenous rate.</t>
  </si>
  <si>
    <t>Denominators used in the calculation of rates for the Aboriginal and Torres Strait Islander population are Experimental Estimates and Projections, Aboriginal and Torres Strait Islander Australians (ABS Cat. no. 3238.0, series B, 2011 base). There are no comparable population data for the non-Indigenous population. Denominators used in the calculation of rates for comparison with the Aboriginal and Torres Strait Islander population have been derived by subtracting Aboriginal and Torres Strait Islander population estimates/projections from total estimated resident population and should be used with care, as these data include people for which Indigenous status were not stated.</t>
  </si>
  <si>
    <t>Deaths where the Aboriginal and Torres Strait Islander status of the deceased was not stated are excluded from analysis.</t>
  </si>
  <si>
    <t>Denominators used in the calculation of rates for the Indigenous population are Estimates and Projections, Aboriginal and Torres Strait Islander Australians, 2001 to 2026 (ABS Cat. no. 3238.0, series B, 2011 base). There are no comparable population data for the non-Indigenous population. Denominators used in the calculation of rates for comparison with the Aboriginal and Torres Strait Islander population have been derived by subtracting Aboriginal and Torres Strait Islander population estimates/projections from total estimated resident population and should be used with care, as these data include population units for which Indigenous status were not stated.</t>
  </si>
  <si>
    <t>Denominators used in the calculation of rates for the Aboriginal and Torres Strait Islander population are Estimates and Projections, Aboriginal and Torres Strait Islander Australians, 2001 to 2026 (ABS Cat. no. 3238.0, series B, 2011 base). There are no comparable population data for the non-Indigenous population. Denominators used in the calculation of rates for comparison with the Aboriginal and Torres Strait Islander population have been derived by subtracting Aboriginal and Torres Strait Islander population estimates/projections from total estimated resident population and should be used with care, as these data include population units for which Indigenous status were not stated.</t>
  </si>
  <si>
    <t>Aboriginal and Torres Strait Islander (per 100 000 persons)</t>
  </si>
  <si>
    <t>Denominators used in the calculation of rates for the Aboriginal and Torres Strait Islander  population are Experimental Estimates and Projections, Aboriginal and Torres Strait Islander Australians (ABS Cat. no. 3238.0, series B, 2011 base). There are no comparable population data for the non-Indigenous population. Denominators used in the calculation of rates for comparison with the Aboriginal and Torres Strait Islander  population have been derived by subtracting Aboriginal and Torres Strait Islander  population estimates/projections from total estimated resident population and should be used with care, as these data include people for which Indigenous status were not stated.</t>
  </si>
  <si>
    <t>Rate ratio is the age standardised Aboriginal and Torres Strait Islander  mortality rate divided by the non-Indigenous rate.</t>
  </si>
  <si>
    <t>Rate difference is the age standardised Aboriginal and Torres Strait Islander  mortality rate less the non-Indigenous rate.</t>
  </si>
  <si>
    <t>Denominators used in the calculation of rates for the Aboriginal and Torres Strait Islander population are Estimates and Projections, Aboriginal and Torres Strait Islander Australians, 2001 to 2026 (ABS Cat. no. 3238.0, series B, 2011 base). There are no comparable population data for the non-Indigenous population. Denominators used in the calculation of rates for comparison with the Aboriginal and Torres Strait Islander population have been derived by subtracting Aboriginal and Torres Strait Islander population estimates/projections from total estimated resident population and should be used with care, as these data include people for which Indigenous status were not stated.</t>
  </si>
  <si>
    <t>Aboriginal and Torres Strait Islander mortality rates, all cause totals, NSW, Queensland, WA, SA, NT, 2010–2014 (crude rate per 100 000 persons) (a), (b), (c), (d), (e), (f), (g)</t>
  </si>
  <si>
    <t>Although most deaths of Aboriginal and Torres Strait Islander people are registered, it is likely that some are not accurately identified as Aboriginal and Torres Strait Islander. Therefore, these data are likely to underestimate the Aboriginal and Torres Strait Islander all cause mortality rate.</t>
  </si>
  <si>
    <t>Aboriginal and Torres Strait Islander and non-Indigenous population estimates are available for Census years only. In the intervening years, Aboriginal and Torres Strait Islander  population figures are derived from assumptions about past and future levels of fertility, mortality and migration. In the absence of non-Indigenous population figures for these years, it is possible to derive denominators for calculating non-Indigenous rates by subtracting the Aboriginal and Torres Strait Islander population estimates/projections from the total population. In the present table, non-Indigenous population estimates have been derived by subtracting the 2011 Census-based Aboriginal and Torres Strait Islander population estimates/projections from the 2011 Census-based total persons Estimated Resident Population (ERP). Such figures have a degree of uncertainty and should be used with caution, particularly as the time from the base year of the projection series increases. Total population estimates from 2012 used in the calculation of non-Indigenous comparison rates, are first release preliminary estimates.</t>
  </si>
  <si>
    <t>Aboriginal and Torres Strait Islander and non-Indigenous population estimates are available for Census years only. In the intervening years, Indigenous population figures are derived from assumptions about past and future levels of fertility, mortality and migration. In the absence of non-Indigenous population figures for these years, it is possible to derive denominators for calculating non-Indigenous rates by subtracting the Aboriginal and Torres Strait Islander  population estimates/projections from the total population. In the present table, non-Indigenous population estimates have been derived by subtracting the 2011 Census-based Aboriginal and Torres Strait Islander population estimates/projections from the 2011 Census-based total persons Estimated Resident Population (ERP). Such figures have a degree of uncertainty and should be used with caution, particularly as the time from the base year of the projection series increases. Total population estimates for 2012 onwards, used in the calculation of non-Indigenous comparison rates, are first release preliminary estimates.</t>
  </si>
  <si>
    <t xml:space="preserve">Aboriginal and Torres Strait Islander (per 100 000 people) </t>
  </si>
  <si>
    <t>Variability bands: Aboriginal and Torres Strait Islander (per 100 000 people) (j)</t>
  </si>
  <si>
    <t>Aboriginal and Torres Strait Islander and non-Indigenous population estimates are available for Census years only. In the intervening years, Aboriginal and Torres Strait Islander population figures are derived from assumptions about past and future levels of fertility, mortality and migration. In the absence of non-Indigenous population figures for these years, it is possible to derive denominators for calculating non-Indigenous rates by subtracting the Aboriginal and Torres Strait Islander population estimates/projections from the total population. In the present table, non-Indigenous population estimates have been derived by subtracting the 2011 Census-based Aboriginal and Torres Strait Islander population estimates/projections from the 2011 Census-based total persons Estimated Resident Population (ERP). Such figures have a degree of uncertainty and should be used with caution, particularly as the time from the base year of the projection series increases. Total population estimates from 2012, used in the calculation of non-Indigenous comparison rates, are first release preliminary estimates.</t>
  </si>
  <si>
    <t>Aboriginal and Torres Strait Islander and non-Indigenous population estimates are available for Census years only. In the intervening years, Aboriginal and Torres Strait Islander  population figures are derived from assumptions about past and future levels of fertility, mortality and migration. In the absence of non-Indigenous population figures for these years, it is possible to derive denominators for calculating non-Indigenous rates by subtracting the Aboriginal and Torres Strait Islander population estimates/projections from the total population. In the present table, non-Indigenous population estimates have been derived by subtracting the 2011 Census-based Aboriginal and Torres Strait Islander population estimates/projections from the 2011 Census-based total persons Estimated Resident Population (ERP). Such figures have a degree of uncertainty and should be used with caution, particularly as the time from the base year of the projection series increases. Total population estimates for 2012 onwards, used in the calculation of non-Indigenous comparison rates, are first release preliminary estimates.</t>
  </si>
  <si>
    <t>Aboriginal and Torres Strait Islander and non-Indigenous population estimates are available for Census years only. In the intervening years, Aboriginal and Torres Strait Islander population figures are derived from assumptions about past and future levels of fertility, mortality and migration. In the absence of non-Indigenous population figures for these years, it is possible to derive denominators for calculating non-Indigenous rates by subtracting the Aboriginal and Torres Strait Islander population estimates/projections from the total population. In the present table, non-Indigenous population estimates have been derived by subtracting the 2011 Census-based Aboriginal and Torres Strait Islander population estimates/projections from the 2011 Census-based total persons Estimated Resident Population (ERP). Such figures have a degree of uncertainty and should be used with caution, particularly as the time from the base year of the projection series increases. Total population estimates for 2012 onwards, used in the calculation of non-Indigenous comparison rates, are first release preliminary estimates.</t>
  </si>
  <si>
    <t>Aboriginal and Torres Strait Islander and non-Indigenous estimates are available for Census years only. In the intervening years, Aboriginal and Torres Strait Islander population figures are derived from assumptions about past and future levels of fertility, mortality and migration. In the absence of non-Indigenous population figures for these years, it is possible to derive denominators for calculating non-Indigenous rates by subtracting the Aboriginal and Torres Strait Islander population estimates/projections from the total population. In the present table, non-Indigenous population estimates have been derived by subtracting the 2011 Census-based Aboriginal and Torres Strait Islander population estimates/projections from the 2011 Census-based total persons Estimated Resident Population (ERP). Such figures have a degree of uncertainty and should be used with caution, particularly as the time from the base year of the projection series increases. Total population estimates from 2012, used in the calculation of non-Indigenous comparison rates, are preliminary estimates.</t>
  </si>
  <si>
    <t>Although most deaths of Aboriginal and Torres Strait Islander people are registered, it is likely that some are not accurately identified as Aboriginal and Torres Strait Islander. Therefore, these data are likely to underestimate the Aboriginal and Torres Strait Islander all causes mortality and perinatal mortality rates.</t>
  </si>
  <si>
    <t>The average of three years population data centred around the reporting year has been used as the denominator for child mortality rates. An average of three years of population projections was used for deriving the Aboriginal and Torres Strait Islander population denominator. An average of two years of ERP and one year of population projections was used for deriving the non-Indigenous population denominator.</t>
  </si>
  <si>
    <t>Rate ratio is the Aboriginal and Torres Strait Islander mortality rate divided by the non-Indigenous mortality rate.</t>
  </si>
  <si>
    <t>Rate difference is the Aboriginal and Torres Strait Islander mortality rate less the non-Indigenous mortality rate.</t>
  </si>
  <si>
    <t>Data are reported for NSW, Queensland, WA, SA and the NT only. These five states and territories are considered to have adequate levels of Aboriginal and Torres Strait Islander identification in mortality data. Data for these five jurisdictions over-represent Indigenous populations in less urbanised and more remote locations. Mortality data for the five jurisdictions should not be assumed to represent the experience in the other jurisdictions.</t>
  </si>
  <si>
    <t>Although most deaths of Indigenous children are registered, it is likely that some are not accurately identified as Aboriginal and Torres Strait Islander. Therefore, these statistics are likely to underestimate Aboriginal and Torres Strait Islander perinatal mortality and, depending on the under-identification in births, may either underestimate or overestimate the rates. It is also difficult to exactly identify the difference between the Aboriginal and Torres Strait Islander and non-Indigenous perinatal mortality rates because of these data quality issues.</t>
  </si>
  <si>
    <t>Rate ratio is the mortality rate for Aboriginal and Torres Strait Islander Australians divided by the mortality rate for non-Indigenous Australians.</t>
  </si>
  <si>
    <t>Rate difference is the mortality rate for Aboriginal and Torres Strait Islander Australians minus the mortality rate for non-Indigenous Australians.</t>
  </si>
  <si>
    <t>Rate ratio is the Aboriginal and Torres Strait Islander  mortality rate divided by the non-Indigenous mortality rate.</t>
  </si>
  <si>
    <t>Rate difference is the Aboriginal and Torres Strait Islander  mortality rate less the non-Indigenous mortality rate.</t>
  </si>
  <si>
    <t>Aboriginal and Torres Strait Islander and non-Indigenous population estimates are available for Census years only. In the intervening years, Aboriginal and Torres Strait Islander  population figures are derived from assumptions about past and future levels of fertility, mortality and migration. In the absence of non-Indigenous population figures for these years, it is possible to derive denominators for calculating non-Indigenous rates by subtracting the Aboriginal and Torres Strait Islander population estimates/projections from the total population. In the present table, non-Indigenous population estimates have been derived by subtracting the 2011 Census-based Aboriginal and Torres Strait Islander population estimates/projections from the 2011 Census-based total persons Estimated Resident Population (ERP). Such figures have a degree of uncertainty and should be used with caution, particularly as the time from the base year of the projection series increases. Total population estimates from 2012, used in the calculation of non-Indigenous comparison rates, are first release preliminary estimates.</t>
  </si>
  <si>
    <t>For child deaths (1–4 years), the rates represent the number of deaths per 100 000 Estimated Resident Population (1–4 years). Child death rates for this period are the average of death registrations, divided by the average projected Aboriginal and Torres Strait Islander population and the average non-Indigenous population as derived using the total Estimated Resident Population (ERP).</t>
  </si>
  <si>
    <t>Aboriginal and Torres Strait Islander and non-Indigenous population estimates are available for Census years only. In the intervening years, Aboriginal and Torres Strait Islander population figures are derived from assumptions about past and future levels of fertility, mortality and migration. In the absence of non-Indigenous population figures for these years, it is possible to derive denominators for calculating non-Indigenous rates by subtracting the Indigenous population estimates/projections from the total population. In the present table, non-Indigenous population estimates have been derived by subtracting the 2011 Census-based Indigenous population estimates/projections from the 2011 Census-based total persons Estimated Resident Population (ERP). Such figures have a degree of uncertainty and should be used with caution, particularly as the time from the base year of the projection series increases. Total population estimates from 2012, used in the calculation of non-Indigenous comparison rates, are first release preliminary estimates.</t>
  </si>
  <si>
    <t>For child deaths (0–4 years), the rates represent the number of deaths per 100 000 Estimated Resident Population (0–4 years). Child death rates for this period are the average of death registrations, divided by the average projected Aboriginal and Torres Strait Islander  population and the average non-Indigenous population as derived using the total Estimated Resident Population (ERP).</t>
  </si>
  <si>
    <t xml:space="preserve">Rate ratio calculated by dividing Aboriginal and Torres Strait Islander rates by non-Indigenous rates. </t>
  </si>
  <si>
    <t>Rate difference is the Aboriginal and Torres Strait Islander rate less the non-Indigenous rate.</t>
  </si>
  <si>
    <t>Data are reported for New South Wales, Queensland, Western Australia, South Australia and the Northern Territory only. These five states and territories are considered to have adequate levels of Aboriginal and Torres Strait Islander identification in mortality data. Data for these five jurisdictions over-represent Aboriginal and Torres Strait Islander populations in less urbanised and more remote locations. Mortality data for the five jurisdictions should not be assumed to represent the experience in the other jurisdictions.</t>
  </si>
  <si>
    <t>Although most deaths of Aboriginal and Torres Strait Islander infants are registered, it is likely that some are not accurately identified as Aboriginal and Torres Strait Islander. Therefore, these statistics are likely to underestimate Aboriginal and Torres Strait Islander infant deaths and, depending on the under-identification in births, may either underestimate or overestimate the rates. Different causes of death may have levels of completeness of identification of Aboriginal and Torres Strait Islander deaths that differ from the all-cause under-identification (coverage) estimates.</t>
  </si>
  <si>
    <t>Because of changes in the level of accuracy of Aboriginal and Torres Strait Islander identification in the births and deaths data over time, caution should be used in interpreting changes in Indigenous infant mortality rates. It is also difficult to exactly identify the difference between the Aboriginal and Torres Strait Islander and non-Indigenous infant mortality rates because of these data quality issues.</t>
  </si>
  <si>
    <t>Rate ratio is the mortality rate for Aboriginal and Torres Strait Islander Australians divided by the mortality rate for non-Indigenous Australians</t>
  </si>
  <si>
    <t>Because of changes in the level of accuracy of Aboriginal and Torres Strait Islander identification in the births and deaths data over time, caution should be used in interpreting changes in Aboriginal and Torres Strait Islander infant mortality rates. It is also difficult to exactly identify the difference between the Aboriginal and Torres Strait Islander and non-Indigenous infant mortality rates because of these data quality issues.</t>
  </si>
  <si>
    <t>Although most deaths of Aboriginal and Torres Strait Islander infants are registered, it is likely that some are not accurately identified as Indigenous. Therefore, these statistics are likely to underestimate Aboriginal and Torres Strait Islander infant deaths and, depending on the under-identification in births, may either underestimate or overestimate the rates. Different causes of death may have levels of completeness of identification of Aboriginal and Torres Strait Islander deaths that differ from the all-cause under-identification (coverage) estimates.</t>
  </si>
  <si>
    <t>Data are reported for New South Wales, Queensland, Western Australia, South Australia and the Northern Territory only. These five states and territories are currently considered to have adequate levels of Aboriginal and Torres Strait Islander identification in mortality data for these periods. Data for these five jurisdictions over-represent Aboriginal and Torres Strait Islander populations in less urbanised and more remote locations. Mortality data for the five jurisdictions should not be assumed to represent the experience in the other jurisdictions.</t>
  </si>
  <si>
    <t xml:space="preserve">Although most deaths of Indigenous children are registered, it is likely that some are not accurately identified as Aboriginal and Torres Strait Islander. Therefore, these statistics are likely to underestimate Aboriginal and Torres Strait Islander child mortality and, depending on the under-identification in births, may either underestimate or overestimate the rates. Different causes of death may have levels of completeness of identification of Aboriginal and Torres Strait Islander deaths that differ from the all-cause under-identification. </t>
  </si>
  <si>
    <t>Because of changes in the level of accuracy of Aboriginal and Torres Strait Islander identification in the births and deaths data over time, caution should be used in interpreting changes in Aboriginal and Torres Strait Islander infant mortality rates. It is also difficult to exactly identify the difference between the Aboriginal and Torres Strait Islander and non-Indigenous child mortality rates because of these data quality issues.</t>
  </si>
  <si>
    <t xml:space="preserve">Aboriginal and Torres Strait Islander and non-Indigenous population estimates are available for census years only. In  the intervening years, Indigenous population figures are derived from assumptions about past and future levels of fertility, mortality and migration.  In the absence of non-Indigenous population figures for these years, it is possible to derive denominators for calculating non-Indigenous rates by subtracting the projected Indigenous population from the total population. In the present table, non-Indigenous population estimates have been derived by subtracting the 2011-census-based Aboriginal and Torres Strait Islander population projections from the 2011-census based total persons estimated resident population (ERP). Such figures have a degree of uncertainty and should be used with caution, particularly as the time from the base year of the projection series increases. </t>
  </si>
  <si>
    <t xml:space="preserve">Although most deaths of Aboriginal and Torres Strait Islander children are registered, it is likely that some are not accurately identified as Aboriginal and Torres Strait Islander. Therefore, these statistics are likely to underestimate Aboriginal and Torres Strait Islander child mortality and, depending on the under-identification in births, may either underestimate or overestimate the rates. Different causes of death may have levels of completeness of identification of Aboriginal and Torres Strait Islander deaths that differ from the all-cause under-identification. </t>
  </si>
  <si>
    <t xml:space="preserve">Aboriginal and Torres Strait Islander and non-Indigenous population estimates are available for census years only. In the intervening years, Aboriginal and Torres Strait Islander population figures are derived from assumptions about past and future levels of fertility, mortality and migration.  In the absence of non-Indigenous population figures for these years, it is possible to derive denominators for calculating non-Indigenous rates by subtracting the projected Aboriginal and Torres Strait Islander population from the total population. In the present table, non-Indigenous population estimates have been derived by subtracting the 2011-census-based Aboriginal and Torres Strait Islander population projections from the 2011-census based total persons estimated resident population (ERP). Such figures have a degree of uncertainty and should be used with caution, particularly as the time from the base year of the projection series increases. </t>
  </si>
  <si>
    <t>Data are reported for New South Wales, Queensland, Western Australia, South Australia and the Northern Territory only. These five states and territories are currently considered to have adequate levels of Aboriginal and Torres Strait Islander identification in mortality data for these periods. Data for these five jurisdictions over-represent Indigenous populations in less urbanised and more remote locations. Mortality data for the five jurisdictions should not be assumed to represent the experience in the other jurisdictions.</t>
  </si>
  <si>
    <t>Although most deaths of Indigenous children are registered, it is likely that some are not accurately identified as Aboriginal and Torres Strait Islander. Therefore, these statistics are likely to underestimate Aboriginal and Torres Strait Islander child deaths and, depending on the under-identification in births, may either underestimate or overestimate the rates. Different causes of death may have levels of completeness of identification of Aboriginal and Torres Strait Islander deaths that differ from the all-cause under-identification (coverage) estimates.</t>
  </si>
  <si>
    <t>Because of changes in the level of accuracy of Aboriginal and Torres Strait Islander identification in the births and deaths data over time, caution should be used in interpreting changes in Aboriginal and Torres Strait Islander child mortality rates. It is also difficult to exactly identify the difference between the Aboriginal and Torres Strait Islander and non-Indigenous child mortality rates because of these data quality issues.</t>
  </si>
  <si>
    <t>Aboriginal and Torres Strait Islander and non-Indigenous population estimates are available for census years only. In  the intervening years, Aboriginal and Torres Strait Islander population figures are derived from assumptions about past and future levels of fertility, mortality and migration.  In the absence of non-Indigenous population figures for these years, it is possible to derive denominators for calculating non-Indigenous rates by subtracting the projected Aboriginal and Torres Strait Islander population from the ERP for the total population. Such figures have a degree of uncertainty and should be used with caution, particularly as the time from the base year of the projection series increases.</t>
  </si>
  <si>
    <t>Although most deaths of Aboriginal and Torres Strait Islander children are registered, it is likely that some are not accurately identified as Aboriginal and Torres Strait Islander. Therefore, these statistics are likely to underestimate Aboriginal and Torres Strait Islander child deaths and, depending on the under-identification in births, may either underestimate or overestimate the rates. Different causes of death may have levels of completeness of identification of Aboriginal and Torres Strait Islander deaths that differ from the all-cause under-identification (coverage) estimates.</t>
  </si>
  <si>
    <t>Data are presented in 5-year groupings because of small numbers each year.  For rate calculations, the numerator is the average of the total number of deaths and the denominator is the average of 2010-2014 population.</t>
  </si>
  <si>
    <t>Aboriginal and Torres Strait Islander and non-Indigenous population estimates are available for census years only. In  the intervening years, Aboriginal and Torres Strait Islander population figures are derived from assumptions about past and future levels of fertility, mortality and migration. In the absence of non-Indigenous population figures for these years, it is possible to derive denominators for calculating non-Indigenous rates by subtracting the projected Aboriginal and Torres Strait Islander population from the ERP for the total population. Such figures have a degree of uncertainty and should be used with caution, particularly as the time from the base year of the projection series increases.</t>
  </si>
  <si>
    <t>Rate ratio is the proportion of Aboriginal and Torres Strait Islander babies with low birth weight divided by the proportion of non-Indigenous babies with low birth weight.</t>
  </si>
  <si>
    <t>Rate difference is the proportion of Aboriginal and Torres Strait Islander babies with low birth weight less the proportion of non-Indigenous babies with low birth weight.</t>
  </si>
  <si>
    <t>Aboriginal and Torres Strait Islander mothers</t>
  </si>
  <si>
    <t xml:space="preserve">Women who gave birth and identified as Aboriginal and Torres Strait Islander. </t>
  </si>
  <si>
    <t>Rate ratio is the directly age-standardised Aboriginal and Torres Strait Islander proportion divided by the directly age-standardised non-Indigenous proportion.</t>
  </si>
  <si>
    <t>Rate difference is the directly age-standardised Aboriginal and Torres Strait Islander proportion less the directly age-standardised non-Indigenous proportion.</t>
  </si>
  <si>
    <t>Aboriginal and Torres Strait Islander students</t>
  </si>
  <si>
    <t>Data for Aboriginal and Torres Strait Islander people are from the 2014-15 National Aboriginal and Torres Strait Islander Social Survey.</t>
  </si>
  <si>
    <t>Data for Aboriginal and Torres Strait Islander people are from 2014-15 NATSISS</t>
  </si>
  <si>
    <t xml:space="preserve">Aboriginal and Torres Strait Islander mortality rates, by selected causes of death, NSW, Queensland, WA, SA, NT, by sex, 2011–2015 (crude rate per 100 000 persons)        </t>
  </si>
  <si>
    <t xml:space="preserve">Proportion of Aboriginal and Torres Strait Islander deaths, by selected causes, NSW, Queensland, WA, SA, NT, by sex, 2011–2015 (crude percentage)        </t>
  </si>
  <si>
    <t xml:space="preserve">Aboriginal and Torres Strait Islander mortality rates, by selected causes of death, NSW, Queensland, WA, SA, NT, by sex, 2010–2014 (crude rate per 100 000 persons)          </t>
  </si>
  <si>
    <t xml:space="preserve">Proportion of Aboriginal and Torres Strait Islander deaths, by selected causes, NSW, Queensland, WA, SA, NT, by sex, 2010–2014 (crude percentage)          </t>
  </si>
  <si>
    <t xml:space="preserve">Aboriginal and Torres Strait Islander mortality rates, all cause totals, NSW, Queensland, WA, SA, NT, 2010–2014 (crude rate per 100 000 persons)       </t>
  </si>
  <si>
    <r>
      <t xml:space="preserve">Qld </t>
    </r>
    <r>
      <rPr>
        <sz val="11"/>
        <color theme="1"/>
        <rFont val="Calibri"/>
        <family val="2"/>
        <scheme val="minor"/>
      </rPr>
      <t>(i)</t>
    </r>
    <r>
      <rPr>
        <i/>
        <sz val="10"/>
        <rFont val="Arial"/>
        <family val="2"/>
      </rPr>
      <t xml:space="preserve"> </t>
    </r>
  </si>
  <si>
    <t>Proportion of Aboriginal and Torres Strait Islander deaths, by selected causes of death, NSW, Queensland, WA, SA, NT, 2011–2015 (crude percentage) (a), (b), (c), (d), (e), (f), (g), (h)</t>
  </si>
  <si>
    <r>
      <t>Total</t>
    </r>
    <r>
      <rPr>
        <sz val="11"/>
        <color theme="1"/>
        <rFont val="Calibri"/>
        <family val="2"/>
        <scheme val="minor"/>
      </rPr>
      <t xml:space="preserve"> (i), (j)</t>
    </r>
  </si>
  <si>
    <t>Aboriginal and Torres Strait Islander mortality rates, by selected causes of death, NSW, Queensland, WA, SA, NT, by sex, 2010–2014 (crude rate per 100 000 persons) (a), (b), (c), (d), (e), (f), (g), (h), (i), (j)</t>
  </si>
  <si>
    <t>Proportion of Aboriginal and Torres Strait Islander deaths, by selected causes, NSW, Queensland, WA, SA, NT, by sex, 2010–2014 (crude percentage) (a), (b), (c), (d), (e), (f), (g), (h), (i), (j)</t>
  </si>
  <si>
    <r>
      <t xml:space="preserve">Qld </t>
    </r>
    <r>
      <rPr>
        <sz val="10"/>
        <rFont val="Arial"/>
        <family val="2"/>
      </rPr>
      <t>(i)</t>
    </r>
  </si>
  <si>
    <r>
      <t xml:space="preserve">Total </t>
    </r>
    <r>
      <rPr>
        <sz val="11"/>
        <color theme="1"/>
        <rFont val="Calibri"/>
        <family val="2"/>
        <scheme val="minor"/>
      </rPr>
      <t>(j)</t>
    </r>
  </si>
  <si>
    <t xml:space="preserve"> Aboriginal and Torres Strait Islander (per 100 000 people)</t>
  </si>
  <si>
    <t>Age standardised mortality rates, by selected cause of death, by sex, by Indigenous status, NSW, Queensland, WA, SA, NT, 2010–2014 (a), (b), (c), (d), (e), (f), (g), (h), (i), (j), (k)</t>
  </si>
  <si>
    <t>(r)</t>
  </si>
  <si>
    <r>
      <t xml:space="preserve">Qld </t>
    </r>
    <r>
      <rPr>
        <sz val="10"/>
        <rFont val="Arial"/>
        <family val="2"/>
      </rPr>
      <t>(l)</t>
    </r>
  </si>
  <si>
    <r>
      <t xml:space="preserve">WA </t>
    </r>
    <r>
      <rPr>
        <sz val="10"/>
        <rFont val="Arial"/>
        <family val="2"/>
      </rPr>
      <t>(m)</t>
    </r>
  </si>
  <si>
    <r>
      <t xml:space="preserve">Total </t>
    </r>
    <r>
      <rPr>
        <sz val="10"/>
        <rFont val="Arial"/>
        <family val="2"/>
      </rPr>
      <t>(l), (m), (n)</t>
    </r>
  </si>
  <si>
    <r>
      <t>Qld</t>
    </r>
    <r>
      <rPr>
        <sz val="10"/>
        <rFont val="Arial"/>
        <family val="2"/>
      </rPr>
      <t xml:space="preserve"> (g)</t>
    </r>
    <r>
      <rPr>
        <i/>
        <sz val="10"/>
        <rFont val="Arial"/>
        <family val="2"/>
      </rPr>
      <t xml:space="preserve"> </t>
    </r>
  </si>
  <si>
    <t>Non-Indigenous (e)</t>
  </si>
  <si>
    <t xml:space="preserve">Aboriginal and Torres Strait Islander mortality rates, all cause totals, NSW, Queensland, WA, SA, NT, 2011–2015 (crude rate per 100 000 persons)       </t>
  </si>
  <si>
    <t xml:space="preserve">Age standardised all-cause mortality rate, variability bands, rate ratios and rate differences, by Indigenous status, NSW, Queensland, WA, SA, NT, single year, 2015        </t>
  </si>
  <si>
    <t xml:space="preserve">Age standardised all-cause mortality rates, variability bands, rate ratios and rate differences, by Indigenous status, NSW, Queensland, WA, SA, NT, single year, by sex, 2006 to 2015         </t>
  </si>
  <si>
    <t xml:space="preserve">All causes infant (&lt;1 year) mortality, by Indigenous status, NSW, Queensland, WA, SA, NT, 2011–2015       </t>
  </si>
  <si>
    <t xml:space="preserve">All causes child (1–4 years) mortality, by Indigenous status, NSW, Queensland, WA, SA, NT, 2011–2015          </t>
  </si>
  <si>
    <t xml:space="preserve">All causes child (0–4 years) mortality, by Indigenous status, NSW, Queensland, WA, SA, NT, 2011–2015           </t>
  </si>
  <si>
    <r>
      <t xml:space="preserve">All causes of death data from 2006 onward are subject to a revisions process </t>
    </r>
    <r>
      <rPr>
        <sz val="10"/>
        <color theme="1"/>
        <rFont val="Calibri"/>
        <family val="2"/>
      </rPr>
      <t>—</t>
    </r>
    <r>
      <rPr>
        <sz val="10"/>
        <color theme="1"/>
        <rFont val="Arial"/>
        <family val="2"/>
      </rPr>
      <t xml:space="preserve"> once data for a reference year are 'final', they are no longer revised. Affected data in this table are: 2011-2012 (final), 2013 (revised), 2014-2015 (preliminary). See Explanatory Notes 52</t>
    </r>
    <r>
      <rPr>
        <sz val="10"/>
        <color theme="1"/>
        <rFont val="Calibri"/>
        <family val="2"/>
      </rPr>
      <t>–</t>
    </r>
    <r>
      <rPr>
        <sz val="10"/>
        <color theme="1"/>
        <rFont val="Arial"/>
        <family val="2"/>
      </rPr>
      <t xml:space="preserve">55 and A More Timely Annual Collection: Changes to ABS Processes (Technical Note) in this publication.  See also Causes of Death Revisions, 2012 and 2013 (Technical Note) in Causes of Death, Australia, 2014 (cat. no. 3303.0). </t>
    </r>
  </si>
  <si>
    <t xml:space="preserve">Aboriginal and Torres Strait Islander mortality rates, by selected causes of death, NSW, Queensland, WA, SA, NT, 2011–2015 (crude rate per 100 000 persons) (a), (b), (c), (d), (e), (f), (g), (h) </t>
  </si>
  <si>
    <t xml:space="preserve">Aboriginal and Torres Strait Islander mortality rates, by selected causes of death, NSW, Queensland, WA, SA, NT, 2010–2014 (crude rate per 100 000 persons) (a), (b), (c), (d), (e), (f), (g) </t>
  </si>
  <si>
    <r>
      <t xml:space="preserve">All causes of death data from 2006 onward are subject to a revisions process </t>
    </r>
    <r>
      <rPr>
        <sz val="10"/>
        <color theme="1"/>
        <rFont val="Calibri"/>
        <family val="2"/>
      </rPr>
      <t>—</t>
    </r>
    <r>
      <rPr>
        <sz val="10"/>
        <color theme="1"/>
        <rFont val="Arial"/>
        <family val="2"/>
      </rPr>
      <t xml:space="preserve"> once data for a reference year are 'final', they are no longer revised. Affected data in this table are: 2010–12 (final), 2013 (revised) and 2014 (preliminary). For further information see Explanatory Notes 52</t>
    </r>
    <r>
      <rPr>
        <sz val="10"/>
        <color theme="1"/>
        <rFont val="Calibri"/>
        <family val="2"/>
      </rPr>
      <t>–</t>
    </r>
    <r>
      <rPr>
        <sz val="10"/>
        <color theme="1"/>
        <rFont val="Arial"/>
        <family val="2"/>
      </rPr>
      <t>54 and Technical Note, Causes of Death Revisions, 2012 and 2013 in Causes of Death, Australia, 2014 (cat. no. 3303.0).</t>
    </r>
  </si>
  <si>
    <t>Age standardised mortality rates: Non-Indigenous (per 100 000 people)</t>
  </si>
  <si>
    <t>Variability bands: Non-Indigenous (per 100 000 people)</t>
  </si>
  <si>
    <r>
      <t xml:space="preserve">All causes of death data from 2006 onward are subject to a revisions process </t>
    </r>
    <r>
      <rPr>
        <sz val="10"/>
        <rFont val="Calibri"/>
        <family val="2"/>
      </rPr>
      <t>—</t>
    </r>
    <r>
      <rPr>
        <sz val="10"/>
        <rFont val="Arial"/>
        <family val="2"/>
      </rPr>
      <t xml:space="preserve"> once data for a reference year are 'final', they are no longer revised. Affected data in this table are: 2011-2012 (final), 2013 (revised), 2014-2015 (preliminary). See Explanatory Notes 52</t>
    </r>
    <r>
      <rPr>
        <sz val="10"/>
        <rFont val="Calibri"/>
        <family val="2"/>
      </rPr>
      <t>–</t>
    </r>
    <r>
      <rPr>
        <sz val="10"/>
        <rFont val="Arial"/>
        <family val="2"/>
      </rPr>
      <t xml:space="preserve">55 and A More Timely Annual Collection: Changes to ABS Processes (Technical Note) in this publication.  See also Causes of Death Revisions, 2012 and 2013 (Technical Note) in Causes of Death, Australia, 2014 (cat. no. 3303.0). </t>
    </r>
  </si>
  <si>
    <r>
      <t xml:space="preserve">All causes of death data from 2006 onward are subject to a revisions process </t>
    </r>
    <r>
      <rPr>
        <sz val="10"/>
        <rFont val="Calibri"/>
        <family val="2"/>
      </rPr>
      <t>—</t>
    </r>
    <r>
      <rPr>
        <sz val="10"/>
        <rFont val="Arial"/>
        <family val="2"/>
      </rPr>
      <t xml:space="preserve"> once data for a reference year are 'final', they are no longer revised. Affected data in this table are: 2010–12 (final), 2013 (revised) and 2014 (preliminary). For further information see Explanatory Notes 52</t>
    </r>
    <r>
      <rPr>
        <sz val="10"/>
        <rFont val="Calibri"/>
        <family val="2"/>
      </rPr>
      <t>–</t>
    </r>
    <r>
      <rPr>
        <sz val="10"/>
        <rFont val="Arial"/>
        <family val="2"/>
      </rPr>
      <t>54 and Technical Note, Causes of Death Revisions, 2012 and 2013 in Causes of Death, Australia, 2014 (cat. no. 3303.0).</t>
    </r>
  </si>
  <si>
    <t xml:space="preserve">Aboriginal and Torres Strait Islander mortality rates, all cause totals, NSW, Queensland, WA, SA, NT, 2011–2015 (crude rate per 100 000 persons) (a), (b), (c), (d), (e), (f) </t>
  </si>
  <si>
    <t>Crude rate is the average annual number of deaths registered during the reference period per 100 000 estimated resident population at 30 June of the
mid-point year. Crude rates cannot be compared over time or across jurisdictions. Denominators used in the calculation of rates for the Aboriginal and Torres Strait Islander population are Estimates and Projections, Aboriginal and Torres Strait Islander Australians, 2001 to 2026  (ABS Cat. no. 3238.0, series B, 2011 base).</t>
  </si>
  <si>
    <t>Crude rate is the average annual number of deaths registered during the reference period per 100 000 estimated resident population at 30 June of the mid-point year. Crude rates cannot be compared over time or across jurisdictions. Denominators used in the calculation of rates for the Aboriginal and Torres Strait Islander population are Estimates and Projections, Aboriginal and Torres Strait Islander Australians, 2001 to 2026  (ABS Cat. no. 3238.0, series B, 2011 base). There are no comparable population data for the non-Indigenous population.</t>
  </si>
  <si>
    <t xml:space="preserve">Crude rate is the average annual number of deaths registered during the reference period per 100 000 estimated resident population at 30 June of the mid-point year. Crude rates cannot be compared over time or across jurisdictions. Denominators used in the calculation of rates for the Aboriginal and Torres Strait Islander population are Experimental Estimates and Projections, Aboriginal and Torres Strait Islander Australians (ABS Cat. no. 3238.0, series B, 2011 base).  </t>
  </si>
  <si>
    <t xml:space="preserve">Crude rate is the average annual number of deaths registered during the reference period per 100 000 estimated resident population at 30 June of the mid-point year. Crude rates cannot be compared over time or across jurisdictions. Denominators used in the calculation of rates for the Aboriginal and Torres Strait Islander population are Estimates and Projections, Aboriginal and Torres Strait Islander Australians, 2001 to 2026 (ABS Cat. no. 3238.0, series B, 2011 base). </t>
  </si>
  <si>
    <t>Age standardised all-cause mortality rate, variability bands, rate ratios and rate differences, by Indigenous status, NSW, Queensland, WA, SA, NT, single year, 2015 (a), (b), (c), (d), (e), (f), (g), (h)</t>
  </si>
  <si>
    <t>Data on numbers of smokers for 2014-15 are rounded to the nearest hundred as published by ABS.</t>
  </si>
  <si>
    <t>Data are based on jurisdiction of residence for NSW, Queensland, WA, SA and the NT only. These 5 states and territories have been included due to there being evidence of sufficient levels of identification and sufficient numbers of deaths to support mortality analysis.</t>
  </si>
  <si>
    <t>Fetal deaths of at least 20 weeks gestation or with a birthweight of at least 400 grams.</t>
  </si>
  <si>
    <t>Fetal deaths (g)</t>
  </si>
  <si>
    <t>For fetal deaths and perinatal deaths, the rates represent the number of deaths per 1000 of all births (including live births and stillbirths of at least 20 completed weeks of gestation or with a birth weight of at least 400 grams). For neonatal deaths, the rates represent the number of deaths per 1000 of all lives births. Rates in this table are calculated based on midpoint year for denominators. Perinatal rates in the publication (3303.0) are calculated based on average of the reference period for denominators, therefore figures may differ if comparisons are made.</t>
  </si>
  <si>
    <t>Perinatal deaths are all fetal deaths (at least 20 weeks gestation or at least 400 grams birthweight) plus all neonatal deaths.</t>
  </si>
  <si>
    <t>All causes infant (&lt;1 year) mortality, by Indigenous status, NSW, Queensland, WA, SA, NT, 2011–2015 (a), (b), (c), (d), (e), (f), (g)</t>
  </si>
  <si>
    <t>All causes child (1–4 years) mortality, by Indigenous status, NSW, Queensland, WA, SA, NT, 2011–2015 (a), (b), (c), (d), (e), (f), (g), (h), (i), (j)</t>
  </si>
  <si>
    <t>Data are reported individually by jurisdiction of residence for NSW, Queensland, WA, SA and the NT only. These 5 states and territories have been included due to there being evidence of sufficient levels of identification and sufficient numbers of deaths to support mortality analysis.</t>
  </si>
  <si>
    <r>
      <t xml:space="preserve">All causes child (0–4 years) mortality, by Indigenous status, NSW, Queensland, WA, SA, NT, 2011–2015 (a), (b), (c), (d), (e), (f), (g), (h), (i), (j) </t>
    </r>
    <r>
      <rPr>
        <b/>
        <sz val="12"/>
        <color rgb="FFFF0000"/>
        <rFont val="Arial"/>
        <family val="2"/>
      </rPr>
      <t/>
    </r>
  </si>
  <si>
    <r>
      <t>Certain conditions originating in the perinatal period (P00</t>
    </r>
    <r>
      <rPr>
        <sz val="10"/>
        <color indexed="8"/>
        <rFont val="Calibri"/>
        <family val="2"/>
      </rPr>
      <t>–</t>
    </r>
    <r>
      <rPr>
        <sz val="10"/>
        <color indexed="8"/>
        <rFont val="Arial"/>
        <family val="2"/>
      </rPr>
      <t>P96)</t>
    </r>
  </si>
  <si>
    <r>
      <t xml:space="preserve">All causes of death data from 2006 onward are subject to a revisions process </t>
    </r>
    <r>
      <rPr>
        <sz val="10"/>
        <color theme="1"/>
        <rFont val="Calibri"/>
        <family val="2"/>
      </rPr>
      <t>—</t>
    </r>
    <r>
      <rPr>
        <sz val="10"/>
        <color theme="1"/>
        <rFont val="Arial"/>
        <family val="2"/>
      </rPr>
      <t xml:space="preserve"> once data for a reference year are 'final', they are no longer revised. Affected data in this table are: 2010–12 (final), 2013 (revised) and 2014 (preliminary). For further information see Explanatory Notes 52</t>
    </r>
    <r>
      <rPr>
        <sz val="10"/>
        <color theme="1"/>
        <rFont val="Calibri"/>
        <family val="2"/>
      </rPr>
      <t>–</t>
    </r>
    <r>
      <rPr>
        <sz val="10"/>
        <color theme="1"/>
        <rFont val="Arial"/>
        <family val="2"/>
      </rPr>
      <t>54 and Technical Note, Causes of Death Revisions, 2012 and 2013 in Causes of Death, Australia, 2014 (cat. no. 3303.0)</t>
    </r>
  </si>
  <si>
    <r>
      <t>Includes all deaths of children aged 1</t>
    </r>
    <r>
      <rPr>
        <sz val="10"/>
        <color theme="1"/>
        <rFont val="Calibri"/>
        <family val="2"/>
      </rPr>
      <t>–</t>
    </r>
    <r>
      <rPr>
        <sz val="10"/>
        <color theme="1"/>
        <rFont val="Arial"/>
        <family val="2"/>
      </rPr>
      <t>4 years.</t>
    </r>
  </si>
  <si>
    <r>
      <t>These data exclude 17 registered deaths where the Indigenous status was not stated over the period 2010</t>
    </r>
    <r>
      <rPr>
        <sz val="10"/>
        <color theme="1"/>
        <rFont val="Calibri"/>
        <family val="2"/>
      </rPr>
      <t>–</t>
    </r>
    <r>
      <rPr>
        <sz val="10"/>
        <color theme="1"/>
        <rFont val="Arial"/>
        <family val="2"/>
      </rPr>
      <t>2014.</t>
    </r>
  </si>
  <si>
    <r>
      <t>Includes all deaths of children aged 1-4 years. Records with not stated age at death have been prorated across age groups including 1</t>
    </r>
    <r>
      <rPr>
        <sz val="10"/>
        <color theme="1"/>
        <rFont val="Calibri"/>
        <family val="2"/>
      </rPr>
      <t>–</t>
    </r>
    <r>
      <rPr>
        <sz val="10"/>
        <color theme="1"/>
        <rFont val="Arial"/>
        <family val="2"/>
      </rPr>
      <t>4 year olds.</t>
    </r>
  </si>
  <si>
    <r>
      <t>Includes all deaths of children aged 0</t>
    </r>
    <r>
      <rPr>
        <sz val="10"/>
        <color theme="1"/>
        <rFont val="Calibri"/>
        <family val="2"/>
      </rPr>
      <t>–</t>
    </r>
    <r>
      <rPr>
        <sz val="10"/>
        <color theme="1"/>
        <rFont val="Arial"/>
        <family val="2"/>
      </rPr>
      <t>4 years.</t>
    </r>
  </si>
  <si>
    <r>
      <t>These data exclude 124 registered deaths where the Indigenous status was not stated over the period 2010</t>
    </r>
    <r>
      <rPr>
        <sz val="10"/>
        <color theme="1"/>
        <rFont val="Calibri"/>
        <family val="2"/>
      </rPr>
      <t>–</t>
    </r>
    <r>
      <rPr>
        <sz val="10"/>
        <color theme="1"/>
        <rFont val="Arial"/>
        <family val="2"/>
      </rPr>
      <t>2014</t>
    </r>
  </si>
  <si>
    <t>Studying a non-school qualification (d) (e)</t>
  </si>
  <si>
    <t>20–64 year old population currently studying a non-school qualification (d)</t>
  </si>
  <si>
    <t>People aged 20–24 years who have completed year 12 or Certificate II or above (includes 'Certificate I or II not further defined (nfd)' but excludes persons with a Certificate nfd and level not determined' and people whose level of non-school qualification could not be determined).</t>
  </si>
  <si>
    <t>20–24 year old population with relevant qualification (e)</t>
  </si>
  <si>
    <t>Proportion of the 20–24 year old population having attained at least a year 12 or equivalent or AQF Certificate II or above, by Indigenous status, by remoteness 2014-15 (a)</t>
  </si>
  <si>
    <t xml:space="preserve">Data for non-Indigenous people are from the SEW 2014, sourced through published comparator data in the ABS NATSISS. </t>
  </si>
  <si>
    <t>Data for non-Indigenous people are from ABS 2014 SEW, sourced from published comparator data in the ABS NATSISS.</t>
  </si>
  <si>
    <t>Data for non-Indigenous people are from the SEW 2014, sourced from published comparator tables in the ABS NATSISS.</t>
  </si>
  <si>
    <t>ABS National Aboriginal and Torres Strait Islander Social Survey, 2014-15, Cat. no. 4714.0, Canberra (including ABS Survey of Education and Work 2014 data).</t>
  </si>
  <si>
    <t>Age standardised all-cause mortality rates, variability bands, rate ratios and rate differences, by Indigenous status, NSW, Queensland, WA, SA, NT, single year, by sex, 2006 to 2015 (a), (b), (c), (d), (e), (f), (g), (h), (i)</t>
  </si>
  <si>
    <r>
      <t xml:space="preserve">Crude percentage
% </t>
    </r>
    <r>
      <rPr>
        <sz val="10"/>
        <rFont val="Arial"/>
        <family val="2"/>
      </rPr>
      <t>(i)</t>
    </r>
  </si>
  <si>
    <t>Mortality rates for selected causes of death, children (1–4 years) deaths, 2011–2015 (a), (b), (c), (d), (e), (f), (g), (h), (i)</t>
  </si>
  <si>
    <r>
      <t xml:space="preserve">Crude percentage 
%  </t>
    </r>
    <r>
      <rPr>
        <sz val="10"/>
        <rFont val="Arial"/>
        <family val="2"/>
      </rPr>
      <t>(j)</t>
    </r>
  </si>
  <si>
    <r>
      <t xml:space="preserve">Crude percentage 
% </t>
    </r>
    <r>
      <rPr>
        <sz val="10"/>
        <rFont val="Arial"/>
        <family val="2"/>
      </rPr>
      <t xml:space="preserve"> (j)</t>
    </r>
  </si>
  <si>
    <t>Proportion of the labour force who are unemployed (15–64 year olds), by remoteness, by Indigenous status, 2014-15 (a), (b)</t>
  </si>
  <si>
    <t>Data for non-Indigenous people are from the ABS Survey of Education and Work 2014, sourced from published comparator tables in the ABS NATSISS</t>
  </si>
  <si>
    <t>Data for non-Indigenous people are from the 2014 Survey of Education and Work, sourced from published comparator tables in the ABS NATSISS.</t>
  </si>
  <si>
    <t xml:space="preserve">Data for non-Indigenous people are from 2014 Survey of Education and Work, sourced from published comparator tables in the ABS NATSISS. </t>
  </si>
  <si>
    <t>Data for non-Indigenous people are from the Survey of Education and Work 2014, sourced from published comparator tables in the ABS NATSISS.</t>
  </si>
  <si>
    <t xml:space="preserve">From 2014, cells with small values have been randomly adjusted to protect confidentiality. Some totals will not equal the sum of their components or totals in other tables. Cells with 0 values have not been affected by confidentialisation. For more information data quality statements are available on the AIHW website along with the METeOR data specifications. </t>
  </si>
  <si>
    <r>
      <t>Causes of death data for 2012 are final. See ABS</t>
    </r>
    <r>
      <rPr>
        <i/>
        <sz val="10"/>
        <rFont val="Arial"/>
        <family val="2"/>
      </rPr>
      <t xml:space="preserve"> Causes of Death, Australia, 2013</t>
    </r>
    <r>
      <rPr>
        <sz val="10"/>
        <rFont val="Arial"/>
        <family val="2"/>
      </rPr>
      <t xml:space="preserve"> (Cat. no. 3303.0) Technical Note: Causes of Death Revisions.</t>
    </r>
  </si>
  <si>
    <r>
      <t xml:space="preserve">Rate per 1000 live births </t>
    </r>
    <r>
      <rPr>
        <sz val="10"/>
        <rFont val="Arial"/>
        <family val="2"/>
      </rPr>
      <t>(h)</t>
    </r>
  </si>
  <si>
    <r>
      <t xml:space="preserve">Crude percentage </t>
    </r>
    <r>
      <rPr>
        <sz val="10"/>
        <rFont val="Arial"/>
        <family val="2"/>
      </rPr>
      <t>(i)</t>
    </r>
    <r>
      <rPr>
        <i/>
        <sz val="10"/>
        <rFont val="Arial"/>
        <family val="2"/>
      </rPr>
      <t xml:space="preserve">
%</t>
    </r>
    <r>
      <rPr>
        <sz val="10"/>
        <rFont val="Arial"/>
        <family val="2"/>
      </rPr>
      <t xml:space="preserve"> </t>
    </r>
  </si>
  <si>
    <r>
      <t>Incidence of low birth weight among live born singleton babies, by Indigenous status of mothers, 2014 (a), (b), (c)</t>
    </r>
    <r>
      <rPr>
        <b/>
        <sz val="12"/>
        <color rgb="FFFF0000"/>
        <rFont val="Arial"/>
        <family val="2"/>
      </rPr>
      <t/>
    </r>
  </si>
  <si>
    <r>
      <t xml:space="preserve">Tas </t>
    </r>
    <r>
      <rPr>
        <sz val="10"/>
        <rFont val="Arial"/>
        <family val="2"/>
      </rPr>
      <t>(d)</t>
    </r>
  </si>
  <si>
    <r>
      <t>ACT</t>
    </r>
    <r>
      <rPr>
        <sz val="10"/>
        <rFont val="Arial"/>
        <family val="2"/>
      </rPr>
      <t xml:space="preserve"> (d)</t>
    </r>
  </si>
  <si>
    <t>Total (f)</t>
  </si>
  <si>
    <t>Rate ratio (g)</t>
  </si>
  <si>
    <t>Rate difference (h)</t>
  </si>
  <si>
    <t xml:space="preserve">Incidence of low birth weight among live born singleton babies, by Indigenous status of mothers and remoteness 2014 (a), (b), (c), (d) </t>
  </si>
  <si>
    <r>
      <t>ACT</t>
    </r>
    <r>
      <rPr>
        <sz val="10"/>
        <rFont val="Arial"/>
        <family val="2"/>
      </rPr>
      <t xml:space="preserve"> (e)</t>
    </r>
  </si>
  <si>
    <r>
      <t>Incidence of low birth weight among live born singleton babies, by Indigenous status of mothers, 2012</t>
    </r>
    <r>
      <rPr>
        <b/>
        <sz val="12"/>
        <color indexed="8"/>
        <rFont val="Calibri"/>
        <family val="2"/>
      </rPr>
      <t>–</t>
    </r>
    <r>
      <rPr>
        <b/>
        <sz val="12"/>
        <color indexed="8"/>
        <rFont val="Arial"/>
        <family val="2"/>
      </rPr>
      <t>2014 (a), (b), (c)</t>
    </r>
    <r>
      <rPr>
        <b/>
        <sz val="10"/>
        <color indexed="8"/>
        <rFont val="Arial"/>
        <family val="2"/>
      </rPr>
      <t xml:space="preserve"> </t>
    </r>
    <r>
      <rPr>
        <b/>
        <sz val="12"/>
        <color rgb="FFFF0000"/>
        <rFont val="Arial"/>
        <family val="2"/>
      </rPr>
      <t/>
    </r>
  </si>
  <si>
    <r>
      <t>Incidence of low birth weight among live born singleton babies, by Indigenous status of mothers, by remoteness, 2012</t>
    </r>
    <r>
      <rPr>
        <b/>
        <sz val="12"/>
        <color indexed="8"/>
        <rFont val="Calibri"/>
        <family val="2"/>
      </rPr>
      <t>–</t>
    </r>
    <r>
      <rPr>
        <b/>
        <sz val="12"/>
        <color indexed="8"/>
        <rFont val="Arial"/>
        <family val="2"/>
      </rPr>
      <t>2014 (a), (b), (c), (d)</t>
    </r>
  </si>
  <si>
    <r>
      <t>Incidence of low birth weight among live born singleton babies, by Indigenous status of mother and of the baby, 2013</t>
    </r>
    <r>
      <rPr>
        <b/>
        <sz val="12"/>
        <color indexed="8"/>
        <rFont val="Calibri"/>
        <family val="2"/>
      </rPr>
      <t>–</t>
    </r>
    <r>
      <rPr>
        <b/>
        <sz val="12"/>
        <color indexed="8"/>
        <rFont val="Arial"/>
        <family val="2"/>
      </rPr>
      <t>2014 (a), (b), (c), (d)</t>
    </r>
  </si>
  <si>
    <t>Total babies (f)</t>
  </si>
  <si>
    <t>Tas (h)</t>
  </si>
  <si>
    <t>ACT (h)</t>
  </si>
  <si>
    <r>
      <t xml:space="preserve">SA </t>
    </r>
    <r>
      <rPr>
        <sz val="10"/>
        <rFont val="Arial"/>
        <family val="2"/>
      </rPr>
      <t xml:space="preserve">(d), (e) </t>
    </r>
  </si>
  <si>
    <r>
      <t xml:space="preserve">NT </t>
    </r>
    <r>
      <rPr>
        <sz val="10"/>
        <rFont val="Arial"/>
        <family val="2"/>
      </rPr>
      <t>(e)</t>
    </r>
  </si>
  <si>
    <t>Proportion (f)</t>
  </si>
  <si>
    <r>
      <t xml:space="preserve">SA </t>
    </r>
    <r>
      <rPr>
        <sz val="10"/>
        <rFont val="Arial"/>
        <family val="2"/>
      </rPr>
      <t>(e), (f)</t>
    </r>
  </si>
  <si>
    <t>Age standardised rates of tobacco smoking during pregnancy, by Indigenous status, 2014 (per cent) (a), (b), (c), (d)</t>
  </si>
  <si>
    <r>
      <t xml:space="preserve">SA </t>
    </r>
    <r>
      <rPr>
        <sz val="10"/>
        <rFont val="Arial"/>
        <family val="2"/>
      </rPr>
      <t>(e) (f)</t>
    </r>
  </si>
  <si>
    <r>
      <t>Total (excluding Vic)</t>
    </r>
    <r>
      <rPr>
        <sz val="10"/>
        <rFont val="Arial"/>
        <family val="2"/>
      </rPr>
      <t>(g)</t>
    </r>
  </si>
  <si>
    <t>Indigenous</t>
  </si>
  <si>
    <t xml:space="preserve">Total excluding Victoria is reported to allow historical comparisons where data were not available. </t>
  </si>
  <si>
    <t>Rate ratio is the directly age standardised Indigenous smoking proportion divided by the directly age standardised non-Indigenous smoking proportion.</t>
  </si>
  <si>
    <t>Rate difference is the directly age standardised Indigenous smoking proportion less the directly age standardised non-Indigenous smoking proportion.</t>
  </si>
  <si>
    <t>Age standardised rates of tobacco smoking during pregnancy, by Indigenous status, by remoteness 2014 (per cent) (a), (b), (c), (d)</t>
  </si>
  <si>
    <t xml:space="preserve">ACT </t>
  </si>
  <si>
    <r>
      <t xml:space="preserve">ACT </t>
    </r>
    <r>
      <rPr>
        <sz val="10"/>
        <rFont val="Arial"/>
        <family val="2"/>
      </rPr>
      <t>(d)</t>
    </r>
  </si>
  <si>
    <r>
      <t xml:space="preserve">3-state total </t>
    </r>
    <r>
      <rPr>
        <sz val="10"/>
        <rFont val="Arial"/>
        <family val="2"/>
      </rPr>
      <t>(e)</t>
    </r>
  </si>
  <si>
    <t xml:space="preserve">(d)   Total includes NSW, SA, and the NT only. </t>
  </si>
  <si>
    <t>For ACT, first antenatal visit is often the first hospital antenatal clinic visit. In many cases earlier antenatal care provided by the woman’s GP is not reported.</t>
  </si>
  <si>
    <r>
      <t xml:space="preserve">ACT </t>
    </r>
    <r>
      <rPr>
        <sz val="10"/>
        <rFont val="Arial"/>
        <family val="2"/>
      </rPr>
      <t>(e)</t>
    </r>
  </si>
  <si>
    <r>
      <t>Total</t>
    </r>
    <r>
      <rPr>
        <sz val="10"/>
        <rFont val="Arial"/>
        <family val="2"/>
      </rPr>
      <t>(e)</t>
    </r>
  </si>
  <si>
    <t>Total (at least one) (f)</t>
  </si>
  <si>
    <t xml:space="preserve">Age standardised rate of women who gave birth and attended at least one antenatal visit in the first trimester, by Indigenous status, 2014 (a), (b), (c), (d) </t>
  </si>
  <si>
    <t>Rate ratio is the directly age-standardised Indigenous proportion divided by the directly age-standardised non-Indigenous proportion.</t>
  </si>
  <si>
    <t>Rate difference is the directly age-standardised Indigenous proportion less the directly age-standardised non-Indigenous proportion.</t>
  </si>
  <si>
    <r>
      <t xml:space="preserve">Total </t>
    </r>
    <r>
      <rPr>
        <sz val="10"/>
        <rFont val="Arial"/>
        <family val="2"/>
      </rPr>
      <t>(e)</t>
    </r>
  </si>
  <si>
    <t xml:space="preserve">Age standardised rate of women who gave birth and attended at least one antenatal visit in the first trimester, by Indigenous status and remoteness, 2014, (a), (b), (c), (d) </t>
  </si>
  <si>
    <r>
      <t xml:space="preserve">3-state total  </t>
    </r>
    <r>
      <rPr>
        <sz val="10"/>
        <rFont val="Arial"/>
        <family val="2"/>
      </rPr>
      <t>(f)</t>
    </r>
  </si>
  <si>
    <r>
      <t>ACT</t>
    </r>
    <r>
      <rPr>
        <sz val="10"/>
        <rFont val="Arial"/>
        <family val="2"/>
      </rPr>
      <t xml:space="preserve"> </t>
    </r>
  </si>
  <si>
    <t>Aboriginal and Torres Strait Islander (e)</t>
  </si>
  <si>
    <t>Aboriginal and Torres Strait Islander (f)</t>
  </si>
  <si>
    <t>Data on Aboriginal and Torres Strait Islander births relate to babies born to Aboriginal and Torres Strait Islander mothers only, and exclude babies born to non-Indigenous mothers and Aboriginal and Torres Strait Islander fathers. Therefore, the information is not based on the total count of Aboriginal and Torres Strait Islander babies.</t>
  </si>
  <si>
    <r>
      <t xml:space="preserve">Incidence of low birth weight among live born singleton babies, by Indigenous status of the baby, 2014 (a), (b), (c) </t>
    </r>
    <r>
      <rPr>
        <b/>
        <sz val="12"/>
        <color rgb="FFFF0000"/>
        <rFont val="Arial"/>
        <family val="2"/>
      </rPr>
      <t/>
    </r>
  </si>
  <si>
    <t xml:space="preserve">Aboriginal and Torres Strait Islander status of the baby is included in the Perinatal NMDS from July 2012. Date of implementation varies across jurisdictions. Caution should be used when interpreting these numbers. </t>
  </si>
  <si>
    <t xml:space="preserve">Incidence of low birth weight among live born singleton babies, by Indigenous status of the baby, by remoteness 2014 (a), (b), (c), (d) </t>
  </si>
  <si>
    <t>Birth weight data on Aboriginal and Torres Strait Islander babies residing in the ACT and Tasmania should be viewed with caution as they are based on small numbers of births.</t>
  </si>
  <si>
    <r>
      <t xml:space="preserve">Incidence of low birth weight among live born singleton babies, by Indigenous status of the baby, 2013–2014 (a), (b), (c) </t>
    </r>
    <r>
      <rPr>
        <b/>
        <sz val="12"/>
        <color rgb="FFFF0000"/>
        <rFont val="Arial"/>
        <family val="2"/>
      </rPr>
      <t/>
    </r>
  </si>
  <si>
    <t>Includes babies whose Aboriginal and Torres Strait Islander status was not stated.</t>
  </si>
  <si>
    <t xml:space="preserve">Incidence of low birth weight among live born singleton babies, by Indigenous status of the baby, by remoteness 2013–2014 (a), (b), (c), (d) </t>
  </si>
  <si>
    <t>Aboriginal and Torres Strait Islander babies (e)</t>
  </si>
  <si>
    <t>Tobacco smoking during pregnancy by Aboriginal and Torres Strait Islander females (crude rates), 2014 (a), (b), (c)</t>
  </si>
  <si>
    <t>Tobacco smoking during pregnancy by Aboriginal and Torres Strait Islander females, by remoteness (crude rates), proportion 2014 (a), (b), (c), (d), (e)</t>
  </si>
  <si>
    <t>Aboriginal and Torres Strait Islander women who gave birth who attended at least one antenatal visit in the first trimester (crude rates), 2014 (a), (b), (c)</t>
  </si>
  <si>
    <t xml:space="preserve">Aboriginal and Torres Strait Islander women who gave birth who attended at least one antenatal visit in the first trimester, by remoteness, proportion (crude rates) 2014 (a), (b), (c), (d) </t>
  </si>
  <si>
    <t>Source</t>
  </si>
  <si>
    <r>
      <t xml:space="preserve">NSW </t>
    </r>
    <r>
      <rPr>
        <sz val="10"/>
        <rFont val="Arial"/>
        <family val="2"/>
      </rPr>
      <t>(d)</t>
    </r>
  </si>
  <si>
    <t>Non­Indigenous</t>
  </si>
  <si>
    <t>Proportion difference (e)</t>
  </si>
  <si>
    <t xml:space="preserve">Non­Indigenous includes those whose Indigenous status is unknown/not stated. </t>
  </si>
  <si>
    <t xml:space="preserve">Students reported as ungraded are included in totals of years 1-10. </t>
  </si>
  <si>
    <t>NSW data are not collected on a comparable basis with other states and territories. Therefore comparisons with other jurisdictions should be made with caution.</t>
  </si>
  <si>
    <t xml:space="preserve">Proportion difference is the attendance rate for Indigenous students minus the attendance rate for non-Indigenous students. </t>
  </si>
  <si>
    <t>Source:</t>
  </si>
  <si>
    <t>ACARA (unpublished) National Student Attendance Collection.</t>
  </si>
  <si>
    <r>
      <t xml:space="preserve">NSW </t>
    </r>
    <r>
      <rPr>
        <sz val="10"/>
        <rFont val="Arial"/>
        <family val="2"/>
      </rPr>
      <t>(e)</t>
    </r>
  </si>
  <si>
    <t>Year 1</t>
  </si>
  <si>
    <t>Year 2</t>
  </si>
  <si>
    <t>Year 3</t>
  </si>
  <si>
    <t>Year 4</t>
  </si>
  <si>
    <t>Year 5</t>
  </si>
  <si>
    <t>Year 6</t>
  </si>
  <si>
    <t>Year 7</t>
  </si>
  <si>
    <t>Year 8</t>
  </si>
  <si>
    <t>Year 9</t>
  </si>
  <si>
    <t>Year 10</t>
  </si>
  <si>
    <r>
      <t xml:space="preserve">Primary
total </t>
    </r>
    <r>
      <rPr>
        <b/>
        <sz val="10"/>
        <rFont val="Arial"/>
        <family val="2"/>
      </rPr>
      <t>(c)</t>
    </r>
  </si>
  <si>
    <r>
      <t xml:space="preserve">Secondary
total </t>
    </r>
    <r>
      <rPr>
        <b/>
        <sz val="10"/>
        <rFont val="Arial"/>
        <family val="2"/>
      </rPr>
      <t>(c)</t>
    </r>
  </si>
  <si>
    <r>
      <t xml:space="preserve">Primary Ungraded </t>
    </r>
    <r>
      <rPr>
        <sz val="10"/>
        <rFont val="Arial"/>
        <family val="2"/>
      </rPr>
      <t>(d)</t>
    </r>
  </si>
  <si>
    <r>
      <t xml:space="preserve">Secondary Ungraded </t>
    </r>
    <r>
      <rPr>
        <sz val="10"/>
        <rFont val="Arial"/>
        <family val="2"/>
      </rPr>
      <t>(d)</t>
    </r>
  </si>
  <si>
    <t>NSW (e)</t>
  </si>
  <si>
    <t>Australia total</t>
  </si>
  <si>
    <r>
      <t>For primary and secondary totals the following cut off grades have been used as a proxy for all jurisdictions: years 1</t>
    </r>
    <r>
      <rPr>
        <sz val="10"/>
        <rFont val="Calibri"/>
        <family val="2"/>
      </rPr>
      <t>–</t>
    </r>
    <r>
      <rPr>
        <sz val="10"/>
        <rFont val="Arial"/>
        <family val="2"/>
      </rPr>
      <t>6 for all primary and year 7</t>
    </r>
    <r>
      <rPr>
        <sz val="10"/>
        <rFont val="Calibri"/>
        <family val="2"/>
      </rPr>
      <t>–</t>
    </r>
    <r>
      <rPr>
        <sz val="10"/>
        <rFont val="Arial"/>
        <family val="2"/>
      </rPr>
      <t xml:space="preserve">10 for all secondary. Structual changes across states and territories over time should be considered when making time series comparisons within a jurisdiction. Primary or secondary ungraded are not included in the primary and secondary totals as there is not a consistent definition of primary and secondary schooling nationally and the data can not be apportioned accordingly. </t>
    </r>
  </si>
  <si>
    <t xml:space="preserve">Students in ungraded classes who cannot readily be allocated to a year of education are included as either ungraded primary or ungraded secondary, according to the typical age level in each state or territory. Students in secondary support units, physically located in a primary school and vice versa, are counted as ungraded in either primary or secondary school. </t>
  </si>
  <si>
    <r>
      <t>Primary Ungraded</t>
    </r>
    <r>
      <rPr>
        <sz val="10"/>
        <rFont val="Arial"/>
        <family val="2"/>
      </rPr>
      <t xml:space="preserve"> (c)</t>
    </r>
  </si>
  <si>
    <r>
      <t>Secondary Ungraded</t>
    </r>
    <r>
      <rPr>
        <sz val="10"/>
        <rFont val="Arial"/>
        <family val="2"/>
      </rPr>
      <t xml:space="preserve"> (c)</t>
    </r>
  </si>
  <si>
    <t>NSW (d)</t>
  </si>
  <si>
    <t xml:space="preserve">Non­Indigenous include those whose Indigenous status is unknown/not stated. </t>
  </si>
  <si>
    <r>
      <t xml:space="preserve">Primary ungraded </t>
    </r>
    <r>
      <rPr>
        <sz val="10"/>
        <rFont val="Arial"/>
        <family val="2"/>
      </rPr>
      <t>(c)</t>
    </r>
  </si>
  <si>
    <r>
      <t xml:space="preserve">Secondary ungraded </t>
    </r>
    <r>
      <rPr>
        <sz val="10"/>
        <rFont val="Arial"/>
        <family val="2"/>
      </rPr>
      <t>(c)</t>
    </r>
  </si>
  <si>
    <r>
      <t>Secondary ungraded</t>
    </r>
    <r>
      <rPr>
        <sz val="10"/>
        <rFont val="Arial"/>
        <family val="2"/>
      </rPr>
      <t xml:space="preserve"> (c)</t>
    </r>
  </si>
  <si>
    <t>Non­Indigenous inclues those whose Indigenous status is unknown/not stated.</t>
  </si>
  <si>
    <r>
      <t>Primary ungraded</t>
    </r>
    <r>
      <rPr>
        <sz val="10"/>
        <rFont val="Arial"/>
        <family val="2"/>
      </rPr>
      <t xml:space="preserve"> (c)</t>
    </r>
  </si>
  <si>
    <t>Non­Indigenous includes those whose Indigenous status is unknown/not stated.</t>
  </si>
  <si>
    <t xml:space="preserve">Refer to the ACARA National Standards for School Attendance Data Reporting 2015 for additional detail on the key components of the national standards on which school attendance data in Australia are requested. This document is available on electronically via the ACARA website. </t>
  </si>
  <si>
    <t xml:space="preserve">NSW data are not available for this measure. Australian totals do not include NSW. </t>
  </si>
  <si>
    <t xml:space="preserve">Proportion difference is the proportion of Indigenous students who attend school 90 per cent or more of possible days minus the equivalent non-Indigenous data item. </t>
  </si>
  <si>
    <t xml:space="preserve">Australia </t>
  </si>
  <si>
    <t>Proportion difference (d)</t>
  </si>
  <si>
    <r>
      <rPr>
        <b/>
        <sz val="10"/>
        <rFont val="Arial"/>
        <family val="2"/>
      </rPr>
      <t>na</t>
    </r>
    <r>
      <rPr>
        <sz val="10"/>
        <rFont val="Arial"/>
        <family val="2"/>
      </rPr>
      <t xml:space="preserve"> Not available. </t>
    </r>
    <r>
      <rPr>
        <b/>
        <sz val="10"/>
        <rFont val="Arial"/>
        <family val="2"/>
      </rPr>
      <t>np</t>
    </r>
    <r>
      <rPr>
        <sz val="10"/>
        <rFont val="Arial"/>
        <family val="2"/>
      </rPr>
      <t xml:space="preserve"> Not published. </t>
    </r>
    <r>
      <rPr>
        <b/>
        <sz val="10"/>
        <rFont val="Arial"/>
        <family val="2"/>
      </rPr>
      <t xml:space="preserve">.. </t>
    </r>
    <r>
      <rPr>
        <sz val="10"/>
        <rFont val="Arial"/>
        <family val="2"/>
      </rPr>
      <t>Not applicable.</t>
    </r>
  </si>
  <si>
    <t xml:space="preserve">Schools achieving 90 per cent attendance for Indigenous students </t>
  </si>
  <si>
    <t xml:space="preserve">Number of schools </t>
  </si>
  <si>
    <t>Proportion of schools</t>
  </si>
  <si>
    <t>Schools achieving 90 per cent attendance for non-Indigenous students</t>
  </si>
  <si>
    <t xml:space="preserve">Proportion of schools </t>
  </si>
  <si>
    <t xml:space="preserve">Where student attendance rates have not been provided by the jurisdiction or where rates have been suppressed due to small numbers, schools are excluded from both the numerator and denominator. 
</t>
  </si>
  <si>
    <t xml:space="preserve">Proportion difference is the prorpotion of schools achieving 90 per cent attendance for Indigenous students minus the prorpotion of schools achieving 90 per cent attendance for non-Indigenous students. </t>
  </si>
  <si>
    <t xml:space="preserve">Where student attendance rates have not been provided by the jurisdiction or where rates have been suppressed due to small numbers, schools are excluded from both the numerator and denominator. </t>
  </si>
  <si>
    <t>Students attendance rate in years 1–10, by Indigenous status 2016, (per cent) (a), (b), (c)</t>
  </si>
  <si>
    <t>Student attendance rate in years 1–10, by Indigenous status, by remoteness, 2016 (per cent) (a), (b), (c), (d)</t>
  </si>
  <si>
    <t>Student attendance rates, combined schools sectors, by Indigenous status, 2016 (per cent) (a), (b)</t>
  </si>
  <si>
    <t>Student attendance rates, government schools, by Indigenous status, 2016 (per cent) (a), (b)</t>
  </si>
  <si>
    <t>Student attendance rates, independent schools, by Indigenous status, 2016 (per cent) (a), (b)</t>
  </si>
  <si>
    <t>Student attendance rates, Catholic schools, by Indigenous status, 2016 (per cent) (a), (b)</t>
  </si>
  <si>
    <t>Student attendance rates, non-government schools, by Indigenous status, 2016 (per cent) (a), (b)</t>
  </si>
  <si>
    <t>Number and proportion of schools achieving 90 per cent attendance on average in years 1–10, by Indigenous status 2016 (per cent) (a), (b), (c)</t>
  </si>
  <si>
    <t>Number and proportion of schools achieving 90 per cent attendance on average in years 1–10, by Indigenous status by remoteness, 2016 (per cent) (a), (b), (c)</t>
  </si>
  <si>
    <t xml:space="preserve">Proportion difference is the proportion of Aboriginal and Torres Strait Islander students who attend school 90 per cent or more of possible days minus the equivalent non-Indigenous data item. </t>
  </si>
  <si>
    <t>Enrolled (b)</t>
  </si>
  <si>
    <t>Potential population (c), (d)</t>
  </si>
  <si>
    <t xml:space="preserve">Proportion enrolled </t>
  </si>
  <si>
    <r>
      <t>WA</t>
    </r>
    <r>
      <rPr>
        <sz val="10"/>
        <rFont val="Arial"/>
        <family val="2"/>
      </rPr>
      <t xml:space="preserve"> </t>
    </r>
  </si>
  <si>
    <t xml:space="preserve">In the ABS National ECEC Collection there are some children whose Indigenous status is not stated (or inadequately defined). In the proposed estimation of counts and proportion of children enrolled, these children are apportioned to either Aboriginal and/or Torres Strait Islander category or non-Indigenous in proportion to the children whose Indigenous status is recorded. Overall this relates to only 3.3 per cent of all children nationally. </t>
  </si>
  <si>
    <t xml:space="preserve">Counts of children enrolled in some states and territories may be underestimated in 2015 due to under-reporting of Long Day Care centres providing an ECE program to children enrolled. </t>
  </si>
  <si>
    <t>For 2015 the base population prior to adjustment is based on the average of four year old population projections for 2014 and 2016, this is to account for the anomaly in undercounts for infants in the 2011 Census.</t>
  </si>
  <si>
    <t>Non-Indigenous potential population denominator data is calculated by subtracting Aboriginal and Torres Strait Islander population denominator from the total population (including deductions for children in the target age ranges who are enrolled in school).</t>
  </si>
  <si>
    <t>ABS unpublished, Preschool Education, Australia 2015 (cat. no. 4240.0), Australian Demographic Statistics, June 2015 (cat. no. 3101.0), Births, Australia, 2015 (cat. no. 3301.0), Estimates and Projections, Aboriginal and Torres Strait Islander Australians, 2001 to 2026 (cat. no. 3238.0) and Schools, Australia (cat. no. 4221.0).</t>
  </si>
  <si>
    <t xml:space="preserve">3 862 </t>
  </si>
  <si>
    <t xml:space="preserve">1 145 </t>
  </si>
  <si>
    <t xml:space="preserve">4 072 </t>
  </si>
  <si>
    <t>1 020</t>
  </si>
  <si>
    <t xml:space="preserve">1 185 </t>
  </si>
  <si>
    <t xml:space="preserve">14 232 </t>
  </si>
  <si>
    <t>5 017</t>
  </si>
  <si>
    <t>1 214</t>
  </si>
  <si>
    <t>4 794</t>
  </si>
  <si>
    <t>1 405</t>
  </si>
  <si>
    <t>16 337</t>
  </si>
  <si>
    <t>78 342</t>
  </si>
  <si>
    <t xml:space="preserve">74 445 </t>
  </si>
  <si>
    <t xml:space="preserve">58 782 </t>
  </si>
  <si>
    <t xml:space="preserve">31 972 </t>
  </si>
  <si>
    <t>19 472</t>
  </si>
  <si>
    <t>5 623</t>
  </si>
  <si>
    <t>5 500</t>
  </si>
  <si>
    <t xml:space="preserve">2 254 </t>
  </si>
  <si>
    <t xml:space="preserve">276 389 </t>
  </si>
  <si>
    <t>92 443</t>
  </si>
  <si>
    <t>71 998</t>
  </si>
  <si>
    <t>54 678</t>
  </si>
  <si>
    <t>31 661</t>
  </si>
  <si>
    <t>18 876</t>
  </si>
  <si>
    <t>5 504</t>
  </si>
  <si>
    <t>5 062</t>
  </si>
  <si>
    <t>2 123</t>
  </si>
  <si>
    <t>282 345</t>
  </si>
  <si>
    <t xml:space="preserve">Qld </t>
  </si>
  <si>
    <t xml:space="preserve">Aboriginal and Torres Strait Islnder </t>
  </si>
  <si>
    <t>Enrolment denominator</t>
  </si>
  <si>
    <t xml:space="preserve">Excludes some children in the ABS National ECEC Collection whose Indigenous status is recorded as not stated (or inadequately defined). </t>
  </si>
  <si>
    <t xml:space="preserve">Counts of children enrolled or attending in some states and territories may be underestimated in 2015 due to under-reporting of Long Day Care Centres providing an ECE program to children enrolled.   </t>
  </si>
  <si>
    <t xml:space="preserve">3 605 </t>
  </si>
  <si>
    <t>1 053</t>
  </si>
  <si>
    <t>3 834</t>
  </si>
  <si>
    <t>1 899</t>
  </si>
  <si>
    <t>12 942</t>
  </si>
  <si>
    <t>3 787</t>
  </si>
  <si>
    <t>1 144</t>
  </si>
  <si>
    <t>4 053</t>
  </si>
  <si>
    <t>2 160</t>
  </si>
  <si>
    <t>1 016</t>
  </si>
  <si>
    <t>1 176</t>
  </si>
  <si>
    <t>14 061</t>
  </si>
  <si>
    <t>74 547</t>
  </si>
  <si>
    <t>70 125</t>
  </si>
  <si>
    <t>56 142</t>
  </si>
  <si>
    <t>30 600</t>
  </si>
  <si>
    <t>19 115</t>
  </si>
  <si>
    <t>5 168</t>
  </si>
  <si>
    <t>5 345</t>
  </si>
  <si>
    <t>2 110</t>
  </si>
  <si>
    <t xml:space="preserve">263 152 </t>
  </si>
  <si>
    <t>76 836</t>
  </si>
  <si>
    <t>74 277</t>
  </si>
  <si>
    <t>58 511</t>
  </si>
  <si>
    <t>31 679</t>
  </si>
  <si>
    <t>19 400</t>
  </si>
  <si>
    <t>5 243</t>
  </si>
  <si>
    <t>5 467</t>
  </si>
  <si>
    <t>2 237</t>
  </si>
  <si>
    <t>273 651</t>
  </si>
  <si>
    <t>ABS unpublished, Preschool Education, Australia 2015 (cat. no. 4240.0)</t>
  </si>
  <si>
    <t>Attending (≥ one hour)</t>
  </si>
  <si>
    <t>Proportion attending (≥ one hour)</t>
  </si>
  <si>
    <t>4 380</t>
  </si>
  <si>
    <t xml:space="preserve">3 129 </t>
  </si>
  <si>
    <t xml:space="preserve">3 226 </t>
  </si>
  <si>
    <t xml:space="preserve">1 009 </t>
  </si>
  <si>
    <t xml:space="preserve">1 220 </t>
  </si>
  <si>
    <t>4 593</t>
  </si>
  <si>
    <t xml:space="preserve">3 267 </t>
  </si>
  <si>
    <t>3 452</t>
  </si>
  <si>
    <t xml:space="preserve">1 160 </t>
  </si>
  <si>
    <t xml:space="preserve">1 553 </t>
  </si>
  <si>
    <t xml:space="preserve">188 372 </t>
  </si>
  <si>
    <t>48 447</t>
  </si>
  <si>
    <t>22 036</t>
  </si>
  <si>
    <t xml:space="preserve">3 268 </t>
  </si>
  <si>
    <t>1 044</t>
  </si>
  <si>
    <t xml:space="preserve">196 003 </t>
  </si>
  <si>
    <t xml:space="preserve">50 288 </t>
  </si>
  <si>
    <t>22 841</t>
  </si>
  <si>
    <t xml:space="preserve">3 409 </t>
  </si>
  <si>
    <t xml:space="preserve">1 123 </t>
  </si>
  <si>
    <t>The proportion of Indigenous children, who are enrolled in (and attending, where possible to measure) a preschool program in the year before formal schooling</t>
  </si>
  <si>
    <t xml:space="preserve">Outer regional </t>
  </si>
  <si>
    <t>Data on  Aboriginal and Torres Strait Islander births relate to babies born to Aboriginal and Torres Strait Islander mothers only, and exclude babies born to non-Indigenous mothers and Aboriginal and Torres Strait Islander fathers. Therefore, the information is not based on the total count of  Aboriginal and Torres Strait Islander babies.</t>
  </si>
  <si>
    <r>
      <rPr>
        <b/>
        <sz val="10"/>
        <rFont val="Arial"/>
        <family val="2"/>
      </rPr>
      <t>..</t>
    </r>
    <r>
      <rPr>
        <sz val="10"/>
        <rFont val="Arial"/>
        <family val="2"/>
      </rPr>
      <t xml:space="preserve"> Not applicable. </t>
    </r>
    <r>
      <rPr>
        <b/>
        <sz val="10"/>
        <rFont val="Calibri"/>
        <family val="2"/>
      </rPr>
      <t>–</t>
    </r>
    <r>
      <rPr>
        <sz val="10"/>
        <rFont val="Arial"/>
        <family val="2"/>
      </rPr>
      <t xml:space="preserve"> Nil or rounded to zero. </t>
    </r>
    <r>
      <rPr>
        <b/>
        <sz val="10"/>
        <rFont val="Arial"/>
        <family val="2"/>
      </rPr>
      <t>np</t>
    </r>
    <r>
      <rPr>
        <sz val="10"/>
        <rFont val="Arial"/>
        <family val="2"/>
      </rPr>
      <t xml:space="preserve"> Not published. </t>
    </r>
  </si>
  <si>
    <r>
      <rPr>
        <b/>
        <sz val="10"/>
        <rFont val="Arial"/>
        <family val="2"/>
      </rPr>
      <t>np</t>
    </r>
    <r>
      <rPr>
        <sz val="10"/>
        <rFont val="Arial"/>
        <family val="2"/>
      </rPr>
      <t xml:space="preserve"> Not published.</t>
    </r>
    <r>
      <rPr>
        <b/>
        <sz val="10"/>
        <rFont val="Arial"/>
        <family val="2"/>
      </rPr>
      <t xml:space="preserve"> .. </t>
    </r>
    <r>
      <rPr>
        <sz val="10"/>
        <rFont val="Arial"/>
        <family val="2"/>
      </rPr>
      <t xml:space="preserve">Not applicable. </t>
    </r>
  </si>
  <si>
    <r>
      <rPr>
        <b/>
        <sz val="10"/>
        <rFont val="Arial"/>
        <family val="2"/>
      </rPr>
      <t>..</t>
    </r>
    <r>
      <rPr>
        <sz val="10"/>
        <rFont val="Arial"/>
        <family val="2"/>
      </rPr>
      <t xml:space="preserve"> Not applicable. </t>
    </r>
    <r>
      <rPr>
        <b/>
        <sz val="10"/>
        <rFont val="Arial"/>
        <family val="2"/>
      </rPr>
      <t>np</t>
    </r>
    <r>
      <rPr>
        <sz val="10"/>
        <rFont val="Arial"/>
        <family val="2"/>
      </rPr>
      <t xml:space="preserve"> Not published. </t>
    </r>
  </si>
  <si>
    <r>
      <rPr>
        <b/>
        <sz val="10"/>
        <rFont val="Arial"/>
        <family val="2"/>
      </rPr>
      <t xml:space="preserve">np </t>
    </r>
    <r>
      <rPr>
        <sz val="10"/>
        <rFont val="Arial"/>
        <family val="2"/>
      </rPr>
      <t xml:space="preserve">Not published. </t>
    </r>
    <r>
      <rPr>
        <b/>
        <sz val="10"/>
        <rFont val="Arial"/>
        <family val="2"/>
      </rPr>
      <t xml:space="preserve">.. </t>
    </r>
    <r>
      <rPr>
        <sz val="10"/>
        <rFont val="Arial"/>
        <family val="2"/>
      </rPr>
      <t xml:space="preserve">Not applicable. </t>
    </r>
  </si>
  <si>
    <r>
      <rPr>
        <b/>
        <sz val="10"/>
        <rFont val="Arial"/>
        <family val="2"/>
      </rPr>
      <t>–</t>
    </r>
    <r>
      <rPr>
        <sz val="10"/>
        <rFont val="Arial"/>
        <family val="2"/>
      </rPr>
      <t xml:space="preserve"> Nil or rounded to zero. </t>
    </r>
    <r>
      <rPr>
        <b/>
        <sz val="10"/>
        <rFont val="Arial"/>
        <family val="2"/>
      </rPr>
      <t xml:space="preserve">np </t>
    </r>
    <r>
      <rPr>
        <sz val="10"/>
        <rFont val="Arial"/>
        <family val="2"/>
      </rPr>
      <t xml:space="preserve">Not published. </t>
    </r>
    <r>
      <rPr>
        <b/>
        <sz val="10"/>
        <rFont val="Arial"/>
        <family val="2"/>
      </rPr>
      <t xml:space="preserve">.. </t>
    </r>
    <r>
      <rPr>
        <sz val="10"/>
        <rFont val="Arial"/>
        <family val="2"/>
      </rPr>
      <t xml:space="preserve">Not applicable. </t>
    </r>
  </si>
  <si>
    <r>
      <t xml:space="preserve"> </t>
    </r>
    <r>
      <rPr>
        <b/>
        <sz val="10"/>
        <rFont val="Arial"/>
        <family val="2"/>
      </rPr>
      <t>np</t>
    </r>
    <r>
      <rPr>
        <sz val="10"/>
        <rFont val="Arial"/>
        <family val="2"/>
      </rPr>
      <t xml:space="preserve"> Not published.</t>
    </r>
  </si>
  <si>
    <r>
      <t xml:space="preserve"> </t>
    </r>
    <r>
      <rPr>
        <b/>
        <sz val="10"/>
        <rFont val="Arial"/>
        <family val="2"/>
      </rPr>
      <t>np</t>
    </r>
    <r>
      <rPr>
        <sz val="10"/>
        <rFont val="Arial"/>
        <family val="2"/>
      </rPr>
      <t xml:space="preserve"> Not published.</t>
    </r>
    <r>
      <rPr>
        <b/>
        <sz val="10"/>
        <rFont val="Arial"/>
        <family val="2"/>
      </rPr>
      <t xml:space="preserve"> ..</t>
    </r>
    <r>
      <rPr>
        <sz val="10"/>
        <rFont val="Arial"/>
        <family val="2"/>
      </rPr>
      <t xml:space="preserve"> Not applicable.</t>
    </r>
  </si>
  <si>
    <r>
      <rPr>
        <b/>
        <sz val="10"/>
        <rFont val="Arial"/>
        <family val="2"/>
      </rPr>
      <t>np</t>
    </r>
    <r>
      <rPr>
        <sz val="10"/>
        <rFont val="Arial"/>
        <family val="2"/>
      </rPr>
      <t xml:space="preserve"> Not published. </t>
    </r>
    <r>
      <rPr>
        <b/>
        <sz val="10"/>
        <rFont val="Arial"/>
        <family val="2"/>
      </rPr>
      <t xml:space="preserve">.. </t>
    </r>
    <r>
      <rPr>
        <sz val="10"/>
        <rFont val="Arial"/>
        <family val="2"/>
      </rPr>
      <t>Not applicable.</t>
    </r>
  </si>
  <si>
    <r>
      <rPr>
        <b/>
        <sz val="10"/>
        <rFont val="Arial"/>
        <family val="2"/>
      </rPr>
      <t xml:space="preserve"> np</t>
    </r>
    <r>
      <rPr>
        <sz val="10"/>
        <rFont val="Arial"/>
        <family val="2"/>
      </rPr>
      <t xml:space="preserve"> Not published.</t>
    </r>
  </si>
  <si>
    <r>
      <rPr>
        <b/>
        <sz val="10"/>
        <rFont val="Arial"/>
        <family val="2"/>
      </rPr>
      <t>np</t>
    </r>
    <r>
      <rPr>
        <sz val="10"/>
        <rFont val="Arial"/>
        <family val="2"/>
      </rPr>
      <t xml:space="preserve"> Not published. </t>
    </r>
    <r>
      <rPr>
        <b/>
        <sz val="10"/>
        <rFont val="Arial"/>
        <family val="2"/>
      </rPr>
      <t>..</t>
    </r>
    <r>
      <rPr>
        <sz val="10"/>
        <rFont val="Arial"/>
        <family val="2"/>
      </rPr>
      <t xml:space="preserve"> Not applicable.</t>
    </r>
  </si>
  <si>
    <t xml:space="preserve">Schools achieving 90 per cent attendance for Aboriginal and Torres Strait Islander students </t>
  </si>
  <si>
    <t xml:space="preserve">Refer to the ACARA National Standards for School Attendance Data Reporting for additional detail on the key components of the national standards on which school attendance data in Australia are requested. This document is available on electronically via the ACARA website. </t>
  </si>
  <si>
    <t xml:space="preserve">Refer to the ACARA National Standards for School Attendance Data Reportingfor additional detail on the key components of the national standards on which school attendance data in Australia are requested. This document is available on electronically via the ACARA website. </t>
  </si>
  <si>
    <t xml:space="preserve">Refer to the ACARA National Standards for School Attendance Data Reporting for additional detail on the key components of the national standards on which school attendance data in Australia are requested. This document is available electronically on the ACARA website. </t>
  </si>
  <si>
    <r>
      <t>Refer to the ACARA National Standards for School Attendance Data Reporting</t>
    </r>
    <r>
      <rPr>
        <i/>
        <sz val="10"/>
        <rFont val="Arial"/>
        <family val="2"/>
      </rPr>
      <t xml:space="preserve"> </t>
    </r>
    <r>
      <rPr>
        <sz val="10"/>
        <rFont val="Arial"/>
        <family val="2"/>
      </rPr>
      <t xml:space="preserve">for additional detail on the key components of the national standards on which school attendance data in Australia are requested. This document is available electronically on the ACARA website. </t>
    </r>
  </si>
  <si>
    <t>Data are by place of usual residence of the mother. Data exclude Australian non-residents, residents of external territories and records where state/territory of residence was not stated.</t>
  </si>
  <si>
    <t>Data relate to live births. Data exclude multiple births, stillbirths and births of less than 20 weeks gestation. Births both less than 20 weeks gestation and less than 400 grams birthweight are not included in the National Perinatal Data Collection.</t>
  </si>
  <si>
    <t>Data relate to live births. Data exclude multiple births, stillbirths and births of less than 20 weeks gestation. Births both less than 20 weeks gestation and less than 400 grams birthweight are not included in the National Perinatal Data Collection. The denominator is the total number of live births in each remoteness and Indigenous category. A small number of births were missing the remoteness classification and hence were excluded.</t>
  </si>
  <si>
    <t>Data relate to live births. Data exclude multiple births, stillbirths and births of less than 20 weeks gestation. Births both less than 20 weeks gestation and less than 400 grams birthweight are not included in the National Perinatal Data Collection. The denominator is the total number of live births in each remoteness and Aboriginal and Torres Strait Islander category. A small number of births were missing the remoteness classification and hence were excluded.</t>
  </si>
  <si>
    <t>Data on Aboriginal and Torres Strait Islander births relate to babies born to Indigenous mothers only, and exclude babies born to non-Indigenous mothers and Aboriginal and Torres Strait Islander fathers. Therefore, the information is not based on the total count of Aboriginal and Torres Strait Islander babies.</t>
  </si>
  <si>
    <t xml:space="preserve">Data relate to live births. Data exclude multiple births, stillbirths and births of less than 20 weeks gestation. Births both less than 20 weeks gestation and less than 400 grams birthweight are not included in the National Perinatal Data Collection. Data are reported for two full years combined due to small numbers. Three years of data will be combined in the next report once three full years are available. </t>
  </si>
  <si>
    <t>Data are by place of usual residence of the mother. Table exclude non-residents, external territories and not stated State/Territory of residence.</t>
  </si>
  <si>
    <t>Exclude women whose smoking status was not stated.</t>
  </si>
  <si>
    <t>Women who gave birth and identified as Indigenous. Exclude women whose smoking status was not stated. A small number of births were missing the remoteness classification and hence were excluded.</t>
  </si>
  <si>
    <t>Women who gave birth. Exclude women whose Indigenous status was not stated and women whose smoking status was not stated.</t>
  </si>
  <si>
    <t>Women who gave birth. Exclude women whose Indigenous status was not stated and women whose smoking status was not stated. A small number of births were missing the remoteness classification and hence were excluded.</t>
  </si>
  <si>
    <t>Women who gave birth and identified as Indigenous, whether resulting in a live or still birth, if the birth weight is at least 400 grams or the gestational age is 20 weeks or more, except in WA, where included if gestational age is 20 weeks or more or if gestation unknown birth weight is at least 400 grams. Exclude women whose gestation at first antenatal visit was not stated. First trimester is up to and including 13 completed weeks. Antenatal visits relate to care provided by skilled birth attendants for reasons related to pregnancy.</t>
  </si>
  <si>
    <t>Women who gave birth and identified as Indigenous, whether resulting in a live or still birth, if the birth weight is at least 400 grams or the gestational age is 20 weeks or more, except in WA, where included if gestational age is 20 weeks or more or if gestation unknown birth weight is at least 400 grams. Exclude women whose gestation at first antenatal visit was not stated. First trimester is up to and including 13 completed weeks. Antenatal visits relate to care provided by skilled birth attendants for reasons related to pregnancy. A small number of births were missing the remoteness classification and hence were excluded.</t>
  </si>
  <si>
    <t>Women who gave birth and identified as Aboriginal and Torres Strait Islander at 32 weeks or more gestation to a live birth or stillbirth. Exclude women whose number of antenatal visits was not stated. Antenatal visits relate to care provided by skilled birth attendants for reasons related to pregnancy.</t>
  </si>
  <si>
    <t>Data are by place of usual residence of the mother. Table exclude non-residents, external territories and not stated State/Territory of residence. Women who resided in Victoria and gave birth in another state or territory are not reported due to small numbers.</t>
  </si>
  <si>
    <t>Women who gave birth, whether resulting in a live or still birth, if the birth weight is at least 400 grams or the gestational age is 20 weeks or more, except in WA, where included if gestational age is 20 weeks or more or if gestation unknown birth weight is at least 400 grams. Exclude women whose Indigenous status was not stated and women whose gestation at first antenatal visit was not stated. First trimester is up to and including 13 completed weeks. Antenatal visits relate to care provided by skilled birth attendants for reasons related to pregnancy.</t>
  </si>
  <si>
    <t>Women who gave birth at 32 weeks or more gestation to a live birth or stillbirth. Exclude women whose Indigenous status was not stated and women whose number of antenatal visits was not stated. Antenatal visits relate to care provided by skilled birth attendants for reasons related to pregnancy.</t>
  </si>
  <si>
    <t>Women who gave birth, whether resulting in a live or still birth, if the birth weight is at least 400 grams or the gestational age is 20 weeks or more, except in WA, where included if gestational age is 20 weeks or more or if gestation unknown birth weight is at least 400 grams. Exclude women whose Indigenous status was not stated and women whose gestation at first antenatal visit was not stated. First trimester is up to and including 13 completed weeks. Antenatal visits relate to care provided by skilled birth attendants for reasons related to pregnancy. A small number of births were missing the remoteness classification and hence were excluded.</t>
  </si>
  <si>
    <t>Women who gave birth at 32 weeks or more gestation to a live birth or stillbirth. Exclude women whose Indigenous status was not stated and women whose number of antenatal visits was not stated. Antenatal visits relate to care provided by skilled birth attendants for reasons related to pregnancy. A small number of births were missing the remoteness classification and hence were excluded.</t>
  </si>
  <si>
    <t>Birth weight data on babies born to Aboriginal and Torres Strait Islander mothers residing in the ACT and Tasmania should be viewed with caution as they are based on small numbers of births.</t>
  </si>
  <si>
    <t xml:space="preserve">Birth weight data on babies born to Indigenous mothers residing in the ACT and Tasmania are based on small numbers of births and should be viewed with caution.  </t>
  </si>
  <si>
    <t xml:space="preserve">Total includes NSW, Queensland, WA, SA, Tasmania, ACT and NT. These data are not generalisable to Australia. </t>
  </si>
  <si>
    <t xml:space="preserve">Total includes NSW, Queensland, WA, SA, Tasmania, ACT and NT only. These data are not generalisable to Australia. </t>
  </si>
  <si>
    <t>Aboriginal and Torres Strait Islander women who gave birth at 32 weeks or more gestation, antenatal visits (number and crude rates), NSW, Queensland, WA, SA, Tasmania, ACT, NT, 2014 (a), (b), (c), (d)</t>
  </si>
  <si>
    <t xml:space="preserve">Age standardised rate of women who gave birth who attended five or more antenatal visits, NSW, Queensland, WA, SA, Tasmania, ACT, NT, by Indigenous status, 2014 (a), (b), (c), (d) </t>
  </si>
  <si>
    <t xml:space="preserve">Total includes Queensland, SA and the NT only to allow comparison with historical data. </t>
  </si>
  <si>
    <t>Age standardised rate of women who gave birth who attended five or more antenatal visits, NSW, Queensland, WA, SA, Tasmania, ACT, NT, by Indigenous status, by remoteness, 2014 (a), (b), (c), (d)</t>
  </si>
  <si>
    <t>Total includes NSW, Queensland, WA, SA, Tasmania, ACT and NT only. These data are not generalisable to Australia.</t>
  </si>
  <si>
    <t>The number of Aboriginal and/or Torres Strait Islander children enrolled in school in 2015 that have been subtracted from these populations (4 432 in NSW 321 children in Queensland, 75 children in SA, 6 children in WA, and 27 in the NT. No subtraction was necessary for remaining jurisdictions).</t>
  </si>
  <si>
    <t>Children enrolled in a preschool program in the year before full time schooling, by State and Territory, by Indigenous status, 2015 (a)</t>
  </si>
  <si>
    <t>Children attending (≥ one hour) a preschool program in the year before full time schooling, by State and Territory, by Indigenous status, 2015 (a), (b)</t>
  </si>
  <si>
    <t>Children attending (≥ one hour) a preschool program in the year before full time schooling, by remoteness, by Indigenous status, 2015 (a), (b)</t>
  </si>
  <si>
    <r>
      <t xml:space="preserve">Australia </t>
    </r>
    <r>
      <rPr>
        <sz val="10"/>
        <rFont val="Arial"/>
        <family val="2"/>
      </rPr>
      <t>(c)</t>
    </r>
  </si>
  <si>
    <t>Proportion of students, in government school sector, who attend school 90 per cent or more of possible days for students in years 1–10 (per cent), 2016 (a), (b)</t>
  </si>
  <si>
    <t>Proportion of students, in non-government school sector, who attend school 90 per cent or more of possible days for students in years 1–10 (per cent), 2016 (a), (b)</t>
  </si>
  <si>
    <t>Proportion difference (c)</t>
  </si>
  <si>
    <t>Proportion of students, in government school sector, who attend 90 per cent or more of possible days for students in years 1–10, by remoteness, 2016 (per cent) (a), (b)</t>
  </si>
  <si>
    <t xml:space="preserve">Refer to the ACARA National Standards for School Attendance Data Reporting for additional detail on the key components of the national standards on which school attendance data in Australia are requested. This document is available electronically via the ACARA website. </t>
  </si>
  <si>
    <r>
      <t xml:space="preserve">NSW </t>
    </r>
    <r>
      <rPr>
        <sz val="10"/>
        <rFont val="Arial"/>
        <family val="2"/>
      </rPr>
      <t>(c)</t>
    </r>
  </si>
  <si>
    <t>Proportion of students, in non-government school sector, who attend 90 per cent or more of possible days for students in years 1–10, by remoteness, 2016 (per cent) (a), (b)</t>
  </si>
  <si>
    <t>Remote and very remote</t>
  </si>
  <si>
    <t>Table NIRA.10.1</t>
  </si>
  <si>
    <t>Table NIRA.10.2</t>
  </si>
  <si>
    <t>Table NIRA.10.3</t>
  </si>
  <si>
    <t>Table NIRA.13.1</t>
  </si>
  <si>
    <t>Table NIRA.13.2</t>
  </si>
  <si>
    <t xml:space="preserve">Table NIRA.13.3 </t>
  </si>
  <si>
    <t>Table NIRA.13.4</t>
  </si>
  <si>
    <t>Table NIRA.13.5</t>
  </si>
  <si>
    <t>Table NIRA.13.6</t>
  </si>
  <si>
    <t>Table NIRA.13.7</t>
  </si>
  <si>
    <t>Table NIRA.13.8</t>
  </si>
  <si>
    <t>Table NIRA.13.9</t>
  </si>
  <si>
    <t>Table NIRA.13.10</t>
  </si>
  <si>
    <t>Table NIRA.13.11</t>
  </si>
  <si>
    <t>Table NIRA.13.12</t>
  </si>
  <si>
    <t>Table NIRA.13.13</t>
  </si>
  <si>
    <t xml:space="preserve">Children enrolled in a preschool program in the year before full time schooling, by State and Territory, by Indigenous status, 2015 </t>
  </si>
  <si>
    <t xml:space="preserve">Children attending (≥ one hour) a preschool program in the year before full time schooling, by State and Territory, by Indigenous status, 2015  </t>
  </si>
  <si>
    <t xml:space="preserve">Children attending (≥ one hour) a preschool program in the year before full time schooling, by remoteness, by Indigenous status, 2015  </t>
  </si>
  <si>
    <t xml:space="preserve">Student attendance rates, combined schools sectors, by Indigenous status, 2016 (per cent)  </t>
  </si>
  <si>
    <t xml:space="preserve">Student attendance rates, government schools, by Indigenous status, 2016 (per cent)  </t>
  </si>
  <si>
    <t xml:space="preserve">Student attendance rates, independent schools, by Indigenous status, 2016 (per cent)  </t>
  </si>
  <si>
    <t xml:space="preserve">Student attendance rates, Catholic schools, by Indigenous status, 2016 (per cent)  </t>
  </si>
  <si>
    <t xml:space="preserve">Student attendance rates, non-government schools, by Indigenous status, 2016 (per cent)  </t>
  </si>
  <si>
    <t xml:space="preserve">Proportion of students, in government school sector, who attend school 90 per cent or more of possible days for students in years 1–10 (per cent), 2016  </t>
  </si>
  <si>
    <t xml:space="preserve">Proportion of students, in non-government school sector, who attend school 90 per cent or more of possible days for students in years 1–10 (per cent), 2016  </t>
  </si>
  <si>
    <t xml:space="preserve">Proportion of students, in government school sector, who attend 90 per cent or more of possible days for students in years 1–10, by remoteness, 2016 (per cent)  </t>
  </si>
  <si>
    <t xml:space="preserve">Proportion of students, in non-government school sector, who attend 90 per cent or more of possible days for students in years 1–10, by remoteness, 2016 (per cent)  </t>
  </si>
  <si>
    <t xml:space="preserve">Proportion of the labour force who are unemployed (15–64 year olds), by remoteness, by Indigenous status, 2014-15  </t>
  </si>
  <si>
    <t xml:space="preserve">Incidence of low birth weight among live born singleton babies, by Indigenous status of mothers, 2014   </t>
  </si>
  <si>
    <t xml:space="preserve">Incidence of low birth weight among live born singleton babies, by Indigenous status of the baby, 2014    </t>
  </si>
  <si>
    <t xml:space="preserve">Incidence of low birth weight among live born singleton babies, by Indigenous status of mothers, 2012–2014    </t>
  </si>
  <si>
    <t xml:space="preserve">Incidence of low birth weight among live born singleton babies, by Indigenous status of the baby, 2013–2014    </t>
  </si>
  <si>
    <t xml:space="preserve">Tobacco smoking during pregnancy by Aboriginal and Torres Strait Islander females (crude rates), 2014   </t>
  </si>
  <si>
    <t xml:space="preserve">Aboriginal and Torres Strait Islander women who gave birth who attended at least one antenatal visit in the first trimester (crude rates), 2014   </t>
  </si>
  <si>
    <t xml:space="preserve">Students attendance rate in years 1–10, by Indigenous status 2016, (per cent)   </t>
  </si>
  <si>
    <t xml:space="preserve">Number and proportion of schools achieving 90 per cent attendance on average in years 1–10, by Indigenous status 2016 (per cent)   </t>
  </si>
  <si>
    <t xml:space="preserve">Number and proportion of schools achieving 90 per cent attendance on average in years 1–10, by Indigenous status by remoteness, 2016 (per cent)   </t>
  </si>
  <si>
    <t xml:space="preserve">Incidence of low birth weight among live born singleton babies, by Indigenous status of mothers and remoteness 2014     </t>
  </si>
  <si>
    <t xml:space="preserve">Incidence of low birth weight among live born singleton babies, by Indigenous status of the baby, by remoteness 2014     </t>
  </si>
  <si>
    <t xml:space="preserve">Incidence of low birth weight among live born singleton babies, by Indigenous status of mothers, by remoteness, 2012–2014    </t>
  </si>
  <si>
    <t xml:space="preserve">Incidence of low birth weight among live born singleton babies, by Indigenous status of the baby, by remoteness 2013–2014     </t>
  </si>
  <si>
    <t xml:space="preserve">Incidence of low birth weight among live born singleton babies, by Indigenous status of mother and of the baby, 2013–2014    </t>
  </si>
  <si>
    <t xml:space="preserve">Age standardised rates of tobacco smoking during pregnancy, by Indigenous status, 2014 (per cent)    </t>
  </si>
  <si>
    <t xml:space="preserve">Age standardised rates of tobacco smoking during pregnancy, by Indigenous status, by remoteness 2014 (per cent)    </t>
  </si>
  <si>
    <t xml:space="preserve">Aboriginal and Torres Strait Islander women who gave birth who attended at least one antenatal visit in the first trimester, by remoteness, proportion (crude rates) 2014     </t>
  </si>
  <si>
    <t xml:space="preserve">Aboriginal and Torres Strait Islander women who gave birth at 32 weeks or more gestation, antenatal visits (number and crude rates), NSW, Queensland, WA, SA, Tasmania, ACT, NT, 2014    </t>
  </si>
  <si>
    <t xml:space="preserve">Age standardised rate of women who gave birth and attended at least one antenatal visit in the first trimester, by Indigenous status, 2014     </t>
  </si>
  <si>
    <t xml:space="preserve">Age standardised rate of women who gave birth who attended five or more antenatal visits, NSW, Queensland, WA, SA, Tasmania, ACT, NT, by Indigenous status, 2014     </t>
  </si>
  <si>
    <t xml:space="preserve">Age standardised rate of women who gave birth and attended at least one antenatal visit in the first trimester, by Indigenous status and remoteness, 2014,     </t>
  </si>
  <si>
    <t xml:space="preserve">Age standardised rate of women who gave birth who attended five or more antenatal visits, NSW, Queensland, WA, SA, Tasmania, ACT, NT, by Indigenous status, by remoteness, 2014    </t>
  </si>
  <si>
    <t xml:space="preserve">Student attendance rate in years 1–10, by Indigenous status, by remoteness, 2016 (per cent)    </t>
  </si>
  <si>
    <t xml:space="preserve">Tobacco smoking during pregnancy by Aboriginal and Torres Strait Islander females, by remoteness (crude rates), proportion 2014     </t>
  </si>
  <si>
    <t xml:space="preserve">Aboriginal and Torres Strait Islander mortality rates, by selected causes of death, NSW, Queensland, WA, SA, NT, 2010–2014 (crude rate per 100 000 persons)        </t>
  </si>
  <si>
    <t xml:space="preserve">Aboriginal and Torres Strait Islander mortality rates, by selected causes of death, NSW, Queensland, WA, SA, NT, 2011–2015 (crude rate per 100 000 persons)         </t>
  </si>
  <si>
    <t xml:space="preserve">Mortality rates for selected causes of death, children (1–4 years) deaths, 2011–2015         </t>
  </si>
  <si>
    <r>
      <rPr>
        <b/>
        <sz val="10"/>
        <rFont val="Arial"/>
        <family val="2"/>
      </rPr>
      <t xml:space="preserve">.. </t>
    </r>
    <r>
      <rPr>
        <sz val="10"/>
        <rFont val="Arial"/>
        <family val="2"/>
      </rPr>
      <t>Not applicable.</t>
    </r>
    <r>
      <rPr>
        <b/>
        <sz val="10"/>
        <rFont val="Arial"/>
        <family val="2"/>
      </rPr>
      <t/>
    </r>
  </si>
  <si>
    <r>
      <rPr>
        <b/>
        <sz val="10"/>
        <rFont val="Arial"/>
        <family val="2"/>
      </rPr>
      <t>..</t>
    </r>
    <r>
      <rPr>
        <sz val="10"/>
        <rFont val="Arial"/>
        <family val="2"/>
      </rPr>
      <t xml:space="preserve"> Not applicable.</t>
    </r>
  </si>
  <si>
    <r>
      <rPr>
        <b/>
        <sz val="10"/>
        <rFont val="Arial"/>
        <family val="2"/>
      </rPr>
      <t>..</t>
    </r>
    <r>
      <rPr>
        <sz val="10"/>
        <rFont val="Arial"/>
        <family val="2"/>
      </rPr>
      <t xml:space="preserve"> Not applicable.</t>
    </r>
    <r>
      <rPr>
        <b/>
        <sz val="10"/>
        <rFont val="Arial"/>
        <family val="2"/>
      </rPr>
      <t/>
    </r>
  </si>
  <si>
    <r>
      <t>NSW</t>
    </r>
    <r>
      <rPr>
        <sz val="10"/>
        <rFont val="Arial"/>
        <family val="2"/>
      </rPr>
      <t xml:space="preserve"> (c)</t>
    </r>
  </si>
  <si>
    <t xml:space="preserve">There are no major cities in NT, no outer regional, remote or very remote areas in ACT and no very remote areas in Victoria. </t>
  </si>
  <si>
    <r>
      <t>Students reported as ungraded are included in totals of years 1</t>
    </r>
    <r>
      <rPr>
        <sz val="10"/>
        <rFont val="Calibri"/>
        <family val="2"/>
      </rPr>
      <t>–</t>
    </r>
    <r>
      <rPr>
        <sz val="10"/>
        <rFont val="Arial"/>
        <family val="2"/>
      </rPr>
      <t xml:space="preserve">10. </t>
    </r>
  </si>
  <si>
    <r>
      <t>Total</t>
    </r>
    <r>
      <rPr>
        <sz val="11"/>
        <color theme="1"/>
        <rFont val="Calibri"/>
        <family val="2"/>
        <scheme val="minor"/>
      </rPr>
      <t xml:space="preserve"> (i)</t>
    </r>
    <r>
      <rPr>
        <i/>
        <sz val="10"/>
        <rFont val="Arial"/>
        <family val="2"/>
      </rPr>
      <t>,</t>
    </r>
    <r>
      <rPr>
        <sz val="11"/>
        <color theme="1"/>
        <rFont val="Calibri"/>
        <family val="2"/>
        <scheme val="minor"/>
      </rPr>
      <t>(j)</t>
    </r>
  </si>
  <si>
    <t>Table NIRA.6.5</t>
  </si>
  <si>
    <t>Potential population (e)</t>
  </si>
  <si>
    <t>National Agreement performance reporting: National Indigenous Reform Agreement</t>
  </si>
  <si>
    <t xml:space="preserve">— data tables      
</t>
  </si>
</sst>
</file>

<file path=xl/styles.xml><?xml version="1.0" encoding="utf-8"?>
<styleSheet xmlns="http://schemas.openxmlformats.org/spreadsheetml/2006/main" xmlns:mc="http://schemas.openxmlformats.org/markup-compatibility/2006" xmlns:x14ac="http://schemas.microsoft.com/office/spreadsheetml/2009/9/ac" mc:Ignorable="x14ac">
  <numFmts count="31">
    <numFmt numFmtId="43" formatCode="_-* #,##0.00_-;\-* #,##0.00_-;_-* &quot;-&quot;??_-;_-@_-"/>
    <numFmt numFmtId="164" formatCode="0.0"/>
    <numFmt numFmtId="165" formatCode="#,##0.0"/>
    <numFmt numFmtId="166" formatCode="###.0\ ###\ ###;\-###.0\ ###\ ###;&quot;–&quot;"/>
    <numFmt numFmtId="167" formatCode="######\ ###\ ##0.0;\-######\ ###\ ##0.0;&quot;–&quot;"/>
    <numFmt numFmtId="168" formatCode="###\ ###\ ##0.0;\-###\ ###\ ##0.0;&quot;–&quot;"/>
    <numFmt numFmtId="169" formatCode="###\ ###\ ###;\-###\ ###\ ###;&quot;–&quot;"/>
    <numFmt numFmtId="170" formatCode="#\ ##0.0"/>
    <numFmt numFmtId="171" formatCode="_-* #,##0.0_-;\-* #,##0.0_-;_-* &quot;-&quot;??_-;_-@_-"/>
    <numFmt numFmtId="172" formatCode="###\ ###\ ##0;\-###\ ###\ ##0;&quot;–&quot;"/>
    <numFmt numFmtId="173" formatCode="0.0_ ;\-0.0\ "/>
    <numFmt numFmtId="174" formatCode="0_ ;\-0\ "/>
    <numFmt numFmtId="175" formatCode="#,##0_ ;\-#,##0\ "/>
    <numFmt numFmtId="176" formatCode="_-* #,##0_-;\-* #,##0_-;_-* &quot;-&quot;??_-;_-@_-"/>
    <numFmt numFmtId="177" formatCode="#,##0.0_ ;\-#,##0.0\ "/>
    <numFmt numFmtId="178" formatCode="_(* #,##0.00_);_(* \(#,##0.00\);_(* &quot;-&quot;??_);_(@_)"/>
    <numFmt numFmtId="179" formatCode="#,##0.0;\-#,##0.0;\—"/>
    <numFmt numFmtId="180" formatCode="###0"/>
    <numFmt numFmtId="181" formatCode="0.00000000_ ;\-0.00000000\ "/>
    <numFmt numFmtId="182" formatCode="###\ ###\ ###.0;\-###\ ###\ ###.0;&quot;–&quot;"/>
    <numFmt numFmtId="183" formatCode="###\ ###\ ###;\-###\ ###\ ###;\–"/>
    <numFmt numFmtId="184" formatCode="#\ ###"/>
    <numFmt numFmtId="185" formatCode="0.0000"/>
    <numFmt numFmtId="186" formatCode="[=0]\—;[&lt;0.05]\&lt;0.\1;#,##0\ "/>
    <numFmt numFmtId="187" formatCode="[=0]\—;[&lt;0.05]\&lt;0.\1;#,##0&quot;*&quot;"/>
    <numFmt numFmtId="188" formatCode="[=0]\—;[&lt;0.05]\&lt;0.\1;#,##0.0"/>
    <numFmt numFmtId="189" formatCode="\—"/>
    <numFmt numFmtId="190" formatCode="#,##0;[Red]\(#,##0\)"/>
    <numFmt numFmtId="191" formatCode="[$$-C09]#,##0.00;[Red]&quot;-&quot;[$$-C09]#,##0.00"/>
    <numFmt numFmtId="192" formatCode="0000"/>
    <numFmt numFmtId="193" formatCode="General&quot; &quot;"/>
  </numFmts>
  <fonts count="170">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30"/>
      <name val="Arial"/>
      <family val="2"/>
    </font>
    <font>
      <sz val="8"/>
      <name val="Arial"/>
      <family val="2"/>
    </font>
    <font>
      <sz val="14"/>
      <name val="Arial"/>
      <family val="2"/>
    </font>
    <font>
      <b/>
      <sz val="28"/>
      <name val="Arial"/>
      <family val="2"/>
    </font>
    <font>
      <sz val="10"/>
      <name val="Arial"/>
      <family val="2"/>
    </font>
    <font>
      <sz val="12"/>
      <name val="Arial"/>
      <family val="2"/>
    </font>
    <font>
      <b/>
      <sz val="12"/>
      <name val="Arial"/>
      <family val="2"/>
    </font>
    <font>
      <b/>
      <sz val="10"/>
      <color indexed="10"/>
      <name val="Arial"/>
      <family val="2"/>
    </font>
    <font>
      <i/>
      <sz val="10"/>
      <name val="Arial"/>
      <family val="2"/>
    </font>
    <font>
      <b/>
      <sz val="10"/>
      <color rgb="FFFF0000"/>
      <name val="Arial"/>
      <family val="2"/>
    </font>
    <font>
      <b/>
      <sz val="10"/>
      <name val="Arial"/>
      <family val="2"/>
    </font>
    <font>
      <sz val="10"/>
      <color indexed="10"/>
      <name val="Arial"/>
      <family val="2"/>
    </font>
    <font>
      <b/>
      <sz val="9"/>
      <color indexed="10"/>
      <name val="Arial"/>
      <family val="2"/>
    </font>
    <font>
      <sz val="10"/>
      <color theme="1"/>
      <name val="Arial"/>
      <family val="2"/>
    </font>
    <font>
      <sz val="10"/>
      <color rgb="FF0070C0"/>
      <name val="Arial"/>
      <family val="2"/>
    </font>
    <font>
      <sz val="10"/>
      <color rgb="FFFF0000"/>
      <name val="Arial"/>
      <family val="2"/>
    </font>
    <font>
      <sz val="8"/>
      <color rgb="FFFF0000"/>
      <name val="Arial"/>
      <family val="2"/>
    </font>
    <font>
      <u/>
      <sz val="8"/>
      <color indexed="12"/>
      <name val="Arial"/>
      <family val="2"/>
    </font>
    <font>
      <sz val="10"/>
      <name val="Calibri"/>
      <family val="2"/>
    </font>
    <font>
      <b/>
      <sz val="10"/>
      <color theme="1"/>
      <name val="Arial"/>
      <family val="2"/>
    </font>
    <font>
      <sz val="10"/>
      <color theme="1"/>
      <name val="Calibri"/>
      <family val="2"/>
    </font>
    <font>
      <u/>
      <sz val="10"/>
      <color rgb="FFFF0000"/>
      <name val="Arial"/>
      <family val="2"/>
    </font>
    <font>
      <i/>
      <sz val="10"/>
      <color indexed="10"/>
      <name val="Arial"/>
      <family val="2"/>
    </font>
    <font>
      <sz val="10"/>
      <color indexed="8"/>
      <name val="Arial"/>
      <family val="2"/>
    </font>
    <font>
      <b/>
      <sz val="12"/>
      <color rgb="FFFF0000"/>
      <name val="Arial"/>
      <family val="2"/>
    </font>
    <font>
      <i/>
      <sz val="10"/>
      <color theme="1"/>
      <name val="Arial"/>
      <family val="2"/>
    </font>
    <font>
      <sz val="11"/>
      <color indexed="8"/>
      <name val="Calibri"/>
      <family val="2"/>
    </font>
    <font>
      <sz val="11"/>
      <name val="Calibri"/>
      <family val="2"/>
    </font>
    <font>
      <b/>
      <sz val="11"/>
      <color indexed="8"/>
      <name val="Calibri"/>
      <family val="2"/>
    </font>
    <font>
      <b/>
      <sz val="10"/>
      <color indexed="8"/>
      <name val="Arial"/>
      <family val="2"/>
    </font>
    <font>
      <sz val="8"/>
      <color theme="1"/>
      <name val="Arial"/>
      <family val="2"/>
    </font>
    <font>
      <b/>
      <sz val="14"/>
      <name val="Arial"/>
      <family val="2"/>
    </font>
    <font>
      <b/>
      <sz val="12"/>
      <color indexed="8"/>
      <name val="Arial"/>
      <family val="2"/>
    </font>
    <font>
      <sz val="9"/>
      <name val="Arial"/>
      <family val="2"/>
    </font>
    <font>
      <u/>
      <sz val="10"/>
      <name val="Arial"/>
      <family val="2"/>
    </font>
    <font>
      <b/>
      <i/>
      <sz val="10"/>
      <name val="Arial"/>
      <family val="2"/>
    </font>
    <font>
      <i/>
      <sz val="12"/>
      <name val="Arial"/>
      <family val="2"/>
    </font>
    <font>
      <sz val="12"/>
      <color theme="0"/>
      <name val="Arial"/>
      <family val="2"/>
    </font>
    <font>
      <b/>
      <i/>
      <sz val="10"/>
      <color indexed="10"/>
      <name val="Arial"/>
      <family val="2"/>
    </font>
    <font>
      <i/>
      <sz val="10"/>
      <color theme="0"/>
      <name val="Arial"/>
      <family val="2"/>
    </font>
    <font>
      <sz val="10"/>
      <color theme="0"/>
      <name val="Arial"/>
      <family val="2"/>
    </font>
    <font>
      <i/>
      <sz val="10"/>
      <color indexed="17"/>
      <name val="Arial"/>
      <family val="2"/>
    </font>
    <font>
      <sz val="10"/>
      <color indexed="17"/>
      <name val="Arial"/>
      <family val="2"/>
    </font>
    <font>
      <i/>
      <sz val="8"/>
      <name val="Arial"/>
      <family val="2"/>
    </font>
    <font>
      <sz val="8"/>
      <color indexed="10"/>
      <name val="Arial"/>
      <family val="2"/>
    </font>
    <font>
      <i/>
      <sz val="8"/>
      <color indexed="10"/>
      <name val="Arial"/>
      <family val="2"/>
    </font>
    <font>
      <b/>
      <sz val="10"/>
      <color rgb="FFC00000"/>
      <name val="Arial"/>
      <family val="2"/>
    </font>
    <font>
      <b/>
      <sz val="8"/>
      <name val="Arial"/>
      <family val="2"/>
    </font>
    <font>
      <sz val="8"/>
      <color theme="1"/>
      <name val="Times New Roman"/>
      <family val="1"/>
    </font>
    <font>
      <u/>
      <sz val="11"/>
      <color theme="10"/>
      <name val="Calibri"/>
      <family val="2"/>
      <scheme val="minor"/>
    </font>
    <font>
      <b/>
      <sz val="16"/>
      <color theme="1"/>
      <name val="Arial"/>
      <family val="2"/>
    </font>
    <font>
      <b/>
      <sz val="10"/>
      <color indexed="12"/>
      <name val="Arial"/>
      <family val="2"/>
    </font>
    <font>
      <b/>
      <sz val="10"/>
      <name val="Calibri"/>
      <family val="2"/>
    </font>
    <font>
      <strike/>
      <sz val="10"/>
      <name val="Arial"/>
      <family val="2"/>
    </font>
    <font>
      <b/>
      <sz val="12"/>
      <color indexed="8"/>
      <name val="Calibri"/>
      <family val="2"/>
    </font>
    <font>
      <sz val="12"/>
      <color rgb="FFFF0000"/>
      <name val="Arial"/>
      <family val="2"/>
    </font>
    <font>
      <sz val="11"/>
      <color rgb="FF1F497D"/>
      <name val="Calibri"/>
      <family val="2"/>
    </font>
    <font>
      <sz val="10"/>
      <color rgb="FF7030A0"/>
      <name val="Arial"/>
      <family val="2"/>
    </font>
    <font>
      <b/>
      <i/>
      <u/>
      <sz val="10"/>
      <color indexed="10"/>
      <name val="Arial"/>
      <family val="2"/>
    </font>
    <font>
      <sz val="11"/>
      <name val="Calibri"/>
      <family val="2"/>
      <scheme val="minor"/>
    </font>
    <font>
      <sz val="11"/>
      <name val="Arial"/>
      <family val="2"/>
    </font>
    <font>
      <sz val="12"/>
      <name val="Calibri"/>
      <family val="2"/>
      <scheme val="minor"/>
    </font>
    <font>
      <b/>
      <sz val="9"/>
      <name val="Arial"/>
      <family val="2"/>
    </font>
    <font>
      <sz val="10"/>
      <name val="Calibri"/>
      <family val="2"/>
      <scheme val="minor"/>
    </font>
    <font>
      <b/>
      <sz val="10"/>
      <name val="Calibri"/>
      <family val="2"/>
      <scheme val="minor"/>
    </font>
    <font>
      <sz val="10"/>
      <name val="Times New Roman"/>
      <family val="1"/>
    </font>
    <font>
      <b/>
      <i/>
      <u/>
      <sz val="10"/>
      <name val="Arial"/>
      <family val="2"/>
    </font>
    <font>
      <b/>
      <u/>
      <sz val="10"/>
      <color rgb="FFFF0000"/>
      <name val="Arial"/>
      <family val="2"/>
    </font>
    <font>
      <b/>
      <u/>
      <sz val="12"/>
      <color rgb="FFFF0000"/>
      <name val="Arial"/>
      <family val="2"/>
    </font>
    <font>
      <b/>
      <u/>
      <sz val="12"/>
      <name val="Arial"/>
      <family val="2"/>
    </font>
    <font>
      <sz val="12"/>
      <name val="Times New Roman"/>
      <family val="1"/>
    </font>
    <font>
      <sz val="8"/>
      <color indexed="12"/>
      <name val="Arial"/>
      <family val="2"/>
    </font>
    <font>
      <i/>
      <sz val="10"/>
      <color rgb="FFFF0000"/>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Geneva"/>
    </font>
    <font>
      <sz val="10"/>
      <name val="Geneva"/>
      <family val="2"/>
    </font>
    <font>
      <sz val="10"/>
      <color indexed="9"/>
      <name val="Arial"/>
      <family val="2"/>
    </font>
    <font>
      <sz val="11"/>
      <color indexed="9"/>
      <name val="Calibri"/>
      <family val="2"/>
    </font>
    <font>
      <sz val="10"/>
      <color indexed="20"/>
      <name val="Arial"/>
      <family val="2"/>
    </font>
    <font>
      <sz val="11"/>
      <color indexed="20"/>
      <name val="Calibri"/>
      <family val="2"/>
    </font>
    <font>
      <b/>
      <sz val="10"/>
      <color indexed="52"/>
      <name val="Arial"/>
      <family val="2"/>
    </font>
    <font>
      <b/>
      <sz val="11"/>
      <color indexed="52"/>
      <name val="Calibri"/>
      <family val="2"/>
    </font>
    <font>
      <b/>
      <sz val="10"/>
      <color indexed="9"/>
      <name val="Arial"/>
      <family val="2"/>
    </font>
    <font>
      <b/>
      <sz val="11"/>
      <color indexed="9"/>
      <name val="Calibri"/>
      <family val="2"/>
    </font>
    <font>
      <b/>
      <u/>
      <sz val="8.5"/>
      <color indexed="8"/>
      <name val="MS Sans Serif"/>
      <family val="2"/>
    </font>
    <font>
      <b/>
      <sz val="8.5"/>
      <color indexed="12"/>
      <name val="MS Sans Serif"/>
      <family val="2"/>
    </font>
    <font>
      <b/>
      <sz val="8"/>
      <color indexed="12"/>
      <name val="Arial"/>
      <family val="2"/>
    </font>
    <font>
      <b/>
      <sz val="8"/>
      <name val="Helv"/>
    </font>
    <font>
      <sz val="9"/>
      <name val="Geneva"/>
    </font>
    <font>
      <sz val="8"/>
      <color indexed="8"/>
      <name val="Arial"/>
      <family val="2"/>
    </font>
    <font>
      <sz val="10"/>
      <color indexed="18"/>
      <name val="Arial"/>
      <family val="2"/>
    </font>
    <font>
      <sz val="10"/>
      <color indexed="8"/>
      <name val="MS Sans Serif"/>
      <family val="2"/>
    </font>
    <font>
      <i/>
      <sz val="10"/>
      <color indexed="23"/>
      <name val="Arial"/>
      <family val="2"/>
    </font>
    <font>
      <i/>
      <sz val="11"/>
      <color indexed="23"/>
      <name val="Calibri"/>
      <family val="2"/>
    </font>
    <font>
      <u/>
      <sz val="11"/>
      <color rgb="FF0000FF"/>
      <name val="Calibri"/>
      <family val="2"/>
      <scheme val="minor"/>
    </font>
    <font>
      <sz val="10"/>
      <color indexed="8"/>
      <name val="Arial"/>
      <family val="2"/>
      <charset val="238"/>
    </font>
    <font>
      <sz val="11"/>
      <color indexed="17"/>
      <name val="Calibri"/>
      <family val="2"/>
    </font>
    <font>
      <b/>
      <sz val="8"/>
      <color indexed="8"/>
      <name val="MS Sans Serif"/>
      <family val="2"/>
    </font>
    <font>
      <b/>
      <i/>
      <sz val="16"/>
      <color theme="1"/>
      <name val="Arial"/>
      <family val="2"/>
    </font>
    <font>
      <b/>
      <sz val="12"/>
      <color indexed="16"/>
      <name val="Arial"/>
      <family val="2"/>
    </font>
    <font>
      <b/>
      <sz val="15"/>
      <color indexed="56"/>
      <name val="Calibri"/>
      <family val="2"/>
    </font>
    <font>
      <b/>
      <sz val="10"/>
      <color indexed="16"/>
      <name val="Arial"/>
      <family val="2"/>
    </font>
    <font>
      <b/>
      <sz val="13"/>
      <color indexed="56"/>
      <name val="Calibri"/>
      <family val="2"/>
    </font>
    <font>
      <b/>
      <sz val="11"/>
      <color indexed="56"/>
      <name val="Arial"/>
      <family val="2"/>
    </font>
    <font>
      <b/>
      <sz val="11"/>
      <color indexed="56"/>
      <name val="Calibri"/>
      <family val="2"/>
    </font>
    <font>
      <b/>
      <i/>
      <sz val="16"/>
      <color rgb="FF000000"/>
      <name val="Arial"/>
      <family val="2"/>
    </font>
    <font>
      <b/>
      <sz val="20"/>
      <name val="Arial"/>
      <family val="2"/>
    </font>
    <font>
      <u/>
      <sz val="10"/>
      <color indexed="30"/>
      <name val="Arial"/>
      <family val="2"/>
    </font>
    <font>
      <u/>
      <sz val="10"/>
      <color theme="10"/>
      <name val="Arial"/>
      <family val="2"/>
    </font>
    <font>
      <u/>
      <sz val="10"/>
      <color indexed="12"/>
      <name val="Arial"/>
      <family val="2"/>
    </font>
    <font>
      <u/>
      <sz val="11"/>
      <color indexed="12"/>
      <name val="Calibri"/>
      <family val="2"/>
    </font>
    <font>
      <u/>
      <sz val="10"/>
      <color indexed="12"/>
      <name val="Tahoma"/>
      <family val="2"/>
    </font>
    <font>
      <u/>
      <sz val="9"/>
      <color indexed="12"/>
      <name val="Geneva"/>
    </font>
    <font>
      <u/>
      <sz val="11"/>
      <color theme="10"/>
      <name val="Arial"/>
      <family val="2"/>
    </font>
    <font>
      <sz val="10"/>
      <color indexed="62"/>
      <name val="Arial"/>
      <family val="2"/>
    </font>
    <font>
      <sz val="11"/>
      <color indexed="62"/>
      <name val="Calibri"/>
      <family val="2"/>
    </font>
    <font>
      <sz val="8"/>
      <name val="Helv"/>
    </font>
    <font>
      <b/>
      <sz val="8"/>
      <color indexed="8"/>
      <name val="Helv"/>
    </font>
    <font>
      <i/>
      <sz val="8"/>
      <name val="Helv"/>
    </font>
    <font>
      <sz val="8"/>
      <name val="Arial"/>
      <family val="2"/>
      <charset val="238"/>
    </font>
    <font>
      <sz val="10"/>
      <color indexed="52"/>
      <name val="Arial"/>
      <family val="2"/>
    </font>
    <font>
      <sz val="11"/>
      <color indexed="52"/>
      <name val="Calibri"/>
      <family val="2"/>
    </font>
    <font>
      <sz val="10"/>
      <color indexed="60"/>
      <name val="Arial"/>
      <family val="2"/>
    </font>
    <font>
      <sz val="11"/>
      <color indexed="60"/>
      <name val="Calibri"/>
      <family val="2"/>
    </font>
    <font>
      <sz val="10"/>
      <name val="Tahoma"/>
      <family val="2"/>
    </font>
    <font>
      <sz val="11"/>
      <color rgb="FF000000"/>
      <name val="Calibri"/>
      <family val="2"/>
      <scheme val="minor"/>
    </font>
    <font>
      <sz val="10"/>
      <name val="MS Sans Serif"/>
      <family val="2"/>
    </font>
    <font>
      <sz val="11"/>
      <color theme="1"/>
      <name val="Arial"/>
      <family val="2"/>
    </font>
    <font>
      <b/>
      <sz val="10"/>
      <color indexed="63"/>
      <name val="Arial"/>
      <family val="2"/>
    </font>
    <font>
      <b/>
      <sz val="11"/>
      <color indexed="63"/>
      <name val="Calibri"/>
      <family val="2"/>
    </font>
    <font>
      <b/>
      <i/>
      <u/>
      <sz val="11"/>
      <color theme="1"/>
      <name val="Arial"/>
      <family val="2"/>
    </font>
    <font>
      <b/>
      <i/>
      <u/>
      <sz val="10"/>
      <color rgb="FF000000"/>
      <name val="Arial"/>
      <family val="2"/>
    </font>
    <font>
      <b/>
      <sz val="12"/>
      <color indexed="9"/>
      <name val="Arial"/>
      <family val="2"/>
    </font>
    <font>
      <b/>
      <u/>
      <sz val="10"/>
      <color indexed="8"/>
      <name val="MS Sans Serif"/>
      <family val="2"/>
    </font>
    <font>
      <b/>
      <sz val="8.5"/>
      <color indexed="8"/>
      <name val="MS Sans Serif"/>
      <family val="2"/>
    </font>
    <font>
      <sz val="8"/>
      <color indexed="8"/>
      <name val="MS Sans Serif"/>
      <family val="2"/>
    </font>
    <font>
      <sz val="10"/>
      <name val="Courier"/>
      <family val="3"/>
    </font>
    <font>
      <i/>
      <sz val="8"/>
      <name val="FrnkGothITC Bk BT"/>
      <family val="2"/>
    </font>
    <font>
      <sz val="8"/>
      <name val="Microsoft Sans Serif"/>
      <family val="2"/>
    </font>
    <font>
      <b/>
      <sz val="8"/>
      <name val="FrnkGothITC Bk BT"/>
      <family val="2"/>
    </font>
    <font>
      <b/>
      <sz val="9"/>
      <name val="Palatino"/>
      <family val="1"/>
    </font>
    <font>
      <b/>
      <sz val="10"/>
      <color indexed="58"/>
      <name val="Arial"/>
      <family val="2"/>
    </font>
    <font>
      <b/>
      <sz val="18"/>
      <color indexed="56"/>
      <name val="Cambria"/>
      <family val="2"/>
    </font>
    <font>
      <sz val="11"/>
      <color indexed="10"/>
      <name val="Calibri"/>
      <family val="2"/>
    </font>
    <font>
      <sz val="10"/>
      <color theme="1"/>
      <name val="Geneva"/>
    </font>
    <font>
      <b/>
      <sz val="10"/>
      <color theme="7"/>
      <name val="Arial"/>
      <family val="2"/>
    </font>
    <font>
      <b/>
      <sz val="8"/>
      <color theme="1"/>
      <name val="Arial"/>
      <family val="2"/>
    </font>
    <font>
      <u/>
      <sz val="12"/>
      <color rgb="FFFF0000"/>
      <name val="Arial"/>
      <family val="2"/>
    </font>
    <font>
      <sz val="10"/>
      <color indexed="8"/>
      <name val="Calibri"/>
      <family val="2"/>
    </font>
    <font>
      <sz val="9"/>
      <color indexed="8"/>
      <name val="Arial"/>
      <family val="2"/>
    </font>
    <font>
      <sz val="9"/>
      <color rgb="FFFF0000"/>
      <name val="Arial"/>
      <family val="2"/>
    </font>
    <font>
      <b/>
      <sz val="11"/>
      <name val="Calibri"/>
      <family val="2"/>
      <scheme val="minor"/>
    </font>
  </fonts>
  <fills count="68">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indexed="9"/>
        <bgColor indexed="0"/>
      </patternFill>
    </fill>
    <fill>
      <patternFill patternType="solid">
        <fgColor theme="0"/>
        <bgColor indexed="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31"/>
        <bgColor indexed="64"/>
      </patternFill>
    </fill>
    <fill>
      <patternFill patternType="solid">
        <fgColor indexed="55"/>
      </patternFill>
    </fill>
    <fill>
      <patternFill patternType="solid">
        <fgColor indexed="22"/>
        <bgColor indexed="64"/>
      </patternFill>
    </fill>
    <fill>
      <patternFill patternType="solid">
        <fgColor indexed="22"/>
        <bgColor indexed="10"/>
      </patternFill>
    </fill>
    <fill>
      <patternFill patternType="solid">
        <fgColor indexed="44"/>
        <bgColor indexed="64"/>
      </patternFill>
    </fill>
    <fill>
      <patternFill patternType="solid">
        <fgColor indexed="22"/>
        <bgColor indexed="8"/>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49"/>
        <bgColor indexed="64"/>
      </patternFill>
    </fill>
    <fill>
      <patternFill patternType="solid">
        <fgColor indexed="10"/>
        <bgColor indexed="64"/>
      </patternFill>
    </fill>
    <fill>
      <patternFill patternType="solid">
        <fgColor rgb="FFFFFFFF"/>
        <bgColor indexed="64"/>
      </patternFill>
    </fill>
  </fills>
  <borders count="47">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right/>
      <top/>
      <bottom style="thin">
        <color auto="1"/>
      </bottom>
      <diagonal/>
    </border>
    <border>
      <left/>
      <right/>
      <top/>
      <bottom style="thin">
        <color indexed="64"/>
      </bottom>
      <diagonal/>
    </border>
    <border>
      <left/>
      <right/>
      <top style="thin">
        <color auto="1"/>
      </top>
      <bottom style="thin">
        <color indexed="64"/>
      </bottom>
      <diagonal/>
    </border>
    <border>
      <left/>
      <right/>
      <top style="thin">
        <color indexed="64"/>
      </top>
      <bottom/>
      <diagonal/>
    </border>
    <border>
      <left/>
      <right/>
      <top/>
      <bottom style="thin">
        <color indexed="8"/>
      </bottom>
      <diagonal/>
    </border>
    <border>
      <left/>
      <right/>
      <top style="thin">
        <color indexed="8"/>
      </top>
      <bottom style="thin">
        <color indexed="8"/>
      </bottom>
      <diagonal/>
    </border>
    <border>
      <left/>
      <right/>
      <top style="thin">
        <color indexed="8"/>
      </top>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medium">
        <color indexed="18"/>
      </left>
      <right/>
      <top style="medium">
        <color indexed="18"/>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right/>
      <top/>
      <bottom style="thin">
        <color auto="1"/>
      </bottom>
      <diagonal/>
    </border>
    <border>
      <left style="thin">
        <color indexed="64"/>
      </left>
      <right style="thin">
        <color indexed="64"/>
      </right>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medium">
        <color indexed="18"/>
      </left>
      <right style="medium">
        <color indexed="18"/>
      </right>
      <top style="medium">
        <color indexed="18"/>
      </top>
      <bottom style="medium">
        <color indexed="18"/>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58"/>
      </bottom>
      <diagonal/>
    </border>
    <border>
      <left/>
      <right/>
      <top style="thin">
        <color indexed="62"/>
      </top>
      <bottom style="double">
        <color indexed="62"/>
      </bottom>
      <diagonal/>
    </border>
    <border>
      <left/>
      <right/>
      <top/>
      <bottom style="thin">
        <color indexed="64"/>
      </bottom>
      <diagonal/>
    </border>
    <border>
      <left/>
      <right/>
      <top style="thin">
        <color indexed="8"/>
      </top>
      <bottom style="thin">
        <color indexed="64"/>
      </bottom>
      <diagonal/>
    </border>
    <border>
      <left/>
      <right/>
      <top style="thin">
        <color auto="1"/>
      </top>
      <bottom style="thin">
        <color indexed="64"/>
      </bottom>
      <diagonal/>
    </border>
    <border>
      <left/>
      <right/>
      <top style="thin">
        <color indexed="64"/>
      </top>
      <bottom/>
      <diagonal/>
    </border>
  </borders>
  <cellStyleXfs count="62393">
    <xf numFmtId="0" fontId="0" fillId="0" borderId="0"/>
    <xf numFmtId="0" fontId="8" fillId="0" borderId="0"/>
    <xf numFmtId="0" fontId="1" fillId="0" borderId="0"/>
    <xf numFmtId="0" fontId="1" fillId="0" borderId="0"/>
    <xf numFmtId="0" fontId="8" fillId="0" borderId="0"/>
    <xf numFmtId="0" fontId="1" fillId="0" borderId="0"/>
    <xf numFmtId="0" fontId="8" fillId="0" borderId="0"/>
    <xf numFmtId="0" fontId="77" fillId="0" borderId="0"/>
    <xf numFmtId="0" fontId="27" fillId="0" borderId="0">
      <alignment vertical="top"/>
    </xf>
    <xf numFmtId="0" fontId="27" fillId="0" borderId="0">
      <alignment vertical="top"/>
    </xf>
    <xf numFmtId="0" fontId="27" fillId="0" borderId="0">
      <alignment vertical="top"/>
    </xf>
    <xf numFmtId="164" fontId="92" fillId="0" borderId="0"/>
    <xf numFmtId="164" fontId="93" fillId="0" borderId="0"/>
    <xf numFmtId="164" fontId="93" fillId="0" borderId="0"/>
    <xf numFmtId="164" fontId="93" fillId="0" borderId="0"/>
    <xf numFmtId="164" fontId="93" fillId="0" borderId="0"/>
    <xf numFmtId="164" fontId="92" fillId="0" borderId="0"/>
    <xf numFmtId="164" fontId="93"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37" borderId="0" applyNumberFormat="0" applyBorder="0" applyAlignment="0" applyProtection="0"/>
    <xf numFmtId="0" fontId="1" fillId="14"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37" borderId="0" applyNumberFormat="0" applyBorder="0" applyAlignment="0" applyProtection="0"/>
    <xf numFmtId="0" fontId="30" fillId="37" borderId="0" applyNumberFormat="0" applyBorder="0" applyAlignment="0" applyProtection="0"/>
    <xf numFmtId="0" fontId="1" fillId="14" borderId="0" applyNumberFormat="0" applyBorder="0" applyAlignment="0" applyProtection="0"/>
    <xf numFmtId="0" fontId="30"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37" borderId="0" applyNumberFormat="0" applyBorder="0" applyAlignment="0" applyProtection="0"/>
    <xf numFmtId="0" fontId="1" fillId="14" borderId="0" applyNumberFormat="0" applyBorder="0" applyAlignment="0" applyProtection="0"/>
    <xf numFmtId="0" fontId="27"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0"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1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7" fillId="38" borderId="0" applyNumberFormat="0" applyBorder="0" applyAlignment="0" applyProtection="0"/>
    <xf numFmtId="0" fontId="30" fillId="38" borderId="0" applyNumberFormat="0" applyBorder="0" applyAlignment="0" applyProtection="0"/>
    <xf numFmtId="0" fontId="1" fillId="18" borderId="0" applyNumberFormat="0" applyBorder="0" applyAlignment="0" applyProtection="0"/>
    <xf numFmtId="0" fontId="30"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7" fillId="38" borderId="0" applyNumberFormat="0" applyBorder="0" applyAlignment="0" applyProtection="0"/>
    <xf numFmtId="0" fontId="1" fillId="18" borderId="0" applyNumberFormat="0" applyBorder="0" applyAlignment="0" applyProtection="0"/>
    <xf numFmtId="0" fontId="27"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0"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22"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7" fillId="39" borderId="0" applyNumberFormat="0" applyBorder="0" applyAlignment="0" applyProtection="0"/>
    <xf numFmtId="0" fontId="30" fillId="39" borderId="0" applyNumberFormat="0" applyBorder="0" applyAlignment="0" applyProtection="0"/>
    <xf numFmtId="0" fontId="1" fillId="22" borderId="0" applyNumberFormat="0" applyBorder="0" applyAlignment="0" applyProtection="0"/>
    <xf numFmtId="0" fontId="30"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7" fillId="39" borderId="0" applyNumberFormat="0" applyBorder="0" applyAlignment="0" applyProtection="0"/>
    <xf numFmtId="0" fontId="1" fillId="22" borderId="0" applyNumberFormat="0" applyBorder="0" applyAlignment="0" applyProtection="0"/>
    <xf numFmtId="0" fontId="27"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0"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26"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7" fillId="40" borderId="0" applyNumberFormat="0" applyBorder="0" applyAlignment="0" applyProtection="0"/>
    <xf numFmtId="0" fontId="30" fillId="40" borderId="0" applyNumberFormat="0" applyBorder="0" applyAlignment="0" applyProtection="0"/>
    <xf numFmtId="0" fontId="1" fillId="26" borderId="0" applyNumberFormat="0" applyBorder="0" applyAlignment="0" applyProtection="0"/>
    <xf numFmtId="0" fontId="30" fillId="40" borderId="0" applyNumberFormat="0" applyBorder="0" applyAlignment="0" applyProtection="0"/>
    <xf numFmtId="0" fontId="1" fillId="4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4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4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41" borderId="0" applyNumberFormat="0" applyBorder="0" applyAlignment="0" applyProtection="0"/>
    <xf numFmtId="0" fontId="27"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27" fillId="4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0" fillId="4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30"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7" fillId="42" borderId="0" applyNumberFormat="0" applyBorder="0" applyAlignment="0" applyProtection="0"/>
    <xf numFmtId="0" fontId="30" fillId="42" borderId="0" applyNumberFormat="0" applyBorder="0" applyAlignment="0" applyProtection="0"/>
    <xf numFmtId="0" fontId="1" fillId="30" borderId="0" applyNumberFormat="0" applyBorder="0" applyAlignment="0" applyProtection="0"/>
    <xf numFmtId="0" fontId="30" fillId="4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7" fillId="42" borderId="0" applyNumberFormat="0" applyBorder="0" applyAlignment="0" applyProtection="0"/>
    <xf numFmtId="0" fontId="1" fillId="30" borderId="0" applyNumberFormat="0" applyBorder="0" applyAlignment="0" applyProtection="0"/>
    <xf numFmtId="0" fontId="27" fillId="4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0" fillId="4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34"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0" fillId="4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0" fillId="4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0" fillId="41" borderId="0" applyNumberFormat="0" applyBorder="0" applyAlignment="0" applyProtection="0"/>
    <xf numFmtId="0" fontId="30" fillId="4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27" fillId="43" borderId="0" applyNumberFormat="0" applyBorder="0" applyAlignment="0" applyProtection="0"/>
    <xf numFmtId="0" fontId="30" fillId="43" borderId="0" applyNumberFormat="0" applyBorder="0" applyAlignment="0" applyProtection="0"/>
    <xf numFmtId="0" fontId="1" fillId="34" borderId="0" applyNumberFormat="0" applyBorder="0" applyAlignment="0" applyProtection="0"/>
    <xf numFmtId="0" fontId="30" fillId="4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0" fillId="4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27" fillId="43" borderId="0" applyNumberFormat="0" applyBorder="0" applyAlignment="0" applyProtection="0"/>
    <xf numFmtId="0" fontId="1" fillId="34" borderId="0" applyNumberFormat="0" applyBorder="0" applyAlignment="0" applyProtection="0"/>
    <xf numFmtId="0" fontId="27" fillId="43" borderId="0" applyNumberFormat="0" applyBorder="0" applyAlignment="0" applyProtection="0"/>
    <xf numFmtId="0" fontId="1" fillId="34" borderId="0" applyNumberFormat="0" applyBorder="0" applyAlignment="0" applyProtection="0"/>
    <xf numFmtId="0" fontId="30" fillId="41" borderId="0" applyNumberFormat="0" applyBorder="0" applyAlignment="0" applyProtection="0"/>
    <xf numFmtId="0" fontId="1" fillId="34" borderId="0" applyNumberFormat="0" applyBorder="0" applyAlignment="0" applyProtection="0"/>
    <xf numFmtId="0" fontId="30" fillId="4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15"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7" fillId="44" borderId="0" applyNumberFormat="0" applyBorder="0" applyAlignment="0" applyProtection="0"/>
    <xf numFmtId="0" fontId="30" fillId="44" borderId="0" applyNumberFormat="0" applyBorder="0" applyAlignment="0" applyProtection="0"/>
    <xf numFmtId="0" fontId="1" fillId="15" borderId="0" applyNumberFormat="0" applyBorder="0" applyAlignment="0" applyProtection="0"/>
    <xf numFmtId="0" fontId="30" fillId="4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7" fillId="44" borderId="0" applyNumberFormat="0" applyBorder="0" applyAlignment="0" applyProtection="0"/>
    <xf numFmtId="0" fontId="1" fillId="15" borderId="0" applyNumberFormat="0" applyBorder="0" applyAlignment="0" applyProtection="0"/>
    <xf numFmtId="0" fontId="27" fillId="4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0" fillId="4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9"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7" fillId="45" borderId="0" applyNumberFormat="0" applyBorder="0" applyAlignment="0" applyProtection="0"/>
    <xf numFmtId="0" fontId="30" fillId="45" borderId="0" applyNumberFormat="0" applyBorder="0" applyAlignment="0" applyProtection="0"/>
    <xf numFmtId="0" fontId="1" fillId="19" borderId="0" applyNumberFormat="0" applyBorder="0" applyAlignment="0" applyProtection="0"/>
    <xf numFmtId="0" fontId="30"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7" fillId="45" borderId="0" applyNumberFormat="0" applyBorder="0" applyAlignment="0" applyProtection="0"/>
    <xf numFmtId="0" fontId="1" fillId="19" borderId="0" applyNumberFormat="0" applyBorder="0" applyAlignment="0" applyProtection="0"/>
    <xf numFmtId="0" fontId="27"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0"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1" fillId="23"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7" fillId="46" borderId="0" applyNumberFormat="0" applyBorder="0" applyAlignment="0" applyProtection="0"/>
    <xf numFmtId="0" fontId="30" fillId="46" borderId="0" applyNumberFormat="0" applyBorder="0" applyAlignment="0" applyProtection="0"/>
    <xf numFmtId="0" fontId="1" fillId="23" borderId="0" applyNumberFormat="0" applyBorder="0" applyAlignment="0" applyProtection="0"/>
    <xf numFmtId="0" fontId="30" fillId="4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7" fillId="46" borderId="0" applyNumberFormat="0" applyBorder="0" applyAlignment="0" applyProtection="0"/>
    <xf numFmtId="0" fontId="1" fillId="23" borderId="0" applyNumberFormat="0" applyBorder="0" applyAlignment="0" applyProtection="0"/>
    <xf numFmtId="0" fontId="27" fillId="4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0" fillId="4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27"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7" fillId="40" borderId="0" applyNumberFormat="0" applyBorder="0" applyAlignment="0" applyProtection="0"/>
    <xf numFmtId="0" fontId="30" fillId="40" borderId="0" applyNumberFormat="0" applyBorder="0" applyAlignment="0" applyProtection="0"/>
    <xf numFmtId="0" fontId="1" fillId="27" borderId="0" applyNumberFormat="0" applyBorder="0" applyAlignment="0" applyProtection="0"/>
    <xf numFmtId="0" fontId="30" fillId="4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7" fillId="40" borderId="0" applyNumberFormat="0" applyBorder="0" applyAlignment="0" applyProtection="0"/>
    <xf numFmtId="0" fontId="1" fillId="27" borderId="0" applyNumberFormat="0" applyBorder="0" applyAlignment="0" applyProtection="0"/>
    <xf numFmtId="0" fontId="27" fillId="4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0" fillId="4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31"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7" fillId="44" borderId="0" applyNumberFormat="0" applyBorder="0" applyAlignment="0" applyProtection="0"/>
    <xf numFmtId="0" fontId="30" fillId="44" borderId="0" applyNumberFormat="0" applyBorder="0" applyAlignment="0" applyProtection="0"/>
    <xf numFmtId="0" fontId="1" fillId="31" borderId="0" applyNumberFormat="0" applyBorder="0" applyAlignment="0" applyProtection="0"/>
    <xf numFmtId="0" fontId="30"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7" fillId="44" borderId="0" applyNumberFormat="0" applyBorder="0" applyAlignment="0" applyProtection="0"/>
    <xf numFmtId="0" fontId="1" fillId="31" borderId="0" applyNumberFormat="0" applyBorder="0" applyAlignment="0" applyProtection="0"/>
    <xf numFmtId="0" fontId="27"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0"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1" fillId="35"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27" fillId="47" borderId="0" applyNumberFormat="0" applyBorder="0" applyAlignment="0" applyProtection="0"/>
    <xf numFmtId="0" fontId="30" fillId="47" borderId="0" applyNumberFormat="0" applyBorder="0" applyAlignment="0" applyProtection="0"/>
    <xf numFmtId="0" fontId="1" fillId="35" borderId="0" applyNumberFormat="0" applyBorder="0" applyAlignment="0" applyProtection="0"/>
    <xf numFmtId="0" fontId="30" fillId="47"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27" fillId="47" borderId="0" applyNumberFormat="0" applyBorder="0" applyAlignment="0" applyProtection="0"/>
    <xf numFmtId="0" fontId="1" fillId="35" borderId="0" applyNumberFormat="0" applyBorder="0" applyAlignment="0" applyProtection="0"/>
    <xf numFmtId="0" fontId="27" fillId="47"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30" fillId="47"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94" fillId="48" borderId="0" applyNumberFormat="0" applyBorder="0" applyAlignment="0" applyProtection="0"/>
    <xf numFmtId="0" fontId="94" fillId="48" borderId="0" applyNumberFormat="0" applyBorder="0" applyAlignment="0" applyProtection="0"/>
    <xf numFmtId="0" fontId="94" fillId="48" borderId="0" applyNumberFormat="0" applyBorder="0" applyAlignment="0" applyProtection="0"/>
    <xf numFmtId="0" fontId="91" fillId="16" borderId="0" applyNumberFormat="0" applyBorder="0" applyAlignment="0" applyProtection="0"/>
    <xf numFmtId="0" fontId="95" fillId="48" borderId="0" applyNumberFormat="0" applyBorder="0" applyAlignment="0" applyProtection="0"/>
    <xf numFmtId="0" fontId="95" fillId="48" borderId="0" applyNumberFormat="0" applyBorder="0" applyAlignment="0" applyProtection="0"/>
    <xf numFmtId="0" fontId="95" fillId="48" borderId="0" applyNumberFormat="0" applyBorder="0" applyAlignment="0" applyProtection="0"/>
    <xf numFmtId="0" fontId="91" fillId="16" borderId="0" applyNumberFormat="0" applyBorder="0" applyAlignment="0" applyProtection="0"/>
    <xf numFmtId="0" fontId="95" fillId="48" borderId="0" applyNumberFormat="0" applyBorder="0" applyAlignment="0" applyProtection="0"/>
    <xf numFmtId="0" fontId="91" fillId="16" borderId="0" applyNumberFormat="0" applyBorder="0" applyAlignment="0" applyProtection="0"/>
    <xf numFmtId="0" fontId="94" fillId="48" borderId="0" applyNumberFormat="0" applyBorder="0" applyAlignment="0" applyProtection="0"/>
    <xf numFmtId="0" fontId="94" fillId="48" borderId="0" applyNumberFormat="0" applyBorder="0" applyAlignment="0" applyProtection="0"/>
    <xf numFmtId="0" fontId="95" fillId="48" borderId="0" applyNumberFormat="0" applyBorder="0" applyAlignment="0" applyProtection="0"/>
    <xf numFmtId="0" fontId="94" fillId="48" borderId="0" applyNumberFormat="0" applyBorder="0" applyAlignment="0" applyProtection="0"/>
    <xf numFmtId="0" fontId="94" fillId="48" borderId="0" applyNumberFormat="0" applyBorder="0" applyAlignment="0" applyProtection="0"/>
    <xf numFmtId="0" fontId="94" fillId="48"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1" fillId="20" borderId="0" applyNumberFormat="0" applyBorder="0" applyAlignment="0" applyProtection="0"/>
    <xf numFmtId="0" fontId="95" fillId="45" borderId="0" applyNumberFormat="0" applyBorder="0" applyAlignment="0" applyProtection="0"/>
    <xf numFmtId="0" fontId="95" fillId="45" borderId="0" applyNumberFormat="0" applyBorder="0" applyAlignment="0" applyProtection="0"/>
    <xf numFmtId="0" fontId="95" fillId="45" borderId="0" applyNumberFormat="0" applyBorder="0" applyAlignment="0" applyProtection="0"/>
    <xf numFmtId="0" fontId="91" fillId="20" borderId="0" applyNumberFormat="0" applyBorder="0" applyAlignment="0" applyProtection="0"/>
    <xf numFmtId="0" fontId="95" fillId="45" borderId="0" applyNumberFormat="0" applyBorder="0" applyAlignment="0" applyProtection="0"/>
    <xf numFmtId="0" fontId="91" fillId="20"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5"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1" fillId="24" borderId="0" applyNumberFormat="0" applyBorder="0" applyAlignment="0" applyProtection="0"/>
    <xf numFmtId="0" fontId="95" fillId="46" borderId="0" applyNumberFormat="0" applyBorder="0" applyAlignment="0" applyProtection="0"/>
    <xf numFmtId="0" fontId="95" fillId="46" borderId="0" applyNumberFormat="0" applyBorder="0" applyAlignment="0" applyProtection="0"/>
    <xf numFmtId="0" fontId="95" fillId="46" borderId="0" applyNumberFormat="0" applyBorder="0" applyAlignment="0" applyProtection="0"/>
    <xf numFmtId="0" fontId="91" fillId="24" borderId="0" applyNumberFormat="0" applyBorder="0" applyAlignment="0" applyProtection="0"/>
    <xf numFmtId="0" fontId="95" fillId="46" borderId="0" applyNumberFormat="0" applyBorder="0" applyAlignment="0" applyProtection="0"/>
    <xf numFmtId="0" fontId="91" fillId="24"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5"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1" fillId="28" borderId="0" applyNumberFormat="0" applyBorder="0" applyAlignment="0" applyProtection="0"/>
    <xf numFmtId="0" fontId="95" fillId="49" borderId="0" applyNumberFormat="0" applyBorder="0" applyAlignment="0" applyProtection="0"/>
    <xf numFmtId="0" fontId="95" fillId="49" borderId="0" applyNumberFormat="0" applyBorder="0" applyAlignment="0" applyProtection="0"/>
    <xf numFmtId="0" fontId="95" fillId="49" borderId="0" applyNumberFormat="0" applyBorder="0" applyAlignment="0" applyProtection="0"/>
    <xf numFmtId="0" fontId="91" fillId="28" borderId="0" applyNumberFormat="0" applyBorder="0" applyAlignment="0" applyProtection="0"/>
    <xf numFmtId="0" fontId="95" fillId="49" borderId="0" applyNumberFormat="0" applyBorder="0" applyAlignment="0" applyProtection="0"/>
    <xf numFmtId="0" fontId="91" fillId="28"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5"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1" fillId="32" borderId="0" applyNumberFormat="0" applyBorder="0" applyAlignment="0" applyProtection="0"/>
    <xf numFmtId="0" fontId="95" fillId="50" borderId="0" applyNumberFormat="0" applyBorder="0" applyAlignment="0" applyProtection="0"/>
    <xf numFmtId="0" fontId="95" fillId="50" borderId="0" applyNumberFormat="0" applyBorder="0" applyAlignment="0" applyProtection="0"/>
    <xf numFmtId="0" fontId="95" fillId="50" borderId="0" applyNumberFormat="0" applyBorder="0" applyAlignment="0" applyProtection="0"/>
    <xf numFmtId="0" fontId="91" fillId="32" borderId="0" applyNumberFormat="0" applyBorder="0" applyAlignment="0" applyProtection="0"/>
    <xf numFmtId="0" fontId="95" fillId="50" borderId="0" applyNumberFormat="0" applyBorder="0" applyAlignment="0" applyProtection="0"/>
    <xf numFmtId="0" fontId="91" fillId="32"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5"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1" borderId="0" applyNumberFormat="0" applyBorder="0" applyAlignment="0" applyProtection="0"/>
    <xf numFmtId="0" fontId="94" fillId="51" borderId="0" applyNumberFormat="0" applyBorder="0" applyAlignment="0" applyProtection="0"/>
    <xf numFmtId="0" fontId="94" fillId="51" borderId="0" applyNumberFormat="0" applyBorder="0" applyAlignment="0" applyProtection="0"/>
    <xf numFmtId="0" fontId="91" fillId="36"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1" fillId="36" borderId="0" applyNumberFormat="0" applyBorder="0" applyAlignment="0" applyProtection="0"/>
    <xf numFmtId="0" fontId="95" fillId="51" borderId="0" applyNumberFormat="0" applyBorder="0" applyAlignment="0" applyProtection="0"/>
    <xf numFmtId="0" fontId="91" fillId="36" borderId="0" applyNumberFormat="0" applyBorder="0" applyAlignment="0" applyProtection="0"/>
    <xf numFmtId="0" fontId="94" fillId="51" borderId="0" applyNumberFormat="0" applyBorder="0" applyAlignment="0" applyProtection="0"/>
    <xf numFmtId="0" fontId="94" fillId="51" borderId="0" applyNumberFormat="0" applyBorder="0" applyAlignment="0" applyProtection="0"/>
    <xf numFmtId="0" fontId="95" fillId="51" borderId="0" applyNumberFormat="0" applyBorder="0" applyAlignment="0" applyProtection="0"/>
    <xf numFmtId="0" fontId="94" fillId="51" borderId="0" applyNumberFormat="0" applyBorder="0" applyAlignment="0" applyProtection="0"/>
    <xf numFmtId="0" fontId="94" fillId="51" borderId="0" applyNumberFormat="0" applyBorder="0" applyAlignment="0" applyProtection="0"/>
    <xf numFmtId="0" fontId="94" fillId="51" borderId="0" applyNumberFormat="0" applyBorder="0" applyAlignment="0" applyProtection="0"/>
    <xf numFmtId="0" fontId="94" fillId="52" borderId="0" applyNumberFormat="0" applyBorder="0" applyAlignment="0" applyProtection="0"/>
    <xf numFmtId="0" fontId="94" fillId="52" borderId="0" applyNumberFormat="0" applyBorder="0" applyAlignment="0" applyProtection="0"/>
    <xf numFmtId="0" fontId="94" fillId="52" borderId="0" applyNumberFormat="0" applyBorder="0" applyAlignment="0" applyProtection="0"/>
    <xf numFmtId="0" fontId="91" fillId="13" borderId="0" applyNumberFormat="0" applyBorder="0" applyAlignment="0" applyProtection="0"/>
    <xf numFmtId="0" fontId="95" fillId="52" borderId="0" applyNumberFormat="0" applyBorder="0" applyAlignment="0" applyProtection="0"/>
    <xf numFmtId="0" fontId="95" fillId="52" borderId="0" applyNumberFormat="0" applyBorder="0" applyAlignment="0" applyProtection="0"/>
    <xf numFmtId="0" fontId="95" fillId="52" borderId="0" applyNumberFormat="0" applyBorder="0" applyAlignment="0" applyProtection="0"/>
    <xf numFmtId="0" fontId="91" fillId="13" borderId="0" applyNumberFormat="0" applyBorder="0" applyAlignment="0" applyProtection="0"/>
    <xf numFmtId="0" fontId="95" fillId="52" borderId="0" applyNumberFormat="0" applyBorder="0" applyAlignment="0" applyProtection="0"/>
    <xf numFmtId="0" fontId="91" fillId="13" borderId="0" applyNumberFormat="0" applyBorder="0" applyAlignment="0" applyProtection="0"/>
    <xf numFmtId="0" fontId="94" fillId="52" borderId="0" applyNumberFormat="0" applyBorder="0" applyAlignment="0" applyProtection="0"/>
    <xf numFmtId="0" fontId="94" fillId="52" borderId="0" applyNumberFormat="0" applyBorder="0" applyAlignment="0" applyProtection="0"/>
    <xf numFmtId="0" fontId="95" fillId="52" borderId="0" applyNumberFormat="0" applyBorder="0" applyAlignment="0" applyProtection="0"/>
    <xf numFmtId="0" fontId="94" fillId="52" borderId="0" applyNumberFormat="0" applyBorder="0" applyAlignment="0" applyProtection="0"/>
    <xf numFmtId="0" fontId="94" fillId="52" borderId="0" applyNumberFormat="0" applyBorder="0" applyAlignment="0" applyProtection="0"/>
    <xf numFmtId="0" fontId="94" fillId="52"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1" fillId="17" borderId="0" applyNumberFormat="0" applyBorder="0" applyAlignment="0" applyProtection="0"/>
    <xf numFmtId="0" fontId="95" fillId="53" borderId="0" applyNumberFormat="0" applyBorder="0" applyAlignment="0" applyProtection="0"/>
    <xf numFmtId="0" fontId="95" fillId="53" borderId="0" applyNumberFormat="0" applyBorder="0" applyAlignment="0" applyProtection="0"/>
    <xf numFmtId="0" fontId="95" fillId="53" borderId="0" applyNumberFormat="0" applyBorder="0" applyAlignment="0" applyProtection="0"/>
    <xf numFmtId="0" fontId="91" fillId="17" borderId="0" applyNumberFormat="0" applyBorder="0" applyAlignment="0" applyProtection="0"/>
    <xf numFmtId="0" fontId="95" fillId="53" borderId="0" applyNumberFormat="0" applyBorder="0" applyAlignment="0" applyProtection="0"/>
    <xf numFmtId="0" fontId="91" fillId="17"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5"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1" fillId="21" borderId="0" applyNumberFormat="0" applyBorder="0" applyAlignment="0" applyProtection="0"/>
    <xf numFmtId="0" fontId="95" fillId="54" borderId="0" applyNumberFormat="0" applyBorder="0" applyAlignment="0" applyProtection="0"/>
    <xf numFmtId="0" fontId="95" fillId="54" borderId="0" applyNumberFormat="0" applyBorder="0" applyAlignment="0" applyProtection="0"/>
    <xf numFmtId="0" fontId="95" fillId="54" borderId="0" applyNumberFormat="0" applyBorder="0" applyAlignment="0" applyProtection="0"/>
    <xf numFmtId="0" fontId="91" fillId="21" borderId="0" applyNumberFormat="0" applyBorder="0" applyAlignment="0" applyProtection="0"/>
    <xf numFmtId="0" fontId="95" fillId="54" borderId="0" applyNumberFormat="0" applyBorder="0" applyAlignment="0" applyProtection="0"/>
    <xf numFmtId="0" fontId="91" fillId="21"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5"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1" fillId="25" borderId="0" applyNumberFormat="0" applyBorder="0" applyAlignment="0" applyProtection="0"/>
    <xf numFmtId="0" fontId="95" fillId="49" borderId="0" applyNumberFormat="0" applyBorder="0" applyAlignment="0" applyProtection="0"/>
    <xf numFmtId="0" fontId="95" fillId="49" borderId="0" applyNumberFormat="0" applyBorder="0" applyAlignment="0" applyProtection="0"/>
    <xf numFmtId="0" fontId="95" fillId="49" borderId="0" applyNumberFormat="0" applyBorder="0" applyAlignment="0" applyProtection="0"/>
    <xf numFmtId="0" fontId="91" fillId="25" borderId="0" applyNumberFormat="0" applyBorder="0" applyAlignment="0" applyProtection="0"/>
    <xf numFmtId="0" fontId="95" fillId="49" borderId="0" applyNumberFormat="0" applyBorder="0" applyAlignment="0" applyProtection="0"/>
    <xf numFmtId="0" fontId="91" fillId="25"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5"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1" fillId="29" borderId="0" applyNumberFormat="0" applyBorder="0" applyAlignment="0" applyProtection="0"/>
    <xf numFmtId="0" fontId="95" fillId="50" borderId="0" applyNumberFormat="0" applyBorder="0" applyAlignment="0" applyProtection="0"/>
    <xf numFmtId="0" fontId="95" fillId="50" borderId="0" applyNumberFormat="0" applyBorder="0" applyAlignment="0" applyProtection="0"/>
    <xf numFmtId="0" fontId="95" fillId="50" borderId="0" applyNumberFormat="0" applyBorder="0" applyAlignment="0" applyProtection="0"/>
    <xf numFmtId="0" fontId="91" fillId="29" borderId="0" applyNumberFormat="0" applyBorder="0" applyAlignment="0" applyProtection="0"/>
    <xf numFmtId="0" fontId="95" fillId="50" borderId="0" applyNumberFormat="0" applyBorder="0" applyAlignment="0" applyProtection="0"/>
    <xf numFmtId="0" fontId="91" fillId="29"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5"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5" borderId="0" applyNumberFormat="0" applyBorder="0" applyAlignment="0" applyProtection="0"/>
    <xf numFmtId="0" fontId="94" fillId="55" borderId="0" applyNumberFormat="0" applyBorder="0" applyAlignment="0" applyProtection="0"/>
    <xf numFmtId="0" fontId="94" fillId="55" borderId="0" applyNumberFormat="0" applyBorder="0" applyAlignment="0" applyProtection="0"/>
    <xf numFmtId="0" fontId="91" fillId="33" borderId="0" applyNumberFormat="0" applyBorder="0" applyAlignment="0" applyProtection="0"/>
    <xf numFmtId="0" fontId="95" fillId="55" borderId="0" applyNumberFormat="0" applyBorder="0" applyAlignment="0" applyProtection="0"/>
    <xf numFmtId="0" fontId="95" fillId="55" borderId="0" applyNumberFormat="0" applyBorder="0" applyAlignment="0" applyProtection="0"/>
    <xf numFmtId="0" fontId="95" fillId="55" borderId="0" applyNumberFormat="0" applyBorder="0" applyAlignment="0" applyProtection="0"/>
    <xf numFmtId="0" fontId="91" fillId="33" borderId="0" applyNumberFormat="0" applyBorder="0" applyAlignment="0" applyProtection="0"/>
    <xf numFmtId="0" fontId="95" fillId="55" borderId="0" applyNumberFormat="0" applyBorder="0" applyAlignment="0" applyProtection="0"/>
    <xf numFmtId="0" fontId="91" fillId="33" borderId="0" applyNumberFormat="0" applyBorder="0" applyAlignment="0" applyProtection="0"/>
    <xf numFmtId="0" fontId="94" fillId="55" borderId="0" applyNumberFormat="0" applyBorder="0" applyAlignment="0" applyProtection="0"/>
    <xf numFmtId="0" fontId="94" fillId="55" borderId="0" applyNumberFormat="0" applyBorder="0" applyAlignment="0" applyProtection="0"/>
    <xf numFmtId="0" fontId="95" fillId="55" borderId="0" applyNumberFormat="0" applyBorder="0" applyAlignment="0" applyProtection="0"/>
    <xf numFmtId="0" fontId="94" fillId="55" borderId="0" applyNumberFormat="0" applyBorder="0" applyAlignment="0" applyProtection="0"/>
    <xf numFmtId="0" fontId="94" fillId="55" borderId="0" applyNumberFormat="0" applyBorder="0" applyAlignment="0" applyProtection="0"/>
    <xf numFmtId="0" fontId="94" fillId="55" borderId="0" applyNumberFormat="0" applyBorder="0" applyAlignment="0" applyProtection="0"/>
    <xf numFmtId="186" fontId="5" fillId="0" borderId="0" applyFill="0" applyBorder="0" applyProtection="0">
      <alignment horizontal="right"/>
    </xf>
    <xf numFmtId="186" fontId="5" fillId="0" borderId="0" applyFill="0" applyBorder="0" applyProtection="0">
      <alignment horizontal="right"/>
    </xf>
    <xf numFmtId="186" fontId="5" fillId="0" borderId="0" applyFill="0" applyBorder="0" applyProtection="0">
      <alignment horizontal="right"/>
    </xf>
    <xf numFmtId="186" fontId="5" fillId="0" borderId="0" applyFill="0" applyBorder="0" applyProtection="0">
      <alignment horizontal="right"/>
    </xf>
    <xf numFmtId="187" fontId="5" fillId="0" borderId="0" applyFill="0" applyBorder="0" applyProtection="0">
      <alignment horizontal="right"/>
    </xf>
    <xf numFmtId="187" fontId="5" fillId="0" borderId="0" applyFill="0" applyBorder="0" applyProtection="0">
      <alignment horizontal="right"/>
    </xf>
    <xf numFmtId="187" fontId="5" fillId="0" borderId="0" applyFill="0" applyBorder="0" applyProtection="0">
      <alignment horizontal="right"/>
    </xf>
    <xf numFmtId="187" fontId="5" fillId="0" borderId="0" applyFill="0" applyBorder="0" applyProtection="0">
      <alignment horizontal="right"/>
    </xf>
    <xf numFmtId="187" fontId="5" fillId="0" borderId="0" applyFill="0" applyBorder="0" applyProtection="0">
      <alignment horizontal="right"/>
    </xf>
    <xf numFmtId="186" fontId="5" fillId="0" borderId="0" applyFill="0" applyBorder="0" applyProtection="0">
      <alignment horizontal="right"/>
    </xf>
    <xf numFmtId="188" fontId="5" fillId="0" borderId="0" applyFill="0" applyBorder="0" applyProtection="0">
      <alignment horizontal="right"/>
    </xf>
    <xf numFmtId="188" fontId="5" fillId="0" borderId="0" applyFill="0" applyBorder="0" applyProtection="0">
      <alignment horizontal="right"/>
    </xf>
    <xf numFmtId="188" fontId="5" fillId="0" borderId="0" applyFill="0" applyBorder="0" applyProtection="0">
      <alignment horizontal="right"/>
    </xf>
    <xf numFmtId="188" fontId="5" fillId="0" borderId="0" applyFill="0" applyBorder="0" applyProtection="0">
      <alignment horizontal="right"/>
    </xf>
    <xf numFmtId="188" fontId="5" fillId="0" borderId="0" applyFill="0" applyBorder="0" applyProtection="0">
      <alignment horizontal="right"/>
    </xf>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83" fillId="7"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6" fillId="38" borderId="0" applyNumberFormat="0" applyBorder="0" applyAlignment="0" applyProtection="0"/>
    <xf numFmtId="0" fontId="97" fillId="38" borderId="0" applyNumberFormat="0" applyBorder="0" applyAlignment="0" applyProtection="0"/>
    <xf numFmtId="0" fontId="83" fillId="7" borderId="0" applyNumberFormat="0" applyBorder="0" applyAlignment="0" applyProtection="0"/>
    <xf numFmtId="0" fontId="97" fillId="38" borderId="0" applyNumberFormat="0" applyBorder="0" applyAlignment="0" applyProtection="0"/>
    <xf numFmtId="0" fontId="83" fillId="7"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7"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5" fillId="56" borderId="22"/>
    <xf numFmtId="0" fontId="5" fillId="56" borderId="22"/>
    <xf numFmtId="0" fontId="5" fillId="56" borderId="22"/>
    <xf numFmtId="0" fontId="5" fillId="56" borderId="22"/>
    <xf numFmtId="3" fontId="9" fillId="0" borderId="23"/>
    <xf numFmtId="3" fontId="9" fillId="0" borderId="23"/>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87" fillId="10" borderId="16"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87" fillId="10" borderId="16"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87" fillId="10" borderId="16"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9"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9"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98" fillId="41" borderId="24" applyNumberFormat="0" applyAlignment="0" applyProtection="0"/>
    <xf numFmtId="0" fontId="5" fillId="0" borderId="23"/>
    <xf numFmtId="0" fontId="5" fillId="0" borderId="23"/>
    <xf numFmtId="0" fontId="5" fillId="0" borderId="23"/>
    <xf numFmtId="0" fontId="5" fillId="0" borderId="23"/>
    <xf numFmtId="0" fontId="100" fillId="57" borderId="25" applyNumberFormat="0" applyAlignment="0" applyProtection="0"/>
    <xf numFmtId="0" fontId="100" fillId="57" borderId="25" applyNumberFormat="0" applyAlignment="0" applyProtection="0"/>
    <xf numFmtId="0" fontId="100" fillId="57" borderId="25" applyNumberFormat="0" applyAlignment="0" applyProtection="0"/>
    <xf numFmtId="0" fontId="89" fillId="11" borderId="19" applyNumberFormat="0" applyAlignment="0" applyProtection="0"/>
    <xf numFmtId="0" fontId="101" fillId="57" borderId="25" applyNumberFormat="0" applyAlignment="0" applyProtection="0"/>
    <xf numFmtId="0" fontId="101" fillId="57" borderId="25" applyNumberFormat="0" applyAlignment="0" applyProtection="0"/>
    <xf numFmtId="0" fontId="101" fillId="57" borderId="25" applyNumberFormat="0" applyAlignment="0" applyProtection="0"/>
    <xf numFmtId="0" fontId="89" fillId="11" borderId="19" applyNumberFormat="0" applyAlignment="0" applyProtection="0"/>
    <xf numFmtId="0" fontId="101" fillId="57" borderId="25" applyNumberFormat="0" applyAlignment="0" applyProtection="0"/>
    <xf numFmtId="0" fontId="89" fillId="11" borderId="19" applyNumberFormat="0" applyAlignment="0" applyProtection="0"/>
    <xf numFmtId="0" fontId="100" fillId="57" borderId="25" applyNumberFormat="0" applyAlignment="0" applyProtection="0"/>
    <xf numFmtId="0" fontId="100" fillId="57" borderId="25" applyNumberFormat="0" applyAlignment="0" applyProtection="0"/>
    <xf numFmtId="0" fontId="101" fillId="57" borderId="25" applyNumberFormat="0" applyAlignment="0" applyProtection="0"/>
    <xf numFmtId="0" fontId="100" fillId="57" borderId="25" applyNumberFormat="0" applyAlignment="0" applyProtection="0"/>
    <xf numFmtId="0" fontId="100" fillId="57" borderId="25" applyNumberFormat="0" applyAlignment="0" applyProtection="0"/>
    <xf numFmtId="0" fontId="100" fillId="57" borderId="25" applyNumberFormat="0" applyAlignment="0" applyProtection="0"/>
    <xf numFmtId="0" fontId="102" fillId="58" borderId="0">
      <alignment horizontal="center"/>
    </xf>
    <xf numFmtId="0" fontId="103" fillId="58" borderId="0">
      <alignment horizontal="center" vertical="center"/>
    </xf>
    <xf numFmtId="0" fontId="8" fillId="59" borderId="0">
      <alignment horizontal="center" wrapText="1"/>
    </xf>
    <xf numFmtId="0" fontId="8" fillId="59" borderId="0">
      <alignment horizontal="center" wrapText="1"/>
    </xf>
    <xf numFmtId="0" fontId="8" fillId="59" borderId="0">
      <alignment horizontal="center" wrapText="1"/>
    </xf>
    <xf numFmtId="0" fontId="8" fillId="59" borderId="0">
      <alignment horizontal="center" wrapText="1"/>
    </xf>
    <xf numFmtId="0" fontId="8" fillId="59" borderId="0">
      <alignment horizontal="center" wrapText="1"/>
    </xf>
    <xf numFmtId="0" fontId="8" fillId="59" borderId="0">
      <alignment horizontal="center" wrapText="1"/>
    </xf>
    <xf numFmtId="0" fontId="8" fillId="59" borderId="0">
      <alignment horizontal="center" wrapText="1"/>
    </xf>
    <xf numFmtId="0" fontId="8" fillId="59" borderId="0">
      <alignment horizontal="center" wrapText="1"/>
    </xf>
    <xf numFmtId="0" fontId="104" fillId="58" borderId="0">
      <alignment horizontal="center"/>
    </xf>
    <xf numFmtId="0" fontId="105" fillId="0" borderId="0">
      <alignment horizontal="left"/>
    </xf>
    <xf numFmtId="178" fontId="8" fillId="0" borderId="0" applyFont="0" applyFill="0" applyBorder="0" applyAlignment="0" applyProtection="0"/>
    <xf numFmtId="178" fontId="8" fillId="0" borderId="0" applyFont="0" applyFill="0" applyBorder="0" applyAlignment="0" applyProtection="0"/>
    <xf numFmtId="178" fontId="5" fillId="0" borderId="0" applyFont="0" applyFill="0" applyBorder="0" applyAlignment="0" applyProtection="0"/>
    <xf numFmtId="178" fontId="5" fillId="0" borderId="0" applyFont="0" applyFill="0" applyBorder="0" applyAlignment="0" applyProtection="0"/>
    <xf numFmtId="178" fontId="1" fillId="0" borderId="0" applyFont="0" applyFill="0" applyBorder="0" applyAlignment="0" applyProtection="0"/>
    <xf numFmtId="43" fontId="8" fillId="0" borderId="0" applyFont="0" applyFill="0" applyBorder="0" applyAlignment="0" applyProtection="0"/>
    <xf numFmtId="178" fontId="8" fillId="0" borderId="0" applyFont="0" applyFill="0" applyBorder="0" applyAlignment="0" applyProtection="0"/>
    <xf numFmtId="178" fontId="1"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8"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30"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92" fillId="0" borderId="0" applyFont="0" applyFill="0" applyBorder="0" applyAlignment="0" applyProtection="0"/>
    <xf numFmtId="178" fontId="1" fillId="0" borderId="0" applyFont="0" applyFill="0" applyBorder="0" applyAlignment="0" applyProtection="0"/>
    <xf numFmtId="43" fontId="5"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43" fontId="30"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8" fillId="0" borderId="0" applyFont="0" applyFill="0" applyBorder="0" applyAlignment="0" applyProtection="0"/>
    <xf numFmtId="43" fontId="1" fillId="0" borderId="0" applyFont="0" applyFill="0" applyBorder="0" applyAlignment="0" applyProtection="0"/>
    <xf numFmtId="178" fontId="30"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30" fillId="0" borderId="0" applyFont="0" applyFill="0" applyBorder="0" applyAlignment="0" applyProtection="0"/>
    <xf numFmtId="43" fontId="1" fillId="0" borderId="0" applyFont="0" applyFill="0" applyBorder="0" applyAlignment="0" applyProtection="0"/>
    <xf numFmtId="178" fontId="5" fillId="0" borderId="0" applyFont="0" applyFill="0" applyBorder="0" applyAlignment="0" applyProtection="0"/>
    <xf numFmtId="178" fontId="30" fillId="0" borderId="0" applyFont="0" applyFill="0" applyBorder="0" applyAlignment="0" applyProtection="0"/>
    <xf numFmtId="178"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06" fillId="0" borderId="0" applyFont="0" applyFill="0" applyBorder="0" applyAlignment="0" applyProtection="0"/>
    <xf numFmtId="178"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5" fillId="0" borderId="0" applyFont="0" applyFill="0" applyBorder="0" applyAlignment="0" applyProtection="0"/>
    <xf numFmtId="178" fontId="8" fillId="0" borderId="0" applyFont="0" applyFill="0" applyBorder="0" applyAlignment="0" applyProtection="0"/>
    <xf numFmtId="43"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5"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178" fontId="5" fillId="0" borderId="0" applyFont="0" applyFill="0" applyBorder="0" applyAlignment="0" applyProtection="0"/>
    <xf numFmtId="178" fontId="34" fillId="0" borderId="0" applyFont="0" applyFill="0" applyBorder="0" applyAlignment="0" applyProtection="0"/>
    <xf numFmtId="43" fontId="10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8" fontId="34" fillId="0" borderId="0" applyFont="0" applyFill="0" applyBorder="0" applyAlignment="0" applyProtection="0"/>
    <xf numFmtId="43" fontId="10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8" fontId="34" fillId="0" borderId="0" applyFont="0" applyFill="0" applyBorder="0" applyAlignment="0" applyProtection="0"/>
    <xf numFmtId="178" fontId="3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8" fontId="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8"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3" fontId="5" fillId="0" borderId="0">
      <alignment horizontal="right"/>
    </xf>
    <xf numFmtId="0" fontId="108" fillId="60" borderId="26" applyBorder="0">
      <protection locked="0"/>
    </xf>
    <xf numFmtId="0" fontId="108" fillId="3" borderId="0">
      <protection locked="0"/>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0" fontId="108" fillId="3" borderId="0">
      <protection locked="0"/>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0" fontId="109" fillId="3" borderId="22" applyBorder="0">
      <protection locked="0"/>
    </xf>
    <xf numFmtId="179" fontId="5" fillId="0" borderId="0" applyFill="0" applyBorder="0" applyAlignment="0" applyProtection="0"/>
    <xf numFmtId="179" fontId="5" fillId="0" borderId="0" applyFill="0" applyBorder="0" applyAlignment="0" applyProtection="0"/>
    <xf numFmtId="179" fontId="5" fillId="0" borderId="0" applyFill="0" applyBorder="0" applyAlignment="0" applyProtection="0"/>
    <xf numFmtId="179" fontId="5" fillId="0" borderId="0" applyFill="0" applyBorder="0" applyAlignment="0" applyProtection="0"/>
    <xf numFmtId="179" fontId="5" fillId="0" borderId="0" applyFill="0" applyBorder="0" applyAlignment="0" applyProtection="0"/>
    <xf numFmtId="189" fontId="5" fillId="0" borderId="0" applyFill="0" applyBorder="0" applyProtection="0">
      <alignment horizontal="right"/>
    </xf>
    <xf numFmtId="189" fontId="5" fillId="0" borderId="0" applyFill="0" applyBorder="0" applyProtection="0">
      <alignment horizontal="right"/>
    </xf>
    <xf numFmtId="189" fontId="5" fillId="0" borderId="0" applyFill="0" applyBorder="0" applyProtection="0">
      <alignment horizontal="right"/>
    </xf>
    <xf numFmtId="189" fontId="5" fillId="0" borderId="0" applyFill="0" applyBorder="0" applyProtection="0">
      <alignment horizontal="right"/>
    </xf>
    <xf numFmtId="189" fontId="5" fillId="0" borderId="0" applyFill="0" applyBorder="0" applyProtection="0">
      <alignment horizontal="right"/>
    </xf>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90"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90" fillId="0" borderId="0" applyNumberFormat="0" applyFill="0" applyBorder="0" applyAlignment="0" applyProtection="0"/>
    <xf numFmtId="0" fontId="111" fillId="0" borderId="0" applyNumberFormat="0" applyFill="0" applyBorder="0" applyAlignment="0" applyProtection="0"/>
    <xf numFmtId="0" fontId="9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1"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2" fillId="0" borderId="0" applyNumberFormat="0" applyFill="0" applyBorder="0" applyAlignment="0" applyProtection="0"/>
    <xf numFmtId="0" fontId="107" fillId="58" borderId="23">
      <alignment horizontal="left"/>
    </xf>
    <xf numFmtId="0" fontId="113" fillId="58" borderId="0">
      <alignment horizontal="left"/>
    </xf>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82" fillId="6" borderId="0" applyNumberFormat="0" applyBorder="0" applyAlignment="0" applyProtection="0"/>
    <xf numFmtId="0" fontId="114" fillId="39" borderId="0" applyNumberFormat="0" applyBorder="0" applyAlignment="0" applyProtection="0"/>
    <xf numFmtId="0" fontId="114" fillId="39" borderId="0" applyNumberFormat="0" applyBorder="0" applyAlignment="0" applyProtection="0"/>
    <xf numFmtId="0" fontId="114" fillId="39" borderId="0" applyNumberFormat="0" applyBorder="0" applyAlignment="0" applyProtection="0"/>
    <xf numFmtId="0" fontId="82" fillId="6" borderId="0" applyNumberFormat="0" applyBorder="0" applyAlignment="0" applyProtection="0"/>
    <xf numFmtId="0" fontId="114" fillId="39" borderId="0" applyNumberFormat="0" applyBorder="0" applyAlignment="0" applyProtection="0"/>
    <xf numFmtId="0" fontId="82" fillId="6"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114"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115" fillId="61" borderId="0">
      <alignment horizontal="right" vertical="top" textRotation="90" wrapText="1"/>
    </xf>
    <xf numFmtId="0" fontId="116" fillId="0" borderId="0">
      <alignment horizontal="center"/>
    </xf>
    <xf numFmtId="0" fontId="117" fillId="62" borderId="0"/>
    <xf numFmtId="0" fontId="118" fillId="0" borderId="27" applyNumberFormat="0" applyFill="0" applyAlignment="0" applyProtection="0"/>
    <xf numFmtId="0" fontId="118" fillId="0" borderId="27" applyNumberFormat="0" applyFill="0" applyAlignment="0" applyProtection="0"/>
    <xf numFmtId="0" fontId="79" fillId="0" borderId="13" applyNumberFormat="0" applyFill="0" applyAlignment="0" applyProtection="0"/>
    <xf numFmtId="0" fontId="117" fillId="62" borderId="0"/>
    <xf numFmtId="0" fontId="117" fillId="62" borderId="0"/>
    <xf numFmtId="0" fontId="117" fillId="62" borderId="0"/>
    <xf numFmtId="0" fontId="79" fillId="0" borderId="13" applyNumberFormat="0" applyFill="0" applyAlignment="0" applyProtection="0"/>
    <xf numFmtId="0" fontId="118" fillId="0" borderId="27" applyNumberFormat="0" applyFill="0" applyAlignment="0" applyProtection="0"/>
    <xf numFmtId="0" fontId="117" fillId="62" borderId="0"/>
    <xf numFmtId="0" fontId="118" fillId="0" borderId="27" applyNumberFormat="0" applyFill="0" applyAlignment="0" applyProtection="0"/>
    <xf numFmtId="0" fontId="117" fillId="62" borderId="0"/>
    <xf numFmtId="0" fontId="117" fillId="62" borderId="0"/>
    <xf numFmtId="0" fontId="117" fillId="62" borderId="0"/>
    <xf numFmtId="0" fontId="119" fillId="62" borderId="0"/>
    <xf numFmtId="0" fontId="120" fillId="0" borderId="28" applyNumberFormat="0" applyFill="0" applyAlignment="0" applyProtection="0"/>
    <xf numFmtId="0" fontId="120" fillId="0" borderId="28" applyNumberFormat="0" applyFill="0" applyAlignment="0" applyProtection="0"/>
    <xf numFmtId="0" fontId="80" fillId="0" borderId="14" applyNumberFormat="0" applyFill="0" applyAlignment="0" applyProtection="0"/>
    <xf numFmtId="0" fontId="119" fillId="62" borderId="0"/>
    <xf numFmtId="0" fontId="119" fillId="62" borderId="0"/>
    <xf numFmtId="0" fontId="119" fillId="62" borderId="0"/>
    <xf numFmtId="0" fontId="80" fillId="0" borderId="14" applyNumberFormat="0" applyFill="0" applyAlignment="0" applyProtection="0"/>
    <xf numFmtId="0" fontId="120" fillId="0" borderId="28" applyNumberFormat="0" applyFill="0" applyAlignment="0" applyProtection="0"/>
    <xf numFmtId="0" fontId="119" fillId="62" borderId="0"/>
    <xf numFmtId="0" fontId="120" fillId="0" borderId="28" applyNumberFormat="0" applyFill="0" applyAlignment="0" applyProtection="0"/>
    <xf numFmtId="0" fontId="119" fillId="62" borderId="0"/>
    <xf numFmtId="0" fontId="119" fillId="62" borderId="0"/>
    <xf numFmtId="0" fontId="119" fillId="62" borderId="0"/>
    <xf numFmtId="0" fontId="121" fillId="0" borderId="29" applyNumberFormat="0" applyFill="0" applyAlignment="0" applyProtection="0"/>
    <xf numFmtId="0" fontId="121" fillId="0" borderId="29" applyNumberFormat="0" applyFill="0" applyAlignment="0" applyProtection="0"/>
    <xf numFmtId="0" fontId="121" fillId="0" borderId="29" applyNumberFormat="0" applyFill="0" applyAlignment="0" applyProtection="0"/>
    <xf numFmtId="0" fontId="81" fillId="0" borderId="15" applyNumberFormat="0" applyFill="0" applyAlignment="0" applyProtection="0"/>
    <xf numFmtId="0" fontId="122" fillId="0" borderId="29" applyNumberFormat="0" applyFill="0" applyAlignment="0" applyProtection="0"/>
    <xf numFmtId="0" fontId="122" fillId="0" borderId="29" applyNumberFormat="0" applyFill="0" applyAlignment="0" applyProtection="0"/>
    <xf numFmtId="0" fontId="81" fillId="0" borderId="15" applyNumberFormat="0" applyFill="0" applyAlignment="0" applyProtection="0"/>
    <xf numFmtId="0" fontId="122" fillId="0" borderId="29" applyNumberFormat="0" applyFill="0" applyAlignment="0" applyProtection="0"/>
    <xf numFmtId="0" fontId="81" fillId="0" borderId="15" applyNumberFormat="0" applyFill="0" applyAlignment="0" applyProtection="0"/>
    <xf numFmtId="0" fontId="121" fillId="0" borderId="29" applyNumberFormat="0" applyFill="0" applyAlignment="0" applyProtection="0"/>
    <xf numFmtId="0" fontId="121" fillId="0" borderId="29" applyNumberFormat="0" applyFill="0" applyAlignment="0" applyProtection="0"/>
    <xf numFmtId="0" fontId="122" fillId="0" borderId="29" applyNumberFormat="0" applyFill="0" applyAlignment="0" applyProtection="0"/>
    <xf numFmtId="0" fontId="121" fillId="0" borderId="29" applyNumberFormat="0" applyFill="0" applyAlignment="0" applyProtection="0"/>
    <xf numFmtId="0" fontId="121" fillId="0" borderId="29" applyNumberFormat="0" applyFill="0" applyAlignment="0" applyProtection="0"/>
    <xf numFmtId="0" fontId="121" fillId="0" borderId="29" applyNumberFormat="0" applyFill="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81"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81" fillId="0" borderId="0" applyNumberFormat="0" applyFill="0" applyBorder="0" applyAlignment="0" applyProtection="0"/>
    <xf numFmtId="0" fontId="122" fillId="0" borderId="0" applyNumberFormat="0" applyFill="0" applyBorder="0" applyAlignment="0" applyProtection="0"/>
    <xf numFmtId="0" fontId="8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2"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3" fillId="0" borderId="0" applyNumberFormat="0" applyFill="0" applyBorder="0" applyProtection="0">
      <alignment horizontal="center"/>
    </xf>
    <xf numFmtId="0" fontId="124" fillId="0" borderId="0"/>
    <xf numFmtId="0" fontId="123" fillId="0" borderId="0" applyNumberFormat="0" applyFill="0" applyBorder="0" applyProtection="0">
      <alignment horizontal="center" textRotation="90"/>
    </xf>
    <xf numFmtId="0" fontId="116" fillId="0" borderId="0">
      <alignment horizontal="center" textRotation="90"/>
    </xf>
    <xf numFmtId="0" fontId="125" fillId="0" borderId="0" applyNumberFormat="0" applyFill="0" applyBorder="0" applyAlignment="0" applyProtection="0">
      <alignment vertical="top"/>
      <protection locked="0"/>
    </xf>
    <xf numFmtId="0" fontId="112"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7"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12" fillId="0" borderId="0" applyNumberFormat="0" applyFill="0" applyBorder="0" applyAlignment="0" applyProtection="0"/>
    <xf numFmtId="0" fontId="127" fillId="0" borderId="0" applyNumberFormat="0" applyFill="0" applyBorder="0" applyAlignment="0" applyProtection="0">
      <alignment vertical="top"/>
      <protection locked="0"/>
    </xf>
    <xf numFmtId="0" fontId="126"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112" fillId="0" borderId="0" applyNumberFormat="0" applyFill="0" applyBorder="0" applyAlignment="0" applyProtection="0"/>
    <xf numFmtId="0" fontId="129" fillId="0" borderId="0"/>
    <xf numFmtId="0" fontId="125" fillId="0" borderId="0" applyNumberFormat="0" applyFill="0" applyBorder="0" applyAlignment="0" applyProtection="0">
      <alignment vertical="top"/>
      <protection locked="0"/>
    </xf>
    <xf numFmtId="0" fontId="125" fillId="0" borderId="0" applyNumberFormat="0" applyFill="0" applyBorder="0" applyAlignment="0" applyProtection="0">
      <alignment vertical="top"/>
      <protection locked="0"/>
    </xf>
    <xf numFmtId="0" fontId="126"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125" fillId="0" borderId="0" applyNumberFormat="0" applyFill="0" applyBorder="0" applyAlignment="0" applyProtection="0">
      <alignment vertical="top"/>
      <protection locked="0"/>
    </xf>
    <xf numFmtId="0" fontId="53" fillId="0" borderId="0" applyNumberFormat="0" applyFill="0" applyBorder="0" applyAlignment="0" applyProtection="0"/>
    <xf numFmtId="0" fontId="131" fillId="0" borderId="0" applyNumberFormat="0" applyFill="0" applyBorder="0" applyAlignment="0" applyProtection="0"/>
    <xf numFmtId="0" fontId="125" fillId="0" borderId="0" applyNumberFormat="0" applyFill="0" applyBorder="0" applyAlignment="0" applyProtection="0">
      <alignment vertical="top"/>
      <protection locked="0"/>
    </xf>
    <xf numFmtId="0" fontId="53" fillId="0" borderId="0" applyNumberFormat="0" applyFill="0" applyBorder="0" applyAlignment="0" applyProtection="0"/>
    <xf numFmtId="0" fontId="53" fillId="0" borderId="0" applyNumberFormat="0" applyFill="0" applyBorder="0" applyAlignment="0" applyProtection="0"/>
    <xf numFmtId="0" fontId="129" fillId="0" borderId="0"/>
    <xf numFmtId="0" fontId="125" fillId="0" borderId="0" applyNumberFormat="0" applyFill="0" applyBorder="0" applyAlignment="0" applyProtection="0">
      <alignment vertical="top"/>
      <protection locked="0"/>
    </xf>
    <xf numFmtId="0" fontId="126" fillId="0" borderId="0" applyNumberFormat="0" applyFill="0" applyBorder="0" applyAlignment="0" applyProtection="0"/>
    <xf numFmtId="0" fontId="127" fillId="0" borderId="0" applyNumberFormat="0" applyFill="0" applyBorder="0" applyAlignment="0" applyProtection="0">
      <alignment vertical="top"/>
      <protection locked="0"/>
    </xf>
    <xf numFmtId="0" fontId="129" fillId="0" borderId="0"/>
    <xf numFmtId="0" fontId="125" fillId="0" borderId="0" applyNumberFormat="0" applyFill="0" applyBorder="0" applyAlignment="0" applyProtection="0">
      <alignment vertical="top"/>
      <protection locked="0"/>
    </xf>
    <xf numFmtId="0" fontId="125"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125" fillId="0" borderId="0" applyNumberFormat="0" applyFill="0" applyBorder="0" applyAlignment="0" applyProtection="0">
      <alignment vertical="top"/>
      <protection locked="0"/>
    </xf>
    <xf numFmtId="0" fontId="125" fillId="0" borderId="0" applyNumberFormat="0" applyFill="0" applyBorder="0" applyAlignment="0" applyProtection="0">
      <alignment vertical="top"/>
      <protection locked="0"/>
    </xf>
    <xf numFmtId="0" fontId="125" fillId="0" borderId="0" applyNumberFormat="0" applyFill="0" applyBorder="0" applyAlignment="0" applyProtection="0">
      <alignment vertical="top"/>
      <protection locked="0"/>
    </xf>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3" fillId="41"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3" fillId="43" borderId="24" applyNumberFormat="0" applyAlignment="0" applyProtection="0"/>
    <xf numFmtId="0" fontId="85" fillId="9" borderId="16"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3" fillId="41"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85" fillId="9" borderId="16"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85" fillId="9" borderId="16" applyNumberFormat="0" applyAlignment="0" applyProtection="0"/>
    <xf numFmtId="0" fontId="133" fillId="41"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3"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3" fillId="41"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3"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32" fillId="43" borderId="24" applyNumberFormat="0" applyAlignment="0" applyProtection="0"/>
    <xf numFmtId="0" fontId="14" fillId="59" borderId="0">
      <alignment horizontal="center"/>
    </xf>
    <xf numFmtId="0" fontId="134" fillId="0" borderId="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5" fillId="0" borderId="30">
      <alignment horizontal="left"/>
    </xf>
    <xf numFmtId="0" fontId="136" fillId="0" borderId="0">
      <alignment horizontal="left"/>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1">
      <alignment wrapText="1"/>
    </xf>
    <xf numFmtId="0" fontId="137" fillId="58" borderId="32"/>
    <xf numFmtId="0" fontId="137" fillId="58" borderId="33"/>
    <xf numFmtId="0" fontId="137" fillId="58" borderId="33"/>
    <xf numFmtId="0" fontId="137" fillId="58" borderId="33"/>
    <xf numFmtId="0" fontId="137" fillId="58" borderId="33"/>
    <xf numFmtId="0" fontId="137" fillId="58" borderId="33"/>
    <xf numFmtId="0" fontId="137" fillId="58" borderId="33"/>
    <xf numFmtId="0" fontId="137" fillId="58" borderId="33"/>
    <xf numFmtId="0" fontId="137" fillId="58" borderId="33"/>
    <xf numFmtId="0" fontId="137" fillId="58" borderId="33"/>
    <xf numFmtId="0" fontId="137" fillId="58" borderId="33"/>
    <xf numFmtId="0" fontId="137" fillId="58" borderId="33"/>
    <xf numFmtId="0" fontId="137" fillId="58" borderId="33"/>
    <xf numFmtId="0" fontId="137" fillId="58" borderId="33"/>
    <xf numFmtId="0" fontId="137" fillId="58" borderId="33"/>
    <xf numFmtId="0" fontId="137" fillId="58" borderId="33"/>
    <xf numFmtId="0" fontId="137" fillId="58" borderId="33"/>
    <xf numFmtId="0" fontId="137" fillId="58" borderId="33"/>
    <xf numFmtId="0" fontId="137" fillId="58" borderId="33"/>
    <xf numFmtId="0" fontId="137" fillId="58" borderId="33"/>
    <xf numFmtId="0" fontId="137" fillId="58" borderId="33"/>
    <xf numFmtId="0" fontId="137" fillId="58" borderId="33"/>
    <xf numFmtId="0" fontId="5" fillId="58" borderId="34">
      <alignment horizontal="center" wrapText="1"/>
    </xf>
    <xf numFmtId="0" fontId="5" fillId="58" borderId="34">
      <alignment horizontal="center" wrapText="1"/>
    </xf>
    <xf numFmtId="0" fontId="5" fillId="58" borderId="34">
      <alignment horizontal="center" wrapText="1"/>
    </xf>
    <xf numFmtId="0" fontId="5" fillId="58" borderId="34">
      <alignment horizontal="center" wrapText="1"/>
    </xf>
    <xf numFmtId="0" fontId="138" fillId="0" borderId="35" applyNumberFormat="0" applyFill="0" applyAlignment="0" applyProtection="0"/>
    <xf numFmtId="0" fontId="138" fillId="0" borderId="35" applyNumberFormat="0" applyFill="0" applyAlignment="0" applyProtection="0"/>
    <xf numFmtId="0" fontId="138" fillId="0" borderId="35" applyNumberFormat="0" applyFill="0" applyAlignment="0" applyProtection="0"/>
    <xf numFmtId="0" fontId="88" fillId="0" borderId="18" applyNumberFormat="0" applyFill="0" applyAlignment="0" applyProtection="0"/>
    <xf numFmtId="0" fontId="139" fillId="0" borderId="35" applyNumberFormat="0" applyFill="0" applyAlignment="0" applyProtection="0"/>
    <xf numFmtId="0" fontId="139" fillId="0" borderId="35" applyNumberFormat="0" applyFill="0" applyAlignment="0" applyProtection="0"/>
    <xf numFmtId="0" fontId="88" fillId="0" borderId="18" applyNumberFormat="0" applyFill="0" applyAlignment="0" applyProtection="0"/>
    <xf numFmtId="0" fontId="139" fillId="0" borderId="35" applyNumberFormat="0" applyFill="0" applyAlignment="0" applyProtection="0"/>
    <xf numFmtId="0" fontId="88" fillId="0" borderId="18" applyNumberFormat="0" applyFill="0" applyAlignment="0" applyProtection="0"/>
    <xf numFmtId="0" fontId="138" fillId="0" borderId="35" applyNumberFormat="0" applyFill="0" applyAlignment="0" applyProtection="0"/>
    <xf numFmtId="0" fontId="138" fillId="0" borderId="35" applyNumberFormat="0" applyFill="0" applyAlignment="0" applyProtection="0"/>
    <xf numFmtId="0" fontId="139" fillId="0" borderId="35" applyNumberFormat="0" applyFill="0" applyAlignment="0" applyProtection="0"/>
    <xf numFmtId="0" fontId="138" fillId="0" borderId="35" applyNumberFormat="0" applyFill="0" applyAlignment="0" applyProtection="0"/>
    <xf numFmtId="0" fontId="138" fillId="0" borderId="35" applyNumberFormat="0" applyFill="0" applyAlignment="0" applyProtection="0"/>
    <xf numFmtId="0" fontId="138" fillId="0" borderId="35" applyNumberFormat="0" applyFill="0" applyAlignment="0" applyProtection="0"/>
    <xf numFmtId="0" fontId="5" fillId="0" borderId="0"/>
    <xf numFmtId="0" fontId="5" fillId="0" borderId="0"/>
    <xf numFmtId="0" fontId="93" fillId="0" borderId="0"/>
    <xf numFmtId="0" fontId="5" fillId="0" borderId="0"/>
    <xf numFmtId="0" fontId="5" fillId="0" borderId="0"/>
    <xf numFmtId="0" fontId="93" fillId="0" borderId="0"/>
    <xf numFmtId="0" fontId="93" fillId="0" borderId="0"/>
    <xf numFmtId="0" fontId="5" fillId="0" borderId="0"/>
    <xf numFmtId="0" fontId="5" fillId="0" borderId="0"/>
    <xf numFmtId="0" fontId="5" fillId="0" borderId="0"/>
    <xf numFmtId="0" fontId="5" fillId="0" borderId="0"/>
    <xf numFmtId="0" fontId="5" fillId="0" borderId="0"/>
    <xf numFmtId="0" fontId="5" fillId="0" borderId="0"/>
    <xf numFmtId="0" fontId="92" fillId="0" borderId="0"/>
    <xf numFmtId="0" fontId="92" fillId="0" borderId="0"/>
    <xf numFmtId="0" fontId="9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3" fillId="0" borderId="0"/>
    <xf numFmtId="0" fontId="93" fillId="0" borderId="0"/>
    <xf numFmtId="0" fontId="93" fillId="0" borderId="0"/>
    <xf numFmtId="0" fontId="93" fillId="0" borderId="0"/>
    <xf numFmtId="0" fontId="93" fillId="0" borderId="0"/>
    <xf numFmtId="0" fontId="92" fillId="0" borderId="0"/>
    <xf numFmtId="0" fontId="93" fillId="0" borderId="0"/>
    <xf numFmtId="0" fontId="92" fillId="0" borderId="0"/>
    <xf numFmtId="0" fontId="92" fillId="0" borderId="0"/>
    <xf numFmtId="0" fontId="92" fillId="0" borderId="0"/>
    <xf numFmtId="0" fontId="93" fillId="0" borderId="0"/>
    <xf numFmtId="0" fontId="8" fillId="0" borderId="0" applyFont="0" applyFill="0" applyBorder="0" applyAlignment="0" applyProtection="0"/>
    <xf numFmtId="0" fontId="140" fillId="63" borderId="0" applyNumberFormat="0" applyBorder="0" applyAlignment="0" applyProtection="0"/>
    <xf numFmtId="0" fontId="140" fillId="63" borderId="0" applyNumberFormat="0" applyBorder="0" applyAlignment="0" applyProtection="0"/>
    <xf numFmtId="0" fontId="140" fillId="63" borderId="0" applyNumberFormat="0" applyBorder="0" applyAlignment="0" applyProtection="0"/>
    <xf numFmtId="0" fontId="84" fillId="8" borderId="0" applyNumberFormat="0" applyBorder="0" applyAlignment="0" applyProtection="0"/>
    <xf numFmtId="0" fontId="141" fillId="63" borderId="0" applyNumberFormat="0" applyBorder="0" applyAlignment="0" applyProtection="0"/>
    <xf numFmtId="0" fontId="141" fillId="63" borderId="0" applyNumberFormat="0" applyBorder="0" applyAlignment="0" applyProtection="0"/>
    <xf numFmtId="0" fontId="84" fillId="8" borderId="0" applyNumberFormat="0" applyBorder="0" applyAlignment="0" applyProtection="0"/>
    <xf numFmtId="0" fontId="141" fillId="63" borderId="0" applyNumberFormat="0" applyBorder="0" applyAlignment="0" applyProtection="0"/>
    <xf numFmtId="0" fontId="84" fillId="8" borderId="0" applyNumberFormat="0" applyBorder="0" applyAlignment="0" applyProtection="0"/>
    <xf numFmtId="0" fontId="140" fillId="63" borderId="0" applyNumberFormat="0" applyBorder="0" applyAlignment="0" applyProtection="0"/>
    <xf numFmtId="0" fontId="140" fillId="63" borderId="0" applyNumberFormat="0" applyBorder="0" applyAlignment="0" applyProtection="0"/>
    <xf numFmtId="0" fontId="141" fillId="63" borderId="0" applyNumberFormat="0" applyBorder="0" applyAlignment="0" applyProtection="0"/>
    <xf numFmtId="0" fontId="140" fillId="63" borderId="0" applyNumberFormat="0" applyBorder="0" applyAlignment="0" applyProtection="0"/>
    <xf numFmtId="0" fontId="140" fillId="63" borderId="0" applyNumberFormat="0" applyBorder="0" applyAlignment="0" applyProtection="0"/>
    <xf numFmtId="0" fontId="140" fillId="63" borderId="0" applyNumberFormat="0" applyBorder="0" applyAlignment="0" applyProtection="0"/>
    <xf numFmtId="0" fontId="5" fillId="0" borderId="0"/>
    <xf numFmtId="0" fontId="5" fillId="0" borderId="0"/>
    <xf numFmtId="0" fontId="8" fillId="0" borderId="0"/>
    <xf numFmtId="0" fontId="8" fillId="0" borderId="0"/>
    <xf numFmtId="0" fontId="8" fillId="0" borderId="0"/>
    <xf numFmtId="0" fontId="8" fillId="0" borderId="0"/>
    <xf numFmtId="0" fontId="30" fillId="0" borderId="0"/>
    <xf numFmtId="0" fontId="8" fillId="0" borderId="0"/>
    <xf numFmtId="0" fontId="5" fillId="0" borderId="0"/>
    <xf numFmtId="0" fontId="5" fillId="0" borderId="0"/>
    <xf numFmtId="0" fontId="5" fillId="0" borderId="0"/>
    <xf numFmtId="0" fontId="1" fillId="0" borderId="0"/>
    <xf numFmtId="0" fontId="8" fillId="0" borderId="0"/>
    <xf numFmtId="0" fontId="8" fillId="0" borderId="0"/>
    <xf numFmtId="0" fontId="1" fillId="0" borderId="0"/>
    <xf numFmtId="0" fontId="8"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0"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9" fillId="0" borderId="0"/>
    <xf numFmtId="0" fontId="5" fillId="0" borderId="0"/>
    <xf numFmtId="0" fontId="8" fillId="0" borderId="0"/>
    <xf numFmtId="0" fontId="8"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2" fillId="0" borderId="0"/>
    <xf numFmtId="0" fontId="1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5" fillId="0" borderId="0"/>
    <xf numFmtId="0" fontId="5" fillId="0" borderId="0"/>
    <xf numFmtId="0" fontId="5" fillId="0" borderId="0"/>
    <xf numFmtId="0" fontId="8" fillId="0" borderId="0"/>
    <xf numFmtId="0" fontId="8" fillId="0" borderId="0"/>
    <xf numFmtId="0" fontId="8"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3" fillId="0" borderId="0"/>
    <xf numFmtId="0" fontId="1" fillId="0" borderId="0"/>
    <xf numFmtId="0" fontId="1" fillId="0" borderId="0"/>
    <xf numFmtId="0" fontId="1" fillId="0" borderId="0"/>
    <xf numFmtId="0" fontId="143" fillId="0" borderId="0"/>
    <xf numFmtId="0" fontId="8" fillId="0" borderId="0"/>
    <xf numFmtId="0" fontId="1"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5" fillId="0" borderId="0"/>
    <xf numFmtId="0" fontId="5" fillId="0" borderId="0"/>
    <xf numFmtId="0" fontId="5" fillId="0" borderId="0"/>
    <xf numFmtId="0" fontId="8" fillId="0" borderId="0"/>
    <xf numFmtId="0" fontId="8" fillId="0" borderId="0"/>
    <xf numFmtId="0" fontId="8" fillId="0" borderId="0"/>
    <xf numFmtId="0" fontId="5" fillId="0" borderId="0"/>
    <xf numFmtId="0" fontId="5" fillId="0" borderId="0"/>
    <xf numFmtId="0" fontId="5" fillId="0" borderId="0"/>
    <xf numFmtId="0" fontId="8" fillId="0" borderId="0"/>
    <xf numFmtId="0" fontId="1" fillId="0" borderId="0"/>
    <xf numFmtId="0" fontId="8"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5" fillId="0" borderId="0"/>
    <xf numFmtId="0" fontId="5" fillId="0" borderId="0"/>
    <xf numFmtId="0" fontId="1" fillId="0" borderId="0"/>
    <xf numFmtId="0" fontId="5"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7"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5" fillId="0" borderId="0"/>
    <xf numFmtId="0" fontId="5" fillId="0" borderId="0"/>
    <xf numFmtId="0" fontId="5" fillId="0" borderId="0"/>
    <xf numFmtId="0" fontId="8" fillId="0" borderId="0"/>
    <xf numFmtId="0" fontId="8" fillId="0" borderId="0"/>
    <xf numFmtId="0" fontId="8" fillId="0" borderId="0"/>
    <xf numFmtId="0" fontId="5" fillId="0" borderId="0"/>
    <xf numFmtId="0" fontId="5" fillId="0" borderId="0"/>
    <xf numFmtId="0" fontId="5" fillId="0" borderId="0"/>
    <xf numFmtId="0" fontId="1" fillId="0" borderId="0"/>
    <xf numFmtId="0" fontId="8" fillId="0" borderId="0"/>
    <xf numFmtId="0" fontId="8" fillId="0" borderId="0"/>
    <xf numFmtId="0" fontId="8" fillId="0" borderId="0"/>
    <xf numFmtId="0" fontId="8" fillId="0" borderId="0"/>
    <xf numFmtId="0" fontId="8"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 fillId="0" borderId="0"/>
    <xf numFmtId="0" fontId="5" fillId="0" borderId="0"/>
    <xf numFmtId="0" fontId="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 fillId="0" borderId="0"/>
    <xf numFmtId="0" fontId="5" fillId="0" borderId="0"/>
    <xf numFmtId="0" fontId="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 fillId="0" borderId="0"/>
    <xf numFmtId="0" fontId="5" fillId="0" borderId="0"/>
    <xf numFmtId="0" fontId="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 fillId="0" borderId="0"/>
    <xf numFmtId="0" fontId="5" fillId="0" borderId="0"/>
    <xf numFmtId="0" fontId="5" fillId="0" borderId="0"/>
    <xf numFmtId="0" fontId="8" fillId="0" borderId="0"/>
    <xf numFmtId="0" fontId="144" fillId="0" borderId="0"/>
    <xf numFmtId="0" fontId="8" fillId="0" borderId="0" applyNumberFormat="0" applyFill="0" applyBorder="0" applyAlignment="0" applyProtection="0"/>
    <xf numFmtId="0" fontId="8" fillId="0" borderId="0"/>
    <xf numFmtId="0" fontId="30" fillId="0" borderId="0"/>
    <xf numFmtId="0" fontId="30" fillId="0" borderId="0"/>
    <xf numFmtId="0" fontId="1" fillId="0" borderId="0"/>
    <xf numFmtId="0" fontId="5" fillId="0" borderId="0"/>
    <xf numFmtId="0" fontId="5" fillId="0" borderId="0"/>
    <xf numFmtId="0" fontId="5" fillId="0" borderId="0"/>
    <xf numFmtId="0" fontId="1"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5"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8"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5" fillId="0" borderId="0"/>
    <xf numFmtId="0" fontId="30" fillId="0" borderId="0"/>
    <xf numFmtId="0" fontId="1" fillId="0" borderId="0"/>
    <xf numFmtId="0" fontId="1" fillId="0" borderId="0"/>
    <xf numFmtId="0" fontId="1" fillId="0" borderId="0"/>
    <xf numFmtId="0" fontId="8"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1" fillId="0" borderId="0"/>
    <xf numFmtId="0" fontId="1" fillId="0" borderId="0"/>
    <xf numFmtId="0" fontId="5" fillId="0" borderId="0"/>
    <xf numFmtId="0" fontId="1" fillId="0" borderId="0"/>
    <xf numFmtId="0" fontId="8" fillId="0" borderId="0"/>
    <xf numFmtId="0" fontId="8" fillId="0" borderId="0"/>
    <xf numFmtId="0" fontId="1" fillId="0" borderId="0"/>
    <xf numFmtId="0" fontId="3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4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 fillId="0" borderId="0"/>
    <xf numFmtId="0" fontId="5" fillId="0" borderId="0"/>
    <xf numFmtId="0" fontId="5" fillId="0" borderId="0"/>
    <xf numFmtId="0" fontId="14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 fillId="0" borderId="0"/>
    <xf numFmtId="0" fontId="5" fillId="0" borderId="0"/>
    <xf numFmtId="0" fontId="5" fillId="0" borderId="0"/>
    <xf numFmtId="0" fontId="14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 fillId="0" borderId="0"/>
    <xf numFmtId="0" fontId="5" fillId="0" borderId="0"/>
    <xf numFmtId="0" fontId="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 fillId="0" borderId="0"/>
    <xf numFmtId="0" fontId="5" fillId="0" borderId="0"/>
    <xf numFmtId="0" fontId="5" fillId="0" borderId="0"/>
    <xf numFmtId="0" fontId="8" fillId="0" borderId="0"/>
    <xf numFmtId="0" fontId="8" fillId="0" borderId="0"/>
    <xf numFmtId="0" fontId="8" fillId="0" borderId="0"/>
    <xf numFmtId="0" fontId="8" fillId="0" borderId="0"/>
    <xf numFmtId="0" fontId="8" fillId="0" borderId="0"/>
    <xf numFmtId="0" fontId="5" fillId="0" borderId="0"/>
    <xf numFmtId="0" fontId="5" fillId="0" borderId="0"/>
    <xf numFmtId="0" fontId="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 fillId="0" borderId="0"/>
    <xf numFmtId="0" fontId="5" fillId="0" borderId="0"/>
    <xf numFmtId="0" fontId="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7" fillId="0" borderId="0"/>
    <xf numFmtId="0" fontId="27" fillId="0" borderId="0"/>
    <xf numFmtId="0" fontId="1" fillId="0" borderId="0"/>
    <xf numFmtId="0" fontId="27" fillId="0" borderId="0"/>
    <xf numFmtId="0" fontId="27" fillId="0" borderId="0"/>
    <xf numFmtId="0" fontId="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44" fillId="0" borderId="0"/>
    <xf numFmtId="0" fontId="8" fillId="0" borderId="0"/>
    <xf numFmtId="0" fontId="1" fillId="0" borderId="0"/>
    <xf numFmtId="0" fontId="1" fillId="0" borderId="0"/>
    <xf numFmtId="0" fontId="1" fillId="0" borderId="0"/>
    <xf numFmtId="0" fontId="1" fillId="0" borderId="0"/>
    <xf numFmtId="0" fontId="5" fillId="0" borderId="0"/>
    <xf numFmtId="0" fontId="5" fillId="0" borderId="0"/>
    <xf numFmtId="0" fontId="14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4" fillId="0" borderId="0"/>
    <xf numFmtId="0" fontId="5" fillId="0" borderId="0"/>
    <xf numFmtId="0" fontId="1"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1" fillId="0" borderId="0"/>
    <xf numFmtId="0" fontId="9" fillId="0" borderId="0"/>
    <xf numFmtId="0" fontId="144" fillId="0" borderId="0"/>
    <xf numFmtId="0" fontId="5" fillId="0" borderId="0"/>
    <xf numFmtId="0" fontId="5" fillId="0" borderId="0"/>
    <xf numFmtId="0" fontId="1"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4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4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4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5" fillId="0" borderId="0"/>
    <xf numFmtId="0" fontId="5" fillId="0" borderId="0"/>
    <xf numFmtId="0" fontId="5" fillId="0" borderId="0"/>
    <xf numFmtId="0" fontId="30" fillId="0" borderId="0"/>
    <xf numFmtId="0" fontId="5" fillId="0" borderId="0"/>
    <xf numFmtId="0" fontId="5" fillId="0" borderId="0"/>
    <xf numFmtId="0" fontId="5" fillId="0" borderId="0"/>
    <xf numFmtId="0" fontId="5" fillId="0" borderId="0"/>
    <xf numFmtId="0" fontId="30" fillId="0" borderId="0"/>
    <xf numFmtId="0" fontId="5" fillId="0" borderId="0"/>
    <xf numFmtId="0" fontId="27" fillId="0" borderId="0"/>
    <xf numFmtId="0" fontId="27" fillId="0" borderId="0"/>
    <xf numFmtId="0" fontId="27" fillId="0" borderId="0"/>
    <xf numFmtId="0" fontId="1" fillId="0" borderId="0"/>
    <xf numFmtId="0" fontId="5" fillId="0" borderId="0"/>
    <xf numFmtId="0" fontId="5" fillId="0" borderId="0"/>
    <xf numFmtId="0" fontId="1" fillId="0" borderId="0"/>
    <xf numFmtId="0" fontId="1" fillId="0" borderId="0"/>
    <xf numFmtId="0" fontId="27" fillId="0" borderId="0"/>
    <xf numFmtId="0" fontId="1" fillId="0" borderId="0"/>
    <xf numFmtId="0" fontId="1" fillId="0" borderId="0"/>
    <xf numFmtId="0" fontId="9" fillId="0" borderId="0"/>
    <xf numFmtId="0" fontId="1" fillId="0" borderId="0"/>
    <xf numFmtId="0" fontId="1" fillId="0" borderId="0"/>
    <xf numFmtId="0" fontId="1" fillId="0" borderId="0"/>
    <xf numFmtId="0" fontId="5" fillId="0" borderId="0"/>
    <xf numFmtId="0" fontId="144" fillId="0" borderId="0"/>
    <xf numFmtId="0" fontId="8" fillId="0" borderId="0"/>
    <xf numFmtId="0" fontId="27" fillId="0" borderId="0"/>
    <xf numFmtId="0" fontId="5" fillId="0" borderId="0"/>
    <xf numFmtId="0" fontId="5" fillId="0" borderId="0"/>
    <xf numFmtId="0" fontId="5" fillId="0" borderId="0"/>
    <xf numFmtId="0" fontId="30" fillId="0" borderId="0"/>
    <xf numFmtId="0" fontId="5" fillId="0" borderId="0"/>
    <xf numFmtId="0" fontId="3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27" fillId="0" borderId="0"/>
    <xf numFmtId="0" fontId="27" fillId="0" borderId="0"/>
    <xf numFmtId="0" fontId="27" fillId="0" borderId="0"/>
    <xf numFmtId="0" fontId="8" fillId="0" borderId="0"/>
    <xf numFmtId="0" fontId="27" fillId="0" borderId="0"/>
    <xf numFmtId="0" fontId="8" fillId="0" borderId="0"/>
    <xf numFmtId="0" fontId="144"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xf numFmtId="0" fontId="27" fillId="0" borderId="0"/>
    <xf numFmtId="0" fontId="27" fillId="0" borderId="0"/>
    <xf numFmtId="0" fontId="8" fillId="0" borderId="0"/>
    <xf numFmtId="0" fontId="27" fillId="0" borderId="0"/>
    <xf numFmtId="0" fontId="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xf numFmtId="0" fontId="27" fillId="0" borderId="0"/>
    <xf numFmtId="0" fontId="8" fillId="0" borderId="0"/>
    <xf numFmtId="0" fontId="1" fillId="0" borderId="0"/>
    <xf numFmtId="0" fontId="27"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xf numFmtId="0" fontId="27" fillId="0" borderId="0"/>
    <xf numFmtId="0" fontId="1" fillId="0" borderId="0"/>
    <xf numFmtId="0" fontId="27" fillId="0" borderId="0"/>
    <xf numFmtId="0" fontId="1" fillId="0" borderId="0"/>
    <xf numFmtId="0" fontId="8"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xf numFmtId="0" fontId="27"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2" fillId="0" borderId="0"/>
    <xf numFmtId="0" fontId="3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8" fillId="0" borderId="0"/>
    <xf numFmtId="0" fontId="27" fillId="0" borderId="0"/>
    <xf numFmtId="0" fontId="5" fillId="0" borderId="0"/>
    <xf numFmtId="0" fontId="5" fillId="0" borderId="0"/>
    <xf numFmtId="0" fontId="5" fillId="0" borderId="0"/>
    <xf numFmtId="0" fontId="144" fillId="0" borderId="0"/>
    <xf numFmtId="0" fontId="8" fillId="0" borderId="0"/>
    <xf numFmtId="0" fontId="8" fillId="0" borderId="0"/>
    <xf numFmtId="0" fontId="27" fillId="0" borderId="0"/>
    <xf numFmtId="0" fontId="5" fillId="0" borderId="0"/>
    <xf numFmtId="0" fontId="5" fillId="0" borderId="0"/>
    <xf numFmtId="0" fontId="8" fillId="0" borderId="0"/>
    <xf numFmtId="0" fontId="5" fillId="0" borderId="0"/>
    <xf numFmtId="0" fontId="1" fillId="0" borderId="0"/>
    <xf numFmtId="0" fontId="5" fillId="0" borderId="0"/>
    <xf numFmtId="0" fontId="144" fillId="0" borderId="0"/>
    <xf numFmtId="0" fontId="1" fillId="0" borderId="0"/>
    <xf numFmtId="0" fontId="8" fillId="0" borderId="0"/>
    <xf numFmtId="0" fontId="8" fillId="0" borderId="0"/>
    <xf numFmtId="0" fontId="8" fillId="0" borderId="0"/>
    <xf numFmtId="0" fontId="30"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30" fillId="0" borderId="0"/>
    <xf numFmtId="0" fontId="144" fillId="0" borderId="0"/>
    <xf numFmtId="0" fontId="1" fillId="0" borderId="0"/>
    <xf numFmtId="0" fontId="24" fillId="0" borderId="0"/>
    <xf numFmtId="0" fontId="8" fillId="0" borderId="0"/>
    <xf numFmtId="0" fontId="5" fillId="0" borderId="0"/>
    <xf numFmtId="0" fontId="30" fillId="0" borderId="0"/>
    <xf numFmtId="0" fontId="8" fillId="0" borderId="0"/>
    <xf numFmtId="0" fontId="8" fillId="0" borderId="0"/>
    <xf numFmtId="0" fontId="5" fillId="0" borderId="0"/>
    <xf numFmtId="0" fontId="1" fillId="0" borderId="0"/>
    <xf numFmtId="0" fontId="5" fillId="0" borderId="0"/>
    <xf numFmtId="0" fontId="1" fillId="0" borderId="0"/>
    <xf numFmtId="0" fontId="1" fillId="0" borderId="0"/>
    <xf numFmtId="0" fontId="1" fillId="0" borderId="0"/>
    <xf numFmtId="0" fontId="5" fillId="0" borderId="0"/>
    <xf numFmtId="0" fontId="8" fillId="0" borderId="0"/>
    <xf numFmtId="0" fontId="144" fillId="0" borderId="0"/>
    <xf numFmtId="0" fontId="14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30" fillId="0" borderId="0"/>
    <xf numFmtId="0" fontId="8" fillId="0" borderId="0"/>
    <xf numFmtId="0" fontId="144" fillId="0" borderId="0"/>
    <xf numFmtId="0" fontId="5" fillId="0" borderId="0"/>
    <xf numFmtId="0" fontId="8" fillId="0" borderId="0"/>
    <xf numFmtId="0" fontId="5" fillId="0" borderId="0"/>
    <xf numFmtId="0" fontId="8" fillId="0" borderId="0"/>
    <xf numFmtId="0" fontId="5" fillId="0" borderId="0"/>
    <xf numFmtId="0" fontId="144" fillId="0" borderId="0"/>
    <xf numFmtId="0" fontId="8" fillId="0" borderId="0"/>
    <xf numFmtId="0" fontId="8" fillId="0" borderId="0"/>
    <xf numFmtId="0" fontId="8" fillId="0" borderId="0"/>
    <xf numFmtId="0" fontId="8" fillId="0" borderId="0"/>
    <xf numFmtId="0" fontId="9" fillId="0" borderId="0"/>
    <xf numFmtId="0" fontId="144" fillId="0" borderId="0"/>
    <xf numFmtId="0" fontId="5"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06" fillId="0" borderId="0"/>
    <xf numFmtId="0" fontId="5" fillId="0" borderId="0"/>
    <xf numFmtId="0" fontId="1" fillId="0" borderId="0"/>
    <xf numFmtId="0" fontId="5" fillId="0" borderId="0"/>
    <xf numFmtId="0" fontId="8" fillId="0" borderId="0"/>
    <xf numFmtId="0" fontId="5" fillId="0" borderId="0"/>
    <xf numFmtId="0" fontId="144" fillId="0" borderId="0"/>
    <xf numFmtId="0" fontId="8" fillId="0" borderId="0"/>
    <xf numFmtId="0" fontId="144" fillId="0" borderId="0"/>
    <xf numFmtId="0" fontId="3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1" fillId="0" borderId="0"/>
    <xf numFmtId="0" fontId="1" fillId="0" borderId="0"/>
    <xf numFmtId="0" fontId="5" fillId="0" borderId="0"/>
    <xf numFmtId="0" fontId="5" fillId="0" borderId="0"/>
    <xf numFmtId="0" fontId="1" fillId="0" borderId="0"/>
    <xf numFmtId="0" fontId="1" fillId="0" borderId="0"/>
    <xf numFmtId="0" fontId="8" fillId="0" borderId="0"/>
    <xf numFmtId="0" fontId="1" fillId="0" borderId="0"/>
    <xf numFmtId="0" fontId="8" fillId="0" borderId="0"/>
    <xf numFmtId="0" fontId="1" fillId="0" borderId="0"/>
    <xf numFmtId="0" fontId="5" fillId="0" borderId="0"/>
    <xf numFmtId="0" fontId="5" fillId="0" borderId="0"/>
    <xf numFmtId="0" fontId="5" fillId="0" borderId="0"/>
    <xf numFmtId="0" fontId="8" fillId="0" borderId="0"/>
    <xf numFmtId="0" fontId="1" fillId="0" borderId="0"/>
    <xf numFmtId="0" fontId="1" fillId="0" borderId="0"/>
    <xf numFmtId="0" fontId="5" fillId="0" borderId="0"/>
    <xf numFmtId="0" fontId="5" fillId="0" borderId="0"/>
    <xf numFmtId="0" fontId="1" fillId="0" borderId="0"/>
    <xf numFmtId="0" fontId="1" fillId="0" borderId="0"/>
    <xf numFmtId="0" fontId="8" fillId="0" borderId="0"/>
    <xf numFmtId="0" fontId="1" fillId="0" borderId="0"/>
    <xf numFmtId="0" fontId="9" fillId="0" borderId="0"/>
    <xf numFmtId="0" fontId="8" fillId="0" borderId="0"/>
    <xf numFmtId="0" fontId="1" fillId="0" borderId="0"/>
    <xf numFmtId="0" fontId="5" fillId="0" borderId="0"/>
    <xf numFmtId="0" fontId="5" fillId="0" borderId="0"/>
    <xf numFmtId="0" fontId="5" fillId="0" borderId="0"/>
    <xf numFmtId="0" fontId="14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8" fillId="0" borderId="0"/>
    <xf numFmtId="0" fontId="30" fillId="0" borderId="0"/>
    <xf numFmtId="0" fontId="5" fillId="0" borderId="0"/>
    <xf numFmtId="0" fontId="30" fillId="0" borderId="0"/>
    <xf numFmtId="0" fontId="5" fillId="0" borderId="0"/>
    <xf numFmtId="0" fontId="5" fillId="0" borderId="0"/>
    <xf numFmtId="0" fontId="5" fillId="0" borderId="0"/>
    <xf numFmtId="0" fontId="142" fillId="0" borderId="0"/>
    <xf numFmtId="0" fontId="8" fillId="0" borderId="0"/>
    <xf numFmtId="0" fontId="8" fillId="0" borderId="0"/>
    <xf numFmtId="0" fontId="1" fillId="0" borderId="0"/>
    <xf numFmtId="0" fontId="5" fillId="0" borderId="0"/>
    <xf numFmtId="0" fontId="5" fillId="0" borderId="0"/>
    <xf numFmtId="0" fontId="5" fillId="0" borderId="0"/>
    <xf numFmtId="0" fontId="1" fillId="0" borderId="0"/>
    <xf numFmtId="0" fontId="8" fillId="0" borderId="0"/>
    <xf numFmtId="0" fontId="5" fillId="0" borderId="0"/>
    <xf numFmtId="0" fontId="5" fillId="0" borderId="0"/>
    <xf numFmtId="0" fontId="5" fillId="0" borderId="0"/>
    <xf numFmtId="0" fontId="8" fillId="0" borderId="0"/>
    <xf numFmtId="0" fontId="1"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8" fillId="0" borderId="0"/>
    <xf numFmtId="0" fontId="1" fillId="0" borderId="0"/>
    <xf numFmtId="0" fontId="5" fillId="0" borderId="0"/>
    <xf numFmtId="0" fontId="8" fillId="0" borderId="0"/>
    <xf numFmtId="0" fontId="5" fillId="0" borderId="0"/>
    <xf numFmtId="0" fontId="1" fillId="0" borderId="0"/>
    <xf numFmtId="0" fontId="5" fillId="0" borderId="0"/>
    <xf numFmtId="0" fontId="5" fillId="0" borderId="0"/>
    <xf numFmtId="0" fontId="5" fillId="0" borderId="0"/>
    <xf numFmtId="0" fontId="30" fillId="0" borderId="0"/>
    <xf numFmtId="0" fontId="30" fillId="0" borderId="0"/>
    <xf numFmtId="0" fontId="5" fillId="0" borderId="0"/>
    <xf numFmtId="0" fontId="5" fillId="0" borderId="0"/>
    <xf numFmtId="0" fontId="30" fillId="0" borderId="0"/>
    <xf numFmtId="0" fontId="30" fillId="0" borderId="0"/>
    <xf numFmtId="0" fontId="5" fillId="0" borderId="0"/>
    <xf numFmtId="0" fontId="5" fillId="0" borderId="0"/>
    <xf numFmtId="0" fontId="5" fillId="0" borderId="0"/>
    <xf numFmtId="0" fontId="5" fillId="0" borderId="0"/>
    <xf numFmtId="0" fontId="3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0"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34" fillId="0" borderId="0"/>
    <xf numFmtId="0" fontId="5" fillId="0" borderId="0"/>
    <xf numFmtId="0" fontId="8" fillId="0" borderId="0"/>
    <xf numFmtId="0" fontId="8" fillId="0" borderId="0"/>
    <xf numFmtId="0" fontId="5" fillId="0" borderId="0"/>
    <xf numFmtId="0" fontId="8" fillId="0" borderId="0"/>
    <xf numFmtId="0" fontId="5" fillId="0" borderId="0"/>
    <xf numFmtId="0" fontId="8" fillId="0" borderId="0"/>
    <xf numFmtId="0" fontId="5" fillId="0" borderId="0"/>
    <xf numFmtId="0" fontId="8"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5" fillId="0" borderId="0"/>
    <xf numFmtId="0" fontId="5" fillId="0" borderId="0"/>
    <xf numFmtId="0" fontId="5" fillId="0" borderId="0"/>
    <xf numFmtId="0" fontId="8" fillId="0" borderId="0"/>
    <xf numFmtId="0" fontId="8" fillId="0" borderId="0"/>
    <xf numFmtId="0" fontId="8" fillId="0" borderId="0"/>
    <xf numFmtId="0" fontId="1"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34" fillId="0" borderId="0">
      <alignment horizontal="left"/>
    </xf>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1" fillId="12" borderId="20"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1" fillId="12" borderId="20"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1" fillId="12" borderId="20"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1" fillId="12" borderId="20"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30" fillId="64" borderId="36" applyNumberFormat="0" applyFont="0" applyAlignment="0" applyProtection="0"/>
    <xf numFmtId="0" fontId="1" fillId="12" borderId="20"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1" fillId="12" borderId="20"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1" fillId="12" borderId="20" applyNumberFormat="0" applyFont="0" applyAlignment="0" applyProtection="0"/>
    <xf numFmtId="0" fontId="30" fillId="12" borderId="20" applyNumberFormat="0" applyFont="0" applyAlignment="0" applyProtection="0"/>
    <xf numFmtId="0" fontId="1" fillId="12" borderId="20"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30" fillId="64" borderId="36" applyNumberFormat="0" applyFont="0" applyAlignment="0" applyProtection="0"/>
    <xf numFmtId="0" fontId="1" fillId="12" borderId="20"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134" fillId="0" borderId="0">
      <alignment horizontal="left"/>
    </xf>
    <xf numFmtId="0" fontId="1" fillId="12" borderId="20" applyNumberFormat="0" applyFont="0" applyAlignment="0" applyProtection="0"/>
    <xf numFmtId="0" fontId="30" fillId="12" borderId="20" applyNumberFormat="0" applyFont="0" applyAlignment="0" applyProtection="0"/>
    <xf numFmtId="0" fontId="1" fillId="12" borderId="20" applyNumberFormat="0" applyFont="0" applyAlignment="0" applyProtection="0"/>
    <xf numFmtId="0" fontId="8" fillId="64" borderId="36"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8" fillId="64" borderId="36" applyNumberFormat="0" applyFont="0" applyAlignment="0" applyProtection="0"/>
    <xf numFmtId="0" fontId="134" fillId="0" borderId="0">
      <alignment horizontal="left"/>
    </xf>
    <xf numFmtId="0" fontId="1" fillId="12" borderId="20" applyNumberFormat="0" applyFont="0" applyAlignment="0" applyProtection="0"/>
    <xf numFmtId="0" fontId="8" fillId="64" borderId="36"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34" fillId="0" borderId="0">
      <alignment horizontal="left"/>
    </xf>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34" fillId="0" borderId="0">
      <alignment horizontal="left"/>
    </xf>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8" fillId="64" borderId="36"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34" fillId="0" borderId="0">
      <alignment horizontal="left"/>
    </xf>
    <xf numFmtId="0" fontId="134" fillId="0" borderId="0">
      <alignment horizontal="left"/>
    </xf>
    <xf numFmtId="0" fontId="1" fillId="12" borderId="20" applyNumberFormat="0" applyFont="0" applyAlignment="0" applyProtection="0"/>
    <xf numFmtId="0" fontId="1" fillId="12" borderId="20" applyNumberFormat="0" applyFont="0" applyAlignment="0" applyProtection="0"/>
    <xf numFmtId="0" fontId="134" fillId="0" borderId="0">
      <alignment horizontal="left"/>
    </xf>
    <xf numFmtId="0" fontId="1" fillId="12" borderId="20"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1" fillId="12" borderId="20"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1" fillId="12" borderId="20"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1" fillId="12" borderId="20" applyNumberFormat="0" applyFont="0" applyAlignment="0" applyProtection="0"/>
    <xf numFmtId="0" fontId="134" fillId="0" borderId="0">
      <alignment horizontal="left"/>
    </xf>
    <xf numFmtId="0" fontId="1" fillId="12" borderId="20" applyNumberFormat="0" applyFont="0" applyAlignment="0" applyProtection="0"/>
    <xf numFmtId="0" fontId="1" fillId="12" borderId="20"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1" fillId="12" borderId="20"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8" fillId="64" borderId="36"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34" fillId="0" borderId="0">
      <alignment horizontal="left"/>
    </xf>
    <xf numFmtId="0" fontId="8" fillId="64" borderId="36" applyNumberFormat="0" applyFont="0" applyAlignment="0" applyProtection="0"/>
    <xf numFmtId="0" fontId="8" fillId="64" borderId="36"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34" fillId="0" borderId="0">
      <alignment horizontal="left"/>
    </xf>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 fillId="12" borderId="20" applyNumberFormat="0" applyFon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86" fillId="10" borderId="1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7" fillId="41" borderId="37" applyNumberFormat="0" applyAlignment="0" applyProtection="0"/>
    <xf numFmtId="0" fontId="86" fillId="10" borderId="1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86" fillId="10" borderId="1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7"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7"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0" fontId="146" fillId="41" borderId="37" applyNumberFormat="0" applyAlignment="0" applyProtection="0"/>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8" fillId="0" borderId="0" applyNumberFormat="0" applyFont="0" applyFill="0" applyBorder="0" applyAlignment="0" applyProtection="0"/>
    <xf numFmtId="190" fontId="134" fillId="0" borderId="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5" fillId="0" borderId="30">
      <alignment horizontal="right"/>
    </xf>
    <xf numFmtId="0" fontId="136" fillId="0" borderId="0">
      <alignment horizontal="right"/>
    </xf>
    <xf numFmtId="3" fontId="108" fillId="3" borderId="38">
      <alignment horizontal="right"/>
      <protection locked="0"/>
    </xf>
    <xf numFmtId="0" fontId="108" fillId="3" borderId="38">
      <protection locked="0"/>
    </xf>
    <xf numFmtId="3" fontId="108" fillId="3" borderId="38">
      <alignment horizontal="right"/>
      <protection locked="0"/>
    </xf>
    <xf numFmtId="0" fontId="108" fillId="3" borderId="38">
      <protection locked="0"/>
    </xf>
    <xf numFmtId="0" fontId="148" fillId="0" borderId="0"/>
    <xf numFmtId="0" fontId="149" fillId="0" borderId="0" applyNumberFormat="0" applyFill="0" applyBorder="0" applyAlignment="0" applyProtection="0"/>
    <xf numFmtId="191" fontId="148" fillId="0" borderId="0"/>
    <xf numFmtId="191" fontId="149" fillId="0" borderId="0" applyFill="0" applyBorder="0" applyAlignment="0" applyProtection="0"/>
    <xf numFmtId="0" fontId="5" fillId="58" borderId="23"/>
    <xf numFmtId="0" fontId="5" fillId="58" borderId="23"/>
    <xf numFmtId="0" fontId="5" fillId="58" borderId="23"/>
    <xf numFmtId="0" fontId="5" fillId="58" borderId="23"/>
    <xf numFmtId="192" fontId="150" fillId="65" borderId="23">
      <alignment horizontal="center" vertical="center"/>
    </xf>
    <xf numFmtId="0" fontId="103" fillId="58" borderId="0">
      <alignment horizontal="right"/>
    </xf>
    <xf numFmtId="0" fontId="151" fillId="66" borderId="0">
      <alignment horizontal="center"/>
    </xf>
    <xf numFmtId="0" fontId="152" fillId="59" borderId="0"/>
    <xf numFmtId="0" fontId="153" fillId="61" borderId="39">
      <alignment horizontal="left" vertical="top" wrapText="1"/>
    </xf>
    <xf numFmtId="0" fontId="153" fillId="61" borderId="40">
      <alignment horizontal="left" vertical="top"/>
    </xf>
    <xf numFmtId="3" fontId="5" fillId="0" borderId="0" applyFill="0" applyBorder="0" applyProtection="0">
      <alignment horizontal="right"/>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3" fontId="5" fillId="0" borderId="0">
      <alignment horizontal="right"/>
    </xf>
    <xf numFmtId="193" fontId="5" fillId="0" borderId="0">
      <alignment horizontal="right"/>
    </xf>
    <xf numFmtId="193" fontId="5" fillId="0" borderId="0">
      <alignment horizontal="right"/>
    </xf>
    <xf numFmtId="193" fontId="5" fillId="0" borderId="0">
      <alignment horizontal="right"/>
    </xf>
    <xf numFmtId="193" fontId="5" fillId="0" borderId="0">
      <alignment horizontal="right"/>
    </xf>
    <xf numFmtId="37" fontId="154" fillId="0" borderId="0"/>
    <xf numFmtId="0" fontId="27" fillId="0" borderId="0">
      <alignment vertical="top"/>
    </xf>
    <xf numFmtId="0" fontId="27" fillId="0" borderId="0">
      <alignment vertical="top"/>
    </xf>
    <xf numFmtId="0" fontId="51" fillId="0" borderId="0">
      <alignment horizontal="left"/>
    </xf>
    <xf numFmtId="0" fontId="51" fillId="0" borderId="0">
      <alignment horizontal="left"/>
    </xf>
    <xf numFmtId="0" fontId="51" fillId="0" borderId="0">
      <alignment horizontal="left"/>
    </xf>
    <xf numFmtId="0" fontId="155" fillId="0" borderId="0">
      <alignment horizontal="left"/>
    </xf>
    <xf numFmtId="0" fontId="155" fillId="0" borderId="0">
      <alignment horizontal="left"/>
    </xf>
    <xf numFmtId="0" fontId="155" fillId="0" borderId="0">
      <alignment horizontal="left"/>
    </xf>
    <xf numFmtId="0" fontId="155" fillId="0" borderId="0">
      <alignment horizontal="center"/>
    </xf>
    <xf numFmtId="0" fontId="5" fillId="0" borderId="0">
      <alignment horizontal="left"/>
    </xf>
    <xf numFmtId="0" fontId="5" fillId="0" borderId="0">
      <alignment horizontal="left"/>
    </xf>
    <xf numFmtId="0" fontId="5" fillId="0" borderId="0">
      <alignment horizontal="left"/>
    </xf>
    <xf numFmtId="0" fontId="5" fillId="0" borderId="0">
      <alignment horizontal="left"/>
    </xf>
    <xf numFmtId="0" fontId="5" fillId="0" borderId="0">
      <alignment horizontal="left"/>
    </xf>
    <xf numFmtId="0" fontId="156" fillId="0" borderId="0">
      <alignment horizontal="left"/>
    </xf>
    <xf numFmtId="0" fontId="5" fillId="0" borderId="0">
      <alignment horizontal="left"/>
    </xf>
    <xf numFmtId="0" fontId="155" fillId="0" borderId="0">
      <alignment horizontal="center"/>
    </xf>
    <xf numFmtId="0" fontId="155" fillId="0" borderId="0">
      <alignment horizontal="center"/>
    </xf>
    <xf numFmtId="0" fontId="156" fillId="0" borderId="0">
      <alignment horizontal="left"/>
    </xf>
    <xf numFmtId="0" fontId="156" fillId="0" borderId="0">
      <alignment horizontal="left" vertical="center" wrapText="1"/>
    </xf>
    <xf numFmtId="0" fontId="5" fillId="0" borderId="0">
      <alignment horizontal="center"/>
    </xf>
    <xf numFmtId="0" fontId="5" fillId="0" borderId="0">
      <alignment horizontal="center"/>
    </xf>
    <xf numFmtId="0" fontId="5" fillId="0" borderId="0">
      <alignment horizontal="center"/>
    </xf>
    <xf numFmtId="0" fontId="5" fillId="0" borderId="0">
      <alignment horizontal="center"/>
    </xf>
    <xf numFmtId="0" fontId="5" fillId="0" borderId="0">
      <alignment horizontal="center"/>
    </xf>
    <xf numFmtId="0" fontId="157" fillId="0" borderId="0">
      <alignment horizontal="center" vertical="center" wrapText="1"/>
    </xf>
    <xf numFmtId="0" fontId="5" fillId="0" borderId="0">
      <alignment horizontal="center"/>
    </xf>
    <xf numFmtId="0" fontId="5" fillId="0" borderId="0">
      <alignment horizontal="left" vertical="center" wrapText="1"/>
    </xf>
    <xf numFmtId="0" fontId="5" fillId="0" borderId="0">
      <alignment horizontal="left" vertical="center" wrapText="1"/>
    </xf>
    <xf numFmtId="0" fontId="155" fillId="0" borderId="0">
      <alignment horizontal="left" vertical="center" wrapText="1"/>
    </xf>
    <xf numFmtId="0" fontId="157" fillId="0" borderId="0">
      <alignment horizontal="center" vertical="center" wrapText="1"/>
    </xf>
    <xf numFmtId="0" fontId="156" fillId="0" borderId="0">
      <alignment horizontal="center" vertical="center" wrapText="1"/>
    </xf>
    <xf numFmtId="0" fontId="5" fillId="0" borderId="0">
      <alignment horizontal="center" vertical="center" wrapText="1"/>
    </xf>
    <xf numFmtId="0" fontId="5" fillId="0" borderId="0">
      <alignment horizontal="center" vertical="center" wrapText="1"/>
    </xf>
    <xf numFmtId="0" fontId="5" fillId="0" borderId="0">
      <alignment horizontal="center" vertical="center" wrapText="1"/>
    </xf>
    <xf numFmtId="0" fontId="5" fillId="0" borderId="0">
      <alignment horizontal="center" vertical="center" wrapText="1"/>
    </xf>
    <xf numFmtId="0" fontId="5" fillId="0" borderId="0">
      <alignment horizontal="center" vertical="center" wrapText="1"/>
    </xf>
    <xf numFmtId="0" fontId="5" fillId="0" borderId="0">
      <alignment horizontal="left" vertical="center" wrapText="1"/>
    </xf>
    <xf numFmtId="0" fontId="5" fillId="0" borderId="0">
      <alignment horizontal="center" vertical="center" wrapText="1"/>
    </xf>
    <xf numFmtId="0" fontId="157" fillId="0" borderId="0">
      <alignment horizontal="center" vertical="center" wrapText="1"/>
    </xf>
    <xf numFmtId="0" fontId="156" fillId="0" borderId="0">
      <alignment horizontal="left" vertical="center" wrapText="1"/>
    </xf>
    <xf numFmtId="0" fontId="156" fillId="0" borderId="0">
      <alignment horizontal="left" vertical="center" wrapText="1"/>
    </xf>
    <xf numFmtId="0" fontId="156" fillId="0" borderId="0">
      <alignment horizontal="left" vertical="center" wrapText="1"/>
    </xf>
    <xf numFmtId="0" fontId="5" fillId="0" borderId="0">
      <alignment horizontal="left" vertical="center" wrapText="1"/>
    </xf>
    <xf numFmtId="0" fontId="155" fillId="0" borderId="0">
      <alignment horizontal="left" vertical="center" wrapText="1"/>
    </xf>
    <xf numFmtId="0" fontId="5" fillId="0" borderId="0"/>
    <xf numFmtId="0" fontId="5" fillId="0" borderId="0"/>
    <xf numFmtId="0" fontId="5" fillId="0" borderId="0"/>
    <xf numFmtId="0" fontId="5" fillId="0" borderId="0"/>
    <xf numFmtId="0" fontId="5" fillId="0" borderId="0"/>
    <xf numFmtId="0" fontId="156" fillId="0" borderId="0">
      <alignment horizontal="right"/>
    </xf>
    <xf numFmtId="0" fontId="5" fillId="0" borderId="0"/>
    <xf numFmtId="0" fontId="5" fillId="0" borderId="0">
      <alignment horizontal="right"/>
    </xf>
    <xf numFmtId="0" fontId="156" fillId="0" borderId="0">
      <alignment horizontal="center" vertical="center" wrapText="1"/>
    </xf>
    <xf numFmtId="0" fontId="156" fillId="0" borderId="0">
      <alignment horizontal="center" vertical="center" wrapText="1"/>
    </xf>
    <xf numFmtId="0" fontId="157" fillId="0" borderId="0">
      <alignment horizontal="center" vertical="center" wrapText="1"/>
    </xf>
    <xf numFmtId="0" fontId="156" fillId="0" borderId="0">
      <alignment horizontal="center" vertical="center" wrapText="1"/>
    </xf>
    <xf numFmtId="0" fontId="156" fillId="0" borderId="0">
      <alignment horizontal="right"/>
    </xf>
    <xf numFmtId="0" fontId="5" fillId="0" borderId="0">
      <alignment horizontal="left" vertical="center" wrapText="1"/>
    </xf>
    <xf numFmtId="0" fontId="5" fillId="0" borderId="0">
      <alignment horizontal="left" vertical="center" wrapText="1"/>
    </xf>
    <xf numFmtId="0" fontId="5" fillId="0" borderId="0">
      <alignment horizontal="left" vertical="center" wrapText="1"/>
    </xf>
    <xf numFmtId="0" fontId="5" fillId="0" borderId="0">
      <alignment horizontal="left" vertical="center" wrapText="1"/>
    </xf>
    <xf numFmtId="0" fontId="5" fillId="0" borderId="0">
      <alignment horizontal="left" vertical="center" wrapText="1"/>
    </xf>
    <xf numFmtId="0" fontId="155" fillId="0" borderId="0">
      <alignment horizontal="left" vertical="center" wrapText="1"/>
    </xf>
    <xf numFmtId="0" fontId="5" fillId="0" borderId="0">
      <alignment horizontal="left" vertical="center" wrapText="1"/>
    </xf>
    <xf numFmtId="0" fontId="155" fillId="0" borderId="0">
      <alignment horizontal="left" vertical="center" wrapText="1"/>
    </xf>
    <xf numFmtId="0" fontId="156" fillId="0" borderId="0">
      <alignment horizontal="right"/>
    </xf>
    <xf numFmtId="0" fontId="5" fillId="0" borderId="0">
      <alignment horizontal="left" vertical="center" wrapText="1"/>
    </xf>
    <xf numFmtId="0" fontId="155" fillId="0" borderId="0">
      <alignment horizontal="left" vertical="center" wrapText="1"/>
    </xf>
    <xf numFmtId="0" fontId="155" fillId="0" borderId="0">
      <alignment horizontal="left"/>
    </xf>
    <xf numFmtId="0" fontId="5" fillId="0" borderId="0">
      <alignment horizontal="right"/>
    </xf>
    <xf numFmtId="0" fontId="5" fillId="0" borderId="0">
      <alignment horizontal="right"/>
    </xf>
    <xf numFmtId="0" fontId="5" fillId="0" borderId="0">
      <alignment horizontal="right"/>
    </xf>
    <xf numFmtId="0" fontId="5" fillId="0" borderId="0">
      <alignment horizontal="right"/>
    </xf>
    <xf numFmtId="0" fontId="5" fillId="0" borderId="0">
      <alignment horizontal="right"/>
    </xf>
    <xf numFmtId="0" fontId="156" fillId="0" borderId="0">
      <alignment horizontal="right"/>
    </xf>
    <xf numFmtId="0" fontId="5" fillId="0" borderId="0">
      <alignment horizontal="right"/>
    </xf>
    <xf numFmtId="0" fontId="155" fillId="0" borderId="0">
      <alignment horizontal="left" vertical="center" wrapText="1"/>
    </xf>
    <xf numFmtId="0" fontId="158" fillId="0" borderId="0">
      <alignment horizontal="left"/>
    </xf>
    <xf numFmtId="0" fontId="158" fillId="0" borderId="0">
      <alignment horizontal="left"/>
    </xf>
    <xf numFmtId="0" fontId="158" fillId="0" borderId="0">
      <alignment horizontal="left"/>
    </xf>
    <xf numFmtId="0" fontId="158" fillId="0" borderId="0">
      <alignment horizontal="left"/>
    </xf>
    <xf numFmtId="0" fontId="158" fillId="0" borderId="0">
      <alignment horizontal="left"/>
    </xf>
    <xf numFmtId="0" fontId="158" fillId="0" borderId="0">
      <alignment horizontal="left"/>
    </xf>
    <xf numFmtId="0" fontId="158" fillId="0" borderId="0">
      <alignment horizontal="left"/>
    </xf>
    <xf numFmtId="0" fontId="158" fillId="0" borderId="0">
      <alignment horizontal="left"/>
    </xf>
    <xf numFmtId="0" fontId="158" fillId="0" borderId="0">
      <alignment horizontal="left"/>
    </xf>
    <xf numFmtId="0" fontId="158" fillId="0" borderId="0">
      <alignment horizontal="left"/>
    </xf>
    <xf numFmtId="0" fontId="158" fillId="0" borderId="0">
      <alignment horizontal="left"/>
    </xf>
    <xf numFmtId="0" fontId="158" fillId="0" borderId="0">
      <alignment horizontal="left"/>
    </xf>
    <xf numFmtId="0" fontId="158" fillId="0" borderId="0">
      <alignment horizontal="left"/>
    </xf>
    <xf numFmtId="0" fontId="158" fillId="0" borderId="0">
      <alignment horizontal="left"/>
    </xf>
    <xf numFmtId="0" fontId="158" fillId="0" borderId="0">
      <alignment horizontal="left"/>
    </xf>
    <xf numFmtId="0" fontId="158" fillId="0" borderId="0">
      <alignment horizontal="left"/>
    </xf>
    <xf numFmtId="0" fontId="158" fillId="0" borderId="0">
      <alignment horizontal="left"/>
    </xf>
    <xf numFmtId="0" fontId="158" fillId="0" borderId="0">
      <alignment horizontal="left"/>
    </xf>
    <xf numFmtId="0" fontId="158" fillId="0" borderId="0">
      <alignment horizontal="left"/>
    </xf>
    <xf numFmtId="0" fontId="158" fillId="0" borderId="0">
      <alignment horizontal="left"/>
    </xf>
    <xf numFmtId="0" fontId="158" fillId="0" borderId="0">
      <alignment horizontal="left"/>
    </xf>
    <xf numFmtId="0" fontId="158" fillId="0" borderId="0">
      <alignment horizontal="left"/>
    </xf>
    <xf numFmtId="0" fontId="158" fillId="0" borderId="0">
      <alignment horizontal="left"/>
    </xf>
    <xf numFmtId="0" fontId="158" fillId="0" borderId="0">
      <alignment horizontal="left"/>
    </xf>
    <xf numFmtId="0" fontId="158" fillId="0" borderId="0">
      <alignment horizontal="left"/>
    </xf>
    <xf numFmtId="0" fontId="158" fillId="0" borderId="0">
      <alignment horizontal="left"/>
    </xf>
    <xf numFmtId="0" fontId="136" fillId="0" borderId="0"/>
    <xf numFmtId="0" fontId="134" fillId="0" borderId="0"/>
    <xf numFmtId="0" fontId="159" fillId="0" borderId="41"/>
    <xf numFmtId="0" fontId="159" fillId="0" borderId="41"/>
    <xf numFmtId="0" fontId="102" fillId="58" borderId="0">
      <alignment horizontal="center"/>
    </xf>
    <xf numFmtId="0" fontId="160" fillId="0" borderId="0" applyNumberFormat="0" applyFill="0" applyBorder="0" applyAlignment="0" applyProtection="0"/>
    <xf numFmtId="0" fontId="78" fillId="0" borderId="0" applyNumberFormat="0" applyFill="0" applyBorder="0" applyAlignment="0" applyProtection="0"/>
    <xf numFmtId="0" fontId="160" fillId="0" borderId="0" applyNumberFormat="0" applyFill="0" applyBorder="0" applyAlignment="0" applyProtection="0"/>
    <xf numFmtId="0" fontId="78"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51" fillId="58"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2" fillId="0" borderId="42"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8" fillId="0" borderId="0"/>
    <xf numFmtId="0" fontId="8" fillId="0" borderId="0"/>
    <xf numFmtId="0" fontId="3" fillId="0" borderId="21"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32" fillId="0" borderId="42"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 fillId="0" borderId="21" applyNumberFormat="0" applyFill="0" applyAlignment="0" applyProtection="0"/>
    <xf numFmtId="0" fontId="3" fillId="0" borderId="21" applyNumberFormat="0" applyFill="0" applyAlignment="0" applyProtection="0"/>
    <xf numFmtId="0" fontId="8" fillId="0" borderId="0"/>
    <xf numFmtId="0" fontId="8" fillId="0" borderId="0"/>
    <xf numFmtId="0" fontId="8" fillId="0" borderId="0"/>
    <xf numFmtId="0" fontId="8" fillId="0" borderId="0"/>
    <xf numFmtId="0" fontId="8" fillId="0" borderId="0"/>
    <xf numFmtId="0" fontId="32" fillId="0" borderId="42"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2" fillId="0" borderId="42"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1" fillId="0" borderId="0" applyNumberFormat="0">
      <alignment horizontal="right"/>
    </xf>
    <xf numFmtId="3" fontId="51" fillId="0" borderId="0">
      <alignment horizontal="right"/>
    </xf>
    <xf numFmtId="0" fontId="51" fillId="0" borderId="0">
      <alignment horizontal="left" vertical="center"/>
    </xf>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2"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2" fillId="0" borderId="0" applyNumberFormat="0" applyFill="0" applyBorder="0" applyAlignment="0" applyProtection="0"/>
    <xf numFmtId="0" fontId="161" fillId="0" borderId="0" applyNumberFormat="0" applyFill="0" applyBorder="0" applyAlignment="0" applyProtection="0"/>
    <xf numFmtId="0" fontId="2"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61"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92" fillId="0" borderId="0"/>
    <xf numFmtId="0" fontId="93" fillId="0" borderId="0"/>
    <xf numFmtId="0" fontId="92" fillId="0" borderId="0"/>
    <xf numFmtId="0" fontId="93" fillId="0" borderId="0"/>
    <xf numFmtId="0" fontId="53" fillId="0" borderId="0" applyNumberFormat="0" applyFill="0" applyBorder="0" applyAlignment="0" applyProtection="0"/>
    <xf numFmtId="43" fontId="1" fillId="0" borderId="0" applyFont="0" applyFill="0" applyBorder="0" applyAlignment="0" applyProtection="0"/>
    <xf numFmtId="9" fontId="1" fillId="0" borderId="0" applyFont="0" applyFill="0" applyBorder="0" applyAlignment="0" applyProtection="0"/>
  </cellStyleXfs>
  <cellXfs count="2319">
    <xf numFmtId="0" fontId="0" fillId="0" borderId="0" xfId="0"/>
    <xf numFmtId="0" fontId="12" fillId="0" borderId="0" xfId="3" applyFont="1" applyFill="1" applyBorder="1" applyAlignment="1">
      <alignment vertical="top"/>
    </xf>
    <xf numFmtId="0" fontId="1" fillId="2" borderId="0" xfId="3" applyFill="1" applyAlignment="1">
      <alignment vertical="top"/>
    </xf>
    <xf numFmtId="0" fontId="63" fillId="2" borderId="0" xfId="3" applyFont="1" applyFill="1" applyAlignment="1">
      <alignment vertical="top"/>
    </xf>
    <xf numFmtId="0" fontId="63" fillId="0" borderId="0" xfId="3" applyFont="1" applyFill="1" applyAlignment="1">
      <alignment vertical="top"/>
    </xf>
    <xf numFmtId="0" fontId="8" fillId="0" borderId="0" xfId="3" applyFont="1" applyFill="1" applyBorder="1" applyAlignment="1">
      <alignment horizontal="left" vertical="top" wrapText="1"/>
    </xf>
    <xf numFmtId="168" fontId="8" fillId="0" borderId="0" xfId="3" applyNumberFormat="1" applyFont="1" applyFill="1" applyAlignment="1" applyProtection="1">
      <alignment horizontal="right" vertical="top"/>
      <protection locked="0"/>
    </xf>
    <xf numFmtId="0" fontId="8" fillId="0" borderId="0" xfId="3" applyFont="1" applyFill="1" applyBorder="1" applyAlignment="1">
      <alignment vertical="top"/>
    </xf>
    <xf numFmtId="0" fontId="1" fillId="0" borderId="0" xfId="3" applyFill="1" applyAlignment="1">
      <alignment vertical="top"/>
    </xf>
    <xf numFmtId="0" fontId="63" fillId="0" borderId="0" xfId="0" applyFont="1" applyFill="1"/>
    <xf numFmtId="164" fontId="8" fillId="2" borderId="0" xfId="7" applyNumberFormat="1" applyFont="1" applyFill="1" applyBorder="1" applyAlignment="1">
      <alignment horizontal="right" vertical="center"/>
    </xf>
    <xf numFmtId="164" fontId="17" fillId="0" borderId="0" xfId="7" applyNumberFormat="1" applyFont="1" applyFill="1" applyAlignment="1" applyProtection="1">
      <alignment horizontal="right"/>
      <protection locked="0"/>
    </xf>
    <xf numFmtId="0" fontId="12" fillId="3" borderId="0" xfId="7" applyFont="1" applyFill="1" applyAlignment="1">
      <alignment vertical="top"/>
    </xf>
    <xf numFmtId="0" fontId="48" fillId="0" borderId="0" xfId="7" applyNumberFormat="1" applyFont="1" applyFill="1" applyBorder="1" applyAlignment="1" applyProtection="1">
      <alignment vertical="top"/>
      <protection locked="0"/>
    </xf>
    <xf numFmtId="164" fontId="8" fillId="0" borderId="0" xfId="7" applyNumberFormat="1" applyFont="1" applyFill="1" applyAlignment="1" applyProtection="1">
      <alignment horizontal="right" vertical="center"/>
      <protection locked="0"/>
    </xf>
    <xf numFmtId="169" fontId="14" fillId="0" borderId="0" xfId="7" applyNumberFormat="1" applyFont="1" applyFill="1" applyBorder="1" applyAlignment="1" applyProtection="1">
      <alignment horizontal="right" vertical="center"/>
      <protection locked="0"/>
    </xf>
    <xf numFmtId="169" fontId="8" fillId="0" borderId="0" xfId="7" applyNumberFormat="1" applyFont="1" applyFill="1" applyAlignment="1" applyProtection="1">
      <alignment horizontal="right" vertical="center"/>
      <protection locked="0"/>
    </xf>
    <xf numFmtId="0" fontId="8" fillId="5" borderId="0" xfId="7" applyNumberFormat="1" applyFont="1" applyFill="1" applyBorder="1" applyAlignment="1" applyProtection="1">
      <alignment vertical="top"/>
      <protection locked="0"/>
    </xf>
    <xf numFmtId="0" fontId="15" fillId="0" borderId="0" xfId="7" applyNumberFormat="1" applyFont="1" applyFill="1" applyBorder="1" applyAlignment="1" applyProtection="1">
      <alignment vertical="top"/>
      <protection locked="0"/>
    </xf>
    <xf numFmtId="0" fontId="8" fillId="0" borderId="0" xfId="7" applyNumberFormat="1" applyFont="1" applyFill="1" applyBorder="1" applyAlignment="1" applyProtection="1">
      <alignment horizontal="justify" vertical="top"/>
      <protection locked="0"/>
    </xf>
    <xf numFmtId="0" fontId="12" fillId="0" borderId="0" xfId="7" applyFont="1" applyFill="1" applyBorder="1" applyAlignment="1">
      <alignment horizontal="center" vertical="center" wrapText="1"/>
    </xf>
    <xf numFmtId="0" fontId="8" fillId="0" borderId="0" xfId="7" applyNumberFormat="1" applyFont="1" applyFill="1" applyBorder="1" applyAlignment="1" applyProtection="1">
      <alignment vertical="top"/>
      <protection locked="0"/>
    </xf>
    <xf numFmtId="184" fontId="8" fillId="0" borderId="0" xfId="7" applyNumberFormat="1" applyFont="1" applyFill="1" applyBorder="1" applyAlignment="1">
      <alignment horizontal="right" vertical="center"/>
    </xf>
    <xf numFmtId="0" fontId="8" fillId="0" borderId="0" xfId="7" applyFont="1" applyFill="1" applyAlignment="1">
      <alignment horizontal="left" vertical="top"/>
    </xf>
    <xf numFmtId="0" fontId="5" fillId="0" borderId="0" xfId="7" applyFont="1" applyFill="1" applyAlignment="1">
      <alignment horizontal="justify" vertical="center"/>
    </xf>
    <xf numFmtId="0" fontId="12" fillId="0" borderId="0" xfId="7" applyFont="1" applyFill="1" applyAlignment="1">
      <alignment vertical="top"/>
    </xf>
    <xf numFmtId="172" fontId="8" fillId="0" borderId="0" xfId="7" applyNumberFormat="1" applyFont="1" applyFill="1" applyBorder="1" applyAlignment="1">
      <alignment horizontal="center" vertical="center"/>
    </xf>
    <xf numFmtId="169" fontId="8" fillId="0" borderId="0" xfId="7" applyNumberFormat="1" applyFont="1" applyFill="1" applyAlignment="1">
      <alignment horizontal="right" vertical="center"/>
    </xf>
    <xf numFmtId="164" fontId="17" fillId="0" borderId="0" xfId="7" applyNumberFormat="1" applyFont="1" applyFill="1"/>
    <xf numFmtId="0" fontId="8" fillId="0" borderId="0" xfId="7" applyFont="1" applyFill="1" applyBorder="1" applyAlignment="1">
      <alignment vertical="top"/>
    </xf>
    <xf numFmtId="167" fontId="8" fillId="2" borderId="0" xfId="7" applyNumberFormat="1" applyFont="1" applyFill="1" applyBorder="1" applyAlignment="1">
      <alignment horizontal="right" vertical="center"/>
    </xf>
    <xf numFmtId="0" fontId="72" fillId="0" borderId="0" xfId="7" applyFont="1" applyFill="1" applyBorder="1" applyAlignment="1">
      <alignment vertical="center"/>
    </xf>
    <xf numFmtId="0" fontId="8" fillId="0" borderId="0" xfId="7" applyFont="1" applyFill="1" applyAlignment="1" applyProtection="1">
      <alignment horizontal="right"/>
      <protection locked="0"/>
    </xf>
    <xf numFmtId="0" fontId="8" fillId="0" borderId="0" xfId="7" applyFont="1" applyFill="1" applyBorder="1" applyAlignment="1"/>
    <xf numFmtId="164" fontId="17" fillId="0" borderId="0" xfId="7" applyNumberFormat="1" applyFont="1" applyFill="1" applyAlignment="1">
      <alignment horizontal="right"/>
    </xf>
    <xf numFmtId="167" fontId="8" fillId="0" borderId="0" xfId="7" applyNumberFormat="1" applyFont="1" applyFill="1" applyBorder="1" applyAlignment="1">
      <alignment horizontal="right" vertical="center"/>
    </xf>
    <xf numFmtId="0" fontId="8" fillId="0" borderId="0" xfId="7" applyFont="1" applyFill="1" applyBorder="1" applyAlignment="1">
      <alignment horizontal="center" vertical="top"/>
    </xf>
    <xf numFmtId="0" fontId="9" fillId="0" borderId="0" xfId="7" applyFont="1" applyFill="1" applyBorder="1" applyAlignment="1">
      <alignment vertical="top"/>
    </xf>
    <xf numFmtId="0" fontId="8" fillId="0" borderId="0" xfId="7" applyFont="1" applyFill="1" applyBorder="1" applyAlignment="1">
      <alignment horizontal="left" vertical="center" indent="2"/>
    </xf>
    <xf numFmtId="0" fontId="12" fillId="0" borderId="0" xfId="7" applyFont="1" applyFill="1" applyBorder="1" applyAlignment="1">
      <alignment vertical="center"/>
    </xf>
    <xf numFmtId="0" fontId="8" fillId="0" borderId="0" xfId="7" applyFont="1" applyFill="1" applyBorder="1" applyAlignment="1" applyProtection="1">
      <alignment vertical="top" wrapText="1"/>
      <protection locked="0"/>
    </xf>
    <xf numFmtId="0" fontId="8" fillId="0" borderId="0" xfId="7" applyFont="1" applyFill="1" applyAlignment="1">
      <alignment vertical="center"/>
    </xf>
    <xf numFmtId="0" fontId="8" fillId="0" borderId="0" xfId="7" applyFont="1" applyFill="1" applyAlignment="1">
      <alignment horizontal="right"/>
    </xf>
    <xf numFmtId="184" fontId="14" fillId="0" borderId="0" xfId="7" applyNumberFormat="1" applyFont="1" applyFill="1" applyBorder="1" applyAlignment="1">
      <alignment horizontal="right" vertical="center"/>
    </xf>
    <xf numFmtId="164" fontId="8" fillId="0" borderId="0" xfId="7" applyNumberFormat="1" applyFont="1" applyFill="1" applyAlignment="1">
      <alignment horizontal="right"/>
    </xf>
    <xf numFmtId="169" fontId="8" fillId="0" borderId="0" xfId="7" applyNumberFormat="1" applyFont="1" applyFill="1" applyAlignment="1">
      <alignment horizontal="right"/>
    </xf>
    <xf numFmtId="164" fontId="8" fillId="0" borderId="0" xfId="6" applyNumberFormat="1" applyFont="1" applyFill="1" applyBorder="1" applyAlignment="1">
      <alignment horizontal="right" vertical="top"/>
    </xf>
    <xf numFmtId="0" fontId="8" fillId="0" borderId="0" xfId="6" applyNumberFormat="1" applyFont="1" applyFill="1" applyBorder="1" applyAlignment="1">
      <alignment horizontal="right" vertical="top"/>
    </xf>
    <xf numFmtId="183" fontId="8" fillId="0" borderId="0" xfId="6" applyNumberFormat="1" applyFont="1" applyFill="1" applyAlignment="1">
      <alignment horizontal="right" vertical="top"/>
    </xf>
    <xf numFmtId="167" fontId="8" fillId="0" borderId="0" xfId="6" applyNumberFormat="1" applyFont="1" applyFill="1" applyBorder="1" applyAlignment="1">
      <alignment horizontal="right" vertical="top"/>
    </xf>
    <xf numFmtId="167" fontId="8" fillId="0" borderId="0" xfId="6" applyNumberFormat="1" applyFont="1" applyFill="1" applyAlignment="1">
      <alignment horizontal="right" vertical="top"/>
    </xf>
    <xf numFmtId="169" fontId="8" fillId="0" borderId="0" xfId="6" applyNumberFormat="1" applyFont="1" applyFill="1" applyBorder="1" applyAlignment="1">
      <alignment horizontal="right" vertical="top"/>
    </xf>
    <xf numFmtId="0" fontId="8" fillId="0" borderId="0" xfId="7" applyFont="1" applyFill="1" applyAlignment="1">
      <alignment horizontal="justify" vertical="top"/>
    </xf>
    <xf numFmtId="0" fontId="12" fillId="0" borderId="0" xfId="7" applyFont="1" applyFill="1" applyBorder="1" applyAlignment="1">
      <alignment vertical="top"/>
    </xf>
    <xf numFmtId="0" fontId="8" fillId="0" borderId="0" xfId="7" applyFont="1" applyFill="1"/>
    <xf numFmtId="0" fontId="8" fillId="0" borderId="0" xfId="7" applyFont="1" applyFill="1" applyAlignment="1">
      <alignment vertical="top" wrapText="1"/>
    </xf>
    <xf numFmtId="0" fontId="8" fillId="0" borderId="0" xfId="7" applyFont="1" applyFill="1" applyAlignment="1">
      <alignment vertical="top"/>
    </xf>
    <xf numFmtId="183" fontId="39" fillId="0" borderId="0" xfId="7" applyNumberFormat="1" applyFont="1" applyFill="1" applyBorder="1" applyAlignment="1">
      <alignment vertical="center"/>
    </xf>
    <xf numFmtId="0" fontId="14" fillId="0" borderId="0" xfId="7" applyFont="1" applyFill="1" applyBorder="1" applyAlignment="1">
      <alignment vertical="center"/>
    </xf>
    <xf numFmtId="0" fontId="14" fillId="0" borderId="0" xfId="7" applyFont="1" applyFill="1" applyBorder="1" applyAlignment="1">
      <alignment horizontal="center" vertical="center"/>
    </xf>
    <xf numFmtId="183" fontId="8" fillId="0" borderId="0" xfId="7" applyNumberFormat="1" applyFont="1" applyFill="1" applyAlignment="1">
      <alignment horizontal="right" vertical="center"/>
    </xf>
    <xf numFmtId="0" fontId="8" fillId="0" borderId="0" xfId="7" applyFont="1" applyFill="1" applyBorder="1" applyAlignment="1">
      <alignment vertical="center"/>
    </xf>
    <xf numFmtId="164" fontId="8" fillId="0" borderId="0" xfId="7" applyNumberFormat="1" applyFont="1" applyFill="1" applyBorder="1" applyAlignment="1">
      <alignment horizontal="right"/>
    </xf>
    <xf numFmtId="164" fontId="8" fillId="0" borderId="0" xfId="7" applyNumberFormat="1" applyFont="1" applyFill="1" applyAlignment="1" applyProtection="1">
      <alignment horizontal="right" wrapText="1"/>
      <protection locked="0"/>
    </xf>
    <xf numFmtId="164" fontId="8" fillId="0" borderId="0" xfId="7" applyNumberFormat="1" applyFont="1" applyFill="1" applyAlignment="1" applyProtection="1">
      <alignment horizontal="right"/>
      <protection locked="0"/>
    </xf>
    <xf numFmtId="164" fontId="8" fillId="0" borderId="0" xfId="7" applyNumberFormat="1" applyFont="1" applyFill="1" applyBorder="1" applyAlignment="1">
      <alignment horizontal="right" vertical="center"/>
    </xf>
    <xf numFmtId="164" fontId="14" fillId="0" borderId="0" xfId="7" applyNumberFormat="1" applyFont="1" applyFill="1" applyAlignment="1" applyProtection="1">
      <alignment horizontal="right" vertical="center"/>
      <protection locked="0"/>
    </xf>
    <xf numFmtId="0" fontId="14" fillId="0" borderId="0" xfId="7" applyFont="1" applyFill="1" applyBorder="1" applyAlignment="1">
      <alignment horizontal="right" vertical="center"/>
    </xf>
    <xf numFmtId="169" fontId="8" fillId="0" borderId="0" xfId="7" applyNumberFormat="1" applyFont="1" applyFill="1" applyBorder="1" applyAlignment="1">
      <alignment horizontal="right" vertical="center"/>
    </xf>
    <xf numFmtId="0" fontId="8" fillId="0" borderId="0" xfId="7" applyFont="1" applyFill="1" applyBorder="1" applyAlignment="1">
      <alignment horizontal="right" vertical="center"/>
    </xf>
    <xf numFmtId="0" fontId="8" fillId="0" borderId="0" xfId="7" applyFont="1" applyFill="1" applyBorder="1" applyAlignment="1">
      <alignment horizontal="center" vertical="center"/>
    </xf>
    <xf numFmtId="0" fontId="12" fillId="0" borderId="0" xfId="7" applyFont="1" applyFill="1" applyBorder="1" applyAlignment="1">
      <alignment horizontal="right" vertical="center"/>
    </xf>
    <xf numFmtId="0" fontId="12" fillId="0" borderId="0" xfId="7" applyFont="1" applyFill="1" applyBorder="1" applyAlignment="1">
      <alignment horizontal="center" vertical="center"/>
    </xf>
    <xf numFmtId="0" fontId="14" fillId="0" borderId="0" xfId="7" quotePrefix="1" applyFont="1" applyFill="1" applyBorder="1" applyAlignment="1">
      <alignment horizontal="left" vertical="center"/>
    </xf>
    <xf numFmtId="0" fontId="8" fillId="2" borderId="0" xfId="7" applyFont="1" applyFill="1"/>
    <xf numFmtId="0" fontId="12" fillId="0" borderId="10" xfId="7" applyNumberFormat="1" applyFont="1" applyFill="1" applyBorder="1" applyAlignment="1">
      <alignment horizontal="right" vertical="center"/>
    </xf>
    <xf numFmtId="0" fontId="12" fillId="0" borderId="10" xfId="7" applyFont="1" applyFill="1" applyBorder="1" applyAlignment="1">
      <alignment horizontal="right" vertical="center"/>
    </xf>
    <xf numFmtId="0" fontId="12" fillId="0" borderId="10" xfId="7" applyFont="1" applyFill="1" applyBorder="1" applyAlignment="1">
      <alignment horizontal="center" vertical="center"/>
    </xf>
    <xf numFmtId="0" fontId="8" fillId="2" borderId="0" xfId="7" applyFont="1" applyFill="1" applyAlignment="1">
      <alignment wrapText="1"/>
    </xf>
    <xf numFmtId="0" fontId="9" fillId="0" borderId="0" xfId="7" applyFont="1" applyFill="1" applyAlignment="1">
      <alignment vertical="top" wrapText="1"/>
    </xf>
    <xf numFmtId="0" fontId="9" fillId="0" borderId="0" xfId="7" applyFont="1" applyFill="1" applyAlignment="1">
      <alignment vertical="top"/>
    </xf>
    <xf numFmtId="0" fontId="5" fillId="0" borderId="0" xfId="0" applyFont="1"/>
    <xf numFmtId="0" fontId="5" fillId="0" borderId="0" xfId="0" applyFont="1" applyAlignment="1">
      <alignment horizontal="center"/>
    </xf>
    <xf numFmtId="0" fontId="5" fillId="2" borderId="0" xfId="0" applyFont="1" applyFill="1"/>
    <xf numFmtId="0" fontId="9" fillId="0" borderId="1" xfId="0" applyFont="1" applyFill="1" applyBorder="1" applyAlignment="1">
      <alignment vertical="top"/>
    </xf>
    <xf numFmtId="0" fontId="8" fillId="0" borderId="1" xfId="0" applyFont="1" applyFill="1" applyBorder="1" applyAlignment="1">
      <alignment vertical="top"/>
    </xf>
    <xf numFmtId="0" fontId="11" fillId="0" borderId="0" xfId="0" applyFont="1" applyFill="1" applyAlignment="1">
      <alignment vertical="top"/>
    </xf>
    <xf numFmtId="0" fontId="8" fillId="0" borderId="0" xfId="0" applyFont="1" applyFill="1" applyAlignment="1">
      <alignment vertical="top"/>
    </xf>
    <xf numFmtId="0" fontId="11" fillId="0" borderId="2" xfId="0" applyFont="1" applyFill="1" applyBorder="1" applyAlignment="1">
      <alignment horizontal="left" vertical="center"/>
    </xf>
    <xf numFmtId="0" fontId="12" fillId="0" borderId="2" xfId="0" applyFont="1" applyFill="1" applyBorder="1" applyAlignment="1">
      <alignment horizontal="right" vertical="center"/>
    </xf>
    <xf numFmtId="0" fontId="12" fillId="0" borderId="2" xfId="0" applyFont="1" applyFill="1" applyBorder="1" applyAlignment="1">
      <alignment horizontal="right" vertical="center" wrapText="1"/>
    </xf>
    <xf numFmtId="0" fontId="12" fillId="0" borderId="1" xfId="0" applyFont="1" applyFill="1" applyBorder="1" applyAlignment="1">
      <alignment horizontal="right" vertical="center" wrapText="1"/>
    </xf>
    <xf numFmtId="164" fontId="12" fillId="0" borderId="2" xfId="0" applyNumberFormat="1" applyFont="1" applyFill="1" applyBorder="1" applyAlignment="1">
      <alignment horizontal="right" vertical="center" wrapText="1"/>
    </xf>
    <xf numFmtId="0" fontId="8" fillId="0" borderId="0" xfId="0" applyFont="1" applyFill="1" applyBorder="1" applyAlignment="1">
      <alignment vertical="center"/>
    </xf>
    <xf numFmtId="164" fontId="8" fillId="0" borderId="0" xfId="0" applyNumberFormat="1" applyFont="1" applyFill="1" applyBorder="1" applyAlignment="1">
      <alignment horizontal="right" vertical="top"/>
    </xf>
    <xf numFmtId="165" fontId="8" fillId="0" borderId="0" xfId="0" applyNumberFormat="1" applyFont="1" applyFill="1" applyBorder="1" applyAlignment="1">
      <alignment vertical="top"/>
    </xf>
    <xf numFmtId="0" fontId="8" fillId="0" borderId="0" xfId="0" applyFont="1" applyFill="1" applyBorder="1" applyAlignment="1">
      <alignment vertical="top"/>
    </xf>
    <xf numFmtId="165" fontId="13" fillId="0" borderId="0" xfId="0" applyNumberFormat="1" applyFont="1" applyFill="1" applyBorder="1" applyAlignment="1">
      <alignment vertical="top"/>
    </xf>
    <xf numFmtId="164" fontId="8" fillId="0" borderId="0" xfId="0" applyNumberFormat="1" applyFont="1" applyFill="1" applyBorder="1" applyAlignment="1">
      <alignment horizontal="right" vertical="top" indent="1"/>
    </xf>
    <xf numFmtId="0" fontId="8" fillId="0" borderId="0" xfId="0" applyFont="1" applyFill="1" applyBorder="1" applyAlignment="1">
      <alignment horizontal="left" vertical="top" indent="1"/>
    </xf>
    <xf numFmtId="164" fontId="8" fillId="0" borderId="0" xfId="0" applyNumberFormat="1" applyFont="1" applyFill="1" applyBorder="1" applyAlignment="1">
      <alignment horizontal="right" vertical="center"/>
    </xf>
    <xf numFmtId="164" fontId="15" fillId="0" borderId="0" xfId="0" applyNumberFormat="1" applyFont="1" applyFill="1" applyBorder="1" applyAlignment="1">
      <alignment horizontal="right" vertical="top" wrapText="1"/>
    </xf>
    <xf numFmtId="3" fontId="16" fillId="0" borderId="0" xfId="0" applyNumberFormat="1" applyFont="1" applyFill="1" applyAlignment="1" applyProtection="1">
      <alignment horizontal="left" vertical="center"/>
      <protection locked="0"/>
    </xf>
    <xf numFmtId="0" fontId="14" fillId="0" borderId="0" xfId="0" applyFont="1" applyFill="1" applyAlignment="1">
      <alignment vertical="center"/>
    </xf>
    <xf numFmtId="166" fontId="8" fillId="0" borderId="0" xfId="0" applyNumberFormat="1" applyFont="1" applyFill="1" applyBorder="1" applyAlignment="1">
      <alignment horizontal="right" vertical="center"/>
    </xf>
    <xf numFmtId="0" fontId="15" fillId="0" borderId="0" xfId="0" applyFont="1" applyFill="1" applyAlignment="1" applyProtection="1">
      <alignment vertical="top" wrapText="1"/>
      <protection locked="0"/>
    </xf>
    <xf numFmtId="0" fontId="8" fillId="0" borderId="0" xfId="0" applyFont="1" applyFill="1" applyAlignment="1">
      <alignment vertical="center"/>
    </xf>
    <xf numFmtId="0" fontId="17" fillId="0" borderId="0" xfId="0" applyFont="1" applyFill="1" applyAlignment="1">
      <alignment vertical="top"/>
    </xf>
    <xf numFmtId="0" fontId="18" fillId="0" borderId="0" xfId="0" applyFont="1" applyAlignment="1">
      <alignment horizontal="justify" vertical="top" wrapText="1"/>
    </xf>
    <xf numFmtId="0" fontId="19" fillId="0" borderId="0" xfId="0" applyFont="1" applyFill="1" applyAlignment="1">
      <alignment vertical="center"/>
    </xf>
    <xf numFmtId="0" fontId="17" fillId="0" borderId="0" xfId="0" applyFont="1" applyFill="1" applyAlignment="1">
      <alignment horizontal="justify" vertical="top" wrapText="1"/>
    </xf>
    <xf numFmtId="0" fontId="19" fillId="0" borderId="0" xfId="0" applyFont="1" applyFill="1" applyAlignment="1">
      <alignment vertical="top" wrapText="1"/>
    </xf>
    <xf numFmtId="0" fontId="19" fillId="0" borderId="0" xfId="0" applyFont="1" applyFill="1" applyAlignment="1" applyProtection="1">
      <alignment vertical="top" wrapText="1"/>
      <protection locked="0"/>
    </xf>
    <xf numFmtId="0" fontId="19" fillId="0" borderId="0" xfId="0" applyFont="1" applyFill="1" applyAlignment="1">
      <alignment vertical="top"/>
    </xf>
    <xf numFmtId="0" fontId="19" fillId="0" borderId="0" xfId="0" applyFont="1" applyFill="1" applyAlignment="1">
      <alignment wrapText="1"/>
    </xf>
    <xf numFmtId="0" fontId="20" fillId="0" borderId="0" xfId="0" applyFont="1" applyFill="1" applyAlignment="1">
      <alignment wrapText="1"/>
    </xf>
    <xf numFmtId="0" fontId="17" fillId="0" borderId="0" xfId="0" applyFont="1" applyFill="1" applyBorder="1" applyAlignment="1">
      <alignment horizontal="justify" vertical="top" wrapText="1"/>
    </xf>
    <xf numFmtId="0" fontId="5" fillId="0" borderId="0" xfId="0" applyFont="1" applyFill="1" applyBorder="1" applyAlignment="1">
      <alignment vertical="top"/>
    </xf>
    <xf numFmtId="0" fontId="20" fillId="0" borderId="0" xfId="0" applyFont="1" applyFill="1" applyBorder="1" applyAlignment="1">
      <alignment vertical="top"/>
    </xf>
    <xf numFmtId="0" fontId="19" fillId="0" borderId="0" xfId="0" applyFont="1" applyAlignment="1">
      <alignment horizontal="justify" vertical="top" wrapText="1"/>
    </xf>
    <xf numFmtId="0" fontId="17" fillId="2" borderId="0" xfId="0" applyFont="1" applyFill="1" applyAlignment="1">
      <alignment vertical="top"/>
    </xf>
    <xf numFmtId="0" fontId="19" fillId="2" borderId="0" xfId="0" applyFont="1" applyFill="1" applyAlignment="1">
      <alignment vertical="top"/>
    </xf>
    <xf numFmtId="0" fontId="19" fillId="2" borderId="0" xfId="0" applyFont="1" applyFill="1" applyAlignment="1">
      <alignment wrapText="1"/>
    </xf>
    <xf numFmtId="0" fontId="20" fillId="2" borderId="0" xfId="0" applyFont="1" applyFill="1" applyAlignment="1">
      <alignment wrapText="1"/>
    </xf>
    <xf numFmtId="0" fontId="19" fillId="2" borderId="0" xfId="0" applyFont="1" applyFill="1" applyAlignment="1">
      <alignment vertical="center"/>
    </xf>
    <xf numFmtId="0" fontId="12" fillId="0" borderId="0" xfId="0" applyFont="1" applyFill="1" applyAlignment="1">
      <alignment horizontal="left" vertical="top"/>
    </xf>
    <xf numFmtId="0" fontId="15" fillId="0" borderId="0" xfId="0" applyFont="1" applyFill="1" applyBorder="1" applyAlignment="1">
      <alignment vertical="top" wrapText="1"/>
    </xf>
    <xf numFmtId="0" fontId="8" fillId="0" borderId="0" xfId="0" applyFont="1" applyFill="1"/>
    <xf numFmtId="0" fontId="21" fillId="0" borderId="0" xfId="0" applyFont="1" applyFill="1" applyAlignment="1" applyProtection="1">
      <alignment wrapText="1"/>
    </xf>
    <xf numFmtId="0" fontId="5" fillId="0" borderId="0" xfId="0" applyFont="1" applyFill="1" applyAlignment="1">
      <alignment vertical="top"/>
    </xf>
    <xf numFmtId="0" fontId="5" fillId="0" borderId="0" xfId="0" applyFont="1" applyFill="1" applyAlignment="1">
      <alignment wrapText="1"/>
    </xf>
    <xf numFmtId="0" fontId="5" fillId="0" borderId="0" xfId="0" applyFont="1" applyFill="1"/>
    <xf numFmtId="164" fontId="5" fillId="0" borderId="0" xfId="0" applyNumberFormat="1" applyFont="1" applyFill="1"/>
    <xf numFmtId="0" fontId="5" fillId="0" borderId="0" xfId="0" applyFont="1" applyFill="1" applyBorder="1" applyAlignment="1" applyProtection="1">
      <alignment horizontal="left" wrapText="1"/>
      <protection locked="0"/>
    </xf>
    <xf numFmtId="164" fontId="8" fillId="0" borderId="0" xfId="0" applyNumberFormat="1" applyFont="1" applyFill="1" applyBorder="1" applyAlignment="1">
      <alignment vertical="center"/>
    </xf>
    <xf numFmtId="0" fontId="8" fillId="0" borderId="0" xfId="0" applyFont="1" applyFill="1" applyAlignment="1">
      <alignment horizontal="left" vertical="top"/>
    </xf>
    <xf numFmtId="0" fontId="8" fillId="0" borderId="0" xfId="0" applyFont="1" applyFill="1" applyAlignment="1">
      <alignment horizontal="left" vertical="top" wrapText="1"/>
    </xf>
    <xf numFmtId="0" fontId="8" fillId="0" borderId="0" xfId="0" applyFont="1" applyFill="1" applyAlignment="1">
      <alignment horizontal="left" vertical="top" indent="1"/>
    </xf>
    <xf numFmtId="0" fontId="14" fillId="0" borderId="1" xfId="0" applyFont="1" applyFill="1" applyBorder="1" applyAlignment="1">
      <alignment horizontal="left" vertical="top"/>
    </xf>
    <xf numFmtId="0" fontId="8" fillId="0" borderId="1" xfId="0" applyFont="1" applyFill="1" applyBorder="1" applyAlignment="1">
      <alignment horizontal="left" vertical="top"/>
    </xf>
    <xf numFmtId="0" fontId="8" fillId="0" borderId="1" xfId="0" applyFont="1" applyFill="1" applyBorder="1" applyAlignment="1">
      <alignment horizontal="left" vertical="top" wrapText="1"/>
    </xf>
    <xf numFmtId="0" fontId="19" fillId="0" borderId="0" xfId="0" applyFont="1" applyAlignment="1">
      <alignment vertical="top" wrapText="1"/>
    </xf>
    <xf numFmtId="0" fontId="12" fillId="0" borderId="0" xfId="0" applyFont="1" applyFill="1" applyAlignment="1">
      <alignment horizontal="left" vertical="center"/>
    </xf>
    <xf numFmtId="0" fontId="8" fillId="0" borderId="0" xfId="0" applyFont="1" applyFill="1" applyBorder="1" applyAlignment="1">
      <alignment horizontal="left" vertical="top"/>
    </xf>
    <xf numFmtId="0" fontId="5" fillId="0" borderId="0" xfId="0" applyFont="1" applyFill="1" applyAlignment="1"/>
    <xf numFmtId="164" fontId="14" fillId="0" borderId="1" xfId="0" applyNumberFormat="1" applyFont="1" applyFill="1" applyBorder="1" applyAlignment="1">
      <alignment horizontal="right" vertical="center"/>
    </xf>
    <xf numFmtId="0" fontId="9" fillId="0" borderId="1" xfId="0" applyFont="1" applyFill="1" applyBorder="1" applyAlignment="1">
      <alignment vertical="top"/>
    </xf>
    <xf numFmtId="0" fontId="8" fillId="0" borderId="1" xfId="0" applyFont="1" applyFill="1" applyBorder="1" applyAlignment="1">
      <alignment vertical="top"/>
    </xf>
    <xf numFmtId="0" fontId="11" fillId="0" borderId="0" xfId="0" applyFont="1" applyFill="1" applyAlignment="1">
      <alignment vertical="top"/>
    </xf>
    <xf numFmtId="0" fontId="8" fillId="0" borderId="0" xfId="0" applyFont="1" applyFill="1" applyAlignment="1">
      <alignment vertical="top"/>
    </xf>
    <xf numFmtId="0" fontId="11" fillId="0" borderId="2" xfId="0" applyFont="1" applyFill="1" applyBorder="1" applyAlignment="1">
      <alignment horizontal="left" vertical="center"/>
    </xf>
    <xf numFmtId="0" fontId="12" fillId="0" borderId="2" xfId="0" applyFont="1" applyFill="1" applyBorder="1" applyAlignment="1">
      <alignment horizontal="right" vertical="center"/>
    </xf>
    <xf numFmtId="0" fontId="12" fillId="0" borderId="2" xfId="0" applyFont="1" applyFill="1" applyBorder="1" applyAlignment="1">
      <alignment horizontal="right" vertical="center" wrapText="1"/>
    </xf>
    <xf numFmtId="0" fontId="12" fillId="0" borderId="1" xfId="0" applyFont="1" applyFill="1" applyBorder="1" applyAlignment="1">
      <alignment horizontal="right" vertical="center" wrapText="1"/>
    </xf>
    <xf numFmtId="0" fontId="8" fillId="0" borderId="0" xfId="0" applyFont="1" applyFill="1" applyBorder="1" applyAlignment="1">
      <alignment vertical="center"/>
    </xf>
    <xf numFmtId="164" fontId="19" fillId="0" borderId="0" xfId="0" applyNumberFormat="1" applyFont="1" applyFill="1" applyBorder="1" applyAlignment="1">
      <alignment horizontal="right" vertical="top"/>
    </xf>
    <xf numFmtId="0" fontId="8" fillId="0" borderId="0" xfId="0" applyFont="1" applyFill="1" applyBorder="1" applyAlignment="1">
      <alignment vertical="top"/>
    </xf>
    <xf numFmtId="165" fontId="8" fillId="0" borderId="0" xfId="0" applyNumberFormat="1" applyFont="1" applyFill="1" applyBorder="1" applyAlignment="1">
      <alignment vertical="top"/>
    </xf>
    <xf numFmtId="0" fontId="8" fillId="0" borderId="0" xfId="0" applyFont="1" applyFill="1" applyBorder="1" applyAlignment="1">
      <alignment horizontal="left" vertical="top" indent="1"/>
    </xf>
    <xf numFmtId="3" fontId="16" fillId="0" borderId="0" xfId="0" applyNumberFormat="1" applyFont="1" applyFill="1" applyAlignment="1" applyProtection="1">
      <alignment horizontal="left" vertical="center"/>
      <protection locked="0"/>
    </xf>
    <xf numFmtId="0" fontId="14" fillId="0" borderId="0" xfId="0" applyFont="1" applyFill="1" applyAlignment="1">
      <alignment vertical="center"/>
    </xf>
    <xf numFmtId="166" fontId="8" fillId="0" borderId="0" xfId="0" applyNumberFormat="1" applyFont="1" applyFill="1" applyBorder="1" applyAlignment="1">
      <alignment horizontal="right" vertical="center"/>
    </xf>
    <xf numFmtId="0" fontId="15" fillId="0" borderId="0" xfId="0" applyFont="1" applyFill="1" applyAlignment="1" applyProtection="1">
      <alignment vertical="top" wrapText="1"/>
      <protection locked="0"/>
    </xf>
    <xf numFmtId="0" fontId="8" fillId="0" borderId="0" xfId="0" applyFont="1" applyFill="1" applyAlignment="1">
      <alignment vertical="center"/>
    </xf>
    <xf numFmtId="0" fontId="17" fillId="2" borderId="0" xfId="0" applyFont="1" applyFill="1" applyAlignment="1">
      <alignment vertical="top"/>
    </xf>
    <xf numFmtId="0" fontId="19" fillId="0" borderId="0" xfId="0" applyFont="1" applyAlignment="1">
      <alignment horizontal="justify" vertical="top" wrapText="1"/>
    </xf>
    <xf numFmtId="0" fontId="19" fillId="0" borderId="0" xfId="0" applyFont="1" applyFill="1" applyBorder="1" applyAlignment="1">
      <alignment vertical="top" wrapText="1"/>
    </xf>
    <xf numFmtId="0" fontId="19" fillId="0" borderId="0" xfId="0" applyFont="1" applyFill="1" applyAlignment="1">
      <alignment vertical="center"/>
    </xf>
    <xf numFmtId="0" fontId="17" fillId="2" borderId="0" xfId="0" applyFont="1" applyFill="1" applyAlignment="1">
      <alignment horizontal="justify" vertical="top" wrapText="1"/>
    </xf>
    <xf numFmtId="0" fontId="19" fillId="0" borderId="0" xfId="0" applyFont="1" applyFill="1" applyAlignment="1">
      <alignment vertical="top" wrapText="1"/>
    </xf>
    <xf numFmtId="0" fontId="19" fillId="0" borderId="0" xfId="0" applyFont="1" applyFill="1" applyAlignment="1" applyProtection="1">
      <alignment vertical="top" wrapText="1"/>
      <protection locked="0"/>
    </xf>
    <xf numFmtId="0" fontId="19" fillId="0" borderId="0" xfId="0" applyFont="1" applyFill="1" applyAlignment="1">
      <alignment vertical="top"/>
    </xf>
    <xf numFmtId="0" fontId="19" fillId="0" borderId="0" xfId="0" applyFont="1" applyFill="1" applyAlignment="1">
      <alignment wrapText="1"/>
    </xf>
    <xf numFmtId="0" fontId="20" fillId="0" borderId="0" xfId="0" applyFont="1" applyFill="1" applyAlignment="1">
      <alignment wrapText="1"/>
    </xf>
    <xf numFmtId="0" fontId="17" fillId="2" borderId="0" xfId="0" applyFont="1" applyFill="1" applyBorder="1" applyAlignment="1">
      <alignment horizontal="justify" vertical="top" wrapText="1"/>
    </xf>
    <xf numFmtId="0" fontId="20" fillId="0" borderId="0" xfId="0" applyFont="1" applyFill="1" applyBorder="1" applyAlignment="1">
      <alignment vertical="top"/>
    </xf>
    <xf numFmtId="0" fontId="17" fillId="0" borderId="0" xfId="0" applyFont="1" applyFill="1" applyAlignment="1">
      <alignment vertical="top"/>
    </xf>
    <xf numFmtId="0" fontId="19" fillId="0" borderId="0" xfId="0" applyFont="1" applyFill="1" applyAlignment="1" applyProtection="1">
      <alignment vertical="top" wrapText="1"/>
    </xf>
    <xf numFmtId="0" fontId="21" fillId="0" borderId="0" xfId="0" applyFont="1" applyFill="1" applyAlignment="1" applyProtection="1">
      <alignment vertical="top" wrapText="1"/>
    </xf>
    <xf numFmtId="0" fontId="8" fillId="2" borderId="0" xfId="0" applyFont="1" applyFill="1" applyAlignment="1">
      <alignment vertical="top"/>
    </xf>
    <xf numFmtId="0" fontId="8" fillId="2" borderId="0" xfId="0" applyFont="1" applyFill="1" applyAlignment="1">
      <alignment wrapText="1"/>
    </xf>
    <xf numFmtId="0" fontId="5" fillId="2" borderId="0" xfId="0" applyFont="1" applyFill="1" applyAlignment="1">
      <alignment wrapText="1"/>
    </xf>
    <xf numFmtId="0" fontId="8" fillId="2" borderId="0" xfId="0" applyFont="1" applyFill="1" applyAlignment="1">
      <alignment vertical="center"/>
    </xf>
    <xf numFmtId="0" fontId="12" fillId="0" borderId="0" xfId="0" applyFont="1" applyFill="1" applyAlignment="1">
      <alignment horizontal="left" vertical="top"/>
    </xf>
    <xf numFmtId="0" fontId="8" fillId="0" borderId="0" xfId="0" applyFont="1" applyFill="1" applyBorder="1" applyAlignment="1">
      <alignment vertical="top" wrapText="1"/>
    </xf>
    <xf numFmtId="0" fontId="5" fillId="0" borderId="0" xfId="0" applyFont="1" applyFill="1" applyAlignment="1">
      <alignment vertical="top"/>
    </xf>
    <xf numFmtId="0" fontId="5" fillId="0" borderId="0" xfId="0" applyFont="1" applyFill="1" applyBorder="1" applyAlignment="1">
      <alignment vertical="top"/>
    </xf>
    <xf numFmtId="0" fontId="8" fillId="0" borderId="0" xfId="0" applyFont="1" applyFill="1" applyBorder="1" applyAlignment="1">
      <alignment horizontal="left" vertical="top"/>
    </xf>
    <xf numFmtId="0" fontId="8" fillId="0" borderId="0" xfId="0" applyFont="1" applyFill="1"/>
    <xf numFmtId="0" fontId="21" fillId="0" borderId="0" xfId="0" applyFont="1" applyFill="1" applyAlignment="1" applyProtection="1">
      <alignment wrapText="1"/>
    </xf>
    <xf numFmtId="0" fontId="5" fillId="0" borderId="0" xfId="0" applyFont="1" applyFill="1" applyAlignment="1">
      <alignment wrapText="1"/>
    </xf>
    <xf numFmtId="0" fontId="5" fillId="0" borderId="0" xfId="0" applyFont="1" applyFill="1"/>
    <xf numFmtId="164" fontId="5" fillId="0" borderId="0" xfId="0" applyNumberFormat="1" applyFont="1" applyFill="1"/>
    <xf numFmtId="0" fontId="5" fillId="0" borderId="0" xfId="0" applyFont="1" applyFill="1" applyBorder="1" applyAlignment="1" applyProtection="1">
      <alignment horizontal="left" wrapText="1"/>
      <protection locked="0"/>
    </xf>
    <xf numFmtId="0" fontId="19" fillId="0" borderId="0" xfId="0" applyFont="1" applyFill="1" applyBorder="1" applyAlignment="1">
      <alignment vertical="top"/>
    </xf>
    <xf numFmtId="164" fontId="19" fillId="0" borderId="0" xfId="0" applyNumberFormat="1" applyFont="1" applyFill="1" applyBorder="1" applyAlignment="1">
      <alignment horizontal="right" vertical="top" indent="1"/>
    </xf>
    <xf numFmtId="0" fontId="19" fillId="0" borderId="0" xfId="0" applyFont="1" applyFill="1" applyBorder="1" applyAlignment="1">
      <alignment horizontal="left" vertical="top" indent="1"/>
    </xf>
    <xf numFmtId="164" fontId="19" fillId="0" borderId="0" xfId="0" applyNumberFormat="1" applyFont="1" applyFill="1" applyBorder="1" applyAlignment="1">
      <alignment horizontal="right" vertical="center"/>
    </xf>
    <xf numFmtId="0" fontId="19" fillId="0" borderId="0" xfId="0" applyFont="1" applyFill="1" applyBorder="1" applyAlignment="1">
      <alignment vertical="center"/>
    </xf>
    <xf numFmtId="164" fontId="19" fillId="0" borderId="0" xfId="0" applyNumberFormat="1" applyFont="1" applyFill="1" applyBorder="1" applyAlignment="1">
      <alignment horizontal="right" vertical="top" wrapText="1"/>
    </xf>
    <xf numFmtId="0" fontId="8" fillId="0" borderId="0" xfId="0" applyFont="1" applyAlignment="1">
      <alignment horizontal="justify" vertical="top" wrapText="1"/>
    </xf>
    <xf numFmtId="0" fontId="25" fillId="0" borderId="0" xfId="0" applyFont="1" applyFill="1" applyAlignment="1" applyProtection="1">
      <alignment vertical="top" wrapText="1"/>
    </xf>
    <xf numFmtId="0" fontId="9" fillId="0" borderId="0" xfId="0" applyFont="1" applyFill="1" applyAlignment="1">
      <alignment vertical="top"/>
    </xf>
    <xf numFmtId="0" fontId="26" fillId="0" borderId="2" xfId="0" applyFont="1" applyFill="1" applyBorder="1" applyAlignment="1">
      <alignment horizontal="left" vertical="center"/>
    </xf>
    <xf numFmtId="0" fontId="12" fillId="0" borderId="2" xfId="0" applyFont="1" applyFill="1" applyBorder="1" applyAlignment="1">
      <alignment horizontal="center" vertical="center"/>
    </xf>
    <xf numFmtId="0" fontId="12" fillId="0" borderId="0" xfId="0" applyFont="1" applyFill="1" applyBorder="1" applyAlignment="1">
      <alignment vertical="center"/>
    </xf>
    <xf numFmtId="0" fontId="14" fillId="0" borderId="0" xfId="0" applyFont="1" applyFill="1" applyBorder="1" applyAlignment="1">
      <alignment horizontal="left" vertical="center"/>
    </xf>
    <xf numFmtId="0" fontId="12" fillId="0" borderId="0" xfId="0" applyFont="1" applyFill="1" applyBorder="1" applyAlignment="1">
      <alignment horizontal="right" vertical="center"/>
    </xf>
    <xf numFmtId="0" fontId="8" fillId="0" borderId="0" xfId="0" applyFont="1" applyFill="1" applyBorder="1" applyAlignment="1">
      <alignment horizontal="center" vertical="center"/>
    </xf>
    <xf numFmtId="0" fontId="8" fillId="0" borderId="0" xfId="0" applyFont="1" applyFill="1" applyAlignment="1">
      <alignment horizontal="center" vertical="center"/>
    </xf>
    <xf numFmtId="0" fontId="14" fillId="0" borderId="0" xfId="0" applyFont="1" applyFill="1" applyAlignment="1">
      <alignment horizontal="center" vertical="center"/>
    </xf>
    <xf numFmtId="0" fontId="8" fillId="0" borderId="0" xfId="0" applyFont="1" applyFill="1" applyBorder="1" applyAlignment="1">
      <alignment horizontal="left" vertical="center"/>
    </xf>
    <xf numFmtId="0" fontId="8" fillId="0" borderId="0" xfId="0" applyFont="1" applyFill="1" applyBorder="1" applyAlignment="1">
      <alignment horizontal="left" vertical="center" wrapText="1"/>
    </xf>
    <xf numFmtId="0" fontId="5" fillId="0" borderId="0" xfId="0" applyFont="1" applyFill="1" applyAlignment="1">
      <alignment horizontal="center" vertical="center" wrapText="1"/>
    </xf>
    <xf numFmtId="0" fontId="14" fillId="0" borderId="0" xfId="0" applyFont="1" applyFill="1" applyBorder="1" applyAlignment="1">
      <alignment vertical="center"/>
    </xf>
    <xf numFmtId="0" fontId="14" fillId="0" borderId="0" xfId="0" applyFont="1" applyFill="1" applyBorder="1" applyAlignment="1">
      <alignment horizontal="center" vertical="center"/>
    </xf>
    <xf numFmtId="0" fontId="14" fillId="0" borderId="1" xfId="0" applyFont="1" applyFill="1" applyBorder="1" applyAlignment="1">
      <alignment horizontal="center" vertical="center"/>
    </xf>
    <xf numFmtId="0" fontId="8" fillId="0" borderId="0" xfId="0" applyFont="1" applyFill="1" applyBorder="1" applyAlignment="1">
      <alignment vertical="top" wrapText="1"/>
    </xf>
    <xf numFmtId="0" fontId="8" fillId="0" borderId="0" xfId="0" applyFont="1" applyFill="1" applyBorder="1" applyAlignment="1">
      <alignment horizontal="center" vertical="center" wrapText="1"/>
    </xf>
    <xf numFmtId="164" fontId="27" fillId="0" borderId="0" xfId="0" applyNumberFormat="1" applyFont="1" applyFill="1" applyBorder="1" applyAlignment="1">
      <alignment horizontal="right" vertical="center"/>
    </xf>
    <xf numFmtId="168" fontId="27" fillId="0" borderId="0" xfId="0" applyNumberFormat="1" applyFont="1" applyFill="1" applyBorder="1" applyAlignment="1">
      <alignment horizontal="right" vertical="center"/>
    </xf>
    <xf numFmtId="3" fontId="17" fillId="0" borderId="0" xfId="0" applyNumberFormat="1" applyFont="1" applyFill="1" applyAlignment="1" applyProtection="1">
      <alignment vertical="top" wrapText="1"/>
      <protection locked="0"/>
    </xf>
    <xf numFmtId="0" fontId="8" fillId="0" borderId="0" xfId="0" applyNumberFormat="1" applyFont="1" applyFill="1" applyAlignment="1">
      <alignment vertical="top" wrapText="1"/>
    </xf>
    <xf numFmtId="0" fontId="8" fillId="0" borderId="0" xfId="0" applyFont="1" applyFill="1" applyAlignment="1">
      <alignment vertical="top" wrapText="1"/>
    </xf>
    <xf numFmtId="0" fontId="8" fillId="0" borderId="0" xfId="0" applyFont="1" applyFill="1" applyBorder="1"/>
    <xf numFmtId="0" fontId="8" fillId="0" borderId="0" xfId="0" applyFont="1" applyFill="1" applyAlignment="1">
      <alignment horizontal="left"/>
    </xf>
    <xf numFmtId="164" fontId="8" fillId="0" borderId="0" xfId="0" applyNumberFormat="1" applyFont="1" applyFill="1" applyAlignment="1">
      <alignment horizontal="right"/>
    </xf>
    <xf numFmtId="0" fontId="8" fillId="0" borderId="0" xfId="0" applyFont="1" applyFill="1" applyBorder="1" applyAlignment="1">
      <alignment vertical="center" wrapText="1"/>
    </xf>
    <xf numFmtId="168" fontId="8" fillId="2" borderId="0" xfId="0" applyNumberFormat="1" applyFont="1" applyFill="1" applyBorder="1" applyAlignment="1">
      <alignment horizontal="right" vertical="center"/>
    </xf>
    <xf numFmtId="168" fontId="14" fillId="2" borderId="0" xfId="0" applyNumberFormat="1" applyFont="1" applyFill="1" applyBorder="1" applyAlignment="1">
      <alignment horizontal="right" vertical="center"/>
    </xf>
    <xf numFmtId="168" fontId="14" fillId="2" borderId="1" xfId="0" applyNumberFormat="1" applyFont="1" applyFill="1" applyBorder="1" applyAlignment="1">
      <alignment horizontal="right" vertical="center"/>
    </xf>
    <xf numFmtId="0" fontId="9" fillId="0" borderId="0" xfId="0" applyFont="1" applyFill="1" applyAlignment="1">
      <alignment vertical="top"/>
    </xf>
    <xf numFmtId="0" fontId="26" fillId="0" borderId="2" xfId="0" applyFont="1" applyFill="1" applyBorder="1" applyAlignment="1">
      <alignment horizontal="left" vertical="center"/>
    </xf>
    <xf numFmtId="0" fontId="12" fillId="0" borderId="2" xfId="0" applyFont="1" applyFill="1" applyBorder="1" applyAlignment="1">
      <alignment horizontal="center" vertical="center"/>
    </xf>
    <xf numFmtId="164" fontId="12" fillId="0" borderId="2" xfId="0" applyNumberFormat="1" applyFont="1" applyFill="1" applyBorder="1" applyAlignment="1">
      <alignment horizontal="right" vertical="center" wrapText="1"/>
    </xf>
    <xf numFmtId="0" fontId="12" fillId="0" borderId="0" xfId="0" applyFont="1" applyFill="1" applyBorder="1" applyAlignment="1">
      <alignment vertical="center"/>
    </xf>
    <xf numFmtId="0" fontId="14" fillId="0" borderId="0" xfId="0" applyFont="1" applyFill="1" applyBorder="1" applyAlignment="1">
      <alignment horizontal="left" vertical="center"/>
    </xf>
    <xf numFmtId="0" fontId="12" fillId="0" borderId="0" xfId="0" applyFont="1" applyFill="1" applyBorder="1" applyAlignment="1">
      <alignment horizontal="right" vertical="center"/>
    </xf>
    <xf numFmtId="0" fontId="8" fillId="0" borderId="0" xfId="0" applyFont="1" applyFill="1" applyBorder="1" applyAlignment="1">
      <alignment horizontal="center" vertical="center"/>
    </xf>
    <xf numFmtId="0" fontId="8" fillId="0" borderId="0" xfId="0" applyFont="1" applyFill="1" applyAlignment="1">
      <alignment horizontal="center" vertical="center"/>
    </xf>
    <xf numFmtId="0" fontId="8" fillId="0" borderId="0" xfId="0" applyFont="1" applyFill="1" applyBorder="1" applyAlignment="1">
      <alignment horizontal="left" vertical="center"/>
    </xf>
    <xf numFmtId="164" fontId="8" fillId="0" borderId="0" xfId="0" applyNumberFormat="1" applyFont="1" applyFill="1" applyBorder="1" applyAlignment="1">
      <alignment vertical="center"/>
    </xf>
    <xf numFmtId="0" fontId="14" fillId="0" borderId="0" xfId="0" applyFont="1" applyFill="1" applyBorder="1" applyAlignment="1">
      <alignment vertical="center"/>
    </xf>
    <xf numFmtId="164" fontId="17" fillId="2" borderId="0" xfId="0" applyNumberFormat="1" applyFont="1" applyFill="1" applyBorder="1" applyAlignment="1">
      <alignment horizontal="right" vertical="center"/>
    </xf>
    <xf numFmtId="0" fontId="8" fillId="0" borderId="0" xfId="0" applyFont="1" applyFill="1" applyBorder="1" applyAlignment="1">
      <alignment horizontal="center" vertical="center" wrapText="1"/>
    </xf>
    <xf numFmtId="168" fontId="27" fillId="0" borderId="0" xfId="0" applyNumberFormat="1" applyFont="1" applyFill="1" applyBorder="1" applyAlignment="1">
      <alignment horizontal="right" vertical="center"/>
    </xf>
    <xf numFmtId="0" fontId="19" fillId="0" borderId="0" xfId="0" applyNumberFormat="1" applyFont="1" applyFill="1" applyAlignment="1">
      <alignment vertical="top" wrapText="1"/>
    </xf>
    <xf numFmtId="0" fontId="19" fillId="2" borderId="0" xfId="0" applyFont="1" applyFill="1" applyAlignment="1">
      <alignment vertical="center"/>
    </xf>
    <xf numFmtId="0" fontId="19" fillId="0" borderId="0" xfId="0" applyFont="1" applyFill="1"/>
    <xf numFmtId="0" fontId="8" fillId="0" borderId="0" xfId="0" applyFont="1" applyFill="1" applyAlignment="1">
      <alignment vertical="top" wrapText="1"/>
    </xf>
    <xf numFmtId="0" fontId="8" fillId="0" borderId="0" xfId="0" applyFont="1" applyFill="1" applyBorder="1"/>
    <xf numFmtId="0" fontId="8" fillId="0" borderId="0" xfId="0" applyFont="1" applyFill="1" applyAlignment="1">
      <alignment horizontal="left"/>
    </xf>
    <xf numFmtId="0" fontId="8" fillId="0" borderId="0" xfId="0" applyFont="1" applyFill="1" applyBorder="1" applyAlignment="1">
      <alignment vertical="center" wrapText="1"/>
    </xf>
    <xf numFmtId="164" fontId="8" fillId="0" borderId="0" xfId="0" applyNumberFormat="1" applyFont="1" applyFill="1" applyAlignment="1">
      <alignment horizontal="right"/>
    </xf>
    <xf numFmtId="0" fontId="8" fillId="0" borderId="0" xfId="0" applyFont="1" applyFill="1" applyAlignment="1">
      <alignment horizontal="left" vertical="top"/>
    </xf>
    <xf numFmtId="0" fontId="8" fillId="2" borderId="0" xfId="0" applyFont="1" applyFill="1" applyAlignment="1">
      <alignment horizontal="center" vertical="center"/>
    </xf>
    <xf numFmtId="168" fontId="8" fillId="2" borderId="0" xfId="0" applyNumberFormat="1" applyFont="1" applyFill="1" applyBorder="1" applyAlignment="1">
      <alignment horizontal="right" vertical="center"/>
    </xf>
    <xf numFmtId="164" fontId="8" fillId="2" borderId="0" xfId="0" applyNumberFormat="1" applyFont="1" applyFill="1" applyBorder="1" applyAlignment="1">
      <alignment horizontal="right" vertical="center"/>
    </xf>
    <xf numFmtId="0" fontId="14" fillId="2" borderId="0" xfId="0" applyFont="1" applyFill="1" applyAlignment="1">
      <alignment horizontal="center" vertical="center"/>
    </xf>
    <xf numFmtId="168" fontId="14" fillId="2" borderId="0" xfId="0" applyNumberFormat="1" applyFont="1" applyFill="1" applyBorder="1" applyAlignment="1">
      <alignment horizontal="right" vertical="center"/>
    </xf>
    <xf numFmtId="0" fontId="8" fillId="2" borderId="0" xfId="0" applyFont="1" applyFill="1" applyBorder="1" applyAlignment="1">
      <alignment horizontal="left" vertical="center"/>
    </xf>
    <xf numFmtId="0" fontId="12" fillId="2" borderId="0" xfId="0" applyFont="1" applyFill="1" applyBorder="1" applyAlignment="1">
      <alignment horizontal="right" vertical="center"/>
    </xf>
    <xf numFmtId="164" fontId="14" fillId="2" borderId="0" xfId="0" applyNumberFormat="1" applyFont="1" applyFill="1" applyBorder="1" applyAlignment="1">
      <alignment horizontal="right" vertical="center"/>
    </xf>
    <xf numFmtId="0" fontId="14" fillId="2" borderId="0" xfId="0" applyFont="1" applyFill="1" applyBorder="1" applyAlignment="1">
      <alignment horizontal="left" vertical="center"/>
    </xf>
    <xf numFmtId="0" fontId="8" fillId="2" borderId="0" xfId="0" applyFont="1" applyFill="1" applyBorder="1" applyAlignment="1">
      <alignment horizontal="center" vertical="center"/>
    </xf>
    <xf numFmtId="0" fontId="8" fillId="2" borderId="0" xfId="0" applyFont="1" applyFill="1" applyBorder="1" applyAlignment="1">
      <alignment horizontal="left" vertical="center" wrapText="1"/>
    </xf>
    <xf numFmtId="0" fontId="5" fillId="2" borderId="0" xfId="0" applyFont="1" applyFill="1" applyAlignment="1">
      <alignment horizontal="center" vertical="center" wrapText="1"/>
    </xf>
    <xf numFmtId="0" fontId="14" fillId="2" borderId="0" xfId="0" applyFont="1" applyFill="1" applyBorder="1" applyAlignment="1">
      <alignment horizontal="center" vertical="center"/>
    </xf>
    <xf numFmtId="0" fontId="14" fillId="2" borderId="1" xfId="0" applyFont="1" applyFill="1" applyBorder="1" applyAlignment="1">
      <alignment horizontal="center" vertical="center"/>
    </xf>
    <xf numFmtId="164" fontId="14" fillId="2" borderId="1" xfId="0" applyNumberFormat="1" applyFont="1" applyFill="1" applyBorder="1" applyAlignment="1">
      <alignment horizontal="right" vertical="center"/>
    </xf>
    <xf numFmtId="0" fontId="8" fillId="2" borderId="0" xfId="0" applyFont="1" applyFill="1" applyBorder="1" applyAlignment="1">
      <alignment horizontal="left" vertical="top"/>
    </xf>
    <xf numFmtId="0" fontId="8" fillId="2" borderId="0" xfId="0" applyFont="1" applyFill="1" applyBorder="1" applyAlignment="1">
      <alignment vertical="top" wrapText="1"/>
    </xf>
    <xf numFmtId="0" fontId="8" fillId="2" borderId="0" xfId="0" applyFont="1" applyFill="1" applyBorder="1" applyAlignment="1">
      <alignment horizontal="center" vertical="center" wrapText="1"/>
    </xf>
    <xf numFmtId="3" fontId="8" fillId="2" borderId="0" xfId="0" applyNumberFormat="1" applyFont="1" applyFill="1" applyAlignment="1" applyProtection="1">
      <alignment vertical="top" wrapText="1"/>
      <protection locked="0"/>
    </xf>
    <xf numFmtId="0" fontId="9" fillId="0" borderId="0" xfId="0" applyFont="1" applyFill="1" applyAlignment="1">
      <alignment vertical="top"/>
    </xf>
    <xf numFmtId="0" fontId="8" fillId="0" borderId="1" xfId="0" applyFont="1" applyFill="1" applyBorder="1" applyAlignment="1">
      <alignment vertical="top"/>
    </xf>
    <xf numFmtId="0" fontId="8" fillId="0" borderId="0" xfId="0" applyFont="1" applyFill="1" applyAlignment="1">
      <alignment vertical="top"/>
    </xf>
    <xf numFmtId="0" fontId="26" fillId="0" borderId="2" xfId="0" applyFont="1" applyFill="1" applyBorder="1" applyAlignment="1">
      <alignment horizontal="left" vertical="center"/>
    </xf>
    <xf numFmtId="0" fontId="12" fillId="0" borderId="2" xfId="0" applyFont="1" applyFill="1" applyBorder="1" applyAlignment="1">
      <alignment horizontal="right" vertical="center"/>
    </xf>
    <xf numFmtId="0" fontId="12" fillId="0" borderId="2" xfId="0" applyFont="1" applyFill="1" applyBorder="1" applyAlignment="1">
      <alignment horizontal="center" vertical="center"/>
    </xf>
    <xf numFmtId="164" fontId="12" fillId="0" borderId="2" xfId="0" applyNumberFormat="1" applyFont="1" applyFill="1" applyBorder="1" applyAlignment="1">
      <alignment horizontal="right" vertical="center" wrapText="1"/>
    </xf>
    <xf numFmtId="0" fontId="12" fillId="0" borderId="0" xfId="0" applyFont="1" applyFill="1" applyBorder="1" applyAlignment="1">
      <alignment vertical="center"/>
    </xf>
    <xf numFmtId="0" fontId="14" fillId="0" borderId="0" xfId="0" applyFont="1" applyFill="1" applyBorder="1" applyAlignment="1">
      <alignment horizontal="left" vertical="center"/>
    </xf>
    <xf numFmtId="0" fontId="12" fillId="0" borderId="0" xfId="0" applyFont="1" applyFill="1" applyBorder="1" applyAlignment="1">
      <alignment horizontal="right" vertical="center"/>
    </xf>
    <xf numFmtId="0" fontId="12" fillId="0" borderId="0" xfId="0" applyFont="1" applyFill="1" applyBorder="1" applyAlignment="1">
      <alignment horizontal="center" vertical="center"/>
    </xf>
    <xf numFmtId="0" fontId="8" fillId="0" borderId="0" xfId="0" applyFont="1" applyFill="1" applyBorder="1" applyAlignment="1">
      <alignment vertical="center"/>
    </xf>
    <xf numFmtId="0" fontId="27" fillId="0" borderId="0" xfId="0" applyFont="1" applyBorder="1" applyAlignment="1">
      <alignment horizontal="center" vertical="center" wrapText="1"/>
    </xf>
    <xf numFmtId="0" fontId="8" fillId="0" borderId="0" xfId="0" applyFont="1" applyFill="1" applyAlignment="1">
      <alignment vertical="center"/>
    </xf>
    <xf numFmtId="0" fontId="8" fillId="2" borderId="0" xfId="0" applyFont="1" applyFill="1" applyBorder="1" applyAlignment="1">
      <alignment vertical="center"/>
    </xf>
    <xf numFmtId="165" fontId="8" fillId="2" borderId="0" xfId="0" applyNumberFormat="1" applyFont="1" applyFill="1" applyBorder="1" applyProtection="1"/>
    <xf numFmtId="0" fontId="19" fillId="2" borderId="0" xfId="0" applyFont="1" applyFill="1" applyBorder="1" applyAlignment="1">
      <alignment vertical="center"/>
    </xf>
    <xf numFmtId="165" fontId="8" fillId="2" borderId="0" xfId="0" applyNumberFormat="1" applyFont="1" applyFill="1" applyBorder="1" applyAlignment="1">
      <alignment vertical="center"/>
    </xf>
    <xf numFmtId="165" fontId="8" fillId="2" borderId="0" xfId="0" applyNumberFormat="1" applyFont="1" applyFill="1" applyBorder="1" applyAlignment="1" applyProtection="1">
      <alignment horizontal="right"/>
    </xf>
    <xf numFmtId="165" fontId="14" fillId="2" borderId="0" xfId="0" applyNumberFormat="1" applyFont="1" applyFill="1" applyBorder="1" applyProtection="1"/>
    <xf numFmtId="165" fontId="8" fillId="0" borderId="0" xfId="0" applyNumberFormat="1" applyFont="1" applyFill="1" applyBorder="1" applyAlignment="1">
      <alignment vertical="center"/>
    </xf>
    <xf numFmtId="0" fontId="33" fillId="0" borderId="0" xfId="0" applyFont="1" applyBorder="1" applyAlignment="1">
      <alignment horizontal="center" vertical="center" wrapText="1"/>
    </xf>
    <xf numFmtId="0" fontId="8" fillId="0" borderId="0" xfId="0" applyFont="1" applyFill="1" applyBorder="1" applyAlignment="1">
      <alignment horizontal="left" vertical="center"/>
    </xf>
    <xf numFmtId="0" fontId="8" fillId="0" borderId="0" xfId="0" applyFont="1" applyFill="1" applyBorder="1" applyAlignment="1">
      <alignment horizontal="left" vertical="center" wrapText="1"/>
    </xf>
    <xf numFmtId="0" fontId="8" fillId="0" borderId="0" xfId="0" applyFont="1" applyAlignment="1">
      <alignment horizontal="center" vertical="center" wrapText="1"/>
    </xf>
    <xf numFmtId="170" fontId="8" fillId="0" borderId="0" xfId="0" applyNumberFormat="1" applyFont="1" applyFill="1" applyAlignment="1">
      <alignment horizontal="right"/>
    </xf>
    <xf numFmtId="0" fontId="33" fillId="0" borderId="1" xfId="0" applyFont="1" applyBorder="1" applyAlignment="1">
      <alignment horizontal="center" vertical="center" wrapText="1"/>
    </xf>
    <xf numFmtId="0" fontId="8" fillId="0" borderId="0" xfId="0" applyFont="1" applyFill="1" applyBorder="1" applyAlignment="1">
      <alignment horizontal="left" vertical="top"/>
    </xf>
    <xf numFmtId="0" fontId="8" fillId="0" borderId="0" xfId="0" applyFont="1" applyFill="1" applyBorder="1" applyAlignment="1">
      <alignment vertical="top" wrapText="1"/>
    </xf>
    <xf numFmtId="0" fontId="8" fillId="0" borderId="0" xfId="0" applyFont="1" applyFill="1" applyBorder="1" applyAlignment="1">
      <alignment horizontal="center" vertical="center" wrapText="1"/>
    </xf>
    <xf numFmtId="164" fontId="27" fillId="0" borderId="0" xfId="0" applyNumberFormat="1" applyFont="1" applyFill="1" applyBorder="1" applyAlignment="1">
      <alignment horizontal="right" vertical="center"/>
    </xf>
    <xf numFmtId="168" fontId="27" fillId="0" borderId="0" xfId="0" applyNumberFormat="1" applyFont="1" applyFill="1" applyBorder="1" applyAlignment="1">
      <alignment horizontal="right" vertical="center"/>
    </xf>
    <xf numFmtId="3" fontId="17" fillId="0" borderId="0" xfId="0" applyNumberFormat="1" applyFont="1" applyAlignment="1" applyProtection="1">
      <alignment horizontal="left" vertical="top" wrapText="1"/>
      <protection locked="0"/>
    </xf>
    <xf numFmtId="0" fontId="5" fillId="0" borderId="0" xfId="0" applyFont="1" applyBorder="1" applyAlignment="1">
      <alignment vertical="top"/>
    </xf>
    <xf numFmtId="0" fontId="17" fillId="0" borderId="0" xfId="0" applyFont="1" applyFill="1" applyAlignment="1">
      <alignment vertical="top"/>
    </xf>
    <xf numFmtId="0" fontId="8" fillId="0" borderId="0" xfId="0" applyFont="1" applyFill="1"/>
    <xf numFmtId="0" fontId="5" fillId="0" borderId="0" xfId="0" applyFont="1" applyFill="1" applyBorder="1" applyAlignment="1">
      <alignment vertical="top"/>
    </xf>
    <xf numFmtId="3" fontId="17" fillId="0" borderId="0" xfId="0" applyNumberFormat="1" applyFont="1" applyFill="1" applyAlignment="1" applyProtection="1">
      <alignment vertical="top" wrapText="1"/>
      <protection locked="0"/>
    </xf>
    <xf numFmtId="3" fontId="17" fillId="0" borderId="0" xfId="0" applyNumberFormat="1" applyFont="1" applyFill="1" applyAlignment="1" applyProtection="1">
      <alignment horizontal="left" vertical="top" wrapText="1"/>
      <protection locked="0"/>
    </xf>
    <xf numFmtId="0" fontId="19" fillId="0" borderId="0" xfId="0" applyFont="1" applyFill="1" applyAlignment="1">
      <alignment vertical="top"/>
    </xf>
    <xf numFmtId="0" fontId="19" fillId="0" borderId="0" xfId="0" applyFont="1" applyAlignment="1">
      <alignment horizontal="justify" vertical="top" wrapText="1"/>
    </xf>
    <xf numFmtId="0" fontId="12" fillId="0" borderId="0" xfId="0" applyFont="1" applyFill="1" applyAlignment="1">
      <alignment horizontal="left" vertical="top"/>
    </xf>
    <xf numFmtId="0" fontId="8" fillId="0" borderId="0" xfId="0" applyFont="1" applyFill="1" applyBorder="1" applyAlignment="1">
      <alignment vertical="top"/>
    </xf>
    <xf numFmtId="0" fontId="8" fillId="0" borderId="0" xfId="0" applyFont="1" applyFill="1" applyBorder="1"/>
    <xf numFmtId="0" fontId="8" fillId="0" borderId="0" xfId="0" applyFont="1" applyFill="1" applyAlignment="1">
      <alignment horizontal="left"/>
    </xf>
    <xf numFmtId="0" fontId="8" fillId="0" borderId="0" xfId="0" applyFont="1" applyFill="1" applyBorder="1" applyAlignment="1">
      <alignment vertical="center" wrapText="1"/>
    </xf>
    <xf numFmtId="164" fontId="8" fillId="0" borderId="0" xfId="0" applyNumberFormat="1" applyFont="1" applyFill="1" applyAlignment="1">
      <alignment horizontal="right"/>
    </xf>
    <xf numFmtId="0" fontId="8" fillId="0" borderId="0" xfId="0" applyFont="1" applyFill="1" applyBorder="1" applyAlignment="1">
      <alignment horizontal="center" vertical="center"/>
    </xf>
    <xf numFmtId="0" fontId="8" fillId="0" borderId="0" xfId="0" applyFont="1" applyFill="1" applyAlignment="1">
      <alignment horizontal="left" vertical="top"/>
    </xf>
    <xf numFmtId="169" fontId="8" fillId="0" borderId="0" xfId="0" applyNumberFormat="1" applyFont="1" applyFill="1" applyBorder="1" applyAlignment="1">
      <alignment horizontal="right" vertical="center"/>
    </xf>
    <xf numFmtId="169" fontId="14" fillId="0" borderId="0" xfId="0" applyNumberFormat="1" applyFont="1" applyFill="1" applyBorder="1" applyAlignment="1">
      <alignment horizontal="right" vertical="center"/>
    </xf>
    <xf numFmtId="170" fontId="14" fillId="0" borderId="0" xfId="0" applyNumberFormat="1" applyFont="1" applyFill="1" applyAlignment="1">
      <alignment horizontal="right"/>
    </xf>
    <xf numFmtId="170" fontId="14" fillId="0" borderId="1" xfId="0" applyNumberFormat="1" applyFont="1" applyFill="1" applyBorder="1" applyAlignment="1">
      <alignment horizontal="right"/>
    </xf>
    <xf numFmtId="0" fontId="9" fillId="0" borderId="3" xfId="0" applyFont="1" applyFill="1" applyBorder="1" applyAlignment="1">
      <alignment vertical="top"/>
    </xf>
    <xf numFmtId="0" fontId="35" fillId="0" borderId="3" xfId="0" applyFont="1" applyFill="1" applyBorder="1" applyAlignment="1">
      <alignment vertical="top"/>
    </xf>
    <xf numFmtId="0" fontId="36" fillId="0" borderId="3" xfId="0" applyFont="1" applyFill="1" applyBorder="1" applyAlignment="1">
      <alignment horizontal="justify" vertical="top" wrapText="1"/>
    </xf>
    <xf numFmtId="0" fontId="10" fillId="0" borderId="2" xfId="0" applyFont="1" applyFill="1" applyBorder="1" applyAlignment="1">
      <alignment horizontal="center" vertical="center" wrapText="1"/>
    </xf>
    <xf numFmtId="164" fontId="12" fillId="2" borderId="3" xfId="0" applyNumberFormat="1" applyFont="1" applyFill="1" applyBorder="1" applyAlignment="1">
      <alignment horizontal="center" vertical="center" wrapText="1"/>
    </xf>
    <xf numFmtId="0" fontId="10" fillId="0" borderId="0" xfId="0" applyFont="1" applyFill="1" applyBorder="1" applyAlignment="1">
      <alignment horizontal="justify" vertical="top" wrapText="1"/>
    </xf>
    <xf numFmtId="0" fontId="11" fillId="0" borderId="1" xfId="0" applyFont="1" applyFill="1" applyBorder="1" applyAlignment="1">
      <alignment vertical="center" wrapText="1"/>
    </xf>
    <xf numFmtId="164" fontId="12" fillId="0" borderId="1" xfId="0" applyNumberFormat="1" applyFont="1" applyFill="1" applyBorder="1" applyAlignment="1">
      <alignment horizontal="center" vertical="center" wrapText="1"/>
    </xf>
    <xf numFmtId="164" fontId="12" fillId="2" borderId="1" xfId="0" applyNumberFormat="1" applyFont="1" applyFill="1" applyBorder="1" applyAlignment="1">
      <alignment horizontal="right" vertical="center" wrapText="1"/>
    </xf>
    <xf numFmtId="0" fontId="14" fillId="0" borderId="0" xfId="0" applyFont="1" applyFill="1"/>
    <xf numFmtId="0" fontId="12" fillId="2" borderId="0" xfId="0" applyFont="1" applyFill="1" applyBorder="1" applyAlignment="1"/>
    <xf numFmtId="0" fontId="8" fillId="0" borderId="0" xfId="0" applyFont="1" applyFill="1" applyAlignment="1">
      <alignment horizontal="center" vertical="center" wrapText="1"/>
    </xf>
    <xf numFmtId="167" fontId="17" fillId="2" borderId="0" xfId="0" applyNumberFormat="1" applyFont="1" applyFill="1" applyBorder="1" applyAlignment="1">
      <alignment horizontal="right" vertical="center"/>
    </xf>
    <xf numFmtId="170" fontId="8" fillId="0" borderId="0" xfId="0" applyNumberFormat="1" applyFont="1" applyFill="1" applyBorder="1" applyAlignment="1">
      <alignment vertical="center"/>
    </xf>
    <xf numFmtId="168" fontId="8" fillId="0" borderId="0" xfId="0" applyNumberFormat="1" applyFont="1" applyFill="1" applyBorder="1" applyAlignment="1">
      <alignment horizontal="right" vertical="center"/>
    </xf>
    <xf numFmtId="0" fontId="14" fillId="0" borderId="0" xfId="0" applyFont="1" applyFill="1" applyAlignment="1">
      <alignment horizontal="center" vertical="center" wrapText="1"/>
    </xf>
    <xf numFmtId="171" fontId="29" fillId="2" borderId="0" xfId="0" applyNumberFormat="1" applyFont="1" applyFill="1" applyBorder="1" applyAlignment="1">
      <alignment horizontal="right" vertical="center"/>
    </xf>
    <xf numFmtId="0" fontId="14" fillId="2" borderId="0" xfId="0" applyFont="1" applyFill="1"/>
    <xf numFmtId="170" fontId="8" fillId="2" borderId="0" xfId="0" applyNumberFormat="1" applyFont="1" applyFill="1" applyBorder="1" applyAlignment="1">
      <alignment vertical="center"/>
    </xf>
    <xf numFmtId="0" fontId="8" fillId="2" borderId="0" xfId="0" applyFont="1" applyFill="1" applyBorder="1" applyAlignment="1">
      <alignment vertical="center"/>
    </xf>
    <xf numFmtId="0" fontId="8" fillId="2" borderId="0" xfId="0" applyFont="1" applyFill="1" applyAlignment="1">
      <alignment horizontal="center" vertical="center" wrapText="1"/>
    </xf>
    <xf numFmtId="170" fontId="19" fillId="2" borderId="0" xfId="0" applyNumberFormat="1" applyFont="1" applyFill="1" applyBorder="1" applyAlignment="1">
      <alignment vertical="center"/>
    </xf>
    <xf numFmtId="0" fontId="19" fillId="2" borderId="0" xfId="0" applyFont="1" applyFill="1" applyBorder="1" applyAlignment="1">
      <alignment vertical="center"/>
    </xf>
    <xf numFmtId="167" fontId="8" fillId="0" borderId="0" xfId="0" applyNumberFormat="1" applyFont="1" applyFill="1"/>
    <xf numFmtId="167" fontId="19" fillId="0" borderId="0" xfId="0" applyNumberFormat="1" applyFont="1" applyFill="1"/>
    <xf numFmtId="0" fontId="14" fillId="0" borderId="1" xfId="0" applyFont="1" applyFill="1" applyBorder="1" applyAlignment="1">
      <alignment horizontal="center" vertical="center" wrapText="1"/>
    </xf>
    <xf numFmtId="164" fontId="8" fillId="2" borderId="0" xfId="0" applyNumberFormat="1" applyFont="1" applyFill="1"/>
    <xf numFmtId="0" fontId="17" fillId="2" borderId="0" xfId="0" applyFont="1" applyFill="1" applyAlignment="1">
      <alignment horizontal="left" vertical="top"/>
    </xf>
    <xf numFmtId="2" fontId="37" fillId="0" borderId="0" xfId="0" applyNumberFormat="1" applyFont="1" applyFill="1" applyAlignment="1">
      <alignment horizontal="left" vertical="center"/>
    </xf>
    <xf numFmtId="0" fontId="37" fillId="0" borderId="0" xfId="0" applyFont="1" applyFill="1" applyAlignment="1">
      <alignment horizontal="left" vertical="center"/>
    </xf>
    <xf numFmtId="3" fontId="17" fillId="2" borderId="0" xfId="0" applyNumberFormat="1" applyFont="1" applyFill="1" applyAlignment="1" applyProtection="1">
      <alignment horizontal="left" vertical="top" wrapText="1"/>
      <protection locked="0"/>
    </xf>
    <xf numFmtId="0" fontId="8" fillId="0" borderId="0" xfId="0" quotePrefix="1" applyFont="1" applyFill="1" applyAlignment="1">
      <alignment vertical="top" wrapText="1"/>
    </xf>
    <xf numFmtId="0" fontId="5" fillId="0" borderId="0" xfId="0" applyFont="1" applyFill="1" applyAlignment="1">
      <alignment vertical="center" wrapText="1"/>
    </xf>
    <xf numFmtId="0" fontId="37" fillId="0" borderId="0" xfId="0" applyFont="1" applyFill="1" applyAlignment="1">
      <alignment horizontal="left" vertical="center" wrapText="1"/>
    </xf>
    <xf numFmtId="0" fontId="8" fillId="2" borderId="0" xfId="0" applyFont="1" applyFill="1"/>
    <xf numFmtId="0" fontId="8" fillId="0" borderId="0" xfId="0" applyFont="1" applyFill="1" applyAlignment="1">
      <alignment horizontal="justify" vertical="top"/>
    </xf>
    <xf numFmtId="0" fontId="8" fillId="0" borderId="0" xfId="0" applyFont="1" applyFill="1" applyAlignment="1">
      <alignment horizontal="left" vertical="center"/>
    </xf>
    <xf numFmtId="0" fontId="8" fillId="2" borderId="0" xfId="0" applyFont="1" applyFill="1" applyAlignment="1">
      <alignment horizontal="left" vertical="top"/>
    </xf>
    <xf numFmtId="167" fontId="17" fillId="2" borderId="1" xfId="0" applyNumberFormat="1" applyFont="1" applyFill="1" applyBorder="1" applyAlignment="1">
      <alignment horizontal="right" vertical="center"/>
    </xf>
    <xf numFmtId="164" fontId="15" fillId="2" borderId="0" xfId="0" applyNumberFormat="1" applyFont="1" applyFill="1" applyBorder="1" applyAlignment="1">
      <alignment horizontal="right" vertical="top" wrapText="1"/>
    </xf>
    <xf numFmtId="0" fontId="8" fillId="2" borderId="0" xfId="0" applyFont="1" applyFill="1" applyBorder="1" applyAlignment="1">
      <alignment horizontal="justify" vertical="top" wrapText="1"/>
    </xf>
    <xf numFmtId="0" fontId="8" fillId="2" borderId="0" xfId="0" applyFont="1" applyFill="1" applyBorder="1" applyAlignment="1">
      <alignment horizontal="left" vertical="top" wrapText="1"/>
    </xf>
    <xf numFmtId="0" fontId="8" fillId="2" borderId="0" xfId="0" applyFont="1" applyFill="1" applyAlignment="1">
      <alignment vertical="top" wrapText="1"/>
    </xf>
    <xf numFmtId="0" fontId="8" fillId="2" borderId="0" xfId="0" applyFont="1" applyFill="1" applyAlignment="1" applyProtection="1">
      <alignment vertical="top" wrapText="1"/>
      <protection locked="0"/>
    </xf>
    <xf numFmtId="0" fontId="8" fillId="2" borderId="0" xfId="0" quotePrefix="1" applyFont="1" applyFill="1" applyBorder="1" applyAlignment="1" applyProtection="1">
      <alignment vertical="top" wrapText="1"/>
      <protection locked="0"/>
    </xf>
    <xf numFmtId="0" fontId="5" fillId="2" borderId="0" xfId="0" applyFont="1" applyFill="1" applyBorder="1" applyAlignment="1">
      <alignment vertical="top"/>
    </xf>
    <xf numFmtId="164" fontId="8" fillId="2" borderId="2" xfId="0" applyNumberFormat="1" applyFont="1" applyFill="1" applyBorder="1" applyAlignment="1">
      <alignment horizontal="right" vertical="center"/>
    </xf>
    <xf numFmtId="164" fontId="12" fillId="0" borderId="2" xfId="0" applyNumberFormat="1" applyFont="1" applyFill="1" applyBorder="1" applyAlignment="1">
      <alignment horizontal="center" wrapText="1"/>
    </xf>
    <xf numFmtId="0" fontId="38" fillId="0" borderId="0" xfId="0" applyFont="1" applyFill="1" applyAlignment="1">
      <alignment horizontal="center" vertical="center"/>
    </xf>
    <xf numFmtId="0" fontId="38" fillId="2" borderId="0" xfId="0" applyFont="1" applyFill="1" applyAlignment="1">
      <alignment horizontal="center" vertical="center"/>
    </xf>
    <xf numFmtId="0" fontId="8" fillId="0" borderId="1" xfId="0" applyFont="1" applyFill="1" applyBorder="1" applyAlignment="1">
      <alignment horizontal="center" vertical="center"/>
    </xf>
    <xf numFmtId="164" fontId="19" fillId="0" borderId="0" xfId="0" applyNumberFormat="1" applyFont="1" applyFill="1" applyBorder="1" applyAlignment="1">
      <alignment vertical="center"/>
    </xf>
    <xf numFmtId="164" fontId="27" fillId="2" borderId="0" xfId="0" applyNumberFormat="1" applyFont="1" applyFill="1" applyBorder="1" applyAlignment="1">
      <alignment horizontal="right" vertical="center"/>
    </xf>
    <xf numFmtId="3" fontId="8" fillId="2" borderId="0" xfId="0" applyNumberFormat="1" applyFont="1" applyFill="1" applyAlignment="1" applyProtection="1">
      <alignment horizontal="left" vertical="top" wrapText="1"/>
      <protection locked="0"/>
    </xf>
    <xf numFmtId="0" fontId="19" fillId="0" borderId="0" xfId="0" applyFont="1"/>
    <xf numFmtId="0" fontId="19" fillId="0" borderId="0" xfId="0" quotePrefix="1" applyFont="1" applyFill="1" applyBorder="1" applyAlignment="1" applyProtection="1">
      <alignment vertical="top" wrapText="1"/>
      <protection locked="0"/>
    </xf>
    <xf numFmtId="0" fontId="8" fillId="0" borderId="0" xfId="0" applyFont="1"/>
    <xf numFmtId="0" fontId="12" fillId="0" borderId="0" xfId="0" applyFont="1" applyFill="1" applyBorder="1" applyAlignment="1">
      <alignment horizontal="center" vertical="center"/>
    </xf>
    <xf numFmtId="0" fontId="8" fillId="2" borderId="0" xfId="0" applyFont="1" applyFill="1" applyAlignment="1">
      <alignment horizontal="left"/>
    </xf>
    <xf numFmtId="164" fontId="8" fillId="2" borderId="0" xfId="0" applyNumberFormat="1" applyFont="1" applyFill="1" applyAlignment="1">
      <alignment horizontal="right"/>
    </xf>
    <xf numFmtId="0" fontId="8" fillId="2" borderId="0" xfId="0" applyFont="1" applyFill="1" applyBorder="1"/>
    <xf numFmtId="0" fontId="12" fillId="0" borderId="0" xfId="0" applyFont="1" applyFill="1" applyBorder="1" applyAlignment="1">
      <alignment horizontal="left" vertical="center"/>
    </xf>
    <xf numFmtId="0" fontId="12" fillId="2" borderId="0" xfId="0" applyFont="1" applyFill="1" applyBorder="1" applyAlignment="1">
      <alignment horizontal="center" vertical="center"/>
    </xf>
    <xf numFmtId="0" fontId="12" fillId="2" borderId="0" xfId="0" applyFont="1" applyFill="1" applyBorder="1" applyAlignment="1">
      <alignment horizontal="left" vertical="center"/>
    </xf>
    <xf numFmtId="0" fontId="8" fillId="2" borderId="1" xfId="0" applyFont="1" applyFill="1" applyBorder="1" applyAlignment="1">
      <alignment horizontal="center" vertical="center"/>
    </xf>
    <xf numFmtId="3" fontId="8" fillId="0" borderId="0" xfId="0" applyNumberFormat="1" applyFont="1" applyFill="1" applyAlignment="1" applyProtection="1">
      <alignment horizontal="left" vertical="top" wrapText="1"/>
      <protection locked="0"/>
    </xf>
    <xf numFmtId="3" fontId="8" fillId="0" borderId="0" xfId="0" applyNumberFormat="1" applyFont="1" applyFill="1" applyAlignment="1" applyProtection="1">
      <alignment vertical="top" wrapText="1"/>
      <protection locked="0"/>
    </xf>
    <xf numFmtId="0" fontId="8" fillId="0" borderId="0" xfId="0" applyNumberFormat="1" applyFont="1" applyFill="1" applyAlignment="1">
      <alignment vertical="top" wrapText="1"/>
    </xf>
    <xf numFmtId="0" fontId="12" fillId="2" borderId="0" xfId="0" applyFont="1" applyFill="1" applyAlignment="1">
      <alignment horizontal="left" vertical="top"/>
    </xf>
    <xf numFmtId="170" fontId="8" fillId="2" borderId="0" xfId="0" applyNumberFormat="1" applyFont="1" applyFill="1" applyBorder="1" applyAlignment="1">
      <alignment horizontal="right" vertical="center"/>
    </xf>
    <xf numFmtId="0" fontId="11" fillId="0" borderId="0" xfId="0" applyFont="1" applyFill="1" applyBorder="1" applyAlignment="1">
      <alignment vertical="center" wrapText="1"/>
    </xf>
    <xf numFmtId="170" fontId="19" fillId="0" borderId="0" xfId="0" applyNumberFormat="1" applyFont="1" applyFill="1" applyBorder="1" applyAlignment="1">
      <alignment vertical="center"/>
    </xf>
    <xf numFmtId="0" fontId="19" fillId="0" borderId="0" xfId="0" applyFont="1" applyBorder="1"/>
    <xf numFmtId="167" fontId="13" fillId="0" borderId="0" xfId="0" applyNumberFormat="1" applyFont="1" applyFill="1" applyBorder="1" applyAlignment="1">
      <alignment horizontal="right" vertical="center"/>
    </xf>
    <xf numFmtId="170" fontId="8" fillId="2" borderId="1" xfId="0" applyNumberFormat="1" applyFont="1" applyFill="1" applyBorder="1" applyAlignment="1">
      <alignment horizontal="right" vertical="center"/>
    </xf>
    <xf numFmtId="0" fontId="8" fillId="2" borderId="0" xfId="0" applyFont="1" applyFill="1" applyAlignment="1">
      <alignment vertical="top"/>
    </xf>
    <xf numFmtId="0" fontId="28" fillId="0" borderId="0" xfId="0" applyFont="1" applyFill="1" applyAlignment="1">
      <alignment vertical="top"/>
    </xf>
    <xf numFmtId="0" fontId="40" fillId="0" borderId="0" xfId="0" applyFont="1" applyFill="1" applyBorder="1" applyAlignment="1">
      <alignment horizontal="center" vertical="center"/>
    </xf>
    <xf numFmtId="169" fontId="41" fillId="2" borderId="0" xfId="0" applyNumberFormat="1" applyFont="1" applyFill="1" applyBorder="1" applyAlignment="1">
      <alignment horizontal="justify" vertical="top"/>
    </xf>
    <xf numFmtId="169" fontId="43" fillId="2" borderId="0" xfId="0" applyNumberFormat="1" applyFont="1" applyFill="1" applyBorder="1" applyAlignment="1">
      <alignment horizontal="right" vertical="center"/>
    </xf>
    <xf numFmtId="0" fontId="11" fillId="0" borderId="0" xfId="0" applyFont="1" applyFill="1" applyAlignment="1">
      <alignment vertical="center" wrapText="1"/>
    </xf>
    <xf numFmtId="172" fontId="44" fillId="0" borderId="0" xfId="0" applyNumberFormat="1" applyFont="1" applyFill="1" applyBorder="1" applyAlignment="1">
      <alignment vertical="center"/>
    </xf>
    <xf numFmtId="0" fontId="38" fillId="0" borderId="0" xfId="0" applyFont="1" applyFill="1" applyBorder="1" applyAlignment="1">
      <alignment horizontal="center" vertical="center"/>
    </xf>
    <xf numFmtId="173" fontId="11" fillId="0" borderId="0" xfId="0" applyNumberFormat="1" applyFont="1" applyFill="1" applyAlignment="1">
      <alignment vertical="center" wrapText="1"/>
    </xf>
    <xf numFmtId="0" fontId="11" fillId="0" borderId="0" xfId="0" applyFont="1" applyFill="1" applyBorder="1" applyAlignment="1">
      <alignment vertical="center"/>
    </xf>
    <xf numFmtId="164" fontId="44" fillId="2" borderId="0" xfId="0" applyNumberFormat="1" applyFont="1" applyFill="1" applyBorder="1" applyAlignment="1">
      <alignment vertical="center"/>
    </xf>
    <xf numFmtId="0" fontId="8" fillId="2" borderId="0" xfId="0" applyFont="1" applyFill="1" applyBorder="1" applyAlignment="1">
      <alignment vertical="top"/>
    </xf>
    <xf numFmtId="0" fontId="19" fillId="0" borderId="0" xfId="0" applyFont="1" applyAlignment="1">
      <alignment vertical="top"/>
    </xf>
    <xf numFmtId="0" fontId="12" fillId="2" borderId="0" xfId="0" applyFont="1" applyFill="1" applyBorder="1" applyAlignment="1">
      <alignment vertical="top"/>
    </xf>
    <xf numFmtId="169" fontId="8" fillId="2" borderId="0" xfId="0" applyNumberFormat="1" applyFont="1" applyFill="1" applyAlignment="1">
      <alignment horizontal="right" vertical="center"/>
    </xf>
    <xf numFmtId="169" fontId="44" fillId="2" borderId="0" xfId="0" applyNumberFormat="1" applyFont="1" applyFill="1" applyBorder="1" applyAlignment="1">
      <alignment horizontal="right" vertical="center"/>
    </xf>
    <xf numFmtId="0" fontId="12" fillId="0" borderId="0" xfId="0" applyFont="1" applyFill="1"/>
    <xf numFmtId="175" fontId="5" fillId="0" borderId="0" xfId="0" applyNumberFormat="1" applyFont="1" applyFill="1" applyBorder="1" applyAlignment="1">
      <alignment horizontal="right" vertical="center"/>
    </xf>
    <xf numFmtId="0" fontId="5" fillId="0" borderId="0" xfId="0" applyFont="1" applyFill="1" applyBorder="1" applyAlignment="1">
      <alignment horizontal="left" vertical="center"/>
    </xf>
    <xf numFmtId="0" fontId="17" fillId="2" borderId="0" xfId="0" applyFont="1" applyFill="1" applyBorder="1" applyAlignment="1">
      <alignment horizontal="center" vertical="center"/>
    </xf>
    <xf numFmtId="0" fontId="17" fillId="2" borderId="0" xfId="0" applyFont="1" applyFill="1" applyAlignment="1">
      <alignment vertical="center"/>
    </xf>
    <xf numFmtId="173" fontId="17" fillId="2" borderId="0" xfId="0" applyNumberFormat="1" applyFont="1" applyFill="1" applyBorder="1" applyAlignment="1">
      <alignment horizontal="right" vertical="center"/>
    </xf>
    <xf numFmtId="0" fontId="19" fillId="2" borderId="0" xfId="0" applyFont="1" applyFill="1" applyAlignment="1"/>
    <xf numFmtId="0" fontId="19" fillId="2" borderId="0" xfId="0" applyFont="1" applyFill="1" applyBorder="1" applyAlignment="1">
      <alignment vertical="top" wrapText="1"/>
    </xf>
    <xf numFmtId="0" fontId="19" fillId="2" borderId="0" xfId="0" applyFont="1" applyFill="1" applyAlignment="1">
      <alignment vertical="top" wrapText="1"/>
    </xf>
    <xf numFmtId="0" fontId="19" fillId="2" borderId="0" xfId="0" applyFont="1" applyFill="1" applyAlignment="1">
      <alignment vertical="top"/>
    </xf>
    <xf numFmtId="0" fontId="19" fillId="2" borderId="0" xfId="0" applyFont="1" applyFill="1" applyAlignment="1">
      <alignment wrapText="1"/>
    </xf>
    <xf numFmtId="0" fontId="19" fillId="2" borderId="0" xfId="0" applyFont="1" applyFill="1" applyAlignment="1">
      <alignment horizontal="justify" vertical="top"/>
    </xf>
    <xf numFmtId="0" fontId="19" fillId="2" borderId="0" xfId="0" applyFont="1" applyFill="1" applyBorder="1" applyAlignment="1">
      <alignment horizontal="left" vertical="top" wrapText="1"/>
    </xf>
    <xf numFmtId="0" fontId="13" fillId="2" borderId="0" xfId="0" applyFont="1" applyFill="1" applyAlignment="1">
      <alignment vertical="top" wrapText="1"/>
    </xf>
    <xf numFmtId="0" fontId="11" fillId="0" borderId="0" xfId="0" applyFont="1" applyBorder="1" applyAlignment="1">
      <alignment vertical="top"/>
    </xf>
    <xf numFmtId="0" fontId="45" fillId="0" borderId="0" xfId="0" applyFont="1"/>
    <xf numFmtId="0" fontId="12" fillId="0" borderId="0" xfId="0" applyFont="1" applyFill="1" applyBorder="1"/>
    <xf numFmtId="0" fontId="12" fillId="0" borderId="0" xfId="0" applyFont="1" applyFill="1" applyBorder="1" applyAlignment="1">
      <alignment horizontal="left"/>
    </xf>
    <xf numFmtId="0" fontId="12" fillId="0" borderId="0" xfId="0" applyFont="1" applyFill="1" applyBorder="1" applyAlignment="1">
      <alignment horizontal="right"/>
    </xf>
    <xf numFmtId="0" fontId="12" fillId="0" borderId="0" xfId="0" applyFont="1" applyBorder="1"/>
    <xf numFmtId="0" fontId="46" fillId="0" borderId="0" xfId="0" applyFont="1" applyAlignment="1">
      <alignment vertical="center"/>
    </xf>
    <xf numFmtId="164" fontId="19" fillId="0" borderId="0" xfId="0" applyNumberFormat="1" applyFont="1" applyAlignment="1">
      <alignment vertical="center"/>
    </xf>
    <xf numFmtId="0" fontId="19" fillId="0" borderId="0" xfId="0" applyFont="1" applyBorder="1" applyAlignment="1">
      <alignment vertical="center"/>
    </xf>
    <xf numFmtId="0" fontId="20" fillId="0" borderId="0" xfId="0" applyFont="1" applyBorder="1" applyAlignment="1">
      <alignment vertical="top"/>
    </xf>
    <xf numFmtId="0" fontId="5" fillId="0" borderId="0" xfId="0" applyFont="1" applyFill="1" applyBorder="1" applyAlignment="1">
      <alignment vertical="top" wrapText="1"/>
    </xf>
    <xf numFmtId="0" fontId="21" fillId="0" borderId="0" xfId="0" applyFont="1" applyAlignment="1" applyProtection="1">
      <alignment wrapText="1"/>
    </xf>
    <xf numFmtId="0" fontId="5" fillId="0" borderId="0" xfId="0" applyFont="1" applyAlignment="1">
      <alignment vertical="top" wrapText="1"/>
    </xf>
    <xf numFmtId="0" fontId="12" fillId="0" borderId="0" xfId="0" applyFont="1" applyAlignment="1">
      <alignment horizontal="center" vertical="center"/>
    </xf>
    <xf numFmtId="0" fontId="5" fillId="0" borderId="0" xfId="0" applyFont="1" applyAlignment="1">
      <alignment wrapText="1"/>
    </xf>
    <xf numFmtId="0" fontId="5" fillId="0" borderId="0" xfId="0" applyFont="1" applyBorder="1" applyAlignment="1">
      <alignment wrapText="1"/>
    </xf>
    <xf numFmtId="0" fontId="47" fillId="0" borderId="0" xfId="0" applyFont="1" applyAlignment="1">
      <alignment horizontal="center" wrapText="1"/>
    </xf>
    <xf numFmtId="0" fontId="15" fillId="0" borderId="0" xfId="0" applyFont="1" applyAlignment="1">
      <alignment vertical="center"/>
    </xf>
    <xf numFmtId="0" fontId="15" fillId="0" borderId="0" xfId="0" applyFont="1" applyBorder="1" applyAlignment="1">
      <alignment vertical="center"/>
    </xf>
    <xf numFmtId="0" fontId="15" fillId="0" borderId="0" xfId="0" applyFont="1" applyFill="1" applyAlignment="1">
      <alignment horizontal="left" vertical="top"/>
    </xf>
    <xf numFmtId="0" fontId="48" fillId="0" borderId="0" xfId="0" applyFont="1" applyAlignment="1">
      <alignment vertical="top"/>
    </xf>
    <xf numFmtId="0" fontId="49" fillId="0" borderId="0" xfId="0" applyFont="1" applyAlignment="1">
      <alignment horizontal="center" vertical="top"/>
    </xf>
    <xf numFmtId="0" fontId="5" fillId="0" borderId="0" xfId="0" applyFont="1" applyAlignment="1">
      <alignment horizontal="left" vertical="top" wrapText="1"/>
    </xf>
    <xf numFmtId="0" fontId="47" fillId="0" borderId="0" xfId="0" applyFont="1" applyAlignment="1">
      <alignment horizontal="center" vertical="top" wrapText="1"/>
    </xf>
    <xf numFmtId="0" fontId="5" fillId="0" borderId="0" xfId="0" applyFont="1" applyAlignment="1">
      <alignment vertical="center"/>
    </xf>
    <xf numFmtId="0" fontId="19" fillId="0" borderId="0" xfId="0" applyFont="1" applyAlignment="1">
      <alignment horizontal="left"/>
    </xf>
    <xf numFmtId="0" fontId="19" fillId="0" borderId="0" xfId="0" applyFont="1" applyAlignment="1">
      <alignment horizontal="left" vertical="top"/>
    </xf>
    <xf numFmtId="0" fontId="19" fillId="0" borderId="0" xfId="0" applyFont="1" applyFill="1" applyAlignment="1">
      <alignment horizontal="left" vertical="center"/>
    </xf>
    <xf numFmtId="0" fontId="20" fillId="0" borderId="0" xfId="0" applyFont="1" applyAlignment="1">
      <alignment horizontal="left" vertical="top" wrapText="1"/>
    </xf>
    <xf numFmtId="0" fontId="19" fillId="0" borderId="0" xfId="0" applyFont="1" applyAlignment="1">
      <alignment horizontal="left" vertical="center"/>
    </xf>
    <xf numFmtId="172" fontId="8" fillId="0" borderId="0" xfId="0" applyNumberFormat="1" applyFont="1" applyAlignment="1">
      <alignment vertical="center"/>
    </xf>
    <xf numFmtId="164" fontId="19" fillId="0" borderId="0" xfId="0" applyNumberFormat="1" applyFont="1" applyBorder="1" applyAlignment="1">
      <alignment vertical="center"/>
    </xf>
    <xf numFmtId="164" fontId="8" fillId="0" borderId="0" xfId="0" applyNumberFormat="1" applyFont="1" applyBorder="1" applyAlignment="1">
      <alignment vertical="center"/>
    </xf>
    <xf numFmtId="0" fontId="20" fillId="0" borderId="0" xfId="0" applyFont="1" applyAlignment="1">
      <alignment horizontal="justify" vertical="top" wrapText="1"/>
    </xf>
    <xf numFmtId="0" fontId="19" fillId="0" borderId="0" xfId="0" applyFont="1" applyFill="1" applyBorder="1" applyAlignment="1">
      <alignment horizontal="justify" vertical="top" wrapText="1"/>
    </xf>
    <xf numFmtId="0" fontId="12" fillId="2" borderId="0" xfId="0" applyFont="1" applyFill="1" applyAlignment="1">
      <alignment vertical="top"/>
    </xf>
    <xf numFmtId="0" fontId="5" fillId="0" borderId="1" xfId="0" applyFont="1" applyFill="1" applyBorder="1" applyAlignment="1">
      <alignment vertical="top"/>
    </xf>
    <xf numFmtId="0" fontId="9" fillId="0" borderId="0" xfId="0" applyFont="1" applyFill="1" applyBorder="1" applyAlignment="1">
      <alignment vertical="top"/>
    </xf>
    <xf numFmtId="0" fontId="9" fillId="0" borderId="3" xfId="0" applyFont="1" applyFill="1" applyBorder="1" applyAlignment="1">
      <alignment vertical="top"/>
    </xf>
    <xf numFmtId="0" fontId="39" fillId="0" borderId="1" xfId="0" applyFont="1" applyFill="1" applyBorder="1" applyAlignment="1">
      <alignment vertical="center"/>
    </xf>
    <xf numFmtId="0" fontId="12" fillId="0" borderId="1" xfId="0" applyFont="1" applyFill="1" applyBorder="1" applyAlignment="1">
      <alignment vertical="center"/>
    </xf>
    <xf numFmtId="0" fontId="14" fillId="0" borderId="1" xfId="0" applyFont="1" applyFill="1" applyBorder="1" applyAlignment="1">
      <alignment vertical="center" wrapText="1"/>
    </xf>
    <xf numFmtId="169" fontId="12" fillId="0" borderId="2" xfId="0" applyNumberFormat="1" applyFont="1" applyFill="1" applyBorder="1" applyAlignment="1">
      <alignment horizontal="right" vertical="center"/>
    </xf>
    <xf numFmtId="169" fontId="12" fillId="0" borderId="2" xfId="0" applyNumberFormat="1" applyFont="1" applyFill="1" applyBorder="1" applyAlignment="1">
      <alignment horizontal="right" vertical="center" wrapText="1"/>
    </xf>
    <xf numFmtId="169" fontId="12" fillId="0" borderId="1" xfId="0" applyNumberFormat="1" applyFont="1" applyFill="1" applyBorder="1" applyAlignment="1">
      <alignment horizontal="right" vertical="center"/>
    </xf>
    <xf numFmtId="0" fontId="15" fillId="0" borderId="0" xfId="0" applyFont="1" applyFill="1" applyBorder="1" applyAlignment="1">
      <alignment vertical="center"/>
    </xf>
    <xf numFmtId="164" fontId="8" fillId="2" borderId="0" xfId="0" applyNumberFormat="1" applyFont="1" applyFill="1" applyBorder="1" applyAlignment="1">
      <alignment vertical="center"/>
    </xf>
    <xf numFmtId="174" fontId="8" fillId="2" borderId="0" xfId="0" applyNumberFormat="1" applyFont="1" applyFill="1" applyBorder="1" applyAlignment="1">
      <alignment horizontal="right" vertical="center"/>
    </xf>
    <xf numFmtId="164" fontId="8" fillId="2" borderId="0" xfId="0" applyNumberFormat="1" applyFont="1" applyFill="1" applyBorder="1" applyAlignment="1">
      <alignment horizontal="right" vertical="center"/>
    </xf>
    <xf numFmtId="174" fontId="14" fillId="2" borderId="0" xfId="0" applyNumberFormat="1" applyFont="1" applyFill="1" applyBorder="1" applyAlignment="1">
      <alignment horizontal="right" vertical="center"/>
    </xf>
    <xf numFmtId="164" fontId="14" fillId="2" borderId="0" xfId="0" applyNumberFormat="1" applyFont="1" applyFill="1" applyBorder="1" applyAlignment="1">
      <alignment horizontal="right" vertical="center"/>
    </xf>
    <xf numFmtId="174" fontId="15" fillId="2" borderId="0" xfId="0" applyNumberFormat="1" applyFont="1" applyFill="1" applyBorder="1" applyAlignment="1">
      <alignment horizontal="right" vertical="center"/>
    </xf>
    <xf numFmtId="164" fontId="15" fillId="2" borderId="0" xfId="0" applyNumberFormat="1" applyFont="1" applyFill="1" applyBorder="1" applyAlignment="1">
      <alignment horizontal="right" vertical="center"/>
    </xf>
    <xf numFmtId="172" fontId="8" fillId="2" borderId="0" xfId="0" applyNumberFormat="1" applyFont="1" applyFill="1" applyBorder="1" applyAlignment="1">
      <alignment horizontal="right" vertical="center"/>
    </xf>
    <xf numFmtId="0" fontId="8" fillId="2" borderId="0" xfId="0" applyFont="1" applyFill="1" applyAlignment="1">
      <alignment vertical="center"/>
    </xf>
    <xf numFmtId="0" fontId="14" fillId="0" borderId="1" xfId="0" applyFont="1" applyFill="1" applyBorder="1" applyAlignment="1">
      <alignment horizontal="left" vertical="center" indent="1"/>
    </xf>
    <xf numFmtId="0" fontId="8" fillId="0" borderId="1" xfId="0" applyFont="1" applyFill="1" applyBorder="1" applyAlignment="1">
      <alignment horizontal="left" vertical="center" indent="1"/>
    </xf>
    <xf numFmtId="174" fontId="14" fillId="2" borderId="1" xfId="0" applyNumberFormat="1" applyFont="1" applyFill="1" applyBorder="1" applyAlignment="1">
      <alignment horizontal="right" vertical="center"/>
    </xf>
    <xf numFmtId="164" fontId="14" fillId="2" borderId="1" xfId="0" applyNumberFormat="1" applyFont="1" applyFill="1" applyBorder="1" applyAlignment="1">
      <alignment horizontal="right" vertical="center"/>
    </xf>
    <xf numFmtId="164" fontId="8" fillId="0" borderId="0" xfId="0" applyNumberFormat="1" applyFont="1" applyFill="1" applyAlignment="1">
      <alignment vertical="center"/>
    </xf>
    <xf numFmtId="0" fontId="17" fillId="2" borderId="0" xfId="0" applyFont="1" applyFill="1" applyBorder="1" applyAlignment="1">
      <alignment vertical="top" wrapText="1"/>
    </xf>
    <xf numFmtId="0" fontId="17" fillId="2" borderId="0" xfId="0" applyFont="1" applyFill="1" applyAlignment="1">
      <alignment horizontal="left" vertical="top"/>
    </xf>
    <xf numFmtId="0" fontId="19" fillId="2" borderId="0" xfId="0" applyFont="1" applyFill="1"/>
    <xf numFmtId="0" fontId="12" fillId="0" borderId="0" xfId="0" applyFont="1" applyFill="1" applyAlignment="1">
      <alignment vertical="top"/>
    </xf>
    <xf numFmtId="169" fontId="8" fillId="0" borderId="0" xfId="0" applyNumberFormat="1" applyFont="1" applyFill="1" applyAlignment="1">
      <alignment horizontal="right" vertical="center"/>
    </xf>
    <xf numFmtId="169" fontId="8" fillId="2" borderId="0" xfId="0" applyNumberFormat="1" applyFont="1" applyFill="1" applyBorder="1" applyAlignment="1">
      <alignment horizontal="right" vertical="center"/>
    </xf>
    <xf numFmtId="169" fontId="9" fillId="0" borderId="3" xfId="0" applyNumberFormat="1" applyFont="1" applyFill="1" applyBorder="1" applyAlignment="1">
      <alignment horizontal="justify" vertical="top"/>
    </xf>
    <xf numFmtId="0" fontId="5" fillId="0" borderId="0" xfId="0" applyFont="1" applyFill="1" applyBorder="1" applyAlignment="1">
      <alignment wrapText="1"/>
    </xf>
    <xf numFmtId="169" fontId="14" fillId="2" borderId="0" xfId="0" applyNumberFormat="1" applyFont="1" applyFill="1" applyBorder="1" applyAlignment="1">
      <alignment horizontal="right" vertical="center"/>
    </xf>
    <xf numFmtId="169" fontId="14" fillId="2" borderId="1" xfId="0" applyNumberFormat="1" applyFont="1" applyFill="1" applyBorder="1" applyAlignment="1">
      <alignment horizontal="right" vertical="center"/>
    </xf>
    <xf numFmtId="169" fontId="9" fillId="0" borderId="3" xfId="0" applyNumberFormat="1" applyFont="1" applyFill="1" applyBorder="1" applyAlignment="1">
      <alignment horizontal="justify" vertical="center"/>
    </xf>
    <xf numFmtId="176" fontId="8" fillId="2" borderId="0" xfId="0" applyNumberFormat="1" applyFont="1" applyFill="1" applyBorder="1" applyAlignment="1">
      <alignment horizontal="right" vertical="center"/>
    </xf>
    <xf numFmtId="172" fontId="13" fillId="2" borderId="0" xfId="0" applyNumberFormat="1" applyFont="1" applyFill="1" applyBorder="1" applyAlignment="1">
      <alignment vertical="center" wrapText="1"/>
    </xf>
    <xf numFmtId="0" fontId="50" fillId="0" borderId="0" xfId="0" applyFont="1" applyFill="1" applyAlignment="1">
      <alignment vertical="center"/>
    </xf>
    <xf numFmtId="0" fontId="14" fillId="0" borderId="1" xfId="0" applyFont="1" applyFill="1" applyBorder="1" applyAlignment="1">
      <alignment vertical="center"/>
    </xf>
    <xf numFmtId="176" fontId="14" fillId="2" borderId="1" xfId="0" applyNumberFormat="1" applyFont="1" applyFill="1" applyBorder="1" applyAlignment="1">
      <alignment horizontal="right" vertical="center"/>
    </xf>
    <xf numFmtId="164" fontId="8" fillId="2" borderId="0" xfId="0" applyNumberFormat="1" applyFont="1" applyFill="1" applyAlignment="1">
      <alignment vertical="center"/>
    </xf>
    <xf numFmtId="0" fontId="17" fillId="0" borderId="0" xfId="0" applyFont="1" applyFill="1" applyBorder="1" applyAlignment="1">
      <alignment vertical="top" wrapText="1"/>
    </xf>
    <xf numFmtId="0" fontId="19" fillId="0" borderId="0" xfId="0" applyFont="1"/>
    <xf numFmtId="0" fontId="19" fillId="0" borderId="0" xfId="0" applyFont="1" applyFill="1"/>
    <xf numFmtId="0" fontId="17" fillId="0" borderId="0" xfId="0" applyFont="1"/>
    <xf numFmtId="0" fontId="17" fillId="0" borderId="0" xfId="0" applyFont="1" applyFill="1"/>
    <xf numFmtId="0" fontId="17" fillId="0" borderId="0" xfId="0" applyFont="1" applyFill="1" applyAlignment="1">
      <alignment vertical="center"/>
    </xf>
    <xf numFmtId="0" fontId="17" fillId="0" borderId="0" xfId="0" applyFont="1" applyFill="1" applyAlignment="1">
      <alignment horizontal="left" vertical="top"/>
    </xf>
    <xf numFmtId="0" fontId="8" fillId="0" borderId="0" xfId="0" applyFont="1" applyFill="1" applyAlignment="1">
      <alignment horizontal="justify" vertical="top"/>
    </xf>
    <xf numFmtId="0" fontId="8" fillId="0" borderId="0" xfId="0" applyFont="1" applyAlignment="1">
      <alignment vertical="top" wrapText="1"/>
    </xf>
    <xf numFmtId="164" fontId="8" fillId="2" borderId="1" xfId="0" applyNumberFormat="1" applyFont="1" applyFill="1" applyBorder="1" applyAlignment="1">
      <alignment horizontal="right" vertical="center"/>
    </xf>
    <xf numFmtId="0" fontId="5" fillId="0" borderId="3" xfId="0" applyFont="1" applyFill="1" applyBorder="1" applyAlignment="1">
      <alignment wrapText="1"/>
    </xf>
    <xf numFmtId="0" fontId="11" fillId="0" borderId="0" xfId="0" applyFont="1" applyFill="1" applyAlignment="1">
      <alignment vertical="center"/>
    </xf>
    <xf numFmtId="0" fontId="19" fillId="0" borderId="0" xfId="0" applyFont="1" applyFill="1" applyAlignment="1">
      <alignment horizontal="justify" vertical="center"/>
    </xf>
    <xf numFmtId="0" fontId="27" fillId="0" borderId="0" xfId="0" applyFont="1" applyFill="1" applyBorder="1" applyAlignment="1">
      <alignment vertical="center"/>
    </xf>
    <xf numFmtId="0" fontId="27" fillId="0" borderId="4" xfId="0" applyFont="1" applyFill="1" applyBorder="1" applyAlignment="1">
      <alignment vertical="center"/>
    </xf>
    <xf numFmtId="0" fontId="51" fillId="0" borderId="0" xfId="0" applyFont="1" applyFill="1" applyBorder="1" applyAlignment="1">
      <alignment horizontal="right"/>
    </xf>
    <xf numFmtId="0" fontId="20" fillId="0" borderId="0" xfId="0" applyFont="1"/>
    <xf numFmtId="0" fontId="20" fillId="0" borderId="0" xfId="0" applyFont="1" applyFill="1"/>
    <xf numFmtId="0" fontId="20" fillId="0" borderId="0" xfId="0" applyFont="1" applyFill="1" applyBorder="1" applyAlignment="1">
      <alignment wrapText="1"/>
    </xf>
    <xf numFmtId="0" fontId="17" fillId="2" borderId="0" xfId="0" applyFont="1" applyFill="1" applyAlignment="1">
      <alignment horizontal="justify" vertical="top" wrapText="1"/>
    </xf>
    <xf numFmtId="0" fontId="17" fillId="2" borderId="0" xfId="0" applyFont="1" applyFill="1" applyAlignment="1">
      <alignment vertical="top" wrapText="1"/>
    </xf>
    <xf numFmtId="0" fontId="17" fillId="2" borderId="0" xfId="0" applyNumberFormat="1" applyFont="1" applyFill="1" applyBorder="1" applyAlignment="1">
      <alignment horizontal="left" vertical="top" wrapText="1"/>
    </xf>
    <xf numFmtId="1" fontId="8" fillId="2" borderId="0" xfId="0" applyNumberFormat="1" applyFont="1" applyFill="1" applyBorder="1" applyAlignment="1">
      <alignment horizontal="right" vertical="center"/>
    </xf>
    <xf numFmtId="165" fontId="8" fillId="2" borderId="0" xfId="0" applyNumberFormat="1" applyFont="1" applyFill="1" applyBorder="1" applyAlignment="1">
      <alignment horizontal="right" vertical="center"/>
    </xf>
    <xf numFmtId="0" fontId="5" fillId="2" borderId="0" xfId="0" applyFont="1" applyFill="1" applyAlignment="1">
      <alignment horizontal="right"/>
    </xf>
    <xf numFmtId="1" fontId="14" fillId="2" borderId="1" xfId="0" applyNumberFormat="1" applyFont="1" applyFill="1" applyBorder="1" applyAlignment="1">
      <alignment horizontal="right" vertical="center"/>
    </xf>
    <xf numFmtId="165" fontId="14" fillId="2" borderId="1" xfId="0" applyNumberFormat="1" applyFont="1" applyFill="1" applyBorder="1" applyAlignment="1">
      <alignment horizontal="right" vertical="center"/>
    </xf>
    <xf numFmtId="0" fontId="51" fillId="2" borderId="1" xfId="0" applyFont="1" applyFill="1" applyBorder="1" applyAlignment="1">
      <alignment horizontal="right"/>
    </xf>
    <xf numFmtId="177" fontId="8" fillId="0" borderId="0" xfId="0" applyNumberFormat="1" applyFont="1" applyFill="1" applyAlignment="1">
      <alignment vertical="center"/>
    </xf>
    <xf numFmtId="0" fontId="19" fillId="2" borderId="0" xfId="0" applyFont="1" applyFill="1" applyAlignment="1">
      <alignment horizontal="justify" vertical="top" wrapText="1"/>
    </xf>
    <xf numFmtId="0" fontId="17" fillId="2" borderId="0" xfId="0" applyFont="1" applyFill="1" applyAlignment="1">
      <alignment horizontal="left" vertical="top" wrapText="1"/>
    </xf>
    <xf numFmtId="166" fontId="8" fillId="2" borderId="0" xfId="0" applyNumberFormat="1" applyFont="1" applyFill="1" applyBorder="1" applyAlignment="1">
      <alignment horizontal="right" vertical="center"/>
    </xf>
    <xf numFmtId="172" fontId="13" fillId="2" borderId="3" xfId="0" applyNumberFormat="1" applyFont="1" applyFill="1" applyBorder="1" applyAlignment="1">
      <alignment vertical="center" wrapText="1"/>
    </xf>
    <xf numFmtId="166" fontId="14" fillId="2" borderId="1" xfId="0" applyNumberFormat="1" applyFont="1" applyFill="1" applyBorder="1" applyAlignment="1">
      <alignment horizontal="right" vertical="center"/>
    </xf>
    <xf numFmtId="169" fontId="17" fillId="2" borderId="0" xfId="0" applyNumberFormat="1" applyFont="1" applyFill="1" applyBorder="1" applyAlignment="1">
      <alignment horizontal="right" vertical="center"/>
    </xf>
    <xf numFmtId="0" fontId="17" fillId="0" borderId="0" xfId="0" applyFont="1"/>
    <xf numFmtId="0" fontId="23" fillId="0" borderId="0" xfId="0" applyFont="1"/>
    <xf numFmtId="0" fontId="54" fillId="0" borderId="0" xfId="0" applyFont="1"/>
    <xf numFmtId="0" fontId="23" fillId="0" borderId="0" xfId="0" applyFont="1" applyAlignment="1">
      <alignment vertical="top"/>
    </xf>
    <xf numFmtId="0" fontId="8" fillId="0" borderId="0" xfId="0" applyFont="1" applyFill="1" applyBorder="1" applyAlignment="1">
      <alignment vertical="top" wrapText="1"/>
    </xf>
    <xf numFmtId="0" fontId="53" fillId="0" borderId="0" xfId="0" applyFont="1"/>
    <xf numFmtId="1" fontId="17" fillId="2" borderId="0" xfId="0" applyNumberFormat="1" applyFont="1" applyFill="1" applyBorder="1" applyAlignment="1">
      <alignment horizontal="right" vertical="center"/>
    </xf>
    <xf numFmtId="164" fontId="17" fillId="2" borderId="6" xfId="0" applyNumberFormat="1" applyFont="1" applyFill="1" applyBorder="1" applyAlignment="1">
      <alignment horizontal="right" vertical="center"/>
    </xf>
    <xf numFmtId="3" fontId="37" fillId="0" borderId="0" xfId="0" applyNumberFormat="1" applyFont="1" applyFill="1" applyAlignment="1" applyProtection="1">
      <alignment horizontal="left" vertical="center"/>
      <protection locked="0"/>
    </xf>
    <xf numFmtId="0" fontId="4" fillId="0" borderId="0" xfId="0" applyFont="1" applyAlignment="1">
      <alignment horizontal="center" vertical="top" wrapText="1"/>
    </xf>
    <xf numFmtId="0" fontId="5" fillId="0" borderId="0" xfId="0" applyFont="1"/>
    <xf numFmtId="0" fontId="5" fillId="0" borderId="0" xfId="0" applyFont="1" applyAlignment="1">
      <alignment horizontal="center"/>
    </xf>
    <xf numFmtId="0" fontId="12" fillId="0" borderId="7" xfId="0" applyFont="1" applyFill="1" applyBorder="1" applyAlignment="1">
      <alignment horizontal="right" vertical="center"/>
    </xf>
    <xf numFmtId="172" fontId="8" fillId="0" borderId="0" xfId="0" applyNumberFormat="1" applyFont="1" applyFill="1" applyBorder="1" applyAlignment="1">
      <alignment horizontal="right" vertical="center"/>
    </xf>
    <xf numFmtId="0" fontId="8" fillId="0" borderId="0" xfId="0" applyFont="1" applyFill="1" applyAlignment="1">
      <alignment horizontal="center" vertical="center"/>
    </xf>
    <xf numFmtId="169" fontId="14" fillId="0" borderId="0" xfId="0" applyNumberFormat="1" applyFont="1" applyFill="1" applyBorder="1" applyAlignment="1">
      <alignment horizontal="right" vertical="center"/>
    </xf>
    <xf numFmtId="0" fontId="8" fillId="0" borderId="0" xfId="0" applyFont="1" applyFill="1" applyBorder="1" applyAlignment="1">
      <alignment horizontal="right" vertical="center"/>
    </xf>
    <xf numFmtId="0" fontId="8" fillId="0" borderId="0" xfId="0" applyFont="1" applyFill="1" applyBorder="1" applyAlignment="1">
      <alignment horizontal="left" vertical="center" indent="2"/>
    </xf>
    <xf numFmtId="0" fontId="8" fillId="0" borderId="6" xfId="0" applyFont="1" applyFill="1" applyBorder="1" applyAlignment="1">
      <alignment horizontal="center" vertical="center"/>
    </xf>
    <xf numFmtId="0" fontId="8" fillId="2" borderId="0" xfId="0" applyFont="1" applyFill="1" applyBorder="1"/>
    <xf numFmtId="0" fontId="8" fillId="2" borderId="0" xfId="0" applyFont="1" applyFill="1" applyAlignment="1">
      <alignment horizontal="center" vertical="center"/>
    </xf>
    <xf numFmtId="164" fontId="14" fillId="0" borderId="6" xfId="0" applyNumberFormat="1" applyFont="1" applyFill="1" applyBorder="1" applyAlignment="1">
      <alignment horizontal="right" vertical="center"/>
    </xf>
    <xf numFmtId="164" fontId="8" fillId="2" borderId="0" xfId="0" applyNumberFormat="1" applyFont="1" applyFill="1" applyAlignment="1">
      <alignment vertical="center"/>
    </xf>
    <xf numFmtId="164" fontId="17" fillId="0" borderId="0" xfId="0" applyNumberFormat="1" applyFont="1" applyFill="1" applyBorder="1" applyAlignment="1">
      <alignment horizontal="right" vertical="center"/>
    </xf>
    <xf numFmtId="164" fontId="23" fillId="0" borderId="0" xfId="0" applyNumberFormat="1" applyFont="1" applyFill="1" applyBorder="1" applyAlignment="1">
      <alignment horizontal="right" vertical="center"/>
    </xf>
    <xf numFmtId="172" fontId="8" fillId="2" borderId="0" xfId="0" applyNumberFormat="1" applyFont="1" applyFill="1" applyBorder="1" applyAlignment="1">
      <alignment horizontal="right" vertical="center"/>
    </xf>
    <xf numFmtId="172" fontId="27" fillId="2" borderId="0" xfId="0" applyNumberFormat="1" applyFont="1" applyFill="1" applyBorder="1" applyAlignment="1">
      <alignment horizontal="right" vertical="center"/>
    </xf>
    <xf numFmtId="164" fontId="8" fillId="2" borderId="0" xfId="0" applyNumberFormat="1" applyFont="1" applyFill="1"/>
    <xf numFmtId="0" fontId="8" fillId="2" borderId="6" xfId="0" applyFont="1" applyFill="1" applyBorder="1" applyAlignment="1">
      <alignment horizontal="center" vertical="center"/>
    </xf>
    <xf numFmtId="169" fontId="17" fillId="0" borderId="0" xfId="0" applyNumberFormat="1" applyFont="1" applyFill="1" applyBorder="1" applyAlignment="1">
      <alignment horizontal="right" vertical="center"/>
    </xf>
    <xf numFmtId="169" fontId="23" fillId="0" borderId="0" xfId="0" applyNumberFormat="1" applyFont="1" applyFill="1" applyBorder="1" applyAlignment="1">
      <alignment horizontal="right" vertical="center"/>
    </xf>
    <xf numFmtId="0" fontId="19" fillId="0" borderId="0" xfId="0" applyFont="1" applyFill="1" applyAlignment="1">
      <alignment vertical="center"/>
    </xf>
    <xf numFmtId="164" fontId="8" fillId="0" borderId="0" xfId="0" applyNumberFormat="1" applyFont="1" applyFill="1" applyBorder="1" applyAlignment="1">
      <alignment vertical="center"/>
    </xf>
    <xf numFmtId="0" fontId="8" fillId="0" borderId="0" xfId="0" applyFont="1" applyFill="1" applyBorder="1"/>
    <xf numFmtId="0" fontId="19" fillId="0" borderId="0" xfId="0" applyFont="1" applyFill="1"/>
    <xf numFmtId="0" fontId="8" fillId="0" borderId="0" xfId="0" applyFont="1" applyFill="1"/>
    <xf numFmtId="0" fontId="12" fillId="0" borderId="7" xfId="0" applyFont="1" applyFill="1" applyBorder="1" applyAlignment="1">
      <alignment horizontal="right" vertical="center" wrapText="1"/>
    </xf>
    <xf numFmtId="164" fontId="8" fillId="0" borderId="0" xfId="0" applyNumberFormat="1" applyFont="1" applyFill="1" applyAlignment="1">
      <alignment horizontal="right" vertical="center"/>
    </xf>
    <xf numFmtId="0" fontId="63" fillId="0" borderId="0" xfId="0" applyFont="1"/>
    <xf numFmtId="168" fontId="8" fillId="0" borderId="0" xfId="0" applyNumberFormat="1" applyFont="1" applyFill="1" applyBorder="1" applyAlignment="1">
      <alignment horizontal="right" vertical="center"/>
    </xf>
    <xf numFmtId="0" fontId="63" fillId="2" borderId="0" xfId="0" applyFont="1" applyFill="1"/>
    <xf numFmtId="168" fontId="8" fillId="2" borderId="0" xfId="0" applyNumberFormat="1" applyFont="1" applyFill="1" applyBorder="1" applyAlignment="1">
      <alignment horizontal="right" vertical="center"/>
    </xf>
    <xf numFmtId="0" fontId="12" fillId="2" borderId="0" xfId="0" applyFont="1" applyFill="1" applyAlignment="1">
      <alignment vertical="top"/>
    </xf>
    <xf numFmtId="0" fontId="8" fillId="0" borderId="0" xfId="0" applyFont="1" applyFill="1" applyAlignment="1">
      <alignment vertical="top" wrapText="1"/>
    </xf>
    <xf numFmtId="0" fontId="12" fillId="0" borderId="0" xfId="0" applyFont="1" applyFill="1" applyAlignment="1">
      <alignment horizontal="center" vertical="center"/>
    </xf>
    <xf numFmtId="0" fontId="8" fillId="2" borderId="0" xfId="0" applyFont="1" applyFill="1" applyBorder="1" applyAlignment="1">
      <alignment vertical="top" wrapText="1"/>
    </xf>
    <xf numFmtId="0" fontId="63" fillId="2" borderId="0" xfId="0" applyFont="1" applyFill="1" applyAlignment="1">
      <alignment horizontal="right"/>
    </xf>
    <xf numFmtId="0" fontId="8" fillId="2" borderId="0" xfId="0" applyFont="1" applyFill="1" applyAlignment="1">
      <alignment horizontal="left"/>
    </xf>
    <xf numFmtId="164" fontId="8" fillId="2" borderId="0" xfId="0" applyNumberFormat="1" applyFont="1" applyFill="1" applyBorder="1" applyAlignment="1">
      <alignment horizontal="right" vertical="center"/>
    </xf>
    <xf numFmtId="2" fontId="8" fillId="2" borderId="0" xfId="0" applyNumberFormat="1" applyFont="1" applyFill="1" applyBorder="1" applyAlignment="1">
      <alignment horizontal="left" vertical="center" wrapText="1" indent="2"/>
    </xf>
    <xf numFmtId="0" fontId="10" fillId="0" borderId="0" xfId="0" applyFont="1" applyBorder="1" applyAlignment="1">
      <alignment vertical="top"/>
    </xf>
    <xf numFmtId="0" fontId="12" fillId="0" borderId="0" xfId="0" applyFont="1" applyFill="1" applyBorder="1" applyAlignment="1">
      <alignment vertical="top"/>
    </xf>
    <xf numFmtId="0" fontId="9" fillId="0" borderId="6" xfId="0" applyFont="1" applyFill="1" applyBorder="1" applyAlignment="1">
      <alignment vertical="top"/>
    </xf>
    <xf numFmtId="0" fontId="9" fillId="0" borderId="0" xfId="0" applyFont="1" applyFill="1" applyAlignment="1">
      <alignment vertical="top"/>
    </xf>
    <xf numFmtId="0" fontId="12" fillId="0" borderId="2" xfId="0" applyFont="1" applyFill="1" applyBorder="1" applyAlignment="1">
      <alignment vertical="center"/>
    </xf>
    <xf numFmtId="0" fontId="12" fillId="0" borderId="2" xfId="0" applyNumberFormat="1" applyFont="1" applyFill="1" applyBorder="1" applyAlignment="1">
      <alignment horizontal="right" vertical="center"/>
    </xf>
    <xf numFmtId="0" fontId="8" fillId="0" borderId="0" xfId="0" applyFont="1" applyFill="1" applyAlignment="1">
      <alignment vertical="center"/>
    </xf>
    <xf numFmtId="0" fontId="8" fillId="0" borderId="0" xfId="0" applyFont="1" applyFill="1" applyBorder="1" applyAlignment="1">
      <alignment vertical="center"/>
    </xf>
    <xf numFmtId="0" fontId="12" fillId="0" borderId="0" xfId="0" applyFont="1" applyFill="1" applyBorder="1" applyAlignment="1">
      <alignment vertical="center"/>
    </xf>
    <xf numFmtId="0" fontId="12" fillId="0" borderId="0" xfId="0" applyNumberFormat="1" applyFont="1" applyFill="1" applyBorder="1" applyAlignment="1">
      <alignment horizontal="right" vertical="center"/>
    </xf>
    <xf numFmtId="0" fontId="8" fillId="0" borderId="0" xfId="0" applyFont="1" applyFill="1" applyAlignment="1">
      <alignment horizontal="left" vertical="center" indent="1"/>
    </xf>
    <xf numFmtId="172" fontId="8" fillId="0" borderId="0" xfId="0" applyNumberFormat="1" applyFont="1" applyFill="1" applyAlignment="1">
      <alignment vertical="center"/>
    </xf>
    <xf numFmtId="0" fontId="14" fillId="0" borderId="0" xfId="0" applyFont="1" applyFill="1" applyAlignment="1">
      <alignment horizontal="left" vertical="center" indent="1"/>
    </xf>
    <xf numFmtId="0" fontId="39" fillId="0" borderId="0" xfId="0" applyFont="1" applyFill="1" applyBorder="1" applyAlignment="1">
      <alignment vertical="center"/>
    </xf>
    <xf numFmtId="0" fontId="14" fillId="0" borderId="0" xfId="0" applyFont="1" applyFill="1" applyAlignment="1">
      <alignment vertical="center"/>
    </xf>
    <xf numFmtId="0" fontId="14" fillId="0" borderId="6" xfId="0" applyFont="1" applyFill="1" applyBorder="1" applyAlignment="1">
      <alignment horizontal="left" vertical="center" indent="1"/>
    </xf>
    <xf numFmtId="0" fontId="14" fillId="0" borderId="6" xfId="0" applyFont="1" applyFill="1" applyBorder="1" applyAlignment="1">
      <alignment vertical="center"/>
    </xf>
    <xf numFmtId="169" fontId="8" fillId="0" borderId="0" xfId="0" applyNumberFormat="1" applyFont="1" applyFill="1" applyBorder="1" applyAlignment="1">
      <alignment horizontal="right" vertical="center"/>
    </xf>
    <xf numFmtId="0" fontId="8" fillId="2" borderId="0" xfId="0" applyFont="1" applyFill="1" applyBorder="1" applyAlignment="1">
      <alignment vertical="top"/>
    </xf>
    <xf numFmtId="0" fontId="12" fillId="0" borderId="0" xfId="0" applyFont="1" applyFill="1" applyAlignment="1">
      <alignment vertical="top"/>
    </xf>
    <xf numFmtId="0" fontId="8" fillId="0" borderId="0" xfId="0" applyFont="1" applyFill="1" applyAlignment="1">
      <alignment vertical="top"/>
    </xf>
    <xf numFmtId="0" fontId="8" fillId="0" borderId="0" xfId="0" applyFont="1" applyFill="1" applyBorder="1" applyAlignment="1">
      <alignment horizontal="left" vertical="top"/>
    </xf>
    <xf numFmtId="169" fontId="8" fillId="0" borderId="0" xfId="0" applyNumberFormat="1" applyFont="1" applyFill="1" applyAlignment="1">
      <alignment horizontal="right" vertical="center"/>
    </xf>
    <xf numFmtId="0" fontId="8" fillId="0" borderId="0" xfId="0" applyFont="1" applyFill="1" applyBorder="1" applyAlignment="1">
      <alignment horizontal="left"/>
    </xf>
    <xf numFmtId="164" fontId="8" fillId="2" borderId="0" xfId="0" applyNumberFormat="1" applyFont="1" applyFill="1" applyAlignment="1" applyProtection="1">
      <alignment horizontal="right"/>
      <protection locked="0"/>
    </xf>
    <xf numFmtId="0" fontId="8" fillId="2" borderId="0" xfId="0" applyFont="1" applyFill="1" applyBorder="1" applyAlignment="1">
      <alignment vertical="center"/>
    </xf>
    <xf numFmtId="164" fontId="8" fillId="0" borderId="0" xfId="0" applyNumberFormat="1" applyFont="1" applyFill="1" applyBorder="1" applyAlignment="1">
      <alignment horizontal="right" vertical="center"/>
    </xf>
    <xf numFmtId="0" fontId="8" fillId="0" borderId="6" xfId="0" applyFont="1" applyFill="1" applyBorder="1" applyAlignment="1">
      <alignment vertical="center"/>
    </xf>
    <xf numFmtId="0" fontId="9" fillId="0" borderId="6" xfId="0" applyFont="1" applyFill="1" applyBorder="1" applyAlignment="1">
      <alignment vertical="top"/>
    </xf>
    <xf numFmtId="0" fontId="8" fillId="0" borderId="0" xfId="0" applyFont="1" applyFill="1" applyBorder="1" applyAlignment="1"/>
    <xf numFmtId="0" fontId="12" fillId="0" borderId="0" xfId="0" applyFont="1" applyFill="1" applyBorder="1" applyAlignment="1">
      <alignment horizontal="right" vertical="center"/>
    </xf>
    <xf numFmtId="0" fontId="12" fillId="0" borderId="0" xfId="0" applyFont="1" applyFill="1" applyBorder="1" applyAlignment="1">
      <alignment horizontal="center" vertical="center" wrapText="1"/>
    </xf>
    <xf numFmtId="0" fontId="8" fillId="0" borderId="0" xfId="0" applyFont="1" applyFill="1" applyAlignment="1">
      <alignment horizontal="right" vertical="center"/>
    </xf>
    <xf numFmtId="0" fontId="12" fillId="0" borderId="6" xfId="0" applyFont="1" applyFill="1" applyBorder="1" applyAlignment="1">
      <alignment horizontal="right" vertical="center"/>
    </xf>
    <xf numFmtId="0" fontId="8" fillId="0" borderId="0" xfId="0" applyFont="1" applyFill="1" applyAlignment="1">
      <alignment vertical="center"/>
    </xf>
    <xf numFmtId="0" fontId="8" fillId="0" borderId="0" xfId="0" applyFont="1" applyFill="1" applyBorder="1" applyAlignment="1">
      <alignment vertical="center"/>
    </xf>
    <xf numFmtId="182" fontId="8" fillId="0" borderId="0" xfId="0" applyNumberFormat="1" applyFont="1" applyFill="1" applyBorder="1" applyAlignment="1" applyProtection="1">
      <alignment horizontal="right" vertical="center"/>
      <protection locked="0"/>
    </xf>
    <xf numFmtId="0" fontId="14" fillId="0" borderId="0" xfId="0" applyFont="1" applyFill="1" applyBorder="1" applyAlignment="1">
      <alignment horizontal="left" vertical="center" indent="1"/>
    </xf>
    <xf numFmtId="0" fontId="14" fillId="0" borderId="0" xfId="0" applyFont="1" applyFill="1" applyBorder="1" applyAlignment="1">
      <alignment vertical="center"/>
    </xf>
    <xf numFmtId="0" fontId="14" fillId="0" borderId="0" xfId="0" applyFont="1" applyFill="1" applyAlignment="1">
      <alignment vertical="center"/>
    </xf>
    <xf numFmtId="0" fontId="14" fillId="0" borderId="6" xfId="0" applyFont="1" applyFill="1" applyBorder="1" applyAlignment="1">
      <alignment horizontal="left" vertical="center" indent="1"/>
    </xf>
    <xf numFmtId="0" fontId="14" fillId="0" borderId="6" xfId="0" applyFont="1" applyFill="1" applyBorder="1" applyAlignment="1">
      <alignment vertical="center"/>
    </xf>
    <xf numFmtId="164" fontId="8" fillId="0" borderId="0" xfId="0" applyNumberFormat="1" applyFont="1" applyFill="1" applyBorder="1" applyAlignment="1" applyProtection="1">
      <alignment horizontal="right"/>
      <protection locked="0"/>
    </xf>
    <xf numFmtId="0" fontId="8" fillId="2" borderId="0" xfId="0" applyFont="1" applyFill="1" applyBorder="1" applyAlignment="1" applyProtection="1">
      <alignment vertical="top"/>
      <protection locked="0"/>
    </xf>
    <xf numFmtId="0" fontId="8" fillId="2" borderId="0" xfId="0" applyFont="1" applyFill="1" applyAlignment="1">
      <alignment vertical="center"/>
    </xf>
    <xf numFmtId="0" fontId="12" fillId="0" borderId="0" xfId="0" applyFont="1" applyFill="1" applyAlignment="1" applyProtection="1">
      <alignment vertical="top"/>
      <protection locked="0"/>
    </xf>
    <xf numFmtId="0" fontId="8" fillId="0" borderId="0" xfId="0" applyFont="1" applyFill="1" applyAlignment="1" applyProtection="1">
      <alignment vertical="top"/>
      <protection locked="0"/>
    </xf>
    <xf numFmtId="169" fontId="8" fillId="0" borderId="0" xfId="0" applyNumberFormat="1" applyFont="1" applyFill="1" applyBorder="1" applyAlignment="1"/>
    <xf numFmtId="0" fontId="8" fillId="0" borderId="0" xfId="0" applyFont="1" applyFill="1" applyAlignment="1"/>
    <xf numFmtId="169" fontId="8" fillId="0" borderId="0" xfId="0" applyNumberFormat="1" applyFont="1" applyFill="1" applyAlignment="1"/>
    <xf numFmtId="0" fontId="12" fillId="2" borderId="0" xfId="0" applyFont="1" applyFill="1" applyBorder="1" applyAlignment="1">
      <alignment horizontal="center" vertical="center" wrapText="1"/>
    </xf>
    <xf numFmtId="0" fontId="12" fillId="2" borderId="6" xfId="0" applyFont="1" applyFill="1" applyBorder="1" applyAlignment="1">
      <alignment horizontal="right" vertical="center"/>
    </xf>
    <xf numFmtId="169" fontId="8" fillId="2" borderId="0" xfId="0" applyNumberFormat="1" applyFont="1" applyFill="1" applyBorder="1" applyAlignment="1"/>
    <xf numFmtId="169" fontId="8" fillId="2" borderId="0" xfId="0" applyNumberFormat="1" applyFont="1" applyFill="1" applyAlignment="1"/>
    <xf numFmtId="0" fontId="9" fillId="0" borderId="6" xfId="0" applyFont="1" applyFill="1" applyBorder="1" applyAlignment="1">
      <alignment vertical="top"/>
    </xf>
    <xf numFmtId="0" fontId="9" fillId="0" borderId="0" xfId="0" applyFont="1" applyFill="1" applyBorder="1" applyAlignment="1">
      <alignment vertical="top"/>
    </xf>
    <xf numFmtId="0" fontId="12" fillId="0" borderId="2" xfId="0" applyFont="1" applyFill="1" applyBorder="1" applyAlignment="1">
      <alignment vertical="center"/>
    </xf>
    <xf numFmtId="178" fontId="12" fillId="0" borderId="2" xfId="0" applyNumberFormat="1" applyFont="1" applyFill="1" applyBorder="1" applyAlignment="1">
      <alignment horizontal="right" vertical="center"/>
    </xf>
    <xf numFmtId="0" fontId="8" fillId="0" borderId="0" xfId="0" applyFont="1" applyFill="1" applyBorder="1" applyAlignment="1">
      <alignment vertical="center"/>
    </xf>
    <xf numFmtId="178" fontId="8" fillId="0" borderId="0" xfId="0" applyNumberFormat="1" applyFont="1" applyFill="1" applyBorder="1" applyAlignment="1">
      <alignment horizontal="center" vertical="center"/>
    </xf>
    <xf numFmtId="0" fontId="14" fillId="0" borderId="0" xfId="0" applyFont="1" applyFill="1" applyBorder="1" applyAlignment="1">
      <alignment vertical="center"/>
    </xf>
    <xf numFmtId="0" fontId="8" fillId="2" borderId="0" xfId="0" applyFont="1" applyFill="1" applyBorder="1" applyAlignment="1">
      <alignment vertical="center"/>
    </xf>
    <xf numFmtId="178" fontId="8" fillId="0" borderId="0" xfId="0" applyNumberFormat="1" applyFont="1" applyFill="1" applyBorder="1" applyAlignment="1">
      <alignment horizontal="right" vertical="center"/>
    </xf>
    <xf numFmtId="178" fontId="8" fillId="0" borderId="0" xfId="0" applyNumberFormat="1" applyFont="1" applyFill="1" applyBorder="1" applyAlignment="1">
      <alignment vertical="center"/>
    </xf>
    <xf numFmtId="0" fontId="12" fillId="0" borderId="0" xfId="0" applyFont="1" applyFill="1" applyAlignment="1" applyProtection="1">
      <alignment vertical="top"/>
      <protection locked="0"/>
    </xf>
    <xf numFmtId="0" fontId="8" fillId="0" borderId="0" xfId="0" applyFont="1" applyFill="1" applyAlignment="1" applyProtection="1">
      <alignment vertical="top"/>
      <protection locked="0"/>
    </xf>
    <xf numFmtId="0" fontId="8" fillId="0" borderId="0" xfId="0" applyFont="1" applyFill="1" applyAlignment="1" applyProtection="1">
      <alignment vertical="center"/>
      <protection locked="0"/>
    </xf>
    <xf numFmtId="178" fontId="8" fillId="0" borderId="0" xfId="0" applyNumberFormat="1" applyFont="1" applyFill="1" applyBorder="1" applyAlignment="1">
      <alignment vertical="top"/>
    </xf>
    <xf numFmtId="0" fontId="9" fillId="0" borderId="0" xfId="0" applyFont="1" applyFill="1" applyBorder="1" applyAlignment="1">
      <alignment vertical="top"/>
    </xf>
    <xf numFmtId="0" fontId="8" fillId="0" borderId="0" xfId="0" applyFont="1" applyFill="1" applyBorder="1" applyAlignment="1">
      <alignment vertical="center"/>
    </xf>
    <xf numFmtId="0" fontId="14" fillId="0" borderId="0" xfId="0" applyFont="1" applyFill="1" applyBorder="1" applyAlignment="1">
      <alignment vertical="center"/>
    </xf>
    <xf numFmtId="0" fontId="8" fillId="2" borderId="0" xfId="0" applyFont="1" applyFill="1" applyBorder="1" applyAlignment="1">
      <alignment vertical="center"/>
    </xf>
    <xf numFmtId="169" fontId="8" fillId="0" borderId="0" xfId="0" applyNumberFormat="1" applyFont="1" applyFill="1" applyBorder="1" applyAlignment="1">
      <alignment horizontal="right" vertical="center"/>
    </xf>
    <xf numFmtId="0" fontId="12" fillId="0" borderId="0" xfId="0" applyFont="1" applyFill="1" applyAlignment="1" applyProtection="1">
      <alignment vertical="top"/>
      <protection locked="0"/>
    </xf>
    <xf numFmtId="0" fontId="8" fillId="0" borderId="0" xfId="0" applyFont="1" applyFill="1" applyAlignment="1" applyProtection="1">
      <alignment vertical="top"/>
      <protection locked="0"/>
    </xf>
    <xf numFmtId="0" fontId="8" fillId="0" borderId="0" xfId="0" applyFont="1" applyFill="1" applyAlignment="1" applyProtection="1">
      <alignment vertical="center"/>
      <protection locked="0"/>
    </xf>
    <xf numFmtId="0" fontId="8" fillId="0" borderId="0" xfId="0" applyFont="1" applyFill="1" applyBorder="1" applyAlignment="1">
      <alignment vertical="top"/>
    </xf>
    <xf numFmtId="0" fontId="14" fillId="0" borderId="5" xfId="0" applyFont="1" applyFill="1" applyBorder="1" applyAlignment="1">
      <alignment vertical="center"/>
    </xf>
    <xf numFmtId="0" fontId="8" fillId="2" borderId="0" xfId="0" applyFont="1" applyFill="1" applyBorder="1" applyAlignment="1">
      <alignment horizontal="left" vertical="center" indent="1"/>
    </xf>
    <xf numFmtId="0" fontId="8" fillId="2" borderId="0" xfId="0" applyFont="1" applyFill="1" applyBorder="1" applyAlignment="1">
      <alignment horizontal="left" vertical="center"/>
    </xf>
    <xf numFmtId="0" fontId="8" fillId="2" borderId="0" xfId="0" applyFont="1" applyFill="1" applyAlignment="1">
      <alignment horizontal="left" vertical="center" indent="1"/>
    </xf>
    <xf numFmtId="0" fontId="8" fillId="2" borderId="0" xfId="0" applyFont="1" applyFill="1" applyBorder="1" applyAlignment="1">
      <alignment vertical="center"/>
    </xf>
    <xf numFmtId="0" fontId="5" fillId="0" borderId="0" xfId="0" applyFont="1"/>
    <xf numFmtId="0" fontId="4" fillId="0" borderId="0" xfId="0" applyFont="1" applyAlignment="1">
      <alignment horizontal="center" vertical="top" wrapText="1"/>
    </xf>
    <xf numFmtId="0" fontId="5" fillId="0" borderId="0" xfId="0" applyFont="1" applyAlignment="1">
      <alignment horizontal="center"/>
    </xf>
    <xf numFmtId="0" fontId="6" fillId="0" borderId="0" xfId="0" applyFont="1" applyAlignment="1">
      <alignment horizontal="center" wrapText="1"/>
    </xf>
    <xf numFmtId="0" fontId="8" fillId="0" borderId="0" xfId="0" applyFont="1"/>
    <xf numFmtId="0" fontId="5" fillId="2" borderId="0" xfId="0" applyFont="1" applyFill="1"/>
    <xf numFmtId="0" fontId="4" fillId="0" borderId="0" xfId="0" applyFont="1" applyAlignment="1">
      <alignment horizontal="center" vertical="top" wrapText="1"/>
    </xf>
    <xf numFmtId="0" fontId="9" fillId="2" borderId="6" xfId="0" applyFont="1" applyFill="1" applyBorder="1" applyAlignment="1">
      <alignment vertical="top"/>
    </xf>
    <xf numFmtId="0" fontId="0" fillId="2" borderId="0" xfId="0" applyFill="1"/>
    <xf numFmtId="0" fontId="9" fillId="2" borderId="2" xfId="0" applyFont="1" applyFill="1" applyBorder="1" applyAlignment="1">
      <alignment vertical="top"/>
    </xf>
    <xf numFmtId="0" fontId="12" fillId="2" borderId="2" xfId="0" applyFont="1" applyFill="1" applyBorder="1" applyAlignment="1">
      <alignment horizontal="right" vertical="top" wrapText="1"/>
    </xf>
    <xf numFmtId="0" fontId="9" fillId="3" borderId="0" xfId="0" applyFont="1" applyFill="1" applyBorder="1" applyAlignment="1">
      <alignment vertical="center"/>
    </xf>
    <xf numFmtId="0" fontId="8" fillId="3" borderId="0" xfId="0" applyFont="1" applyFill="1" applyBorder="1" applyAlignment="1">
      <alignment horizontal="left" vertical="center" indent="1"/>
    </xf>
    <xf numFmtId="0" fontId="9" fillId="3" borderId="0" xfId="0" applyFont="1" applyFill="1" applyAlignment="1">
      <alignment horizontal="left" vertical="top" indent="1"/>
    </xf>
    <xf numFmtId="0" fontId="9" fillId="3" borderId="0" xfId="0" applyFont="1" applyFill="1" applyBorder="1" applyAlignment="1">
      <alignment horizontal="left" vertical="top" indent="1"/>
    </xf>
    <xf numFmtId="0" fontId="8" fillId="3" borderId="0" xfId="0" applyFont="1" applyFill="1" applyBorder="1" applyAlignment="1">
      <alignment horizontal="right" vertical="center"/>
    </xf>
    <xf numFmtId="169" fontId="27" fillId="2" borderId="0" xfId="0" applyNumberFormat="1" applyFont="1" applyFill="1" applyBorder="1" applyAlignment="1">
      <alignment horizontal="right" vertical="center"/>
    </xf>
    <xf numFmtId="0" fontId="8" fillId="3" borderId="0" xfId="0" applyFont="1" applyFill="1" applyAlignment="1">
      <alignment horizontal="left" vertical="center" indent="1"/>
    </xf>
    <xf numFmtId="0" fontId="12" fillId="3" borderId="0" xfId="0" applyFont="1" applyFill="1" applyBorder="1" applyAlignment="1">
      <alignment horizontal="left" vertical="center" indent="1"/>
    </xf>
    <xf numFmtId="170" fontId="27" fillId="2" borderId="0" xfId="0" applyNumberFormat="1" applyFont="1" applyFill="1" applyBorder="1" applyAlignment="1">
      <alignment horizontal="right" vertical="center"/>
    </xf>
    <xf numFmtId="168" fontId="8" fillId="3" borderId="0" xfId="0" applyNumberFormat="1" applyFont="1" applyFill="1" applyBorder="1" applyAlignment="1">
      <alignment horizontal="right" vertical="center"/>
    </xf>
    <xf numFmtId="0" fontId="8" fillId="2" borderId="0" xfId="0" quotePrefix="1" applyFont="1" applyFill="1" applyBorder="1" applyAlignment="1">
      <alignment vertical="center"/>
    </xf>
    <xf numFmtId="0" fontId="12" fillId="2" borderId="0" xfId="0" applyFont="1" applyFill="1" applyBorder="1" applyAlignment="1">
      <alignment vertical="center"/>
    </xf>
    <xf numFmtId="169" fontId="8" fillId="2" borderId="0" xfId="0" applyNumberFormat="1" applyFont="1" applyFill="1" applyBorder="1" applyAlignment="1">
      <alignment horizontal="right" vertical="center"/>
    </xf>
    <xf numFmtId="0" fontId="9" fillId="2" borderId="0" xfId="0" applyFont="1" applyFill="1" applyBorder="1" applyAlignment="1">
      <alignment vertical="top"/>
    </xf>
    <xf numFmtId="0" fontId="8" fillId="2" borderId="0" xfId="0" applyFont="1" applyFill="1" applyAlignment="1">
      <alignment horizontal="right" vertical="center"/>
    </xf>
    <xf numFmtId="0" fontId="2" fillId="2" borderId="0" xfId="0" applyFont="1" applyFill="1"/>
    <xf numFmtId="0" fontId="5" fillId="2" borderId="0" xfId="0" applyFont="1" applyFill="1" applyAlignment="1">
      <alignment vertical="center"/>
    </xf>
    <xf numFmtId="0" fontId="9" fillId="0" borderId="6" xfId="0" applyFont="1" applyFill="1" applyBorder="1" applyAlignment="1">
      <alignment vertical="top"/>
    </xf>
    <xf numFmtId="0" fontId="9" fillId="3" borderId="6" xfId="0" applyFont="1" applyFill="1" applyBorder="1" applyAlignment="1">
      <alignment vertical="top"/>
    </xf>
    <xf numFmtId="0" fontId="9" fillId="3" borderId="2" xfId="0" applyFont="1" applyFill="1" applyBorder="1" applyAlignment="1">
      <alignment vertical="center"/>
    </xf>
    <xf numFmtId="169" fontId="10" fillId="3" borderId="2" xfId="0" applyNumberFormat="1" applyFont="1" applyFill="1" applyBorder="1" applyAlignment="1">
      <alignment vertical="center" wrapText="1"/>
    </xf>
    <xf numFmtId="0" fontId="12" fillId="3" borderId="2" xfId="0" applyFont="1" applyFill="1" applyBorder="1" applyAlignment="1">
      <alignment horizontal="right" vertical="center" wrapText="1"/>
    </xf>
    <xf numFmtId="0" fontId="8" fillId="3" borderId="0" xfId="0" applyFont="1" applyFill="1" applyBorder="1" applyAlignment="1">
      <alignment vertical="center"/>
    </xf>
    <xf numFmtId="0" fontId="9" fillId="3" borderId="0" xfId="0" applyFont="1" applyFill="1" applyAlignment="1">
      <alignment vertical="top"/>
    </xf>
    <xf numFmtId="0" fontId="9" fillId="3" borderId="0" xfId="0" applyFont="1" applyFill="1" applyBorder="1" applyAlignment="1">
      <alignment vertical="top"/>
    </xf>
    <xf numFmtId="0" fontId="12" fillId="3" borderId="0" xfId="0" applyFont="1" applyFill="1" applyBorder="1" applyAlignment="1">
      <alignment vertical="center"/>
    </xf>
    <xf numFmtId="169" fontId="27" fillId="3" borderId="0" xfId="0" applyNumberFormat="1" applyFont="1" applyFill="1" applyBorder="1" applyAlignment="1">
      <alignment horizontal="right" vertical="center"/>
    </xf>
    <xf numFmtId="0" fontId="8" fillId="3" borderId="0" xfId="0" applyFont="1" applyFill="1" applyAlignment="1">
      <alignment vertical="center"/>
    </xf>
    <xf numFmtId="168" fontId="27" fillId="2" borderId="0" xfId="0" applyNumberFormat="1" applyFont="1" applyFill="1" applyBorder="1" applyAlignment="1">
      <alignment horizontal="right" vertical="center"/>
    </xf>
    <xf numFmtId="0" fontId="14" fillId="3" borderId="0" xfId="0" applyFont="1" applyFill="1" applyAlignment="1">
      <alignment vertical="center" wrapText="1"/>
    </xf>
    <xf numFmtId="0" fontId="14" fillId="3" borderId="0" xfId="0" applyFont="1" applyFill="1" applyBorder="1" applyAlignment="1">
      <alignment horizontal="right" vertical="center"/>
    </xf>
    <xf numFmtId="0" fontId="3" fillId="2" borderId="0" xfId="0" applyFont="1" applyFill="1"/>
    <xf numFmtId="0" fontId="8" fillId="3" borderId="0" xfId="0" applyFont="1" applyFill="1" applyAlignment="1">
      <alignment vertical="center" wrapText="1"/>
    </xf>
    <xf numFmtId="0" fontId="8" fillId="3" borderId="0" xfId="0" applyFont="1" applyFill="1" applyBorder="1" applyAlignment="1">
      <alignment vertical="center" wrapText="1"/>
    </xf>
    <xf numFmtId="164" fontId="8" fillId="2" borderId="0" xfId="0" applyNumberFormat="1" applyFont="1" applyFill="1" applyBorder="1"/>
    <xf numFmtId="0" fontId="8" fillId="3" borderId="6" xfId="0" applyFont="1" applyFill="1" applyBorder="1" applyAlignment="1">
      <alignment vertical="center" wrapText="1"/>
    </xf>
    <xf numFmtId="0" fontId="8" fillId="3" borderId="6" xfId="0" applyFont="1" applyFill="1" applyBorder="1" applyAlignment="1">
      <alignment horizontal="right" vertical="center"/>
    </xf>
    <xf numFmtId="170" fontId="27" fillId="2" borderId="6" xfId="0" applyNumberFormat="1" applyFont="1" applyFill="1" applyBorder="1" applyAlignment="1">
      <alignment horizontal="right" vertical="center"/>
    </xf>
    <xf numFmtId="0" fontId="8" fillId="3" borderId="0" xfId="0" quotePrefix="1" applyFont="1" applyFill="1" applyBorder="1" applyAlignment="1"/>
    <xf numFmtId="0" fontId="8" fillId="3" borderId="0" xfId="0" applyFont="1" applyFill="1" applyAlignment="1"/>
    <xf numFmtId="0" fontId="8" fillId="2" borderId="0" xfId="0" applyFont="1" applyFill="1" applyAlignment="1"/>
    <xf numFmtId="0" fontId="12" fillId="3" borderId="6" xfId="0" applyFont="1" applyFill="1" applyBorder="1" applyAlignment="1">
      <alignment vertical="top"/>
    </xf>
    <xf numFmtId="0" fontId="5" fillId="3" borderId="6" xfId="0" applyFont="1" applyFill="1" applyBorder="1" applyAlignment="1">
      <alignment vertical="center"/>
    </xf>
    <xf numFmtId="0" fontId="12" fillId="2" borderId="2" xfId="0" applyFont="1" applyFill="1" applyBorder="1" applyAlignment="1">
      <alignment horizontal="center" vertical="top"/>
    </xf>
    <xf numFmtId="0" fontId="8" fillId="2" borderId="0" xfId="0" applyFont="1" applyFill="1" applyBorder="1" applyAlignment="1">
      <alignment horizontal="left" vertical="top" indent="2"/>
    </xf>
    <xf numFmtId="0" fontId="9" fillId="2" borderId="0" xfId="0" applyFont="1" applyFill="1" applyBorder="1" applyAlignment="1">
      <alignment horizontal="left" vertical="top" indent="2"/>
    </xf>
    <xf numFmtId="169" fontId="39" fillId="2" borderId="0" xfId="0" applyNumberFormat="1" applyFont="1" applyFill="1" applyBorder="1" applyAlignment="1">
      <alignment horizontal="center"/>
    </xf>
    <xf numFmtId="0" fontId="5" fillId="2" borderId="0" xfId="0" applyFont="1" applyFill="1" applyBorder="1" applyAlignment="1">
      <alignment horizontal="center"/>
    </xf>
    <xf numFmtId="0" fontId="74" fillId="2" borderId="0" xfId="0" applyFont="1" applyFill="1" applyAlignment="1">
      <alignment horizontal="left" vertical="center" indent="2"/>
    </xf>
    <xf numFmtId="0" fontId="8" fillId="2" borderId="0" xfId="0" applyFont="1" applyFill="1" applyBorder="1" applyAlignment="1">
      <alignment horizontal="left" vertical="center" indent="2"/>
    </xf>
    <xf numFmtId="0" fontId="8" fillId="2" borderId="0" xfId="0" applyFont="1" applyFill="1" applyAlignment="1">
      <alignment horizontal="left" vertical="center" indent="2"/>
    </xf>
    <xf numFmtId="169" fontId="8" fillId="2" borderId="0" xfId="0" applyNumberFormat="1" applyFont="1" applyFill="1" applyBorder="1" applyAlignment="1">
      <alignment horizontal="left" vertical="center" indent="2"/>
    </xf>
    <xf numFmtId="164" fontId="8" fillId="2" borderId="0" xfId="0" applyNumberFormat="1" applyFont="1" applyFill="1" applyBorder="1" applyAlignment="1">
      <alignment vertical="center"/>
    </xf>
    <xf numFmtId="0" fontId="8" fillId="2" borderId="6" xfId="0" applyFont="1" applyFill="1" applyBorder="1" applyAlignment="1">
      <alignment horizontal="left" vertical="center" indent="2"/>
    </xf>
    <xf numFmtId="0" fontId="8" fillId="2" borderId="6" xfId="0" applyFont="1" applyFill="1" applyBorder="1" applyAlignment="1">
      <alignment vertical="center"/>
    </xf>
    <xf numFmtId="0" fontId="8" fillId="2" borderId="0" xfId="0" applyNumberFormat="1" applyFont="1" applyFill="1" applyBorder="1" applyAlignment="1">
      <alignment wrapText="1"/>
    </xf>
    <xf numFmtId="0" fontId="5" fillId="2" borderId="0" xfId="0" applyFont="1" applyFill="1" applyBorder="1" applyAlignment="1">
      <alignment wrapText="1"/>
    </xf>
    <xf numFmtId="0" fontId="37" fillId="2" borderId="0" xfId="0" applyFont="1" applyFill="1"/>
    <xf numFmtId="0" fontId="14" fillId="2" borderId="0" xfId="0" applyFont="1" applyFill="1" applyBorder="1" applyAlignment="1">
      <alignment vertical="top"/>
    </xf>
    <xf numFmtId="0" fontId="5" fillId="2" borderId="0" xfId="0" applyFont="1" applyFill="1" applyBorder="1" applyAlignment="1">
      <alignment vertical="center"/>
    </xf>
    <xf numFmtId="0" fontId="8" fillId="3" borderId="0" xfId="0" applyFont="1" applyFill="1"/>
    <xf numFmtId="0" fontId="9" fillId="3" borderId="2" xfId="0" applyFont="1" applyFill="1" applyBorder="1" applyAlignment="1">
      <alignment vertical="top"/>
    </xf>
    <xf numFmtId="0" fontId="12" fillId="3" borderId="2" xfId="0" applyFont="1" applyFill="1" applyBorder="1" applyAlignment="1">
      <alignment horizontal="right" vertical="top" wrapText="1"/>
    </xf>
    <xf numFmtId="0" fontId="8" fillId="3" borderId="8" xfId="0" applyFont="1" applyFill="1" applyBorder="1" applyAlignment="1">
      <alignment vertical="center"/>
    </xf>
    <xf numFmtId="0" fontId="8" fillId="3" borderId="0" xfId="0" applyFont="1" applyFill="1" applyBorder="1" applyAlignment="1">
      <alignment horizontal="left" vertical="center"/>
    </xf>
    <xf numFmtId="168" fontId="27" fillId="3" borderId="0" xfId="0" applyNumberFormat="1" applyFont="1" applyFill="1" applyBorder="1" applyAlignment="1">
      <alignment horizontal="right" vertical="center"/>
    </xf>
    <xf numFmtId="0" fontId="8" fillId="3" borderId="0" xfId="0" applyFont="1" applyFill="1" applyAlignment="1">
      <alignment horizontal="right" vertical="center"/>
    </xf>
    <xf numFmtId="0" fontId="8" fillId="0" borderId="0" xfId="0" applyFont="1" applyAlignment="1">
      <alignment horizontal="left" vertical="center" indent="1"/>
    </xf>
    <xf numFmtId="0" fontId="9" fillId="2" borderId="0" xfId="0" applyFont="1" applyFill="1" applyBorder="1" applyAlignment="1">
      <alignment vertical="center"/>
    </xf>
    <xf numFmtId="169" fontId="8" fillId="2" borderId="0" xfId="0" applyNumberFormat="1" applyFont="1" applyFill="1" applyBorder="1" applyAlignment="1">
      <alignment vertical="center"/>
    </xf>
    <xf numFmtId="0" fontId="12" fillId="2" borderId="0" xfId="0" applyFont="1" applyFill="1" applyBorder="1" applyAlignment="1">
      <alignment horizontal="left" vertical="center" indent="1"/>
    </xf>
    <xf numFmtId="0" fontId="8" fillId="3" borderId="6" xfId="0" applyFont="1" applyFill="1" applyBorder="1" applyAlignment="1">
      <alignment vertical="center"/>
    </xf>
    <xf numFmtId="168" fontId="27" fillId="2" borderId="6" xfId="0" applyNumberFormat="1" applyFont="1" applyFill="1" applyBorder="1" applyAlignment="1">
      <alignment horizontal="right" vertical="center"/>
    </xf>
    <xf numFmtId="0" fontId="8" fillId="3" borderId="0" xfId="0" applyFont="1" applyFill="1" applyBorder="1" applyAlignment="1">
      <alignment wrapText="1"/>
    </xf>
    <xf numFmtId="0" fontId="5" fillId="3" borderId="0" xfId="0" applyFont="1" applyFill="1" applyBorder="1" applyAlignment="1">
      <alignment wrapText="1"/>
    </xf>
    <xf numFmtId="0" fontId="5" fillId="2" borderId="0" xfId="0" applyFont="1" applyFill="1" applyAlignment="1"/>
    <xf numFmtId="0" fontId="12" fillId="2" borderId="6" xfId="0" applyFont="1" applyFill="1" applyBorder="1" applyAlignment="1">
      <alignment vertical="center"/>
    </xf>
    <xf numFmtId="174" fontId="17" fillId="2" borderId="0" xfId="0" applyNumberFormat="1" applyFont="1" applyFill="1" applyBorder="1" applyAlignment="1">
      <alignment horizontal="right" vertical="center"/>
    </xf>
    <xf numFmtId="173" fontId="17" fillId="2" borderId="0" xfId="0" applyNumberFormat="1" applyFont="1" applyFill="1" applyBorder="1" applyAlignment="1">
      <alignment vertical="center"/>
    </xf>
    <xf numFmtId="173" fontId="17" fillId="2" borderId="6" xfId="0" applyNumberFormat="1" applyFont="1" applyFill="1" applyBorder="1" applyAlignment="1">
      <alignment vertical="center"/>
    </xf>
    <xf numFmtId="0" fontId="12" fillId="0" borderId="10" xfId="0" applyFont="1" applyBorder="1" applyAlignment="1">
      <alignment horizontal="center" vertical="center"/>
    </xf>
    <xf numFmtId="0" fontId="12" fillId="0" borderId="10" xfId="0" applyFont="1" applyBorder="1" applyAlignment="1">
      <alignment horizontal="right" vertical="center"/>
    </xf>
    <xf numFmtId="0" fontId="12" fillId="0" borderId="10" xfId="0" applyNumberFormat="1" applyFont="1" applyBorder="1" applyAlignment="1">
      <alignment horizontal="right" vertical="center"/>
    </xf>
    <xf numFmtId="0" fontId="12" fillId="0" borderId="0" xfId="0" applyFont="1" applyBorder="1" applyAlignment="1">
      <alignment horizontal="center" vertical="center"/>
    </xf>
    <xf numFmtId="0" fontId="12" fillId="0" borderId="0" xfId="0" applyFont="1" applyBorder="1" applyAlignment="1">
      <alignment horizontal="right" vertical="center"/>
    </xf>
    <xf numFmtId="0" fontId="14" fillId="0" borderId="0" xfId="0" applyFont="1" applyBorder="1" applyAlignment="1">
      <alignment horizontal="left" vertical="center" wrapText="1"/>
    </xf>
    <xf numFmtId="0" fontId="14" fillId="0" borderId="0" xfId="0" applyFont="1" applyBorder="1" applyAlignment="1">
      <alignment horizontal="right" vertical="center"/>
    </xf>
    <xf numFmtId="0" fontId="8" fillId="0" borderId="0" xfId="0" applyFont="1" applyBorder="1" applyAlignment="1">
      <alignment horizontal="center" vertical="center"/>
    </xf>
    <xf numFmtId="0" fontId="8" fillId="0" borderId="0" xfId="0" applyFont="1" applyBorder="1" applyAlignment="1">
      <alignment vertical="center"/>
    </xf>
    <xf numFmtId="172" fontId="27" fillId="0" borderId="0" xfId="0" applyNumberFormat="1" applyFont="1" applyFill="1" applyBorder="1" applyAlignment="1">
      <alignment horizontal="right" vertical="center"/>
    </xf>
    <xf numFmtId="168" fontId="8" fillId="0" borderId="0" xfId="0" applyNumberFormat="1" applyFont="1" applyFill="1" applyBorder="1" applyAlignment="1" applyProtection="1">
      <alignment horizontal="right" vertical="center"/>
      <protection locked="0"/>
    </xf>
    <xf numFmtId="168" fontId="8" fillId="0" borderId="5" xfId="0" applyNumberFormat="1" applyFont="1" applyFill="1" applyBorder="1" applyAlignment="1" applyProtection="1">
      <alignment horizontal="right" vertical="center"/>
      <protection locked="0"/>
    </xf>
    <xf numFmtId="0" fontId="14" fillId="0" borderId="0" xfId="0" applyFont="1" applyBorder="1" applyAlignment="1">
      <alignment horizontal="center" vertical="center"/>
    </xf>
    <xf numFmtId="0" fontId="14" fillId="0" borderId="0" xfId="0" applyFont="1" applyBorder="1" applyAlignment="1">
      <alignment vertical="center"/>
    </xf>
    <xf numFmtId="183" fontId="39" fillId="0" borderId="0" xfId="0" applyNumberFormat="1" applyFont="1" applyBorder="1" applyAlignment="1">
      <alignment vertical="center"/>
    </xf>
    <xf numFmtId="0" fontId="8" fillId="0" borderId="0" xfId="0" applyFont="1" applyAlignment="1">
      <alignment vertical="top"/>
    </xf>
    <xf numFmtId="0" fontId="8" fillId="0" borderId="0" xfId="0" applyFont="1" applyBorder="1" applyAlignment="1">
      <alignment vertical="top"/>
    </xf>
    <xf numFmtId="0" fontId="12" fillId="0" borderId="0" xfId="0" applyFont="1" applyBorder="1" applyAlignment="1">
      <alignment vertical="top"/>
    </xf>
    <xf numFmtId="0" fontId="9" fillId="0" borderId="5" xfId="0" applyFont="1" applyFill="1" applyBorder="1" applyAlignment="1">
      <alignment vertical="top"/>
    </xf>
    <xf numFmtId="0" fontId="9" fillId="0" borderId="0" xfId="0" applyFont="1" applyAlignment="1">
      <alignment vertical="top"/>
    </xf>
    <xf numFmtId="0" fontId="8" fillId="0" borderId="0" xfId="0" applyFont="1" applyBorder="1" applyAlignment="1">
      <alignment horizontal="left" vertical="center"/>
    </xf>
    <xf numFmtId="49" fontId="8" fillId="0" borderId="0" xfId="0" applyNumberFormat="1" applyFont="1" applyBorder="1" applyAlignment="1">
      <alignment horizontal="left" vertical="top"/>
    </xf>
    <xf numFmtId="0" fontId="8" fillId="0" borderId="0" xfId="0" applyFont="1" applyBorder="1" applyAlignment="1">
      <alignment horizontal="center" vertical="top"/>
    </xf>
    <xf numFmtId="0" fontId="8" fillId="0" borderId="0" xfId="0" applyFont="1" applyBorder="1" applyAlignment="1">
      <alignment horizontal="right" vertical="top"/>
    </xf>
    <xf numFmtId="169" fontId="22" fillId="0" borderId="0" xfId="0" applyNumberFormat="1" applyFont="1" applyFill="1" applyBorder="1" applyAlignment="1">
      <alignment horizontal="center" vertical="center" wrapText="1"/>
    </xf>
    <xf numFmtId="169" fontId="22" fillId="0" borderId="5" xfId="0" applyNumberFormat="1" applyFont="1" applyFill="1" applyBorder="1" applyAlignment="1">
      <alignment horizontal="center" vertical="center" wrapText="1"/>
    </xf>
    <xf numFmtId="0" fontId="8" fillId="0" borderId="0" xfId="0" applyFont="1" applyAlignment="1">
      <alignment vertical="center"/>
    </xf>
    <xf numFmtId="0" fontId="14" fillId="2" borderId="0" xfId="0" applyFont="1" applyFill="1" applyAlignment="1">
      <alignment vertical="top"/>
    </xf>
    <xf numFmtId="173" fontId="14" fillId="2" borderId="0" xfId="0" applyNumberFormat="1" applyFont="1" applyFill="1" applyBorder="1" applyAlignment="1">
      <alignment horizontal="right" vertical="top"/>
    </xf>
    <xf numFmtId="0" fontId="8" fillId="0" borderId="0" xfId="0" applyFont="1" applyAlignment="1">
      <alignment horizontal="right" vertical="center"/>
    </xf>
    <xf numFmtId="0" fontId="9" fillId="3" borderId="5" xfId="0" applyFont="1" applyFill="1" applyBorder="1" applyAlignment="1">
      <alignment vertical="top"/>
    </xf>
    <xf numFmtId="0" fontId="8" fillId="3" borderId="0" xfId="0" applyFont="1" applyFill="1"/>
    <xf numFmtId="0" fontId="9" fillId="3" borderId="7" xfId="0" applyFont="1" applyFill="1" applyBorder="1" applyAlignment="1">
      <alignment vertical="top"/>
    </xf>
    <xf numFmtId="0" fontId="12" fillId="3" borderId="7" xfId="0" applyFont="1" applyFill="1" applyBorder="1" applyAlignment="1">
      <alignment horizontal="right" vertical="top"/>
    </xf>
    <xf numFmtId="0" fontId="12" fillId="3" borderId="7" xfId="0" applyFont="1" applyFill="1" applyBorder="1" applyAlignment="1">
      <alignment horizontal="right" vertical="top" wrapText="1"/>
    </xf>
    <xf numFmtId="0" fontId="8" fillId="4" borderId="0" xfId="0" applyFont="1" applyFill="1" applyBorder="1" applyAlignment="1" applyProtection="1">
      <alignment vertical="top"/>
      <protection locked="0"/>
    </xf>
    <xf numFmtId="0" fontId="8" fillId="3" borderId="0" xfId="0" applyFont="1" applyFill="1" applyBorder="1" applyAlignment="1">
      <alignment vertical="top"/>
    </xf>
    <xf numFmtId="0" fontId="9" fillId="3" borderId="0" xfId="0" applyFont="1" applyFill="1" applyBorder="1" applyAlignment="1">
      <alignment vertical="top"/>
    </xf>
    <xf numFmtId="0" fontId="8" fillId="3" borderId="0" xfId="0" applyFont="1" applyFill="1" applyBorder="1" applyAlignment="1">
      <alignment horizontal="center" vertical="center"/>
    </xf>
    <xf numFmtId="0" fontId="8" fillId="3" borderId="0" xfId="0" applyFont="1" applyFill="1" applyBorder="1" applyAlignment="1">
      <alignment horizontal="left" vertical="center" indent="1"/>
    </xf>
    <xf numFmtId="164" fontId="8" fillId="2" borderId="0" xfId="0" applyNumberFormat="1" applyFont="1" applyFill="1" applyAlignment="1">
      <alignment horizontal="right"/>
    </xf>
    <xf numFmtId="172" fontId="27" fillId="2" borderId="0" xfId="0" applyNumberFormat="1" applyFont="1" applyFill="1" applyBorder="1" applyAlignment="1">
      <alignment horizontal="center" vertical="center"/>
    </xf>
    <xf numFmtId="0" fontId="8" fillId="2" borderId="0" xfId="0" applyFont="1" applyFill="1"/>
    <xf numFmtId="0" fontId="8" fillId="3" borderId="0" xfId="0" applyFont="1" applyFill="1" applyBorder="1" applyAlignment="1">
      <alignment vertical="center"/>
    </xf>
    <xf numFmtId="0" fontId="12" fillId="3" borderId="0" xfId="0" applyFont="1" applyFill="1" applyBorder="1" applyAlignment="1">
      <alignment vertical="center"/>
    </xf>
    <xf numFmtId="0" fontId="12" fillId="3" borderId="0" xfId="0" applyFont="1" applyFill="1" applyBorder="1" applyAlignment="1">
      <alignment horizontal="center" vertical="center"/>
    </xf>
    <xf numFmtId="0" fontId="12" fillId="3" borderId="0" xfId="0" applyFont="1" applyFill="1" applyBorder="1" applyAlignment="1">
      <alignment horizontal="right" vertical="center"/>
    </xf>
    <xf numFmtId="0" fontId="8" fillId="3" borderId="5" xfId="0" applyFont="1" applyFill="1" applyBorder="1" applyAlignment="1">
      <alignment vertical="center"/>
    </xf>
    <xf numFmtId="0" fontId="12" fillId="3" borderId="5" xfId="0" applyFont="1" applyFill="1" applyBorder="1" applyAlignment="1">
      <alignment vertical="center"/>
    </xf>
    <xf numFmtId="0" fontId="8" fillId="3" borderId="0" xfId="0" applyFont="1" applyFill="1" applyBorder="1"/>
    <xf numFmtId="0" fontId="8" fillId="3" borderId="0" xfId="0" applyFont="1" applyFill="1" applyBorder="1" applyAlignment="1">
      <alignment wrapText="1"/>
    </xf>
    <xf numFmtId="0" fontId="5" fillId="3" borderId="0" xfId="0" applyFont="1" applyFill="1" applyBorder="1" applyAlignment="1">
      <alignment wrapText="1"/>
    </xf>
    <xf numFmtId="168" fontId="8" fillId="3" borderId="0" xfId="0" applyNumberFormat="1" applyFont="1" applyFill="1" applyBorder="1" applyAlignment="1">
      <alignment horizontal="right" vertical="center"/>
    </xf>
    <xf numFmtId="0" fontId="19" fillId="3" borderId="0" xfId="0" applyFont="1" applyFill="1"/>
    <xf numFmtId="0" fontId="8" fillId="3" borderId="0" xfId="0" applyFont="1" applyFill="1" applyAlignment="1">
      <alignment horizontal="left" vertical="top"/>
    </xf>
    <xf numFmtId="0" fontId="12" fillId="3" borderId="0" xfId="0" applyFont="1" applyFill="1" applyAlignment="1">
      <alignment vertical="top"/>
    </xf>
    <xf numFmtId="0" fontId="5" fillId="3" borderId="0" xfId="0" applyFont="1" applyFill="1" applyAlignment="1">
      <alignment vertical="center"/>
    </xf>
    <xf numFmtId="0" fontId="9" fillId="0" borderId="5" xfId="0" applyFont="1" applyBorder="1" applyAlignment="1">
      <alignment vertical="top"/>
    </xf>
    <xf numFmtId="0" fontId="9" fillId="0" borderId="7" xfId="0" applyFont="1" applyBorder="1" applyAlignment="1">
      <alignment vertical="top"/>
    </xf>
    <xf numFmtId="0" fontId="12" fillId="0" borderId="7" xfId="0" applyFont="1" applyBorder="1" applyAlignment="1">
      <alignment horizontal="right" vertical="top" wrapText="1"/>
    </xf>
    <xf numFmtId="0" fontId="12" fillId="0" borderId="0" xfId="0" applyFont="1" applyBorder="1" applyAlignment="1">
      <alignment vertical="center"/>
    </xf>
    <xf numFmtId="0" fontId="59" fillId="0" borderId="0" xfId="0" applyFont="1" applyAlignment="1">
      <alignment vertical="top"/>
    </xf>
    <xf numFmtId="0" fontId="9" fillId="0" borderId="0" xfId="0" applyFont="1" applyBorder="1" applyAlignment="1">
      <alignment vertical="top"/>
    </xf>
    <xf numFmtId="0" fontId="59" fillId="0" borderId="0" xfId="0" applyFont="1" applyBorder="1" applyAlignment="1">
      <alignment vertical="top"/>
    </xf>
    <xf numFmtId="0" fontId="19" fillId="0" borderId="0" xfId="0" applyFont="1" applyAlignment="1">
      <alignment vertical="center"/>
    </xf>
    <xf numFmtId="169" fontId="8" fillId="0" borderId="0" xfId="0" applyNumberFormat="1" applyFont="1" applyAlignment="1">
      <alignment horizontal="right" vertical="center"/>
    </xf>
    <xf numFmtId="0" fontId="8" fillId="4" borderId="0" xfId="0" applyNumberFormat="1" applyFont="1" applyFill="1" applyBorder="1" applyAlignment="1" applyProtection="1">
      <alignment vertical="top"/>
      <protection locked="0"/>
    </xf>
    <xf numFmtId="0" fontId="9" fillId="3" borderId="7" xfId="0" applyFont="1" applyFill="1" applyBorder="1" applyAlignment="1">
      <alignment vertical="center"/>
    </xf>
    <xf numFmtId="0" fontId="8" fillId="3" borderId="7" xfId="0" applyFont="1" applyFill="1" applyBorder="1" applyAlignment="1">
      <alignment horizontal="left" vertical="center"/>
    </xf>
    <xf numFmtId="0" fontId="12" fillId="3" borderId="7" xfId="0" applyFont="1" applyFill="1" applyBorder="1" applyAlignment="1">
      <alignment horizontal="right" vertical="center" wrapText="1"/>
    </xf>
    <xf numFmtId="0" fontId="8" fillId="3" borderId="0" xfId="0" quotePrefix="1" applyFont="1" applyFill="1" applyBorder="1" applyAlignment="1">
      <alignment horizontal="left" vertical="center"/>
    </xf>
    <xf numFmtId="0" fontId="19" fillId="4" borderId="0" xfId="0" applyNumberFormat="1" applyFont="1" applyFill="1" applyBorder="1" applyAlignment="1" applyProtection="1">
      <alignment vertical="top"/>
      <protection locked="0"/>
    </xf>
    <xf numFmtId="3" fontId="8" fillId="4" borderId="0" xfId="0" applyNumberFormat="1" applyFont="1" applyFill="1" applyBorder="1" applyAlignment="1" applyProtection="1">
      <alignment vertical="top"/>
      <protection locked="0"/>
    </xf>
    <xf numFmtId="164" fontId="27" fillId="2" borderId="0" xfId="0" applyNumberFormat="1" applyFont="1" applyFill="1" applyBorder="1" applyAlignment="1">
      <alignment horizontal="right" vertical="center"/>
    </xf>
    <xf numFmtId="2" fontId="14" fillId="3" borderId="0" xfId="0" applyNumberFormat="1" applyFont="1" applyFill="1" applyBorder="1" applyAlignment="1">
      <alignment horizontal="center" vertical="top"/>
    </xf>
    <xf numFmtId="0" fontId="8" fillId="3" borderId="0" xfId="0" applyFont="1" applyFill="1" applyAlignment="1">
      <alignment vertical="center"/>
    </xf>
    <xf numFmtId="0" fontId="8" fillId="3" borderId="0" xfId="0" applyFont="1" applyFill="1" applyAlignment="1">
      <alignment horizontal="left" vertical="center"/>
    </xf>
    <xf numFmtId="169" fontId="8" fillId="3" borderId="0" xfId="0" applyNumberFormat="1" applyFont="1" applyFill="1" applyAlignment="1">
      <alignment horizontal="right" vertical="center"/>
    </xf>
    <xf numFmtId="0" fontId="51" fillId="4" borderId="0" xfId="0" applyNumberFormat="1" applyFont="1" applyFill="1" applyBorder="1" applyAlignment="1" applyProtection="1">
      <alignment horizontal="left" vertical="top"/>
      <protection locked="0"/>
    </xf>
    <xf numFmtId="0" fontId="8" fillId="4" borderId="0" xfId="0" applyNumberFormat="1" applyFont="1" applyFill="1" applyBorder="1" applyAlignment="1" applyProtection="1">
      <alignment horizontal="left" vertical="top"/>
      <protection locked="0"/>
    </xf>
    <xf numFmtId="0" fontId="8" fillId="4" borderId="0" xfId="0" applyNumberFormat="1" applyFont="1" applyFill="1" applyBorder="1" applyAlignment="1" applyProtection="1">
      <alignment horizontal="center" vertical="top"/>
      <protection locked="0"/>
    </xf>
    <xf numFmtId="0" fontId="8" fillId="4" borderId="0" xfId="0" applyNumberFormat="1" applyFont="1" applyFill="1" applyBorder="1" applyAlignment="1" applyProtection="1">
      <alignment horizontal="right" vertical="top"/>
      <protection locked="0"/>
    </xf>
    <xf numFmtId="1" fontId="8" fillId="4" borderId="0" xfId="0" applyNumberFormat="1" applyFont="1" applyFill="1" applyBorder="1" applyAlignment="1" applyProtection="1">
      <alignment horizontal="right" vertical="top"/>
      <protection locked="0"/>
    </xf>
    <xf numFmtId="0" fontId="48" fillId="4" borderId="0" xfId="0" applyNumberFormat="1" applyFont="1" applyFill="1" applyBorder="1" applyAlignment="1" applyProtection="1">
      <alignment vertical="top"/>
      <protection locked="0"/>
    </xf>
    <xf numFmtId="185" fontId="8" fillId="4" borderId="0" xfId="0" applyNumberFormat="1" applyFont="1" applyFill="1" applyBorder="1" applyAlignment="1" applyProtection="1">
      <alignment horizontal="right" vertical="top"/>
      <protection locked="0"/>
    </xf>
    <xf numFmtId="0" fontId="75" fillId="4" borderId="0" xfId="0" applyNumberFormat="1" applyFont="1" applyFill="1" applyBorder="1" applyAlignment="1" applyProtection="1">
      <alignment vertical="top"/>
      <protection locked="0"/>
    </xf>
    <xf numFmtId="0" fontId="8" fillId="3" borderId="7" xfId="0" applyFont="1" applyFill="1" applyBorder="1" applyAlignment="1">
      <alignment horizontal="left" vertical="top"/>
    </xf>
    <xf numFmtId="0" fontId="12" fillId="3" borderId="0" xfId="0" applyFont="1" applyFill="1" applyBorder="1" applyAlignment="1">
      <alignment vertical="top"/>
    </xf>
    <xf numFmtId="0" fontId="8" fillId="3" borderId="0" xfId="0" quotePrefix="1" applyFont="1" applyFill="1" applyBorder="1" applyAlignment="1">
      <alignment horizontal="left" vertical="top"/>
    </xf>
    <xf numFmtId="0" fontId="9" fillId="3" borderId="0" xfId="0" applyFont="1" applyFill="1" applyAlignment="1">
      <alignment vertical="top"/>
    </xf>
    <xf numFmtId="0" fontId="8" fillId="3" borderId="0" xfId="0" applyFont="1" applyFill="1" applyBorder="1" applyAlignment="1">
      <alignment horizontal="center" vertical="top"/>
    </xf>
    <xf numFmtId="0" fontId="14" fillId="3" borderId="0" xfId="0" applyFont="1" applyFill="1" applyAlignment="1">
      <alignment vertical="center"/>
    </xf>
    <xf numFmtId="0" fontId="14" fillId="3" borderId="0" xfId="0" applyFont="1" applyFill="1" applyBorder="1" applyAlignment="1">
      <alignment vertical="center"/>
    </xf>
    <xf numFmtId="0" fontId="14" fillId="3" borderId="0" xfId="0" applyFont="1" applyFill="1" applyBorder="1" applyAlignment="1">
      <alignment horizontal="center" vertical="center"/>
    </xf>
    <xf numFmtId="0" fontId="8" fillId="3" borderId="0" xfId="0" applyFont="1" applyFill="1" applyAlignment="1">
      <alignment horizontal="left" vertical="center" wrapText="1" indent="1"/>
    </xf>
    <xf numFmtId="0" fontId="8" fillId="3" borderId="0" xfId="0" applyFont="1" applyFill="1" applyBorder="1" applyAlignment="1">
      <alignment horizontal="left" vertical="center"/>
    </xf>
    <xf numFmtId="0" fontId="5" fillId="4" borderId="0" xfId="0" applyNumberFormat="1" applyFont="1" applyFill="1" applyBorder="1" applyAlignment="1" applyProtection="1">
      <alignment vertical="top"/>
      <protection locked="0"/>
    </xf>
    <xf numFmtId="3" fontId="5" fillId="4" borderId="0" xfId="0" applyNumberFormat="1" applyFont="1" applyFill="1" applyBorder="1" applyAlignment="1" applyProtection="1">
      <alignment vertical="top"/>
      <protection locked="0"/>
    </xf>
    <xf numFmtId="0" fontId="51" fillId="3" borderId="0" xfId="0" applyNumberFormat="1" applyFont="1" applyFill="1" applyBorder="1" applyAlignment="1" applyProtection="1">
      <alignment horizontal="left" vertical="top"/>
      <protection locked="0"/>
    </xf>
    <xf numFmtId="0" fontId="8" fillId="3" borderId="0" xfId="0" applyFont="1" applyFill="1" applyAlignment="1">
      <alignment vertical="top"/>
    </xf>
    <xf numFmtId="0" fontId="8" fillId="3" borderId="0" xfId="0" applyNumberFormat="1" applyFont="1" applyFill="1" applyBorder="1" applyAlignment="1" applyProtection="1">
      <alignment vertical="top"/>
      <protection locked="0"/>
    </xf>
    <xf numFmtId="0" fontId="8" fillId="3" borderId="0" xfId="0" applyNumberFormat="1" applyFont="1" applyFill="1" applyBorder="1" applyAlignment="1" applyProtection="1">
      <alignment horizontal="left" vertical="top"/>
      <protection locked="0"/>
    </xf>
    <xf numFmtId="0" fontId="8" fillId="3" borderId="0" xfId="0" applyNumberFormat="1" applyFont="1" applyFill="1" applyBorder="1" applyAlignment="1" applyProtection="1">
      <alignment horizontal="center" vertical="top"/>
      <protection locked="0"/>
    </xf>
    <xf numFmtId="0" fontId="8" fillId="3" borderId="0" xfId="0" applyNumberFormat="1" applyFont="1" applyFill="1" applyBorder="1" applyAlignment="1" applyProtection="1">
      <alignment horizontal="right" vertical="top"/>
      <protection locked="0"/>
    </xf>
    <xf numFmtId="1" fontId="8" fillId="3" borderId="0" xfId="0" applyNumberFormat="1" applyFont="1" applyFill="1" applyBorder="1" applyAlignment="1" applyProtection="1">
      <alignment horizontal="right" vertical="top"/>
      <protection locked="0"/>
    </xf>
    <xf numFmtId="0" fontId="5" fillId="0" borderId="0" xfId="0" applyFont="1" applyBorder="1" applyAlignment="1">
      <alignment vertical="top" wrapText="1"/>
    </xf>
    <xf numFmtId="0" fontId="5" fillId="0" borderId="0" xfId="0" applyFont="1" applyBorder="1" applyAlignment="1">
      <alignment vertical="top"/>
    </xf>
    <xf numFmtId="0" fontId="12" fillId="0" borderId="7" xfId="0" applyFont="1" applyBorder="1" applyAlignment="1">
      <alignment horizontal="center" vertical="top"/>
    </xf>
    <xf numFmtId="169" fontId="12" fillId="0" borderId="0" xfId="0" applyNumberFormat="1" applyFont="1" applyBorder="1" applyAlignment="1">
      <alignment horizontal="center" vertical="center" wrapText="1"/>
    </xf>
    <xf numFmtId="2" fontId="8" fillId="2" borderId="0" xfId="0" applyNumberFormat="1" applyFont="1" applyFill="1" applyBorder="1" applyAlignment="1">
      <alignment vertical="center" wrapText="1"/>
    </xf>
    <xf numFmtId="0" fontId="20" fillId="0" borderId="0" xfId="0" applyFont="1" applyBorder="1" applyAlignment="1">
      <alignment horizontal="center"/>
    </xf>
    <xf numFmtId="167" fontId="19" fillId="2" borderId="0" xfId="0" applyNumberFormat="1" applyFont="1" applyFill="1" applyAlignment="1">
      <alignment vertical="center"/>
    </xf>
    <xf numFmtId="167" fontId="19" fillId="0" borderId="0" xfId="0" applyNumberFormat="1" applyFont="1" applyAlignment="1">
      <alignment vertical="center"/>
    </xf>
    <xf numFmtId="2" fontId="12" fillId="2" borderId="0" xfId="0" applyNumberFormat="1" applyFont="1" applyFill="1" applyBorder="1" applyAlignment="1">
      <alignment vertical="center" wrapText="1"/>
    </xf>
    <xf numFmtId="168" fontId="8" fillId="2" borderId="0" xfId="0" applyNumberFormat="1" applyFont="1" applyFill="1" applyBorder="1" applyAlignment="1" applyProtection="1">
      <alignment horizontal="right" vertical="center"/>
      <protection locked="0"/>
    </xf>
    <xf numFmtId="0" fontId="40" fillId="2" borderId="0" xfId="0" applyFont="1" applyFill="1" applyAlignment="1">
      <alignment vertical="top"/>
    </xf>
    <xf numFmtId="0" fontId="40" fillId="0" borderId="0" xfId="0" applyFont="1" applyBorder="1" applyAlignment="1">
      <alignment vertical="top"/>
    </xf>
    <xf numFmtId="0" fontId="40" fillId="0" borderId="0" xfId="0" applyFont="1" applyAlignment="1">
      <alignment vertical="top"/>
    </xf>
    <xf numFmtId="167" fontId="8" fillId="0" borderId="0" xfId="0" applyNumberFormat="1" applyFont="1" applyFill="1" applyBorder="1" applyAlignment="1">
      <alignment horizontal="right" vertical="center"/>
    </xf>
    <xf numFmtId="0" fontId="5" fillId="0" borderId="0" xfId="0" applyFont="1" applyBorder="1" applyAlignment="1">
      <alignment horizontal="center"/>
    </xf>
    <xf numFmtId="167" fontId="76" fillId="0" borderId="0" xfId="0" applyNumberFormat="1" applyFont="1" applyAlignment="1">
      <alignment vertical="center"/>
    </xf>
    <xf numFmtId="0" fontId="12" fillId="0" borderId="0" xfId="0" applyFont="1" applyAlignment="1">
      <alignment vertical="center"/>
    </xf>
    <xf numFmtId="0" fontId="20" fillId="0" borderId="0" xfId="0" applyFont="1" applyFill="1" applyBorder="1" applyAlignment="1">
      <alignment horizontal="center"/>
    </xf>
    <xf numFmtId="167" fontId="19" fillId="0" borderId="0" xfId="0" applyNumberFormat="1" applyFont="1" applyFill="1" applyAlignment="1">
      <alignment vertical="center"/>
    </xf>
    <xf numFmtId="0" fontId="5" fillId="0" borderId="0" xfId="0" applyFont="1" applyFill="1" applyBorder="1" applyAlignment="1">
      <alignment horizontal="center"/>
    </xf>
    <xf numFmtId="167" fontId="76" fillId="0" borderId="0" xfId="0" applyNumberFormat="1" applyFont="1" applyFill="1" applyAlignment="1">
      <alignment vertical="center"/>
    </xf>
    <xf numFmtId="2" fontId="19" fillId="2" borderId="0" xfId="0" applyNumberFormat="1" applyFont="1" applyFill="1" applyBorder="1" applyAlignment="1">
      <alignment vertical="center" wrapText="1"/>
    </xf>
    <xf numFmtId="0" fontId="8" fillId="0" borderId="0" xfId="0" applyFont="1" applyAlignment="1">
      <alignment horizontal="center" vertical="center"/>
    </xf>
    <xf numFmtId="169" fontId="8" fillId="0" borderId="0" xfId="0" applyNumberFormat="1" applyFont="1" applyBorder="1" applyAlignment="1">
      <alignment horizontal="right" vertical="center"/>
    </xf>
    <xf numFmtId="167" fontId="8" fillId="2" borderId="5" xfId="0" applyNumberFormat="1" applyFont="1" applyFill="1" applyBorder="1" applyAlignment="1">
      <alignment horizontal="right" vertical="center"/>
    </xf>
    <xf numFmtId="0" fontId="17" fillId="4" borderId="0" xfId="0" applyFont="1" applyFill="1" applyBorder="1" applyAlignment="1" applyProtection="1">
      <alignment vertical="top"/>
      <protection locked="0"/>
    </xf>
    <xf numFmtId="0" fontId="14" fillId="4" borderId="0" xfId="0" applyNumberFormat="1" applyFont="1" applyFill="1" applyBorder="1" applyAlignment="1" applyProtection="1">
      <alignment vertical="top"/>
      <protection locked="0"/>
    </xf>
    <xf numFmtId="167" fontId="76" fillId="2" borderId="0" xfId="0" applyNumberFormat="1" applyFont="1" applyFill="1" applyAlignment="1">
      <alignment vertical="center"/>
    </xf>
    <xf numFmtId="0" fontId="5" fillId="2" borderId="0" xfId="0" applyFont="1" applyFill="1" applyBorder="1" applyAlignment="1">
      <alignment vertical="top" wrapText="1"/>
    </xf>
    <xf numFmtId="0" fontId="8" fillId="0" borderId="0" xfId="0" applyFont="1" applyBorder="1" applyAlignment="1">
      <alignment horizontal="right"/>
    </xf>
    <xf numFmtId="167" fontId="13" fillId="2" borderId="0" xfId="0" applyNumberFormat="1" applyFont="1" applyFill="1" applyBorder="1" applyAlignment="1">
      <alignment horizontal="left" vertical="top"/>
    </xf>
    <xf numFmtId="0" fontId="12" fillId="0" borderId="0" xfId="0" applyFont="1" applyBorder="1" applyAlignment="1">
      <alignment horizontal="left" vertical="top" wrapText="1"/>
    </xf>
    <xf numFmtId="0" fontId="12" fillId="0" borderId="0" xfId="0" applyFont="1"/>
    <xf numFmtId="0" fontId="14" fillId="0" borderId="0" xfId="0" applyFont="1" applyBorder="1" applyAlignment="1">
      <alignment horizontal="right"/>
    </xf>
    <xf numFmtId="167" fontId="13" fillId="2" borderId="0" xfId="0" applyNumberFormat="1" applyFont="1" applyFill="1" applyBorder="1" applyAlignment="1">
      <alignment horizontal="right" vertical="center"/>
    </xf>
    <xf numFmtId="169" fontId="22" fillId="0" borderId="5" xfId="0" applyNumberFormat="1" applyFont="1" applyFill="1" applyBorder="1" applyAlignment="1">
      <alignment horizontal="right" wrapText="1"/>
    </xf>
    <xf numFmtId="0" fontId="13" fillId="0" borderId="0" xfId="0" applyFont="1"/>
    <xf numFmtId="164" fontId="14" fillId="0" borderId="0" xfId="0" applyNumberFormat="1" applyFont="1" applyFill="1" applyBorder="1" applyAlignment="1">
      <alignment horizontal="right" vertical="center"/>
    </xf>
    <xf numFmtId="0" fontId="8" fillId="0" borderId="0" xfId="0" applyFont="1" applyAlignment="1">
      <alignment horizontal="right"/>
    </xf>
    <xf numFmtId="167" fontId="14" fillId="2" borderId="0" xfId="0" applyNumberFormat="1" applyFont="1" applyFill="1" applyBorder="1" applyAlignment="1">
      <alignment horizontal="right" vertical="top"/>
    </xf>
    <xf numFmtId="169" fontId="22" fillId="0" borderId="0" xfId="0" applyNumberFormat="1" applyFont="1" applyFill="1" applyBorder="1" applyAlignment="1">
      <alignment horizontal="center" wrapText="1"/>
    </xf>
    <xf numFmtId="0" fontId="8" fillId="0" borderId="0" xfId="0" applyFont="1" applyBorder="1" applyAlignment="1">
      <alignment vertical="top" wrapText="1"/>
    </xf>
    <xf numFmtId="0" fontId="8" fillId="0" borderId="0" xfId="0" applyFont="1" applyBorder="1" applyAlignment="1">
      <alignment horizontal="center" vertical="center"/>
    </xf>
    <xf numFmtId="0" fontId="5" fillId="0" borderId="0" xfId="0" applyFont="1" applyFill="1"/>
    <xf numFmtId="0" fontId="17" fillId="2" borderId="0" xfId="0" applyFont="1" applyFill="1" applyBorder="1" applyAlignment="1">
      <alignment horizontal="justify" vertical="top" wrapText="1"/>
    </xf>
    <xf numFmtId="0" fontId="17" fillId="2" borderId="0" xfId="0" applyFont="1" applyFill="1" applyAlignment="1">
      <alignment horizontal="justify" vertical="top" wrapText="1"/>
    </xf>
    <xf numFmtId="0" fontId="8" fillId="0" borderId="0" xfId="0" applyFont="1" applyFill="1" applyAlignment="1">
      <alignment horizontal="left" vertical="top"/>
    </xf>
    <xf numFmtId="0" fontId="8" fillId="0" borderId="0" xfId="0" applyFont="1" applyFill="1" applyAlignment="1">
      <alignment horizontal="left" vertical="top" wrapText="1"/>
    </xf>
    <xf numFmtId="0" fontId="8" fillId="0" borderId="0" xfId="0" applyFont="1" applyFill="1" applyAlignment="1">
      <alignment horizontal="left" vertical="center"/>
    </xf>
    <xf numFmtId="0" fontId="8" fillId="2" borderId="0" xfId="0" applyFont="1" applyFill="1" applyBorder="1" applyAlignment="1">
      <alignment horizontal="center" vertical="center" wrapText="1"/>
    </xf>
    <xf numFmtId="0" fontId="8" fillId="0" borderId="0" xfId="0" applyFont="1" applyFill="1" applyBorder="1" applyAlignment="1">
      <alignment horizontal="left" vertical="center" wrapText="1"/>
    </xf>
    <xf numFmtId="0" fontId="5" fillId="0" borderId="0" xfId="0" applyFont="1" applyFill="1" applyAlignment="1">
      <alignment vertical="center" wrapText="1"/>
    </xf>
    <xf numFmtId="0" fontId="11" fillId="0" borderId="0" xfId="0" applyFont="1" applyFill="1" applyBorder="1" applyAlignment="1">
      <alignment vertical="center" wrapText="1"/>
    </xf>
    <xf numFmtId="0" fontId="8" fillId="2" borderId="0" xfId="0" applyFont="1" applyFill="1" applyAlignment="1">
      <alignment horizontal="justify" vertical="top" wrapText="1"/>
    </xf>
    <xf numFmtId="0" fontId="8" fillId="2" borderId="0" xfId="0" applyFont="1" applyFill="1" applyBorder="1" applyAlignment="1">
      <alignment horizontal="justify" vertical="top" wrapText="1"/>
    </xf>
    <xf numFmtId="0" fontId="8" fillId="2" borderId="0" xfId="0" applyFont="1" applyFill="1" applyAlignment="1">
      <alignment horizontal="justify" vertical="top"/>
    </xf>
    <xf numFmtId="0" fontId="8" fillId="2" borderId="0" xfId="0" applyFont="1" applyFill="1" applyBorder="1" applyAlignment="1">
      <alignment horizontal="left" vertical="center" wrapText="1"/>
    </xf>
    <xf numFmtId="0" fontId="8" fillId="0" borderId="0" xfId="0" applyFont="1" applyFill="1" applyBorder="1" applyAlignment="1">
      <alignment horizontal="left" vertical="top"/>
    </xf>
    <xf numFmtId="0" fontId="10" fillId="0" borderId="0" xfId="0" applyFont="1" applyFill="1" applyBorder="1" applyAlignment="1">
      <alignment horizontal="justify" vertical="top" wrapText="1"/>
    </xf>
    <xf numFmtId="0" fontId="8" fillId="0" borderId="0" xfId="0" applyFont="1" applyFill="1" applyBorder="1" applyAlignment="1">
      <alignment horizontal="left" vertical="center" indent="1"/>
    </xf>
    <xf numFmtId="0" fontId="8" fillId="0" borderId="0" xfId="0" applyFont="1" applyFill="1" applyBorder="1" applyAlignment="1">
      <alignment horizontal="left" vertical="center"/>
    </xf>
    <xf numFmtId="0" fontId="8" fillId="0" borderId="0" xfId="0" applyFont="1" applyFill="1" applyBorder="1" applyAlignment="1">
      <alignment horizontal="justify" vertical="top" wrapText="1"/>
    </xf>
    <xf numFmtId="0" fontId="8" fillId="2" borderId="0" xfId="0" applyFont="1" applyFill="1" applyBorder="1" applyAlignment="1">
      <alignment horizontal="left" vertical="center"/>
    </xf>
    <xf numFmtId="0" fontId="8" fillId="2" borderId="0" xfId="0" applyFont="1" applyFill="1" applyBorder="1" applyAlignment="1">
      <alignment horizontal="left" vertical="top" wrapText="1"/>
    </xf>
    <xf numFmtId="0" fontId="8" fillId="2" borderId="0" xfId="0" applyFont="1" applyFill="1" applyBorder="1" applyAlignment="1">
      <alignment horizontal="center" vertical="center"/>
    </xf>
    <xf numFmtId="0" fontId="8" fillId="2" borderId="0" xfId="0" applyFont="1" applyFill="1" applyBorder="1" applyAlignment="1">
      <alignment horizontal="justify" vertical="top"/>
    </xf>
    <xf numFmtId="0" fontId="8" fillId="2" borderId="0" xfId="0" applyFont="1" applyFill="1" applyAlignment="1">
      <alignment vertical="top" wrapText="1"/>
    </xf>
    <xf numFmtId="0" fontId="8" fillId="0" borderId="0" xfId="0" applyFont="1" applyFill="1" applyAlignment="1">
      <alignment horizontal="left" vertical="center" indent="1"/>
    </xf>
    <xf numFmtId="0" fontId="8" fillId="0" borderId="0" xfId="0" applyFont="1" applyFill="1" applyBorder="1" applyAlignment="1">
      <alignment vertical="top" wrapText="1"/>
    </xf>
    <xf numFmtId="0" fontId="19" fillId="0" borderId="0" xfId="0" applyFont="1" applyFill="1" applyBorder="1" applyAlignment="1">
      <alignment vertical="top" wrapText="1"/>
    </xf>
    <xf numFmtId="0" fontId="20" fillId="0" borderId="0" xfId="0" applyFont="1" applyBorder="1" applyAlignment="1"/>
    <xf numFmtId="0" fontId="19" fillId="0" borderId="0" xfId="0" applyFont="1" applyBorder="1" applyAlignment="1">
      <alignment vertical="top" wrapText="1"/>
    </xf>
    <xf numFmtId="0" fontId="19" fillId="0" borderId="0" xfId="0" applyFont="1" applyBorder="1" applyAlignment="1">
      <alignment vertical="top"/>
    </xf>
    <xf numFmtId="0" fontId="8" fillId="0" borderId="0" xfId="0" applyFont="1" applyFill="1" applyBorder="1" applyAlignment="1">
      <alignment vertical="center" wrapText="1"/>
    </xf>
    <xf numFmtId="0" fontId="8" fillId="0" borderId="0" xfId="0" applyFont="1" applyFill="1" applyBorder="1" applyAlignment="1">
      <alignment horizontal="center" vertical="center" wrapText="1"/>
    </xf>
    <xf numFmtId="0" fontId="19" fillId="0" borderId="0" xfId="0" applyFont="1" applyBorder="1" applyAlignment="1">
      <alignment horizontal="left" vertical="top" wrapText="1"/>
    </xf>
    <xf numFmtId="0" fontId="8" fillId="0" borderId="0" xfId="0" applyFont="1" applyFill="1" applyBorder="1" applyAlignment="1">
      <alignment vertical="center"/>
    </xf>
    <xf numFmtId="0" fontId="8" fillId="2" borderId="0" xfId="0" applyFont="1" applyFill="1" applyBorder="1" applyAlignment="1">
      <alignment vertical="center"/>
    </xf>
    <xf numFmtId="0" fontId="8" fillId="0" borderId="0" xfId="0" applyFont="1" applyFill="1" applyAlignment="1">
      <alignment horizontal="justify" vertical="top"/>
    </xf>
    <xf numFmtId="0" fontId="5" fillId="0" borderId="0" xfId="0" applyFont="1" applyFill="1" applyAlignment="1">
      <alignment vertical="top"/>
    </xf>
    <xf numFmtId="0" fontId="5" fillId="0" borderId="0" xfId="0" applyFont="1" applyFill="1" applyAlignment="1">
      <alignment wrapText="1"/>
    </xf>
    <xf numFmtId="0" fontId="5" fillId="0" borderId="0" xfId="0" applyFont="1" applyFill="1" applyBorder="1" applyAlignment="1">
      <alignment vertical="top"/>
    </xf>
    <xf numFmtId="0" fontId="8" fillId="2" borderId="0" xfId="0" applyFont="1" applyFill="1" applyBorder="1" applyAlignment="1">
      <alignment horizontal="left" vertical="top"/>
    </xf>
    <xf numFmtId="0" fontId="8" fillId="2" borderId="0" xfId="0" applyFont="1" applyFill="1" applyAlignment="1">
      <alignment horizontal="left" vertical="top"/>
    </xf>
    <xf numFmtId="0" fontId="8" fillId="2" borderId="0" xfId="0" applyFont="1" applyFill="1" applyAlignment="1">
      <alignment vertical="top"/>
    </xf>
    <xf numFmtId="0" fontId="8" fillId="0" borderId="0" xfId="7" applyFont="1" applyFill="1" applyAlignment="1">
      <alignment horizontal="justify" vertical="top"/>
    </xf>
    <xf numFmtId="0" fontId="8" fillId="0" borderId="0" xfId="0" applyFont="1" applyBorder="1" applyAlignment="1">
      <alignment horizontal="left" vertical="top" wrapText="1"/>
    </xf>
    <xf numFmtId="0" fontId="8" fillId="0" borderId="0" xfId="0" applyFont="1" applyAlignment="1">
      <alignment horizontal="center" vertical="center"/>
    </xf>
    <xf numFmtId="0" fontId="8" fillId="0" borderId="0" xfId="0" applyFont="1" applyFill="1" applyBorder="1" applyAlignment="1">
      <alignment horizontal="center" vertical="center"/>
    </xf>
    <xf numFmtId="0" fontId="8" fillId="0" borderId="0" xfId="0" applyFont="1" applyFill="1" applyAlignment="1">
      <alignment vertical="top"/>
    </xf>
    <xf numFmtId="0" fontId="14" fillId="0" borderId="6" xfId="7" applyFont="1" applyFill="1" applyBorder="1" applyAlignment="1">
      <alignment horizontal="right" vertical="center"/>
    </xf>
    <xf numFmtId="164" fontId="8" fillId="0" borderId="6" xfId="7" applyNumberFormat="1" applyFont="1" applyFill="1" applyBorder="1" applyAlignment="1">
      <alignment horizontal="right" vertical="center"/>
    </xf>
    <xf numFmtId="0" fontId="12" fillId="0" borderId="6" xfId="0" applyFont="1" applyBorder="1" applyAlignment="1">
      <alignment horizontal="right" vertical="center"/>
    </xf>
    <xf numFmtId="0" fontId="12" fillId="0" borderId="9" xfId="0" applyFont="1" applyBorder="1" applyAlignment="1">
      <alignment horizontal="center" vertical="center"/>
    </xf>
    <xf numFmtId="0" fontId="8" fillId="0" borderId="6" xfId="6" applyNumberFormat="1" applyFont="1" applyFill="1" applyBorder="1" applyAlignment="1">
      <alignment horizontal="right" vertical="top"/>
    </xf>
    <xf numFmtId="164" fontId="8" fillId="0" borderId="6" xfId="6" applyNumberFormat="1" applyFont="1" applyFill="1" applyBorder="1" applyAlignment="1">
      <alignment horizontal="right" vertical="top"/>
    </xf>
    <xf numFmtId="169" fontId="8" fillId="0" borderId="6" xfId="6" applyNumberFormat="1" applyFont="1" applyFill="1" applyBorder="1" applyAlignment="1">
      <alignment horizontal="right" vertical="top"/>
    </xf>
    <xf numFmtId="0" fontId="8" fillId="0" borderId="6" xfId="0" applyFont="1" applyFill="1" applyBorder="1" applyAlignment="1">
      <alignment vertical="top"/>
    </xf>
    <xf numFmtId="0" fontId="11" fillId="0" borderId="7" xfId="0" applyFont="1" applyFill="1" applyBorder="1" applyAlignment="1">
      <alignment horizontal="left" vertical="center"/>
    </xf>
    <xf numFmtId="0" fontId="12" fillId="0" borderId="6" xfId="0" applyFont="1" applyFill="1" applyBorder="1" applyAlignment="1">
      <alignment horizontal="right" vertical="center" wrapText="1"/>
    </xf>
    <xf numFmtId="164" fontId="12" fillId="0" borderId="7" xfId="0" applyNumberFormat="1" applyFont="1" applyFill="1" applyBorder="1" applyAlignment="1">
      <alignment horizontal="right" vertical="center" wrapText="1"/>
    </xf>
    <xf numFmtId="0" fontId="26" fillId="0" borderId="31" xfId="0" applyFont="1" applyFill="1" applyBorder="1" applyAlignment="1">
      <alignment horizontal="left" vertical="center"/>
    </xf>
    <xf numFmtId="0" fontId="12" fillId="0" borderId="31" xfId="0" applyFont="1" applyFill="1" applyBorder="1" applyAlignment="1">
      <alignment horizontal="right" vertical="center"/>
    </xf>
    <xf numFmtId="164" fontId="12" fillId="0" borderId="31" xfId="0" applyNumberFormat="1" applyFont="1" applyFill="1" applyBorder="1" applyAlignment="1">
      <alignment horizontal="center" wrapText="1"/>
    </xf>
    <xf numFmtId="164" fontId="12" fillId="0" borderId="31" xfId="0" applyNumberFormat="1" applyFont="1" applyFill="1" applyBorder="1" applyAlignment="1">
      <alignment horizontal="right" vertical="center" wrapText="1"/>
    </xf>
    <xf numFmtId="0" fontId="12" fillId="0" borderId="31" xfId="0" applyFont="1" applyFill="1" applyBorder="1" applyAlignment="1">
      <alignment horizontal="right" vertical="center" wrapText="1"/>
    </xf>
    <xf numFmtId="0" fontId="9" fillId="0" borderId="31" xfId="0" applyFont="1" applyFill="1" applyBorder="1" applyAlignment="1">
      <alignment vertical="top"/>
    </xf>
    <xf numFmtId="0" fontId="8" fillId="0" borderId="31" xfId="0" applyFont="1" applyFill="1" applyBorder="1" applyAlignment="1">
      <alignment vertical="top"/>
    </xf>
    <xf numFmtId="0" fontId="10" fillId="0" borderId="31" xfId="0" applyFont="1" applyFill="1" applyBorder="1" applyAlignment="1">
      <alignment horizontal="justify" vertical="top" wrapText="1"/>
    </xf>
    <xf numFmtId="0" fontId="12" fillId="2" borderId="31" xfId="0" applyFont="1" applyFill="1" applyBorder="1" applyAlignment="1">
      <alignment horizontal="center" vertical="center"/>
    </xf>
    <xf numFmtId="0" fontId="12" fillId="2" borderId="31" xfId="0" applyFont="1" applyFill="1" applyBorder="1" applyAlignment="1">
      <alignment horizontal="right" vertical="center"/>
    </xf>
    <xf numFmtId="164" fontId="8" fillId="2" borderId="6" xfId="0" applyNumberFormat="1" applyFont="1" applyFill="1" applyBorder="1" applyAlignment="1">
      <alignment horizontal="right" vertical="center"/>
    </xf>
    <xf numFmtId="0" fontId="42" fillId="0" borderId="6" xfId="0" applyFont="1" applyFill="1" applyBorder="1" applyAlignment="1">
      <alignment vertical="center"/>
    </xf>
    <xf numFmtId="0" fontId="12" fillId="0" borderId="6" xfId="0" applyFont="1" applyFill="1" applyBorder="1" applyAlignment="1">
      <alignment vertical="center"/>
    </xf>
    <xf numFmtId="169" fontId="12" fillId="0" borderId="31" xfId="0" applyNumberFormat="1" applyFont="1" applyFill="1" applyBorder="1" applyAlignment="1">
      <alignment horizontal="center" vertical="center"/>
    </xf>
    <xf numFmtId="169" fontId="12" fillId="2" borderId="31" xfId="0" applyNumberFormat="1" applyFont="1" applyFill="1" applyBorder="1" applyAlignment="1">
      <alignment horizontal="right" vertical="center"/>
    </xf>
    <xf numFmtId="0" fontId="12" fillId="2" borderId="31" xfId="0" applyFont="1" applyFill="1" applyBorder="1" applyAlignment="1">
      <alignment horizontal="right" vertical="center" wrapText="1"/>
    </xf>
    <xf numFmtId="0" fontId="8" fillId="0" borderId="6" xfId="0" applyFont="1" applyFill="1" applyBorder="1" applyAlignment="1">
      <alignment horizontal="left" vertical="center" indent="1"/>
    </xf>
    <xf numFmtId="0" fontId="8" fillId="2" borderId="0" xfId="0" quotePrefix="1" applyFont="1" applyFill="1" applyBorder="1" applyAlignment="1" applyProtection="1">
      <alignment horizontal="left" vertical="top"/>
      <protection locked="0"/>
    </xf>
    <xf numFmtId="0" fontId="12" fillId="0" borderId="31" xfId="0" applyFont="1" applyFill="1" applyBorder="1"/>
    <xf numFmtId="0" fontId="12" fillId="0" borderId="31" xfId="0" applyFont="1" applyFill="1" applyBorder="1" applyAlignment="1">
      <alignment horizontal="center" vertical="center"/>
    </xf>
    <xf numFmtId="0" fontId="8" fillId="0" borderId="31" xfId="0" applyFont="1" applyFill="1" applyBorder="1"/>
    <xf numFmtId="172" fontId="8" fillId="2" borderId="30" xfId="0" applyNumberFormat="1" applyFont="1" applyFill="1" applyBorder="1" applyAlignment="1">
      <alignment horizontal="right" vertical="center"/>
    </xf>
    <xf numFmtId="0" fontId="12" fillId="0" borderId="31" xfId="0" applyFont="1" applyFill="1" applyBorder="1" applyAlignment="1">
      <alignment vertical="center"/>
    </xf>
    <xf numFmtId="0" fontId="9" fillId="0" borderId="6" xfId="32668" applyFont="1" applyFill="1" applyBorder="1" applyAlignment="1">
      <alignment vertical="top"/>
    </xf>
    <xf numFmtId="0" fontId="8" fillId="0" borderId="6" xfId="32668" applyFont="1" applyFill="1" applyBorder="1" applyAlignment="1">
      <alignment vertical="top"/>
    </xf>
    <xf numFmtId="0" fontId="11" fillId="0" borderId="0" xfId="32668" applyFont="1" applyFill="1" applyAlignment="1">
      <alignment vertical="top"/>
    </xf>
    <xf numFmtId="0" fontId="8" fillId="0" borderId="0" xfId="32668" applyFont="1" applyFill="1" applyAlignment="1">
      <alignment vertical="top"/>
    </xf>
    <xf numFmtId="0" fontId="11" fillId="0" borderId="31" xfId="32668" applyFont="1" applyFill="1" applyBorder="1" applyAlignment="1">
      <alignment horizontal="left" vertical="center"/>
    </xf>
    <xf numFmtId="0" fontId="12" fillId="0" borderId="31" xfId="32668" applyFont="1" applyFill="1" applyBorder="1" applyAlignment="1">
      <alignment horizontal="right" vertical="center"/>
    </xf>
    <xf numFmtId="0" fontId="12" fillId="0" borderId="31" xfId="32668" applyFont="1" applyFill="1" applyBorder="1" applyAlignment="1">
      <alignment horizontal="right" vertical="center" wrapText="1"/>
    </xf>
    <xf numFmtId="0" fontId="12" fillId="0" borderId="6" xfId="32668" applyFont="1" applyFill="1" applyBorder="1" applyAlignment="1">
      <alignment horizontal="right" vertical="center" wrapText="1"/>
    </xf>
    <xf numFmtId="164" fontId="12" fillId="0" borderId="31" xfId="32668" applyNumberFormat="1" applyFont="1" applyFill="1" applyBorder="1" applyAlignment="1">
      <alignment horizontal="right" vertical="center" wrapText="1"/>
    </xf>
    <xf numFmtId="0" fontId="8" fillId="0" borderId="0" xfId="32668" applyFont="1" applyFill="1" applyBorder="1" applyAlignment="1">
      <alignment vertical="center"/>
    </xf>
    <xf numFmtId="164" fontId="8" fillId="0" borderId="0" xfId="32668" applyNumberFormat="1" applyFont="1" applyFill="1" applyBorder="1" applyAlignment="1">
      <alignment horizontal="right" vertical="top"/>
    </xf>
    <xf numFmtId="165" fontId="8" fillId="0" borderId="0" xfId="32668" applyNumberFormat="1" applyFont="1" applyFill="1" applyBorder="1" applyAlignment="1">
      <alignment vertical="top"/>
    </xf>
    <xf numFmtId="0" fontId="8" fillId="0" borderId="0" xfId="32668" applyFont="1" applyFill="1" applyBorder="1" applyAlignment="1">
      <alignment vertical="top"/>
    </xf>
    <xf numFmtId="165" fontId="13" fillId="0" borderId="0" xfId="32668" applyNumberFormat="1" applyFont="1" applyFill="1" applyBorder="1" applyAlignment="1">
      <alignment vertical="top"/>
    </xf>
    <xf numFmtId="164" fontId="8" fillId="0" borderId="0" xfId="32668" applyNumberFormat="1" applyFont="1" applyFill="1" applyBorder="1" applyAlignment="1">
      <alignment horizontal="right" vertical="top" indent="1"/>
    </xf>
    <xf numFmtId="0" fontId="8" fillId="0" borderId="0" xfId="32668" applyFont="1" applyFill="1" applyBorder="1" applyAlignment="1">
      <alignment horizontal="left" vertical="top" indent="1"/>
    </xf>
    <xf numFmtId="164" fontId="8" fillId="0" borderId="0" xfId="32668" applyNumberFormat="1" applyFont="1" applyFill="1" applyBorder="1" applyAlignment="1">
      <alignment horizontal="right" vertical="center"/>
    </xf>
    <xf numFmtId="164" fontId="15" fillId="0" borderId="0" xfId="32668" applyNumberFormat="1" applyFont="1" applyFill="1" applyBorder="1" applyAlignment="1">
      <alignment horizontal="right" vertical="top" wrapText="1"/>
    </xf>
    <xf numFmtId="3" fontId="16" fillId="0" borderId="0" xfId="32668" applyNumberFormat="1" applyFont="1" applyFill="1" applyAlignment="1" applyProtection="1">
      <alignment horizontal="left" vertical="center"/>
      <protection locked="0"/>
    </xf>
    <xf numFmtId="0" fontId="14" fillId="0" borderId="0" xfId="32668" applyFont="1" applyFill="1" applyAlignment="1">
      <alignment vertical="center"/>
    </xf>
    <xf numFmtId="166" fontId="8" fillId="0" borderId="0" xfId="32668" applyNumberFormat="1" applyFont="1" applyFill="1" applyBorder="1" applyAlignment="1">
      <alignment horizontal="right" vertical="center"/>
    </xf>
    <xf numFmtId="0" fontId="15" fillId="0" borderId="0" xfId="32668" applyFont="1" applyFill="1" applyAlignment="1" applyProtection="1">
      <alignment vertical="top" wrapText="1"/>
      <protection locked="0"/>
    </xf>
    <xf numFmtId="0" fontId="8" fillId="0" borderId="0" xfId="32668" applyFont="1" applyFill="1" applyAlignment="1">
      <alignment vertical="center"/>
    </xf>
    <xf numFmtId="0" fontId="17" fillId="0" borderId="0" xfId="32668" applyFont="1" applyFill="1" applyAlignment="1">
      <alignment vertical="top"/>
    </xf>
    <xf numFmtId="0" fontId="18" fillId="0" borderId="0" xfId="32668" applyFont="1" applyAlignment="1">
      <alignment horizontal="justify" vertical="top" wrapText="1"/>
    </xf>
    <xf numFmtId="0" fontId="19" fillId="0" borderId="0" xfId="32668" applyFont="1" applyFill="1" applyAlignment="1">
      <alignment vertical="center"/>
    </xf>
    <xf numFmtId="0" fontId="17" fillId="0" borderId="0" xfId="32668" applyFont="1" applyFill="1" applyAlignment="1">
      <alignment horizontal="justify" vertical="top" wrapText="1"/>
    </xf>
    <xf numFmtId="0" fontId="19" fillId="0" borderId="0" xfId="32668" applyFont="1" applyFill="1" applyAlignment="1">
      <alignment vertical="top" wrapText="1"/>
    </xf>
    <xf numFmtId="0" fontId="19" fillId="0" borderId="0" xfId="32668" applyFont="1" applyFill="1" applyAlignment="1" applyProtection="1">
      <alignment vertical="top" wrapText="1"/>
      <protection locked="0"/>
    </xf>
    <xf numFmtId="0" fontId="19" fillId="0" borderId="0" xfId="32668" applyFont="1" applyFill="1" applyAlignment="1">
      <alignment vertical="top"/>
    </xf>
    <xf numFmtId="0" fontId="19" fillId="0" borderId="0" xfId="32668" applyFont="1" applyFill="1" applyAlignment="1">
      <alignment wrapText="1"/>
    </xf>
    <xf numFmtId="0" fontId="20" fillId="0" borderId="0" xfId="32668" applyFont="1" applyFill="1" applyAlignment="1">
      <alignment wrapText="1"/>
    </xf>
    <xf numFmtId="0" fontId="17" fillId="0" borderId="0" xfId="32668" applyFont="1" applyFill="1" applyBorder="1" applyAlignment="1">
      <alignment horizontal="justify" vertical="top" wrapText="1"/>
    </xf>
    <xf numFmtId="0" fontId="5" fillId="0" borderId="0" xfId="32668" applyFont="1" applyFill="1" applyBorder="1" applyAlignment="1">
      <alignment vertical="top"/>
    </xf>
    <xf numFmtId="0" fontId="20" fillId="0" borderId="0" xfId="32668" applyFont="1" applyFill="1" applyBorder="1" applyAlignment="1">
      <alignment vertical="top"/>
    </xf>
    <xf numFmtId="0" fontId="17" fillId="2" borderId="0" xfId="32668" applyFont="1" applyFill="1" applyAlignment="1">
      <alignment vertical="top"/>
    </xf>
    <xf numFmtId="0" fontId="19" fillId="2" borderId="0" xfId="32668" applyFont="1" applyFill="1" applyAlignment="1">
      <alignment vertical="top"/>
    </xf>
    <xf numFmtId="0" fontId="19" fillId="2" borderId="0" xfId="32668" applyFont="1" applyFill="1" applyAlignment="1">
      <alignment wrapText="1"/>
    </xf>
    <xf numFmtId="0" fontId="20" fillId="2" borderId="0" xfId="32668" applyFont="1" applyFill="1" applyAlignment="1">
      <alignment wrapText="1"/>
    </xf>
    <xf numFmtId="0" fontId="19" fillId="2" borderId="0" xfId="32668" applyFont="1" applyFill="1" applyAlignment="1">
      <alignment vertical="center"/>
    </xf>
    <xf numFmtId="0" fontId="17" fillId="2" borderId="0" xfId="32668" applyFont="1" applyFill="1" applyBorder="1" applyAlignment="1">
      <alignment horizontal="justify" vertical="top" wrapText="1"/>
    </xf>
    <xf numFmtId="0" fontId="12" fillId="0" borderId="0" xfId="32668" applyFont="1" applyFill="1" applyAlignment="1">
      <alignment horizontal="left" vertical="top"/>
    </xf>
    <xf numFmtId="0" fontId="15" fillId="0" borderId="0" xfId="32668" applyFont="1" applyFill="1" applyBorder="1" applyAlignment="1">
      <alignment vertical="top" wrapText="1"/>
    </xf>
    <xf numFmtId="0" fontId="8" fillId="0" borderId="0" xfId="32668" applyFont="1" applyFill="1"/>
    <xf numFmtId="0" fontId="21" fillId="0" borderId="0" xfId="32668" applyFont="1" applyFill="1" applyAlignment="1" applyProtection="1">
      <alignment wrapText="1"/>
    </xf>
    <xf numFmtId="0" fontId="5" fillId="0" borderId="0" xfId="32668" applyFont="1" applyFill="1" applyAlignment="1">
      <alignment vertical="top"/>
    </xf>
    <xf numFmtId="0" fontId="5" fillId="0" borderId="0" xfId="32668" applyFont="1" applyFill="1" applyAlignment="1">
      <alignment wrapText="1"/>
    </xf>
    <xf numFmtId="0" fontId="5" fillId="0" borderId="0" xfId="32668" applyFont="1" applyFill="1"/>
    <xf numFmtId="164" fontId="5" fillId="0" borderId="0" xfId="32668" applyNumberFormat="1" applyFont="1" applyFill="1"/>
    <xf numFmtId="0" fontId="5" fillId="0" borderId="0" xfId="32668" applyFont="1" applyFill="1" applyBorder="1" applyAlignment="1" applyProtection="1">
      <alignment horizontal="left" wrapText="1"/>
      <protection locked="0"/>
    </xf>
    <xf numFmtId="164" fontId="8" fillId="0" borderId="0" xfId="32668" applyNumberFormat="1" applyFont="1" applyFill="1" applyBorder="1" applyAlignment="1">
      <alignment vertical="center"/>
    </xf>
    <xf numFmtId="0" fontId="8" fillId="0" borderId="0" xfId="32668" applyFont="1" applyFill="1" applyAlignment="1">
      <alignment horizontal="left" vertical="top"/>
    </xf>
    <xf numFmtId="0" fontId="8" fillId="0" borderId="0" xfId="32668" applyFont="1" applyFill="1" applyAlignment="1">
      <alignment horizontal="left" vertical="top" wrapText="1"/>
    </xf>
    <xf numFmtId="0" fontId="8" fillId="0" borderId="0" xfId="32668" applyFont="1" applyFill="1" applyAlignment="1">
      <alignment horizontal="left" vertical="top" indent="1"/>
    </xf>
    <xf numFmtId="0" fontId="14" fillId="0" borderId="6" xfId="32668" applyFont="1" applyFill="1" applyBorder="1" applyAlignment="1">
      <alignment horizontal="left" vertical="top"/>
    </xf>
    <xf numFmtId="0" fontId="8" fillId="0" borderId="6" xfId="32668" applyFont="1" applyFill="1" applyBorder="1" applyAlignment="1">
      <alignment horizontal="left" vertical="top"/>
    </xf>
    <xf numFmtId="0" fontId="8" fillId="0" borderId="6" xfId="32668" applyFont="1" applyFill="1" applyBorder="1" applyAlignment="1">
      <alignment horizontal="left" vertical="top" wrapText="1"/>
    </xf>
    <xf numFmtId="0" fontId="19" fillId="0" borderId="0" xfId="32668" applyFont="1" applyAlignment="1">
      <alignment vertical="top" wrapText="1"/>
    </xf>
    <xf numFmtId="0" fontId="12" fillId="0" borderId="0" xfId="32668" applyFont="1" applyFill="1" applyAlignment="1">
      <alignment horizontal="left" vertical="center"/>
    </xf>
    <xf numFmtId="0" fontId="8" fillId="0" borderId="0" xfId="32668" applyFont="1" applyFill="1" applyBorder="1" applyAlignment="1">
      <alignment horizontal="left" vertical="top"/>
    </xf>
    <xf numFmtId="0" fontId="5" fillId="0" borderId="0" xfId="32668" applyFont="1" applyFill="1" applyAlignment="1"/>
    <xf numFmtId="0" fontId="11" fillId="0" borderId="31" xfId="0" applyFont="1" applyFill="1" applyBorder="1" applyAlignment="1">
      <alignment horizontal="left" vertical="center"/>
    </xf>
    <xf numFmtId="0" fontId="19" fillId="0" borderId="0" xfId="19490" applyFont="1" applyFill="1" applyAlignment="1" applyProtection="1">
      <alignment vertical="top" wrapText="1"/>
    </xf>
    <xf numFmtId="0" fontId="21" fillId="0" borderId="0" xfId="19490" applyFont="1" applyFill="1" applyAlignment="1" applyProtection="1">
      <alignment vertical="top" wrapText="1"/>
    </xf>
    <xf numFmtId="0" fontId="25" fillId="0" borderId="0" xfId="19490" applyFont="1" applyFill="1" applyAlignment="1" applyProtection="1">
      <alignment vertical="top" wrapText="1"/>
    </xf>
    <xf numFmtId="0" fontId="9" fillId="0" borderId="0" xfId="32668" applyFont="1" applyFill="1" applyAlignment="1">
      <alignment vertical="top"/>
    </xf>
    <xf numFmtId="0" fontId="26" fillId="0" borderId="31" xfId="32668" applyFont="1" applyFill="1" applyBorder="1" applyAlignment="1">
      <alignment horizontal="left" vertical="center"/>
    </xf>
    <xf numFmtId="0" fontId="12" fillId="0" borderId="31" xfId="32668" applyFont="1" applyFill="1" applyBorder="1" applyAlignment="1">
      <alignment horizontal="center" vertical="center"/>
    </xf>
    <xf numFmtId="0" fontId="12" fillId="0" borderId="0" xfId="32668" applyFont="1" applyFill="1" applyBorder="1" applyAlignment="1">
      <alignment vertical="center"/>
    </xf>
    <xf numFmtId="0" fontId="14" fillId="0" borderId="0" xfId="32668" applyFont="1" applyFill="1" applyBorder="1" applyAlignment="1">
      <alignment horizontal="left" vertical="center"/>
    </xf>
    <xf numFmtId="0" fontId="12" fillId="0" borderId="0" xfId="32668" applyFont="1" applyFill="1" applyBorder="1" applyAlignment="1">
      <alignment horizontal="right" vertical="center"/>
    </xf>
    <xf numFmtId="0" fontId="8" fillId="0" borderId="0" xfId="32668" applyFont="1" applyFill="1" applyBorder="1" applyAlignment="1">
      <alignment horizontal="center" vertical="center"/>
    </xf>
    <xf numFmtId="0" fontId="8" fillId="0" borderId="0" xfId="32668" applyFont="1" applyFill="1" applyAlignment="1">
      <alignment horizontal="center" vertical="center"/>
    </xf>
    <xf numFmtId="0" fontId="14" fillId="0" borderId="0" xfId="32668" applyFont="1" applyFill="1" applyAlignment="1">
      <alignment horizontal="center" vertical="center"/>
    </xf>
    <xf numFmtId="0" fontId="8" fillId="0" borderId="0" xfId="32668" applyFont="1" applyFill="1" applyBorder="1" applyAlignment="1">
      <alignment horizontal="left" vertical="center"/>
    </xf>
    <xf numFmtId="0" fontId="8" fillId="0" borderId="0" xfId="32668" applyFont="1" applyFill="1" applyBorder="1" applyAlignment="1">
      <alignment horizontal="left" vertical="center" wrapText="1"/>
    </xf>
    <xf numFmtId="0" fontId="5" fillId="0" borderId="0" xfId="32668" applyFont="1" applyFill="1" applyAlignment="1">
      <alignment horizontal="center" vertical="center" wrapText="1"/>
    </xf>
    <xf numFmtId="0" fontId="14" fillId="0" borderId="0" xfId="32668" applyFont="1" applyFill="1" applyBorder="1" applyAlignment="1">
      <alignment vertical="center"/>
    </xf>
    <xf numFmtId="0" fontId="14" fillId="0" borderId="0" xfId="32668" applyFont="1" applyFill="1" applyBorder="1" applyAlignment="1">
      <alignment horizontal="center" vertical="center"/>
    </xf>
    <xf numFmtId="0" fontId="14" fillId="0" borderId="6" xfId="32668" applyFont="1" applyFill="1" applyBorder="1" applyAlignment="1">
      <alignment horizontal="center" vertical="center"/>
    </xf>
    <xf numFmtId="0" fontId="8" fillId="0" borderId="0" xfId="32668" applyFont="1" applyFill="1" applyBorder="1" applyAlignment="1">
      <alignment vertical="top" wrapText="1"/>
    </xf>
    <xf numFmtId="0" fontId="8" fillId="0" borderId="0" xfId="32668" applyFont="1" applyFill="1" applyBorder="1" applyAlignment="1">
      <alignment horizontal="center" vertical="center" wrapText="1"/>
    </xf>
    <xf numFmtId="164" fontId="27" fillId="0" borderId="0" xfId="32668" applyNumberFormat="1" applyFont="1" applyFill="1" applyBorder="1" applyAlignment="1">
      <alignment horizontal="right" vertical="center"/>
    </xf>
    <xf numFmtId="168" fontId="27" fillId="0" borderId="0" xfId="32668" applyNumberFormat="1" applyFont="1" applyFill="1" applyBorder="1" applyAlignment="1">
      <alignment horizontal="right" vertical="center"/>
    </xf>
    <xf numFmtId="3" fontId="17" fillId="0" borderId="0" xfId="32668" applyNumberFormat="1" applyFont="1" applyFill="1" applyAlignment="1" applyProtection="1">
      <alignment vertical="top" wrapText="1"/>
      <protection locked="0"/>
    </xf>
    <xf numFmtId="0" fontId="8" fillId="0" borderId="0" xfId="32668" applyNumberFormat="1" applyFont="1" applyFill="1" applyAlignment="1">
      <alignment vertical="top" wrapText="1"/>
    </xf>
    <xf numFmtId="0" fontId="8" fillId="0" borderId="0" xfId="32668" applyFont="1" applyFill="1" applyAlignment="1">
      <alignment vertical="top" wrapText="1"/>
    </xf>
    <xf numFmtId="0" fontId="8" fillId="0" borderId="0" xfId="32668" applyFont="1" applyFill="1" applyBorder="1"/>
    <xf numFmtId="0" fontId="8" fillId="0" borderId="0" xfId="32668" applyFont="1" applyFill="1" applyAlignment="1">
      <alignment horizontal="left"/>
    </xf>
    <xf numFmtId="164" fontId="8" fillId="0" borderId="0" xfId="32668" applyNumberFormat="1" applyFont="1" applyFill="1" applyAlignment="1">
      <alignment horizontal="right"/>
    </xf>
    <xf numFmtId="0" fontId="8" fillId="0" borderId="0" xfId="32668" applyFont="1" applyFill="1" applyBorder="1" applyAlignment="1">
      <alignment vertical="center" wrapText="1"/>
    </xf>
    <xf numFmtId="0" fontId="9" fillId="0" borderId="0" xfId="4" applyFont="1" applyFill="1" applyAlignment="1">
      <alignment vertical="top"/>
    </xf>
    <xf numFmtId="0" fontId="8" fillId="0" borderId="6" xfId="4" applyFont="1" applyFill="1" applyBorder="1" applyAlignment="1">
      <alignment vertical="top"/>
    </xf>
    <xf numFmtId="0" fontId="8" fillId="0" borderId="0" xfId="4" applyFont="1" applyFill="1" applyAlignment="1">
      <alignment vertical="top"/>
    </xf>
    <xf numFmtId="0" fontId="26" fillId="0" borderId="31" xfId="4" applyFont="1" applyFill="1" applyBorder="1" applyAlignment="1">
      <alignment horizontal="left" vertical="center"/>
    </xf>
    <xf numFmtId="0" fontId="12" fillId="0" borderId="31" xfId="4" applyFont="1" applyFill="1" applyBorder="1" applyAlignment="1">
      <alignment horizontal="right" vertical="center"/>
    </xf>
    <xf numFmtId="0" fontId="12" fillId="0" borderId="31" xfId="4" applyFont="1" applyFill="1" applyBorder="1" applyAlignment="1">
      <alignment horizontal="center" vertical="center"/>
    </xf>
    <xf numFmtId="0" fontId="12" fillId="0" borderId="0" xfId="4" applyFont="1" applyFill="1" applyBorder="1" applyAlignment="1">
      <alignment vertical="center"/>
    </xf>
    <xf numFmtId="0" fontId="14" fillId="0" borderId="0" xfId="4" applyFont="1" applyFill="1" applyBorder="1" applyAlignment="1">
      <alignment horizontal="left" vertical="center"/>
    </xf>
    <xf numFmtId="0" fontId="12" fillId="0" borderId="0" xfId="4" applyFont="1" applyFill="1" applyBorder="1" applyAlignment="1">
      <alignment horizontal="right" vertical="center"/>
    </xf>
    <xf numFmtId="0" fontId="12" fillId="0" borderId="0" xfId="4" applyFont="1" applyFill="1" applyBorder="1" applyAlignment="1">
      <alignment horizontal="center" vertical="center"/>
    </xf>
    <xf numFmtId="0" fontId="8" fillId="0" borderId="0" xfId="4" applyFont="1" applyFill="1" applyBorder="1" applyAlignment="1">
      <alignment vertical="center"/>
    </xf>
    <xf numFmtId="0" fontId="27" fillId="0" borderId="0" xfId="4" applyFont="1" applyBorder="1" applyAlignment="1">
      <alignment horizontal="center" vertical="center" wrapText="1"/>
    </xf>
    <xf numFmtId="0" fontId="8" fillId="0" borderId="0" xfId="4" applyFont="1" applyFill="1" applyAlignment="1">
      <alignment vertical="center"/>
    </xf>
    <xf numFmtId="0" fontId="8" fillId="2" borderId="0" xfId="4" applyFont="1" applyFill="1" applyBorder="1" applyAlignment="1">
      <alignment vertical="center"/>
    </xf>
    <xf numFmtId="165" fontId="8" fillId="2" borderId="0" xfId="4" applyNumberFormat="1" applyFont="1" applyFill="1" applyBorder="1" applyProtection="1"/>
    <xf numFmtId="0" fontId="19" fillId="2" borderId="0" xfId="4" applyFont="1" applyFill="1" applyBorder="1" applyAlignment="1">
      <alignment vertical="center"/>
    </xf>
    <xf numFmtId="165" fontId="8" fillId="2" borderId="0" xfId="4" applyNumberFormat="1" applyFont="1" applyFill="1" applyBorder="1" applyAlignment="1">
      <alignment vertical="center"/>
    </xf>
    <xf numFmtId="165" fontId="8" fillId="2" borderId="0" xfId="4" applyNumberFormat="1" applyFont="1" applyFill="1" applyBorder="1" applyAlignment="1" applyProtection="1">
      <alignment horizontal="right"/>
    </xf>
    <xf numFmtId="165" fontId="14" fillId="2" borderId="0" xfId="4" applyNumberFormat="1" applyFont="1" applyFill="1" applyBorder="1" applyProtection="1"/>
    <xf numFmtId="165" fontId="8" fillId="0" borderId="0" xfId="4" applyNumberFormat="1" applyFont="1" applyFill="1" applyBorder="1" applyAlignment="1">
      <alignment vertical="center"/>
    </xf>
    <xf numFmtId="0" fontId="33" fillId="0" borderId="0" xfId="4" applyFont="1" applyBorder="1" applyAlignment="1">
      <alignment horizontal="center" vertical="center" wrapText="1"/>
    </xf>
    <xf numFmtId="0" fontId="8" fillId="0" borderId="0" xfId="4" applyFont="1" applyFill="1" applyBorder="1" applyAlignment="1">
      <alignment horizontal="left" vertical="center"/>
    </xf>
    <xf numFmtId="0" fontId="8" fillId="0" borderId="0" xfId="4" applyFont="1" applyFill="1" applyBorder="1" applyAlignment="1">
      <alignment horizontal="left" vertical="center" wrapText="1"/>
    </xf>
    <xf numFmtId="0" fontId="8" fillId="0" borderId="0" xfId="4" applyFont="1" applyAlignment="1">
      <alignment horizontal="center" vertical="center" wrapText="1"/>
    </xf>
    <xf numFmtId="170" fontId="8" fillId="0" borderId="0" xfId="32668" applyNumberFormat="1" applyFont="1" applyFill="1" applyAlignment="1">
      <alignment horizontal="right"/>
    </xf>
    <xf numFmtId="0" fontId="33" fillId="0" borderId="6" xfId="4" applyFont="1" applyBorder="1" applyAlignment="1">
      <alignment horizontal="center" vertical="center" wrapText="1"/>
    </xf>
    <xf numFmtId="0" fontId="8" fillId="0" borderId="0" xfId="4" applyFont="1" applyFill="1" applyBorder="1" applyAlignment="1">
      <alignment horizontal="left" vertical="top"/>
    </xf>
    <xf numFmtId="0" fontId="8" fillId="0" borderId="0" xfId="4" applyFont="1" applyFill="1" applyBorder="1" applyAlignment="1">
      <alignment vertical="top" wrapText="1"/>
    </xf>
    <xf numFmtId="0" fontId="8" fillId="0" borderId="0" xfId="4" applyFont="1" applyFill="1" applyBorder="1" applyAlignment="1">
      <alignment horizontal="center" vertical="center" wrapText="1"/>
    </xf>
    <xf numFmtId="168" fontId="27" fillId="0" borderId="0" xfId="4" applyNumberFormat="1" applyFont="1" applyFill="1" applyBorder="1" applyAlignment="1">
      <alignment horizontal="right" vertical="center"/>
    </xf>
    <xf numFmtId="3" fontId="17" fillId="0" borderId="0" xfId="4" applyNumberFormat="1" applyFont="1" applyAlignment="1" applyProtection="1">
      <alignment horizontal="left" vertical="top" wrapText="1"/>
      <protection locked="0"/>
    </xf>
    <xf numFmtId="0" fontId="5" fillId="0" borderId="0" xfId="4" applyFont="1" applyBorder="1" applyAlignment="1">
      <alignment vertical="top"/>
    </xf>
    <xf numFmtId="0" fontId="17" fillId="0" borderId="0" xfId="4" applyFont="1" applyFill="1" applyAlignment="1">
      <alignment vertical="top"/>
    </xf>
    <xf numFmtId="0" fontId="8" fillId="0" borderId="0" xfId="4" applyFont="1" applyFill="1"/>
    <xf numFmtId="0" fontId="5" fillId="0" borderId="0" xfId="4" applyFont="1" applyFill="1" applyBorder="1" applyAlignment="1">
      <alignment vertical="top"/>
    </xf>
    <xf numFmtId="3" fontId="17" fillId="0" borderId="0" xfId="4" applyNumberFormat="1" applyFont="1" applyFill="1" applyAlignment="1" applyProtection="1">
      <alignment vertical="top" wrapText="1"/>
      <protection locked="0"/>
    </xf>
    <xf numFmtId="3" fontId="17" fillId="0" borderId="0" xfId="4" applyNumberFormat="1" applyFont="1" applyFill="1" applyAlignment="1" applyProtection="1">
      <alignment horizontal="left" vertical="top" wrapText="1"/>
      <protection locked="0"/>
    </xf>
    <xf numFmtId="0" fontId="19" fillId="0" borderId="0" xfId="4" applyFont="1" applyFill="1" applyAlignment="1">
      <alignment vertical="top"/>
    </xf>
    <xf numFmtId="0" fontId="12" fillId="0" borderId="0" xfId="4" applyFont="1" applyFill="1" applyAlignment="1">
      <alignment horizontal="left" vertical="top"/>
    </xf>
    <xf numFmtId="0" fontId="8" fillId="0" borderId="0" xfId="4" applyFont="1" applyFill="1" applyBorder="1" applyAlignment="1">
      <alignment vertical="top"/>
    </xf>
    <xf numFmtId="0" fontId="8" fillId="0" borderId="0" xfId="4" applyFont="1" applyFill="1" applyBorder="1"/>
    <xf numFmtId="0" fontId="8" fillId="0" borderId="0" xfId="4" applyFont="1" applyFill="1" applyAlignment="1">
      <alignment horizontal="left"/>
    </xf>
    <xf numFmtId="0" fontId="8" fillId="0" borderId="0" xfId="4" applyFont="1" applyFill="1" applyBorder="1" applyAlignment="1">
      <alignment vertical="center" wrapText="1"/>
    </xf>
    <xf numFmtId="0" fontId="8" fillId="0" borderId="0" xfId="4" applyFont="1" applyFill="1" applyBorder="1" applyAlignment="1">
      <alignment horizontal="center" vertical="center"/>
    </xf>
    <xf numFmtId="0" fontId="8" fillId="0" borderId="0" xfId="4" applyFont="1" applyFill="1" applyAlignment="1">
      <alignment horizontal="left" vertical="top"/>
    </xf>
    <xf numFmtId="0" fontId="9" fillId="0" borderId="30" xfId="0" applyFont="1" applyFill="1" applyBorder="1" applyAlignment="1">
      <alignment vertical="top"/>
    </xf>
    <xf numFmtId="0" fontId="35" fillId="0" borderId="30" xfId="0" applyFont="1" applyFill="1" applyBorder="1" applyAlignment="1">
      <alignment vertical="top"/>
    </xf>
    <xf numFmtId="0" fontId="36" fillId="0" borderId="30" xfId="0" applyFont="1" applyFill="1" applyBorder="1" applyAlignment="1">
      <alignment horizontal="justify" vertical="top" wrapText="1"/>
    </xf>
    <xf numFmtId="0" fontId="10" fillId="0" borderId="31" xfId="0" applyFont="1" applyFill="1" applyBorder="1" applyAlignment="1">
      <alignment horizontal="center" vertical="center" wrapText="1"/>
    </xf>
    <xf numFmtId="164" fontId="12" fillId="2" borderId="30" xfId="0" applyNumberFormat="1" applyFont="1" applyFill="1" applyBorder="1" applyAlignment="1">
      <alignment horizontal="center" vertical="center" wrapText="1"/>
    </xf>
    <xf numFmtId="0" fontId="11" fillId="0" borderId="6" xfId="0" applyFont="1" applyFill="1" applyBorder="1" applyAlignment="1">
      <alignment vertical="center" wrapText="1"/>
    </xf>
    <xf numFmtId="164" fontId="12" fillId="0" borderId="6" xfId="0" applyNumberFormat="1" applyFont="1" applyFill="1" applyBorder="1" applyAlignment="1">
      <alignment horizontal="center" vertical="center" wrapText="1"/>
    </xf>
    <xf numFmtId="164" fontId="12" fillId="2" borderId="6" xfId="0" applyNumberFormat="1" applyFont="1" applyFill="1" applyBorder="1" applyAlignment="1">
      <alignment horizontal="right" vertical="center" wrapText="1"/>
    </xf>
    <xf numFmtId="0" fontId="14" fillId="0" borderId="6" xfId="0" applyFont="1" applyFill="1" applyBorder="1" applyAlignment="1">
      <alignment horizontal="center" vertical="center" wrapText="1"/>
    </xf>
    <xf numFmtId="167" fontId="163" fillId="2" borderId="6" xfId="0" applyNumberFormat="1" applyFont="1" applyFill="1" applyBorder="1" applyAlignment="1">
      <alignment horizontal="right" vertical="center"/>
    </xf>
    <xf numFmtId="0" fontId="5" fillId="0" borderId="6" xfId="32668" applyFont="1" applyFill="1" applyBorder="1" applyAlignment="1">
      <alignment vertical="top"/>
    </xf>
    <xf numFmtId="0" fontId="9" fillId="0" borderId="0" xfId="32668" applyFont="1" applyFill="1" applyBorder="1" applyAlignment="1">
      <alignment vertical="top"/>
    </xf>
    <xf numFmtId="0" fontId="9" fillId="0" borderId="30" xfId="32668" applyFont="1" applyFill="1" applyBorder="1" applyAlignment="1">
      <alignment vertical="top"/>
    </xf>
    <xf numFmtId="169" fontId="9" fillId="2" borderId="30" xfId="32668" applyNumberFormat="1" applyFont="1" applyFill="1" applyBorder="1" applyAlignment="1">
      <alignment horizontal="justify" vertical="top"/>
    </xf>
    <xf numFmtId="0" fontId="5" fillId="2" borderId="0" xfId="32668" applyFont="1" applyFill="1" applyBorder="1" applyAlignment="1">
      <alignment wrapText="1"/>
    </xf>
    <xf numFmtId="0" fontId="39" fillId="0" borderId="6" xfId="32668" applyFont="1" applyFill="1" applyBorder="1" applyAlignment="1">
      <alignment vertical="center"/>
    </xf>
    <xf numFmtId="0" fontId="12" fillId="0" borderId="6" xfId="32668" applyFont="1" applyFill="1" applyBorder="1" applyAlignment="1">
      <alignment vertical="center"/>
    </xf>
    <xf numFmtId="0" fontId="14" fillId="0" borderId="6" xfId="32668" applyFont="1" applyFill="1" applyBorder="1" applyAlignment="1">
      <alignment vertical="center" wrapText="1"/>
    </xf>
    <xf numFmtId="169" fontId="12" fillId="0" borderId="31" xfId="32668" applyNumberFormat="1" applyFont="1" applyFill="1" applyBorder="1" applyAlignment="1">
      <alignment horizontal="right" vertical="center"/>
    </xf>
    <xf numFmtId="169" fontId="12" fillId="0" borderId="31" xfId="32668" applyNumberFormat="1" applyFont="1" applyFill="1" applyBorder="1" applyAlignment="1">
      <alignment horizontal="right" vertical="center" wrapText="1"/>
    </xf>
    <xf numFmtId="169" fontId="12" fillId="2" borderId="6" xfId="32668" applyNumberFormat="1" applyFont="1" applyFill="1" applyBorder="1" applyAlignment="1">
      <alignment horizontal="right" vertical="center"/>
    </xf>
    <xf numFmtId="169" fontId="12" fillId="0" borderId="6" xfId="32668" applyNumberFormat="1" applyFont="1" applyFill="1" applyBorder="1" applyAlignment="1">
      <alignment horizontal="right" vertical="center"/>
    </xf>
    <xf numFmtId="169" fontId="12" fillId="2" borderId="0" xfId="32668" applyNumberFormat="1" applyFont="1" applyFill="1" applyBorder="1" applyAlignment="1">
      <alignment horizontal="right" vertical="center" wrapText="1"/>
    </xf>
    <xf numFmtId="0" fontId="15" fillId="0" borderId="0" xfId="32668" applyFont="1" applyFill="1" applyBorder="1" applyAlignment="1">
      <alignment vertical="center"/>
    </xf>
    <xf numFmtId="169" fontId="8" fillId="0" borderId="0" xfId="32668" applyNumberFormat="1" applyFont="1" applyFill="1" applyBorder="1" applyAlignment="1">
      <alignment horizontal="right" vertical="center"/>
    </xf>
    <xf numFmtId="164" fontId="8" fillId="2" borderId="0" xfId="32668" applyNumberFormat="1" applyFont="1" applyFill="1" applyBorder="1" applyAlignment="1">
      <alignment vertical="center"/>
    </xf>
    <xf numFmtId="0" fontId="8" fillId="2" borderId="0" xfId="32668" applyFont="1" applyFill="1" applyBorder="1" applyAlignment="1">
      <alignment vertical="center"/>
    </xf>
    <xf numFmtId="0" fontId="17" fillId="2" borderId="0" xfId="32668" applyNumberFormat="1" applyFont="1" applyFill="1" applyBorder="1" applyAlignment="1">
      <alignment horizontal="right" vertical="center"/>
    </xf>
    <xf numFmtId="0" fontId="23" fillId="2" borderId="0" xfId="32668" applyNumberFormat="1" applyFont="1" applyFill="1" applyBorder="1" applyAlignment="1">
      <alignment horizontal="right" vertical="center"/>
    </xf>
    <xf numFmtId="0" fontId="8" fillId="2" borderId="0" xfId="32668" applyFont="1" applyFill="1" applyAlignment="1">
      <alignment vertical="center"/>
    </xf>
    <xf numFmtId="0" fontId="14" fillId="0" borderId="6" xfId="32668" applyFont="1" applyFill="1" applyBorder="1" applyAlignment="1">
      <alignment horizontal="left" vertical="center" indent="1"/>
    </xf>
    <xf numFmtId="0" fontId="8" fillId="0" borderId="6" xfId="32668" applyFont="1" applyFill="1" applyBorder="1" applyAlignment="1">
      <alignment horizontal="left" vertical="center" indent="1"/>
    </xf>
    <xf numFmtId="0" fontId="23" fillId="2" borderId="6" xfId="32668" applyNumberFormat="1" applyFont="1" applyFill="1" applyBorder="1" applyAlignment="1">
      <alignment horizontal="right" vertical="center"/>
    </xf>
    <xf numFmtId="164" fontId="8" fillId="0" borderId="0" xfId="32668" applyNumberFormat="1" applyFont="1" applyFill="1" applyAlignment="1">
      <alignment vertical="center"/>
    </xf>
    <xf numFmtId="0" fontId="17" fillId="2" borderId="0" xfId="32668" applyFont="1" applyFill="1" applyBorder="1" applyAlignment="1">
      <alignment vertical="top" wrapText="1"/>
    </xf>
    <xf numFmtId="0" fontId="17" fillId="2" borderId="0" xfId="32668" applyFont="1" applyFill="1" applyAlignment="1">
      <alignment horizontal="left" vertical="top"/>
    </xf>
    <xf numFmtId="0" fontId="19" fillId="2" borderId="0" xfId="32668" applyFont="1" applyFill="1"/>
    <xf numFmtId="0" fontId="17" fillId="2" borderId="0" xfId="32668" applyFont="1" applyFill="1" applyAlignment="1">
      <alignment horizontal="justify" vertical="top" wrapText="1"/>
    </xf>
    <xf numFmtId="0" fontId="12" fillId="0" borderId="0" xfId="32668" applyFont="1" applyFill="1" applyAlignment="1">
      <alignment vertical="top"/>
    </xf>
    <xf numFmtId="169" fontId="8" fillId="0" borderId="0" xfId="32668" applyNumberFormat="1" applyFont="1" applyFill="1" applyAlignment="1">
      <alignment horizontal="right" vertical="center"/>
    </xf>
    <xf numFmtId="169" fontId="8" fillId="2" borderId="0" xfId="32668" applyNumberFormat="1" applyFont="1" applyFill="1" applyBorder="1" applyAlignment="1">
      <alignment horizontal="right" vertical="center"/>
    </xf>
    <xf numFmtId="169" fontId="9" fillId="0" borderId="30" xfId="32668" applyNumberFormat="1" applyFont="1" applyFill="1" applyBorder="1" applyAlignment="1">
      <alignment horizontal="justify" vertical="center"/>
    </xf>
    <xf numFmtId="0" fontId="19" fillId="0" borderId="0" xfId="32668" applyFont="1" applyFill="1" applyAlignment="1">
      <alignment horizontal="justify" vertical="center"/>
    </xf>
    <xf numFmtId="0" fontId="14" fillId="0" borderId="6" xfId="32668" applyFont="1" applyFill="1" applyBorder="1" applyAlignment="1">
      <alignment vertical="center"/>
    </xf>
    <xf numFmtId="164" fontId="8" fillId="2" borderId="0" xfId="32668" applyNumberFormat="1" applyFont="1" applyFill="1" applyAlignment="1">
      <alignment vertical="center"/>
    </xf>
    <xf numFmtId="0" fontId="17" fillId="0" borderId="0" xfId="32668" applyFont="1" applyFill="1" applyBorder="1" applyAlignment="1">
      <alignment vertical="top" wrapText="1"/>
    </xf>
    <xf numFmtId="0" fontId="19" fillId="0" borderId="0" xfId="32668" applyFont="1"/>
    <xf numFmtId="0" fontId="17" fillId="0" borderId="0" xfId="32668" applyFont="1"/>
    <xf numFmtId="0" fontId="17" fillId="0" borderId="0" xfId="32668" applyFont="1" applyFill="1"/>
    <xf numFmtId="0" fontId="19" fillId="0" borderId="0" xfId="32668" applyFont="1" applyFill="1"/>
    <xf numFmtId="0" fontId="17" fillId="0" borderId="0" xfId="32668" applyFont="1" applyFill="1" applyAlignment="1">
      <alignment vertical="center"/>
    </xf>
    <xf numFmtId="0" fontId="17" fillId="0" borderId="0" xfId="32668" applyFont="1" applyFill="1" applyAlignment="1">
      <alignment horizontal="left" vertical="top"/>
    </xf>
    <xf numFmtId="0" fontId="17" fillId="2" borderId="0" xfId="32668" applyFont="1" applyFill="1" applyAlignment="1">
      <alignment horizontal="left" vertical="top" wrapText="1"/>
    </xf>
    <xf numFmtId="0" fontId="8" fillId="0" borderId="0" xfId="32668" applyFont="1" applyFill="1" applyAlignment="1">
      <alignment horizontal="justify" vertical="top"/>
    </xf>
    <xf numFmtId="0" fontId="8" fillId="0" borderId="0" xfId="32668" applyFont="1" applyAlignment="1">
      <alignment vertical="top" wrapText="1"/>
    </xf>
    <xf numFmtId="0" fontId="5" fillId="0" borderId="30" xfId="32668" applyFont="1" applyFill="1" applyBorder="1" applyAlignment="1">
      <alignment wrapText="1"/>
    </xf>
    <xf numFmtId="0" fontId="11" fillId="0" borderId="0" xfId="32668" applyFont="1" applyFill="1" applyAlignment="1">
      <alignment vertical="center"/>
    </xf>
    <xf numFmtId="0" fontId="27" fillId="0" borderId="0" xfId="32668" applyFont="1" applyFill="1" applyBorder="1" applyAlignment="1">
      <alignment vertical="center"/>
    </xf>
    <xf numFmtId="0" fontId="27" fillId="0" borderId="4" xfId="32668" applyFont="1" applyFill="1" applyBorder="1" applyAlignment="1">
      <alignment vertical="center"/>
    </xf>
    <xf numFmtId="0" fontId="51" fillId="0" borderId="0" xfId="32668" applyFont="1" applyFill="1" applyBorder="1" applyAlignment="1">
      <alignment horizontal="right"/>
    </xf>
    <xf numFmtId="0" fontId="20" fillId="0" borderId="0" xfId="32668" applyFont="1"/>
    <xf numFmtId="0" fontId="20" fillId="0" borderId="0" xfId="32668" applyFont="1" applyFill="1"/>
    <xf numFmtId="0" fontId="20" fillId="0" borderId="0" xfId="32668" applyFont="1" applyFill="1" applyBorder="1" applyAlignment="1">
      <alignment wrapText="1"/>
    </xf>
    <xf numFmtId="0" fontId="17" fillId="2" borderId="0" xfId="32668" applyFont="1" applyFill="1" applyAlignment="1">
      <alignment vertical="top" wrapText="1"/>
    </xf>
    <xf numFmtId="0" fontId="17" fillId="2" borderId="0" xfId="32668" applyNumberFormat="1" applyFont="1" applyFill="1" applyBorder="1" applyAlignment="1">
      <alignment horizontal="left" vertical="top" wrapText="1"/>
    </xf>
    <xf numFmtId="0" fontId="8" fillId="2" borderId="0" xfId="32668" applyFont="1" applyFill="1" applyAlignment="1">
      <alignment vertical="top"/>
    </xf>
    <xf numFmtId="169" fontId="9" fillId="0" borderId="30" xfId="32668" applyNumberFormat="1" applyFont="1" applyFill="1" applyBorder="1" applyAlignment="1">
      <alignment horizontal="justify" vertical="top"/>
    </xf>
    <xf numFmtId="177" fontId="8" fillId="0" borderId="0" xfId="32668" applyNumberFormat="1" applyFont="1" applyFill="1" applyAlignment="1">
      <alignment vertical="center"/>
    </xf>
    <xf numFmtId="176" fontId="8" fillId="2" borderId="0" xfId="32668" applyNumberFormat="1" applyFont="1" applyFill="1" applyBorder="1" applyAlignment="1">
      <alignment horizontal="right" vertical="center"/>
    </xf>
    <xf numFmtId="0" fontId="19" fillId="2" borderId="0" xfId="32668" applyFont="1" applyFill="1" applyAlignment="1">
      <alignment horizontal="justify" vertical="top" wrapText="1"/>
    </xf>
    <xf numFmtId="0" fontId="8" fillId="0" borderId="0" xfId="7" applyFont="1" applyFill="1" applyBorder="1" applyAlignment="1">
      <alignment horizontal="center" vertical="center"/>
    </xf>
    <xf numFmtId="0" fontId="5" fillId="0" borderId="0" xfId="7" applyFont="1" applyFill="1" applyAlignment="1">
      <alignment horizontal="justify" vertical="top"/>
    </xf>
    <xf numFmtId="0" fontId="14" fillId="0" borderId="0" xfId="7" quotePrefix="1" applyFont="1" applyFill="1" applyBorder="1" applyAlignment="1">
      <alignment horizontal="left" vertical="center"/>
    </xf>
    <xf numFmtId="2" fontId="8" fillId="0" borderId="0" xfId="7" applyNumberFormat="1" applyFont="1" applyFill="1" applyBorder="1" applyAlignment="1">
      <alignment horizontal="left" vertical="center" wrapText="1" indent="1"/>
    </xf>
    <xf numFmtId="0" fontId="8" fillId="0" borderId="0" xfId="0" applyFont="1" applyFill="1" applyBorder="1" applyAlignment="1">
      <alignment horizontal="left" vertical="top" wrapText="1"/>
    </xf>
    <xf numFmtId="0" fontId="8" fillId="2" borderId="0" xfId="0" applyFont="1" applyFill="1" applyBorder="1" applyAlignment="1">
      <alignment horizontal="center" vertical="center"/>
    </xf>
    <xf numFmtId="0" fontId="8" fillId="2" borderId="0" xfId="0" applyFont="1" applyFill="1" applyBorder="1" applyAlignment="1">
      <alignment vertical="center"/>
    </xf>
    <xf numFmtId="0" fontId="8" fillId="2" borderId="0" xfId="0" applyFont="1" applyFill="1" applyAlignment="1">
      <alignment horizontal="left" vertical="top"/>
    </xf>
    <xf numFmtId="0" fontId="8" fillId="0" borderId="0" xfId="0" applyFont="1" applyFill="1" applyBorder="1" applyAlignment="1">
      <alignment horizontal="justify" vertical="top"/>
    </xf>
    <xf numFmtId="0" fontId="8" fillId="0" borderId="0" xfId="3" applyFont="1" applyFill="1" applyBorder="1" applyAlignment="1">
      <alignment horizontal="justify" vertical="top"/>
    </xf>
    <xf numFmtId="0" fontId="8" fillId="0" borderId="0" xfId="3" applyFont="1" applyFill="1" applyBorder="1" applyAlignment="1">
      <alignment vertical="top" wrapText="1"/>
    </xf>
    <xf numFmtId="0" fontId="8" fillId="0" borderId="0" xfId="3" applyFont="1" applyFill="1" applyAlignment="1">
      <alignment vertical="top"/>
    </xf>
    <xf numFmtId="168" fontId="8" fillId="2" borderId="5" xfId="0" applyNumberFormat="1" applyFont="1" applyFill="1" applyBorder="1" applyAlignment="1" applyProtection="1">
      <alignment horizontal="right" vertical="center"/>
      <protection locked="0"/>
    </xf>
    <xf numFmtId="0" fontId="8" fillId="0" borderId="43" xfId="7" applyFont="1" applyFill="1" applyBorder="1" applyAlignment="1">
      <alignment horizontal="left" vertical="center" indent="2"/>
    </xf>
    <xf numFmtId="0" fontId="9" fillId="0" borderId="43" xfId="7" applyFont="1" applyFill="1" applyBorder="1" applyAlignment="1">
      <alignment vertical="top"/>
    </xf>
    <xf numFmtId="0" fontId="8" fillId="0" borderId="43" xfId="7" applyFont="1" applyFill="1" applyBorder="1" applyAlignment="1"/>
    <xf numFmtId="164" fontId="17" fillId="0" borderId="43" xfId="7" applyNumberFormat="1" applyFont="1" applyFill="1" applyBorder="1" applyAlignment="1">
      <alignment horizontal="right"/>
    </xf>
    <xf numFmtId="164" fontId="17" fillId="0" borderId="0" xfId="7" applyNumberFormat="1" applyFont="1" applyFill="1" applyBorder="1" applyAlignment="1" applyProtection="1">
      <alignment horizontal="right"/>
      <protection locked="0"/>
    </xf>
    <xf numFmtId="0" fontId="8" fillId="0" borderId="43" xfId="7" applyFont="1" applyFill="1" applyBorder="1" applyAlignment="1">
      <alignment horizontal="center" vertical="center"/>
    </xf>
    <xf numFmtId="164" fontId="17" fillId="0" borderId="43" xfId="7" applyNumberFormat="1" applyFont="1" applyFill="1" applyBorder="1" applyAlignment="1" applyProtection="1">
      <alignment horizontal="right"/>
      <protection locked="0"/>
    </xf>
    <xf numFmtId="0" fontId="12" fillId="0" borderId="0" xfId="0" applyFont="1" applyBorder="1" applyAlignment="1">
      <alignment horizontal="left" wrapText="1"/>
    </xf>
    <xf numFmtId="168" fontId="8" fillId="0" borderId="0" xfId="0" applyNumberFormat="1" applyFont="1" applyFill="1" applyAlignment="1" applyProtection="1">
      <alignment horizontal="right"/>
      <protection locked="0"/>
    </xf>
    <xf numFmtId="169" fontId="8" fillId="0" borderId="0" xfId="0" applyNumberFormat="1" applyFont="1" applyFill="1" applyBorder="1" applyAlignment="1">
      <alignment horizontal="right"/>
    </xf>
    <xf numFmtId="169" fontId="14" fillId="0" borderId="0" xfId="0" applyNumberFormat="1" applyFont="1" applyFill="1" applyBorder="1" applyAlignment="1">
      <alignment horizontal="right"/>
    </xf>
    <xf numFmtId="0" fontId="8" fillId="0" borderId="0" xfId="0" applyFont="1" applyBorder="1" applyAlignment="1">
      <alignment horizontal="center" wrapText="1"/>
    </xf>
    <xf numFmtId="0" fontId="63" fillId="0" borderId="0" xfId="3" applyFont="1" applyFill="1" applyAlignment="1">
      <alignment vertical="top" wrapText="1"/>
    </xf>
    <xf numFmtId="168" fontId="8" fillId="2" borderId="0" xfId="32668" applyNumberFormat="1" applyFont="1" applyFill="1" applyBorder="1" applyAlignment="1" applyProtection="1">
      <alignment horizontal="right" vertical="center"/>
      <protection locked="0"/>
    </xf>
    <xf numFmtId="168" fontId="8" fillId="2" borderId="0" xfId="3" applyNumberFormat="1" applyFont="1" applyFill="1" applyAlignment="1" applyProtection="1">
      <alignment horizontal="right" vertical="top"/>
      <protection locked="0"/>
    </xf>
    <xf numFmtId="164" fontId="8" fillId="2" borderId="0" xfId="32668" applyNumberFormat="1" applyFont="1" applyFill="1" applyBorder="1" applyAlignment="1" applyProtection="1">
      <alignment horizontal="right" vertical="center"/>
      <protection locked="0"/>
    </xf>
    <xf numFmtId="168" fontId="8" fillId="2" borderId="43" xfId="32668" applyNumberFormat="1" applyFont="1" applyFill="1" applyBorder="1" applyAlignment="1" applyProtection="1">
      <alignment horizontal="right" vertical="center"/>
      <protection locked="0"/>
    </xf>
    <xf numFmtId="164" fontId="8" fillId="2" borderId="43" xfId="32668" applyNumberFormat="1" applyFont="1" applyFill="1" applyBorder="1" applyAlignment="1" applyProtection="1">
      <alignment horizontal="right" vertical="center"/>
      <protection locked="0"/>
    </xf>
    <xf numFmtId="164" fontId="17" fillId="2" borderId="0" xfId="32668" applyNumberFormat="1" applyFont="1" applyFill="1" applyBorder="1" applyAlignment="1">
      <alignment horizontal="right" vertical="center"/>
    </xf>
    <xf numFmtId="164" fontId="23" fillId="2" borderId="6" xfId="32668" applyNumberFormat="1" applyFont="1" applyFill="1" applyBorder="1" applyAlignment="1">
      <alignment horizontal="right" vertical="center"/>
    </xf>
    <xf numFmtId="167" fontId="23" fillId="2" borderId="0" xfId="0" applyNumberFormat="1" applyFont="1" applyFill="1" applyBorder="1" applyAlignment="1">
      <alignment horizontal="right" vertical="center"/>
    </xf>
    <xf numFmtId="167" fontId="23" fillId="2" borderId="6" xfId="0" applyNumberFormat="1" applyFont="1" applyFill="1" applyBorder="1" applyAlignment="1">
      <alignment horizontal="right" vertical="center"/>
    </xf>
    <xf numFmtId="167" fontId="17" fillId="2" borderId="30" xfId="0" applyNumberFormat="1" applyFont="1" applyFill="1" applyBorder="1" applyAlignment="1">
      <alignment horizontal="right" vertical="center"/>
    </xf>
    <xf numFmtId="167" fontId="23" fillId="2" borderId="1" xfId="0" applyNumberFormat="1" applyFont="1" applyFill="1" applyBorder="1" applyAlignment="1">
      <alignment horizontal="right" vertical="center"/>
    </xf>
    <xf numFmtId="168" fontId="8" fillId="2" borderId="0" xfId="32668" applyNumberFormat="1" applyFont="1" applyFill="1" applyBorder="1" applyAlignment="1">
      <alignment horizontal="right" vertical="center"/>
    </xf>
    <xf numFmtId="168" fontId="14" fillId="2" borderId="0" xfId="32668" applyNumberFormat="1" applyFont="1" applyFill="1" applyBorder="1" applyAlignment="1">
      <alignment horizontal="right" vertical="center"/>
    </xf>
    <xf numFmtId="168" fontId="14" fillId="2" borderId="6" xfId="32668" applyNumberFormat="1" applyFont="1" applyFill="1" applyBorder="1" applyAlignment="1">
      <alignment horizontal="right" vertical="center"/>
    </xf>
    <xf numFmtId="164" fontId="12" fillId="2" borderId="31" xfId="4" applyNumberFormat="1" applyFont="1" applyFill="1" applyBorder="1" applyAlignment="1">
      <alignment horizontal="right" vertical="center" wrapText="1"/>
    </xf>
    <xf numFmtId="166" fontId="23" fillId="2" borderId="0" xfId="32668" applyNumberFormat="1" applyFont="1" applyFill="1" applyBorder="1" applyAlignment="1">
      <alignment horizontal="right" vertical="center"/>
    </xf>
    <xf numFmtId="164" fontId="162" fillId="2" borderId="0" xfId="11" applyFont="1" applyFill="1"/>
    <xf numFmtId="164" fontId="162" fillId="2" borderId="0" xfId="11" applyFont="1" applyFill="1" applyAlignment="1">
      <alignment horizontal="right"/>
    </xf>
    <xf numFmtId="164" fontId="162" fillId="2" borderId="6" xfId="11" applyFont="1" applyFill="1" applyBorder="1"/>
    <xf numFmtId="164" fontId="27" fillId="2" borderId="0" xfId="4" applyNumberFormat="1" applyFont="1" applyFill="1" applyBorder="1" applyAlignment="1">
      <alignment horizontal="right" vertical="center"/>
    </xf>
    <xf numFmtId="164" fontId="8" fillId="2" borderId="0" xfId="4" applyNumberFormat="1" applyFont="1" applyFill="1" applyAlignment="1">
      <alignment horizontal="right"/>
    </xf>
    <xf numFmtId="164" fontId="17" fillId="2" borderId="0" xfId="32668" applyNumberFormat="1" applyFont="1" applyFill="1" applyBorder="1" applyAlignment="1" applyProtection="1">
      <alignment horizontal="right" vertical="center"/>
    </xf>
    <xf numFmtId="164" fontId="23" fillId="2" borderId="0" xfId="32668" applyNumberFormat="1" applyFont="1" applyFill="1" applyBorder="1" applyAlignment="1" applyProtection="1">
      <alignment horizontal="right" vertical="center"/>
    </xf>
    <xf numFmtId="164" fontId="23" fillId="2" borderId="6" xfId="32668" applyNumberFormat="1" applyFont="1" applyFill="1" applyBorder="1" applyAlignment="1" applyProtection="1">
      <alignment horizontal="right" vertical="center"/>
    </xf>
    <xf numFmtId="164" fontId="17" fillId="2" borderId="0" xfId="0" applyNumberFormat="1" applyFont="1" applyFill="1" applyBorder="1" applyAlignment="1" applyProtection="1">
      <alignment horizontal="right" vertical="center"/>
    </xf>
    <xf numFmtId="168" fontId="17" fillId="2" borderId="0" xfId="0" applyNumberFormat="1" applyFont="1" applyFill="1" applyBorder="1" applyAlignment="1">
      <alignment horizontal="right" vertical="center"/>
    </xf>
    <xf numFmtId="164" fontId="17" fillId="2" borderId="1" xfId="0" applyNumberFormat="1" applyFont="1" applyFill="1" applyBorder="1" applyAlignment="1" applyProtection="1">
      <alignment horizontal="right" vertical="center"/>
    </xf>
    <xf numFmtId="164" fontId="8" fillId="2" borderId="7" xfId="0" applyNumberFormat="1" applyFont="1" applyFill="1" applyBorder="1" applyAlignment="1">
      <alignment horizontal="right" vertical="center"/>
    </xf>
    <xf numFmtId="167" fontId="17" fillId="2" borderId="6" xfId="0" applyNumberFormat="1" applyFont="1" applyFill="1" applyBorder="1" applyAlignment="1">
      <alignment horizontal="right" vertical="center"/>
    </xf>
    <xf numFmtId="164" fontId="8" fillId="2" borderId="0" xfId="0" applyNumberFormat="1" applyFont="1" applyFill="1" applyAlignment="1">
      <alignment horizontal="center" vertical="center"/>
    </xf>
    <xf numFmtId="170" fontId="8" fillId="2" borderId="6" xfId="0" applyNumberFormat="1" applyFont="1" applyFill="1" applyBorder="1" applyAlignment="1">
      <alignment horizontal="right" vertical="center"/>
    </xf>
    <xf numFmtId="0" fontId="27" fillId="2" borderId="0" xfId="0" applyNumberFormat="1" applyFont="1" applyFill="1" applyBorder="1" applyAlignment="1">
      <alignment horizontal="right" vertical="center"/>
    </xf>
    <xf numFmtId="173" fontId="27" fillId="2" borderId="0" xfId="0" applyNumberFormat="1" applyFont="1" applyFill="1" applyBorder="1" applyAlignment="1">
      <alignment horizontal="right" vertical="center"/>
    </xf>
    <xf numFmtId="172" fontId="33" fillId="2" borderId="0" xfId="0" applyNumberFormat="1" applyFont="1" applyFill="1" applyBorder="1" applyAlignment="1">
      <alignment horizontal="right" vertical="center"/>
    </xf>
    <xf numFmtId="172" fontId="44" fillId="2" borderId="0" xfId="0" applyNumberFormat="1" applyFont="1" applyFill="1" applyBorder="1" applyAlignment="1">
      <alignment vertical="center"/>
    </xf>
    <xf numFmtId="174" fontId="27" fillId="2" borderId="0" xfId="0" applyNumberFormat="1" applyFont="1" applyFill="1" applyBorder="1" applyAlignment="1">
      <alignment horizontal="right" vertical="center"/>
    </xf>
    <xf numFmtId="174" fontId="44" fillId="2" borderId="0" xfId="0" applyNumberFormat="1" applyFont="1" applyFill="1" applyBorder="1" applyAlignment="1">
      <alignment horizontal="right" vertical="center"/>
    </xf>
    <xf numFmtId="172" fontId="44" fillId="2" borderId="0" xfId="0" applyNumberFormat="1" applyFont="1" applyFill="1" applyBorder="1" applyAlignment="1">
      <alignment horizontal="right" vertical="center"/>
    </xf>
    <xf numFmtId="173" fontId="27" fillId="2" borderId="6" xfId="0" applyNumberFormat="1" applyFont="1" applyFill="1" applyBorder="1" applyAlignment="1">
      <alignment horizontal="right" vertical="center"/>
    </xf>
    <xf numFmtId="172" fontId="44" fillId="2" borderId="6" xfId="0" applyNumberFormat="1" applyFont="1" applyFill="1" applyBorder="1" applyAlignment="1">
      <alignment horizontal="right" vertical="center"/>
    </xf>
    <xf numFmtId="164" fontId="17" fillId="2" borderId="6" xfId="32668" applyNumberFormat="1" applyFont="1" applyFill="1" applyBorder="1" applyAlignment="1" applyProtection="1">
      <alignment horizontal="right" vertical="center"/>
    </xf>
    <xf numFmtId="164" fontId="8" fillId="2" borderId="6" xfId="0" applyNumberFormat="1" applyFont="1" applyFill="1" applyBorder="1" applyAlignment="1">
      <alignment vertical="center"/>
    </xf>
    <xf numFmtId="169" fontId="12" fillId="2" borderId="31" xfId="32668" applyNumberFormat="1" applyFont="1" applyFill="1" applyBorder="1" applyAlignment="1">
      <alignment horizontal="right" vertical="center"/>
    </xf>
    <xf numFmtId="0" fontId="12" fillId="2" borderId="31" xfId="32668" applyFont="1" applyFill="1" applyBorder="1" applyAlignment="1">
      <alignment horizontal="right" vertical="center" wrapText="1"/>
    </xf>
    <xf numFmtId="169" fontId="12" fillId="2" borderId="31" xfId="32668" applyNumberFormat="1" applyFont="1" applyFill="1" applyBorder="1" applyAlignment="1">
      <alignment horizontal="right" vertical="center" wrapText="1"/>
    </xf>
    <xf numFmtId="169" fontId="8" fillId="2" borderId="0" xfId="32668" applyNumberFormat="1" applyFont="1" applyFill="1" applyAlignment="1">
      <alignment horizontal="right" vertical="center"/>
    </xf>
    <xf numFmtId="169" fontId="12" fillId="0" borderId="43" xfId="0" applyNumberFormat="1" applyFont="1" applyFill="1" applyBorder="1" applyAlignment="1">
      <alignment horizontal="right" vertical="center" wrapText="1"/>
    </xf>
    <xf numFmtId="0" fontId="8" fillId="2" borderId="0" xfId="32668" applyNumberFormat="1" applyFont="1" applyFill="1" applyBorder="1" applyAlignment="1">
      <alignment horizontal="right" vertical="center"/>
    </xf>
    <xf numFmtId="166" fontId="8" fillId="2" borderId="0" xfId="32668" applyNumberFormat="1" applyFont="1" applyFill="1" applyBorder="1" applyAlignment="1">
      <alignment horizontal="right" vertical="center"/>
    </xf>
    <xf numFmtId="164" fontId="8" fillId="2" borderId="0" xfId="32668" applyNumberFormat="1" applyFont="1" applyFill="1" applyBorder="1" applyAlignment="1">
      <alignment horizontal="right" vertical="center"/>
    </xf>
    <xf numFmtId="0" fontId="19" fillId="2" borderId="0" xfId="32668" applyFont="1" applyFill="1" applyAlignment="1">
      <alignment horizontal="justify" vertical="center"/>
    </xf>
    <xf numFmtId="172" fontId="13" fillId="2" borderId="0" xfId="32668" applyNumberFormat="1" applyFont="1" applyFill="1" applyBorder="1" applyAlignment="1">
      <alignment vertical="center" wrapText="1"/>
    </xf>
    <xf numFmtId="0" fontId="50" fillId="2" borderId="0" xfId="32668" applyFont="1" applyFill="1" applyAlignment="1">
      <alignment vertical="center"/>
    </xf>
    <xf numFmtId="169" fontId="14" fillId="2" borderId="6" xfId="32668" applyNumberFormat="1" applyFont="1" applyFill="1" applyBorder="1" applyAlignment="1">
      <alignment horizontal="right" vertical="center"/>
    </xf>
    <xf numFmtId="0" fontId="14" fillId="2" borderId="6" xfId="32668" applyNumberFormat="1" applyFont="1" applyFill="1" applyBorder="1" applyAlignment="1">
      <alignment horizontal="right" vertical="center"/>
    </xf>
    <xf numFmtId="166" fontId="14" fillId="2" borderId="6" xfId="32668" applyNumberFormat="1" applyFont="1" applyFill="1" applyBorder="1" applyAlignment="1">
      <alignment horizontal="right" vertical="center"/>
    </xf>
    <xf numFmtId="176" fontId="14" fillId="2" borderId="6" xfId="32668" applyNumberFormat="1" applyFont="1" applyFill="1" applyBorder="1" applyAlignment="1">
      <alignment horizontal="right" vertical="center"/>
    </xf>
    <xf numFmtId="164" fontId="14" fillId="2" borderId="6" xfId="32668" applyNumberFormat="1" applyFont="1" applyFill="1" applyBorder="1" applyAlignment="1">
      <alignment horizontal="right" vertical="center"/>
    </xf>
    <xf numFmtId="0" fontId="14" fillId="2" borderId="0" xfId="32668" applyFont="1" applyFill="1" applyAlignment="1">
      <alignment vertical="center"/>
    </xf>
    <xf numFmtId="1" fontId="17" fillId="2" borderId="0" xfId="32668" applyNumberFormat="1" applyFont="1" applyFill="1" applyBorder="1" applyAlignment="1">
      <alignment horizontal="right" vertical="center"/>
    </xf>
    <xf numFmtId="164" fontId="34" fillId="2" borderId="0" xfId="32668" applyNumberFormat="1" applyFont="1" applyFill="1" applyAlignment="1">
      <alignment horizontal="right"/>
    </xf>
    <xf numFmtId="1" fontId="23" fillId="2" borderId="6" xfId="32668" applyNumberFormat="1" applyFont="1" applyFill="1" applyBorder="1" applyAlignment="1">
      <alignment horizontal="right" vertical="center"/>
    </xf>
    <xf numFmtId="164" fontId="164" fillId="2" borderId="6" xfId="32668" applyNumberFormat="1" applyFont="1" applyFill="1" applyBorder="1" applyAlignment="1">
      <alignment horizontal="right"/>
    </xf>
    <xf numFmtId="166" fontId="17" fillId="2" borderId="0" xfId="32668" applyNumberFormat="1" applyFont="1" applyFill="1" applyBorder="1" applyAlignment="1">
      <alignment horizontal="right" vertical="center"/>
    </xf>
    <xf numFmtId="166" fontId="23" fillId="2" borderId="30" xfId="32668" applyNumberFormat="1" applyFont="1" applyFill="1" applyBorder="1" applyAlignment="1">
      <alignment vertical="center" wrapText="1"/>
    </xf>
    <xf numFmtId="166" fontId="23" fillId="2" borderId="6" xfId="32668" applyNumberFormat="1" applyFont="1" applyFill="1" applyBorder="1" applyAlignment="1">
      <alignment horizontal="right" vertical="center"/>
    </xf>
    <xf numFmtId="0" fontId="23" fillId="0" borderId="43" xfId="0" applyFont="1" applyBorder="1"/>
    <xf numFmtId="0" fontId="17" fillId="0" borderId="43" xfId="0" applyFont="1" applyBorder="1"/>
    <xf numFmtId="0" fontId="55" fillId="0" borderId="0" xfId="62390" applyFont="1" applyAlignment="1">
      <alignment horizontal="left" vertical="top"/>
    </xf>
    <xf numFmtId="0" fontId="8" fillId="0" borderId="0" xfId="7" applyFont="1" applyFill="1" applyBorder="1" applyAlignment="1">
      <alignment vertical="top" wrapText="1"/>
    </xf>
    <xf numFmtId="0" fontId="8" fillId="0" borderId="0" xfId="0" applyFont="1" applyFill="1" applyBorder="1" applyAlignment="1">
      <alignment horizontal="left" vertical="center" indent="1"/>
    </xf>
    <xf numFmtId="0" fontId="8" fillId="0" borderId="0" xfId="0" applyFont="1" applyFill="1" applyAlignment="1">
      <alignment horizontal="left" vertical="center" indent="1"/>
    </xf>
    <xf numFmtId="0" fontId="8" fillId="0" borderId="0" xfId="0" applyFont="1" applyFill="1" applyBorder="1" applyAlignment="1">
      <alignment vertical="center" wrapText="1"/>
    </xf>
    <xf numFmtId="0" fontId="8" fillId="0" borderId="0" xfId="0" applyFont="1" applyFill="1" applyBorder="1" applyAlignment="1">
      <alignment vertical="top" wrapText="1"/>
    </xf>
    <xf numFmtId="0" fontId="8" fillId="0" borderId="0" xfId="0" applyFont="1" applyFill="1" applyBorder="1" applyAlignment="1">
      <alignment vertical="center"/>
    </xf>
    <xf numFmtId="0" fontId="8" fillId="2" borderId="0" xfId="0" applyFont="1" applyFill="1" applyBorder="1" applyAlignment="1">
      <alignment vertical="center"/>
    </xf>
    <xf numFmtId="0" fontId="5" fillId="0" borderId="0" xfId="0" applyFont="1" applyFill="1" applyBorder="1" applyAlignment="1">
      <alignment vertical="top"/>
    </xf>
    <xf numFmtId="0" fontId="8" fillId="2" borderId="0" xfId="0" applyFont="1" applyFill="1" applyAlignment="1">
      <alignment vertical="top"/>
    </xf>
    <xf numFmtId="0" fontId="8" fillId="0" borderId="0" xfId="0" applyFont="1" applyFill="1" applyBorder="1" applyAlignment="1">
      <alignment horizontal="center" vertical="center"/>
    </xf>
    <xf numFmtId="0" fontId="5" fillId="0" borderId="0" xfId="7" applyFont="1" applyFill="1" applyAlignment="1">
      <alignment vertical="top"/>
    </xf>
    <xf numFmtId="0" fontId="8" fillId="0" borderId="43" xfId="0" applyFont="1" applyFill="1" applyBorder="1" applyAlignment="1">
      <alignment vertical="center"/>
    </xf>
    <xf numFmtId="169" fontId="8" fillId="2" borderId="0" xfId="0" applyNumberFormat="1" applyFont="1" applyFill="1" applyBorder="1" applyAlignment="1">
      <alignment horizontal="right"/>
    </xf>
    <xf numFmtId="169" fontId="8" fillId="0" borderId="0" xfId="0" applyNumberFormat="1" applyFont="1" applyFill="1" applyAlignment="1">
      <alignment horizontal="right"/>
    </xf>
    <xf numFmtId="169" fontId="8" fillId="2" borderId="0" xfId="0" applyNumberFormat="1" applyFont="1" applyFill="1" applyAlignment="1">
      <alignment horizontal="right"/>
    </xf>
    <xf numFmtId="166" fontId="17" fillId="0" borderId="0" xfId="7" applyNumberFormat="1" applyFont="1" applyFill="1" applyAlignment="1">
      <alignment horizontal="right"/>
    </xf>
    <xf numFmtId="166" fontId="17" fillId="0" borderId="43" xfId="7" applyNumberFormat="1" applyFont="1" applyFill="1" applyBorder="1" applyAlignment="1">
      <alignment horizontal="right"/>
    </xf>
    <xf numFmtId="0" fontId="9" fillId="0" borderId="43" xfId="0" applyFont="1" applyBorder="1" applyAlignment="1">
      <alignment vertical="top"/>
    </xf>
    <xf numFmtId="0" fontId="8" fillId="0" borderId="43" xfId="0" applyFont="1" applyBorder="1" applyAlignment="1">
      <alignment vertical="center"/>
    </xf>
    <xf numFmtId="0" fontId="14" fillId="3" borderId="0" xfId="0" applyFont="1" applyFill="1" applyBorder="1" applyAlignment="1">
      <alignment horizontal="right"/>
    </xf>
    <xf numFmtId="169" fontId="22" fillId="0" borderId="0" xfId="0" applyNumberFormat="1" applyFont="1" applyFill="1" applyBorder="1" applyAlignment="1">
      <alignment horizontal="right" wrapText="1"/>
    </xf>
    <xf numFmtId="172" fontId="33" fillId="2" borderId="0" xfId="32668" applyNumberFormat="1" applyFont="1" applyFill="1" applyBorder="1" applyAlignment="1"/>
    <xf numFmtId="172" fontId="27" fillId="2" borderId="0" xfId="32668" applyNumberFormat="1" applyFont="1" applyFill="1" applyBorder="1" applyAlignment="1"/>
    <xf numFmtId="164" fontId="14" fillId="2" borderId="0" xfId="32668" applyNumberFormat="1" applyFont="1" applyFill="1" applyBorder="1" applyAlignment="1"/>
    <xf numFmtId="164" fontId="3" fillId="2" borderId="0" xfId="32668" applyNumberFormat="1" applyFont="1" applyFill="1" applyAlignment="1"/>
    <xf numFmtId="164" fontId="3" fillId="2" borderId="43" xfId="32668" applyNumberFormat="1" applyFont="1" applyFill="1" applyBorder="1" applyAlignment="1"/>
    <xf numFmtId="0" fontId="12" fillId="0" borderId="44" xfId="0" applyFont="1" applyBorder="1" applyAlignment="1">
      <alignment horizontal="center" vertical="center"/>
    </xf>
    <xf numFmtId="0" fontId="8" fillId="0" borderId="43" xfId="0" applyFont="1" applyBorder="1"/>
    <xf numFmtId="169" fontId="22" fillId="0" borderId="43" xfId="0" applyNumberFormat="1" applyFont="1" applyFill="1" applyBorder="1" applyAlignment="1">
      <alignment horizontal="center" wrapText="1"/>
    </xf>
    <xf numFmtId="0" fontId="8" fillId="0" borderId="0" xfId="7" applyFont="1" applyFill="1" applyBorder="1" applyAlignment="1">
      <alignment horizontal="center" vertical="center"/>
    </xf>
    <xf numFmtId="164" fontId="0" fillId="0" borderId="0" xfId="0" applyNumberFormat="1" applyAlignment="1">
      <alignment horizontal="right"/>
    </xf>
    <xf numFmtId="164" fontId="0" fillId="0" borderId="0" xfId="0" applyNumberFormat="1"/>
    <xf numFmtId="164" fontId="0" fillId="0" borderId="43" xfId="0" applyNumberFormat="1" applyBorder="1"/>
    <xf numFmtId="164" fontId="0" fillId="0" borderId="5" xfId="0" applyNumberFormat="1" applyBorder="1"/>
    <xf numFmtId="164" fontId="0" fillId="0" borderId="0" xfId="0" applyNumberFormat="1" applyBorder="1" applyAlignment="1">
      <alignment horizontal="right"/>
    </xf>
    <xf numFmtId="164" fontId="0" fillId="0" borderId="5" xfId="0" applyNumberFormat="1" applyBorder="1" applyAlignment="1">
      <alignment horizontal="right"/>
    </xf>
    <xf numFmtId="164" fontId="14" fillId="0" borderId="0" xfId="0" applyNumberFormat="1" applyFont="1" applyFill="1" applyAlignment="1">
      <alignment horizontal="right" vertical="center"/>
    </xf>
    <xf numFmtId="164" fontId="0" fillId="0" borderId="6" xfId="0" applyNumberFormat="1" applyBorder="1" applyAlignment="1">
      <alignment horizontal="right"/>
    </xf>
    <xf numFmtId="164" fontId="14" fillId="2" borderId="6" xfId="0" applyNumberFormat="1" applyFont="1" applyFill="1" applyBorder="1" applyAlignment="1">
      <alignment horizontal="right" vertical="center"/>
    </xf>
    <xf numFmtId="0" fontId="9" fillId="0" borderId="0" xfId="7" applyFont="1" applyFill="1" applyBorder="1" applyAlignment="1"/>
    <xf numFmtId="0" fontId="8" fillId="0" borderId="0" xfId="7" applyFont="1" applyFill="1" applyBorder="1" applyAlignment="1">
      <alignment horizontal="center"/>
    </xf>
    <xf numFmtId="0" fontId="8" fillId="0" borderId="43" xfId="0" applyFont="1" applyBorder="1" applyAlignment="1">
      <alignment horizontal="center" wrapText="1"/>
    </xf>
    <xf numFmtId="0" fontId="8" fillId="0" borderId="0" xfId="7" applyFont="1" applyFill="1" applyBorder="1" applyAlignment="1" applyProtection="1">
      <alignment vertical="top"/>
      <protection locked="0"/>
    </xf>
    <xf numFmtId="0" fontId="8" fillId="2" borderId="0" xfId="0" applyFont="1" applyFill="1" applyBorder="1" applyAlignment="1">
      <alignment horizontal="left" vertical="center" indent="1"/>
    </xf>
    <xf numFmtId="0" fontId="8" fillId="2" borderId="0" xfId="0" applyFont="1" applyFill="1" applyBorder="1" applyAlignment="1">
      <alignment horizontal="center" vertical="center"/>
    </xf>
    <xf numFmtId="0" fontId="8" fillId="2" borderId="0" xfId="0" applyFont="1" applyFill="1" applyBorder="1" applyAlignment="1">
      <alignment vertical="center"/>
    </xf>
    <xf numFmtId="0" fontId="8" fillId="3" borderId="0" xfId="0" applyFont="1" applyFill="1" applyAlignment="1">
      <alignment vertical="center"/>
    </xf>
    <xf numFmtId="164" fontId="63" fillId="0" borderId="0" xfId="0" applyNumberFormat="1" applyFont="1" applyAlignment="1">
      <alignment horizontal="right"/>
    </xf>
    <xf numFmtId="0" fontId="9" fillId="0" borderId="43" xfId="33877" applyFont="1" applyFill="1" applyBorder="1" applyAlignment="1">
      <alignment vertical="top"/>
    </xf>
    <xf numFmtId="0" fontId="9" fillId="0" borderId="0" xfId="33877" applyFont="1" applyFill="1" applyBorder="1" applyAlignment="1">
      <alignment vertical="top"/>
    </xf>
    <xf numFmtId="0" fontId="9" fillId="0" borderId="0" xfId="33877" applyFont="1" applyFill="1" applyAlignment="1">
      <alignment vertical="top"/>
    </xf>
    <xf numFmtId="0" fontId="8" fillId="0" borderId="0" xfId="33877" applyFont="1"/>
    <xf numFmtId="0" fontId="12" fillId="0" borderId="45" xfId="33877" applyFont="1" applyFill="1" applyBorder="1" applyAlignment="1">
      <alignment vertical="center"/>
    </xf>
    <xf numFmtId="0" fontId="12" fillId="0" borderId="45" xfId="33877" applyFont="1" applyFill="1" applyBorder="1" applyAlignment="1">
      <alignment horizontal="center" vertical="center"/>
    </xf>
    <xf numFmtId="0" fontId="12" fillId="0" borderId="45" xfId="33877" applyFont="1" applyFill="1" applyBorder="1" applyAlignment="1">
      <alignment horizontal="right" vertical="center"/>
    </xf>
    <xf numFmtId="0" fontId="8" fillId="0" borderId="0" xfId="33877" applyFont="1" applyAlignment="1">
      <alignment vertical="center"/>
    </xf>
    <xf numFmtId="0" fontId="37" fillId="0" borderId="0" xfId="33877" applyFont="1" applyFill="1" applyBorder="1" applyAlignment="1">
      <alignment wrapText="1"/>
    </xf>
    <xf numFmtId="172" fontId="8" fillId="0" borderId="0" xfId="33877" applyNumberFormat="1" applyFont="1" applyFill="1" applyBorder="1" applyAlignment="1">
      <alignment horizontal="right" vertical="center"/>
    </xf>
    <xf numFmtId="0" fontId="37" fillId="0" borderId="0" xfId="33877" applyFont="1" applyFill="1" applyBorder="1" applyAlignment="1">
      <alignment horizontal="right" wrapText="1"/>
    </xf>
    <xf numFmtId="0" fontId="8" fillId="0" borderId="0" xfId="33877" applyFont="1" applyFill="1" applyAlignment="1">
      <alignment horizontal="left" vertical="center" indent="1"/>
    </xf>
    <xf numFmtId="0" fontId="8" fillId="0" borderId="0" xfId="33877" applyFont="1" applyFill="1" applyAlignment="1">
      <alignment horizontal="left" vertical="center" indent="2"/>
    </xf>
    <xf numFmtId="0" fontId="8" fillId="0" borderId="0" xfId="33877" applyFont="1" applyFill="1" applyAlignment="1">
      <alignment horizontal="center" vertical="center"/>
    </xf>
    <xf numFmtId="180" fontId="37" fillId="0" borderId="0" xfId="33877" applyNumberFormat="1" applyFont="1" applyFill="1" applyBorder="1" applyAlignment="1">
      <alignment horizontal="right" vertical="top"/>
    </xf>
    <xf numFmtId="0" fontId="14" fillId="0" borderId="0" xfId="33877" applyFont="1" applyFill="1" applyAlignment="1">
      <alignment horizontal="left" vertical="center" indent="1"/>
    </xf>
    <xf numFmtId="0" fontId="14" fillId="0" borderId="0" xfId="33877" applyFont="1" applyAlignment="1">
      <alignment vertical="center"/>
    </xf>
    <xf numFmtId="0" fontId="14" fillId="0" borderId="0" xfId="33877" applyFont="1" applyFill="1" applyAlignment="1">
      <alignment horizontal="left" vertical="center" indent="2"/>
    </xf>
    <xf numFmtId="0" fontId="14" fillId="0" borderId="0" xfId="33877" applyFont="1" applyFill="1" applyAlignment="1">
      <alignment horizontal="center" vertical="center"/>
    </xf>
    <xf numFmtId="169" fontId="14" fillId="0" borderId="0" xfId="33877" applyNumberFormat="1" applyFont="1" applyAlignment="1">
      <alignment vertical="center"/>
    </xf>
    <xf numFmtId="0" fontId="8" fillId="0" borderId="0" xfId="33877" applyFont="1" applyFill="1" applyBorder="1" applyAlignment="1">
      <alignment horizontal="left" vertical="center"/>
    </xf>
    <xf numFmtId="0" fontId="8" fillId="0" borderId="0" xfId="33877" applyFont="1" applyFill="1" applyBorder="1" applyAlignment="1">
      <alignment horizontal="left" vertical="center" indent="1"/>
    </xf>
    <xf numFmtId="0" fontId="8" fillId="0" borderId="0" xfId="33877" applyFont="1" applyFill="1" applyBorder="1" applyAlignment="1">
      <alignment horizontal="right" vertical="center"/>
    </xf>
    <xf numFmtId="0" fontId="14" fillId="0" borderId="0" xfId="33877" applyFont="1" applyFill="1" applyBorder="1" applyAlignment="1">
      <alignment vertical="center"/>
    </xf>
    <xf numFmtId="0" fontId="8" fillId="0" borderId="0" xfId="33877" applyFont="1" applyFill="1" applyBorder="1" applyAlignment="1">
      <alignment vertical="center"/>
    </xf>
    <xf numFmtId="173" fontId="8" fillId="0" borderId="0" xfId="33877" applyNumberFormat="1" applyFont="1" applyFill="1" applyBorder="1" applyAlignment="1">
      <alignment horizontal="right" vertical="center"/>
    </xf>
    <xf numFmtId="0" fontId="8" fillId="0" borderId="0" xfId="33877" applyFont="1" applyFill="1"/>
    <xf numFmtId="164" fontId="8" fillId="0" borderId="0" xfId="33877" applyNumberFormat="1" applyFont="1" applyFill="1"/>
    <xf numFmtId="0" fontId="37" fillId="0" borderId="0" xfId="33877" applyFont="1" applyFill="1" applyBorder="1" applyAlignment="1">
      <alignment horizontal="center" wrapText="1"/>
    </xf>
    <xf numFmtId="164" fontId="8" fillId="0" borderId="0" xfId="33877" applyNumberFormat="1" applyFont="1"/>
    <xf numFmtId="0" fontId="22" fillId="0" borderId="0" xfId="33877" applyFont="1" applyFill="1" applyAlignment="1">
      <alignment horizontal="center" vertical="center"/>
    </xf>
    <xf numFmtId="0" fontId="56" fillId="0" borderId="0" xfId="33877" applyFont="1" applyFill="1" applyAlignment="1">
      <alignment horizontal="center" vertical="center"/>
    </xf>
    <xf numFmtId="0" fontId="8" fillId="0" borderId="0" xfId="33877" applyFont="1" applyFill="1" applyAlignment="1">
      <alignment horizontal="left" vertical="center"/>
    </xf>
    <xf numFmtId="0" fontId="8" fillId="0" borderId="0" xfId="33877" applyFont="1" applyFill="1" applyBorder="1" applyAlignment="1">
      <alignment horizontal="left" vertical="center" indent="2"/>
    </xf>
    <xf numFmtId="0" fontId="8" fillId="0" borderId="0" xfId="33877" applyFont="1" applyFill="1" applyBorder="1" applyAlignment="1">
      <alignment horizontal="center" vertical="center"/>
    </xf>
    <xf numFmtId="0" fontId="8" fillId="0" borderId="43" xfId="33877" applyFont="1" applyFill="1" applyBorder="1" applyAlignment="1">
      <alignment horizontal="left" vertical="center"/>
    </xf>
    <xf numFmtId="0" fontId="8" fillId="0" borderId="43" xfId="33877" applyFont="1" applyFill="1" applyBorder="1" applyAlignment="1">
      <alignment horizontal="left" vertical="center" indent="2"/>
    </xf>
    <xf numFmtId="0" fontId="8" fillId="0" borderId="43" xfId="33877" applyFont="1" applyFill="1" applyBorder="1" applyAlignment="1">
      <alignment horizontal="center" vertical="center"/>
    </xf>
    <xf numFmtId="164" fontId="8" fillId="0" borderId="43" xfId="0" applyNumberFormat="1" applyFont="1" applyFill="1" applyBorder="1" applyAlignment="1">
      <alignment horizontal="right" vertical="center"/>
    </xf>
    <xf numFmtId="173" fontId="8" fillId="0" borderId="0" xfId="33877" applyNumberFormat="1" applyFont="1" applyAlignment="1">
      <alignment vertical="center"/>
    </xf>
    <xf numFmtId="0" fontId="8" fillId="0" borderId="0" xfId="33877" applyFont="1" applyBorder="1" applyAlignment="1">
      <alignment vertical="center"/>
    </xf>
    <xf numFmtId="0" fontId="8" fillId="2" borderId="0" xfId="33877" applyFont="1" applyFill="1" applyBorder="1" applyAlignment="1">
      <alignment vertical="top"/>
    </xf>
    <xf numFmtId="0" fontId="8" fillId="2" borderId="0" xfId="33877" applyFont="1" applyFill="1"/>
    <xf numFmtId="0" fontId="8" fillId="2" borderId="0" xfId="33877" applyFont="1" applyFill="1" applyBorder="1"/>
    <xf numFmtId="0" fontId="37" fillId="2" borderId="0" xfId="33877" applyFont="1" applyFill="1" applyBorder="1" applyAlignment="1">
      <alignment wrapText="1"/>
    </xf>
    <xf numFmtId="0" fontId="37" fillId="2" borderId="0" xfId="33877" applyFont="1" applyFill="1" applyBorder="1" applyAlignment="1">
      <alignment horizontal="center" wrapText="1"/>
    </xf>
    <xf numFmtId="164" fontId="8" fillId="2" borderId="0" xfId="33877" applyNumberFormat="1" applyFont="1" applyFill="1" applyBorder="1"/>
    <xf numFmtId="0" fontId="8" fillId="0" borderId="0" xfId="33877" applyFont="1" applyAlignment="1">
      <alignment horizontal="center" vertical="center"/>
    </xf>
    <xf numFmtId="0" fontId="8" fillId="0" borderId="0" xfId="33877" applyFont="1" applyFill="1" applyAlignment="1">
      <alignment vertical="center"/>
    </xf>
    <xf numFmtId="0" fontId="8" fillId="0" borderId="46" xfId="33877" applyFont="1" applyFill="1" applyBorder="1" applyAlignment="1">
      <alignment vertical="center"/>
    </xf>
    <xf numFmtId="164" fontId="8" fillId="0" borderId="0" xfId="33877" applyNumberFormat="1" applyFont="1" applyFill="1" applyBorder="1" applyAlignment="1">
      <alignment horizontal="right" vertical="center"/>
    </xf>
    <xf numFmtId="2" fontId="8" fillId="2" borderId="0" xfId="33877" applyNumberFormat="1" applyFont="1" applyFill="1" applyBorder="1" applyAlignment="1">
      <alignment horizontal="left" vertical="center" wrapText="1"/>
    </xf>
    <xf numFmtId="0" fontId="22" fillId="0" borderId="0" xfId="33877" applyFont="1" applyAlignment="1">
      <alignment vertical="center"/>
    </xf>
    <xf numFmtId="0" fontId="8" fillId="2" borderId="0" xfId="33877" applyFont="1" applyFill="1" applyAlignment="1">
      <alignment horizontal="left" vertical="center" indent="1"/>
    </xf>
    <xf numFmtId="0" fontId="8" fillId="2" borderId="0" xfId="33877" applyFont="1" applyFill="1" applyAlignment="1">
      <alignment vertical="center"/>
    </xf>
    <xf numFmtId="0" fontId="8" fillId="2" borderId="0" xfId="33877" applyFont="1" applyFill="1" applyAlignment="1">
      <alignment horizontal="left" vertical="center" indent="2"/>
    </xf>
    <xf numFmtId="0" fontId="8" fillId="2" borderId="0" xfId="33877" applyFont="1" applyFill="1" applyAlignment="1">
      <alignment horizontal="center" vertical="center"/>
    </xf>
    <xf numFmtId="0" fontId="14" fillId="2" borderId="0" xfId="33877" applyFont="1" applyFill="1" applyAlignment="1">
      <alignment horizontal="left" vertical="center" indent="1"/>
    </xf>
    <xf numFmtId="0" fontId="14" fillId="2" borderId="0" xfId="33877" applyFont="1" applyFill="1" applyAlignment="1">
      <alignment vertical="center"/>
    </xf>
    <xf numFmtId="0" fontId="14" fillId="2" borderId="0" xfId="33877" applyFont="1" applyFill="1" applyAlignment="1">
      <alignment horizontal="left" vertical="center" indent="2"/>
    </xf>
    <xf numFmtId="0" fontId="14" fillId="2" borderId="0" xfId="33877" applyFont="1" applyFill="1" applyAlignment="1">
      <alignment horizontal="center" vertical="center"/>
    </xf>
    <xf numFmtId="164" fontId="14" fillId="0" borderId="0" xfId="33877" applyNumberFormat="1" applyFont="1" applyFill="1" applyBorder="1" applyAlignment="1">
      <alignment horizontal="right" vertical="center"/>
    </xf>
    <xf numFmtId="0" fontId="14" fillId="0" borderId="0" xfId="33877" applyFont="1" applyFill="1" applyAlignment="1">
      <alignment vertical="center"/>
    </xf>
    <xf numFmtId="0" fontId="22" fillId="2" borderId="0" xfId="33877" applyFont="1" applyFill="1" applyAlignment="1">
      <alignment horizontal="center" vertical="center"/>
    </xf>
    <xf numFmtId="0" fontId="56" fillId="2" borderId="0" xfId="33877" applyFont="1" applyFill="1" applyAlignment="1">
      <alignment horizontal="center" vertical="center"/>
    </xf>
    <xf numFmtId="0" fontId="14" fillId="0" borderId="43" xfId="33877" applyFont="1" applyFill="1" applyBorder="1" applyAlignment="1">
      <alignment horizontal="left" vertical="center" indent="1"/>
    </xf>
    <xf numFmtId="0" fontId="56" fillId="0" borderId="43" xfId="33877" applyFont="1" applyFill="1" applyBorder="1" applyAlignment="1">
      <alignment horizontal="center" vertical="center"/>
    </xf>
    <xf numFmtId="164" fontId="14" fillId="0" borderId="43" xfId="33877" applyNumberFormat="1" applyFont="1" applyFill="1" applyBorder="1" applyAlignment="1">
      <alignment horizontal="right" vertical="center"/>
    </xf>
    <xf numFmtId="0" fontId="8" fillId="2" borderId="0" xfId="33877" applyFont="1" applyFill="1" applyBorder="1" applyAlignment="1">
      <alignment horizontal="left" vertical="top"/>
    </xf>
    <xf numFmtId="0" fontId="8" fillId="2" borderId="0" xfId="33877" applyFont="1" applyFill="1" applyBorder="1" applyAlignment="1">
      <alignment horizontal="justify" vertical="top" wrapText="1"/>
    </xf>
    <xf numFmtId="0" fontId="8" fillId="0" borderId="0" xfId="33877"/>
    <xf numFmtId="0" fontId="8" fillId="2" borderId="0" xfId="33877" applyFont="1" applyFill="1" applyBorder="1" applyAlignment="1">
      <alignment horizontal="left" vertical="center"/>
    </xf>
    <xf numFmtId="0" fontId="8" fillId="2" borderId="0" xfId="33877" applyFont="1" applyFill="1" applyBorder="1" applyAlignment="1">
      <alignment horizontal="left" vertical="center" indent="1"/>
    </xf>
    <xf numFmtId="0" fontId="8" fillId="2" borderId="0" xfId="33877" applyFont="1" applyFill="1" applyBorder="1" applyAlignment="1">
      <alignment vertical="center"/>
    </xf>
    <xf numFmtId="164" fontId="17" fillId="0" borderId="43" xfId="0" applyNumberFormat="1" applyFont="1" applyFill="1" applyBorder="1" applyAlignment="1">
      <alignment horizontal="right" vertical="center"/>
    </xf>
    <xf numFmtId="164" fontId="8" fillId="0" borderId="0" xfId="33877" applyNumberFormat="1" applyFont="1" applyFill="1" applyBorder="1" applyAlignment="1">
      <alignment horizontal="center" vertical="center"/>
    </xf>
    <xf numFmtId="164" fontId="8" fillId="0" borderId="0" xfId="33877" applyNumberFormat="1" applyFont="1" applyAlignment="1">
      <alignment vertical="center"/>
    </xf>
    <xf numFmtId="164" fontId="8" fillId="0" borderId="0" xfId="33877" applyNumberFormat="1" applyFont="1" applyFill="1" applyBorder="1" applyAlignment="1">
      <alignment vertical="center"/>
    </xf>
    <xf numFmtId="164" fontId="8" fillId="0" borderId="0" xfId="33877" applyNumberFormat="1"/>
    <xf numFmtId="0" fontId="60" fillId="0" borderId="0" xfId="33877" applyFont="1" applyAlignment="1">
      <alignment vertical="center"/>
    </xf>
    <xf numFmtId="0" fontId="8" fillId="0" borderId="0" xfId="33877" applyAlignment="1"/>
    <xf numFmtId="0" fontId="59" fillId="0" borderId="0" xfId="33877" applyFont="1" applyFill="1" applyAlignment="1">
      <alignment vertical="top"/>
    </xf>
    <xf numFmtId="0" fontId="19" fillId="0" borderId="0" xfId="33877" applyFont="1" applyAlignment="1">
      <alignment vertical="center"/>
    </xf>
    <xf numFmtId="164" fontId="27" fillId="0" borderId="0" xfId="33877" applyNumberFormat="1" applyFont="1" applyFill="1" applyBorder="1" applyAlignment="1">
      <alignment horizontal="right" vertical="center"/>
    </xf>
    <xf numFmtId="0" fontId="19" fillId="0" borderId="0" xfId="33877" applyFont="1" applyBorder="1" applyAlignment="1">
      <alignment vertical="center"/>
    </xf>
    <xf numFmtId="0" fontId="61" fillId="0" borderId="0" xfId="33877" applyFont="1" applyAlignment="1">
      <alignment vertical="center"/>
    </xf>
    <xf numFmtId="0" fontId="8" fillId="2" borderId="0" xfId="33877" applyFill="1"/>
    <xf numFmtId="0" fontId="13" fillId="2" borderId="0" xfId="33877" applyFont="1" applyFill="1" applyAlignment="1">
      <alignment vertical="center"/>
    </xf>
    <xf numFmtId="164" fontId="33" fillId="0" borderId="0" xfId="33877" applyNumberFormat="1" applyFont="1" applyFill="1" applyBorder="1" applyAlignment="1">
      <alignment horizontal="right" vertical="center"/>
    </xf>
    <xf numFmtId="0" fontId="13" fillId="0" borderId="0" xfId="33877" applyFont="1" applyAlignment="1">
      <alignment vertical="center"/>
    </xf>
    <xf numFmtId="0" fontId="19" fillId="2" borderId="0" xfId="33877" applyFont="1" applyFill="1" applyBorder="1" applyAlignment="1">
      <alignment vertical="center"/>
    </xf>
    <xf numFmtId="0" fontId="13" fillId="2" borderId="0" xfId="33877" applyFont="1" applyFill="1" applyBorder="1" applyAlignment="1">
      <alignment vertical="center"/>
    </xf>
    <xf numFmtId="0" fontId="14" fillId="2" borderId="43" xfId="33877" applyFont="1" applyFill="1" applyBorder="1" applyAlignment="1">
      <alignment horizontal="left" vertical="center" indent="1"/>
    </xf>
    <xf numFmtId="0" fontId="56" fillId="2" borderId="43" xfId="33877" applyFont="1" applyFill="1" applyBorder="1" applyAlignment="1">
      <alignment horizontal="center" vertical="center"/>
    </xf>
    <xf numFmtId="164" fontId="33" fillId="0" borderId="43" xfId="33877" applyNumberFormat="1" applyFont="1" applyFill="1" applyBorder="1" applyAlignment="1">
      <alignment horizontal="right" vertical="center"/>
    </xf>
    <xf numFmtId="0" fontId="8" fillId="2" borderId="0" xfId="33877" applyFont="1" applyFill="1" applyBorder="1" applyAlignment="1">
      <alignment horizontal="center" vertical="center"/>
    </xf>
    <xf numFmtId="0" fontId="19" fillId="2" borderId="0" xfId="33877" applyFont="1" applyFill="1" applyBorder="1"/>
    <xf numFmtId="0" fontId="19" fillId="0" borderId="0" xfId="33877" applyFont="1"/>
    <xf numFmtId="168" fontId="22" fillId="0" borderId="0" xfId="0" applyNumberFormat="1" applyFont="1" applyFill="1" applyBorder="1" applyAlignment="1">
      <alignment horizontal="right" vertical="center"/>
    </xf>
    <xf numFmtId="0" fontId="19" fillId="2" borderId="0" xfId="33877" applyFont="1" applyFill="1" applyAlignment="1">
      <alignment vertical="center"/>
    </xf>
    <xf numFmtId="164" fontId="27" fillId="0" borderId="43" xfId="33877" applyNumberFormat="1" applyFont="1" applyFill="1" applyBorder="1" applyAlignment="1">
      <alignment horizontal="right" vertical="center"/>
    </xf>
    <xf numFmtId="164" fontId="19" fillId="2" borderId="0" xfId="33877" applyNumberFormat="1" applyFont="1" applyFill="1" applyAlignment="1">
      <alignment vertical="center"/>
    </xf>
    <xf numFmtId="0" fontId="9" fillId="2" borderId="43" xfId="33877" applyFont="1" applyFill="1" applyBorder="1" applyAlignment="1">
      <alignment vertical="top"/>
    </xf>
    <xf numFmtId="0" fontId="9" fillId="2" borderId="0" xfId="33877" applyFont="1" applyFill="1" applyBorder="1" applyAlignment="1">
      <alignment vertical="top"/>
    </xf>
    <xf numFmtId="0" fontId="59" fillId="2" borderId="0" xfId="33877" applyFont="1" applyFill="1" applyAlignment="1">
      <alignment vertical="top"/>
    </xf>
    <xf numFmtId="0" fontId="9" fillId="2" borderId="0" xfId="33877" applyFont="1" applyFill="1" applyAlignment="1">
      <alignment vertical="top"/>
    </xf>
    <xf numFmtId="0" fontId="12" fillId="2" borderId="45" xfId="33877" applyFont="1" applyFill="1" applyBorder="1" applyAlignment="1">
      <alignment vertical="center"/>
    </xf>
    <xf numFmtId="0" fontId="12" fillId="2" borderId="45" xfId="33877" applyFont="1" applyFill="1" applyBorder="1" applyAlignment="1">
      <alignment horizontal="center" vertical="center"/>
    </xf>
    <xf numFmtId="0" fontId="12" fillId="2" borderId="45" xfId="33877" applyFont="1" applyFill="1" applyBorder="1" applyAlignment="1">
      <alignment horizontal="right" vertical="center"/>
    </xf>
    <xf numFmtId="172" fontId="8" fillId="2" borderId="0" xfId="33877" applyNumberFormat="1" applyFont="1" applyFill="1" applyBorder="1" applyAlignment="1">
      <alignment horizontal="right" vertical="center"/>
    </xf>
    <xf numFmtId="172" fontId="27" fillId="2" borderId="0" xfId="33877" applyNumberFormat="1" applyFont="1" applyFill="1" applyBorder="1" applyAlignment="1">
      <alignment horizontal="right" vertical="center"/>
    </xf>
    <xf numFmtId="172" fontId="27" fillId="0" borderId="0" xfId="33877" applyNumberFormat="1" applyFont="1" applyFill="1" applyBorder="1" applyAlignment="1">
      <alignment horizontal="right" vertical="center"/>
    </xf>
    <xf numFmtId="0" fontId="8" fillId="2" borderId="0" xfId="33877" applyFont="1" applyFill="1" applyAlignment="1">
      <alignment horizontal="left" vertical="center"/>
    </xf>
    <xf numFmtId="0" fontId="8" fillId="2" borderId="0" xfId="33877" applyFont="1" applyFill="1" applyBorder="1" applyAlignment="1">
      <alignment horizontal="left" vertical="center" indent="2"/>
    </xf>
    <xf numFmtId="0" fontId="19" fillId="2" borderId="0" xfId="33877" applyFont="1" applyFill="1"/>
    <xf numFmtId="173" fontId="19" fillId="2" borderId="0" xfId="33877" applyNumberFormat="1" applyFont="1" applyFill="1"/>
    <xf numFmtId="0" fontId="8" fillId="2" borderId="43" xfId="33877" applyFont="1" applyFill="1" applyBorder="1" applyAlignment="1">
      <alignment horizontal="left" vertical="center" indent="1"/>
    </xf>
    <xf numFmtId="0" fontId="8" fillId="2" borderId="43" xfId="33877" applyFont="1" applyFill="1" applyBorder="1" applyAlignment="1">
      <alignment horizontal="center" vertical="center"/>
    </xf>
    <xf numFmtId="0" fontId="8" fillId="2" borderId="0" xfId="33877" applyFont="1" applyFill="1" applyAlignment="1"/>
    <xf numFmtId="0" fontId="14" fillId="2" borderId="43" xfId="33877" applyFont="1" applyFill="1" applyBorder="1" applyAlignment="1">
      <alignment horizontal="center" vertical="center"/>
    </xf>
    <xf numFmtId="169" fontId="36" fillId="0" borderId="43" xfId="33877" applyNumberFormat="1" applyFont="1" applyFill="1" applyBorder="1" applyAlignment="1">
      <alignment horizontal="justify" vertical="top" wrapText="1"/>
    </xf>
    <xf numFmtId="169" fontId="36" fillId="2" borderId="45" xfId="33877" applyNumberFormat="1" applyFont="1" applyFill="1" applyBorder="1" applyAlignment="1">
      <alignment horizontal="center" vertical="top" wrapText="1"/>
    </xf>
    <xf numFmtId="0" fontId="12" fillId="0" borderId="45" xfId="33877" applyFont="1" applyFill="1" applyBorder="1" applyAlignment="1">
      <alignment horizontal="right" vertical="center" wrapText="1"/>
    </xf>
    <xf numFmtId="0" fontId="167" fillId="0" borderId="0" xfId="33877" applyFont="1" applyFill="1" applyBorder="1" applyAlignment="1">
      <alignment wrapText="1"/>
    </xf>
    <xf numFmtId="0" fontId="12" fillId="0" borderId="46" xfId="33877" applyFont="1" applyFill="1" applyBorder="1" applyAlignment="1">
      <alignment horizontal="left" vertical="center" wrapText="1"/>
    </xf>
    <xf numFmtId="0" fontId="8" fillId="0" borderId="46" xfId="33877" applyFont="1" applyFill="1" applyBorder="1" applyAlignment="1">
      <alignment vertical="center" wrapText="1"/>
    </xf>
    <xf numFmtId="0" fontId="167" fillId="0" borderId="0" xfId="33877" applyFont="1" applyFill="1" applyBorder="1" applyAlignment="1">
      <alignment horizontal="right" wrapText="1"/>
    </xf>
    <xf numFmtId="0" fontId="8" fillId="0" borderId="0" xfId="33877" applyFont="1" applyFill="1" applyBorder="1" applyAlignment="1">
      <alignment horizontal="center" vertical="center" wrapText="1"/>
    </xf>
    <xf numFmtId="180" fontId="167" fillId="0" borderId="0" xfId="33877" applyNumberFormat="1" applyFont="1" applyFill="1" applyBorder="1" applyAlignment="1">
      <alignment horizontal="right" vertical="top"/>
    </xf>
    <xf numFmtId="166" fontId="8" fillId="0" borderId="0" xfId="33877" applyNumberFormat="1"/>
    <xf numFmtId="0" fontId="12" fillId="0" borderId="0" xfId="33877" applyFont="1" applyFill="1" applyBorder="1" applyAlignment="1">
      <alignment horizontal="left" vertical="center" wrapText="1"/>
    </xf>
    <xf numFmtId="173" fontId="19" fillId="0" borderId="0" xfId="33877" applyNumberFormat="1" applyFont="1" applyFill="1" applyBorder="1" applyAlignment="1">
      <alignment horizontal="right" vertical="center"/>
    </xf>
    <xf numFmtId="173" fontId="27" fillId="0" borderId="0" xfId="33877" applyNumberFormat="1" applyFont="1" applyFill="1" applyBorder="1" applyAlignment="1">
      <alignment horizontal="right" vertical="center"/>
    </xf>
    <xf numFmtId="0" fontId="8" fillId="0" borderId="0" xfId="33877" applyFill="1"/>
    <xf numFmtId="164" fontId="8" fillId="0" borderId="0" xfId="33877" applyNumberFormat="1" applyFill="1"/>
    <xf numFmtId="0" fontId="167" fillId="0" borderId="0" xfId="33877" applyFont="1" applyFill="1" applyBorder="1" applyAlignment="1">
      <alignment horizontal="center" wrapText="1"/>
    </xf>
    <xf numFmtId="180" fontId="167" fillId="2" borderId="0" xfId="33877" applyNumberFormat="1" applyFont="1" applyFill="1" applyBorder="1" applyAlignment="1">
      <alignment horizontal="right" vertical="top"/>
    </xf>
    <xf numFmtId="0" fontId="8" fillId="0" borderId="43" xfId="33877" applyFont="1" applyFill="1" applyBorder="1" applyAlignment="1">
      <alignment horizontal="center" vertical="center" wrapText="1"/>
    </xf>
    <xf numFmtId="0" fontId="8" fillId="0" borderId="0" xfId="33877" applyFont="1" applyFill="1" applyBorder="1" applyAlignment="1">
      <alignment vertical="top"/>
    </xf>
    <xf numFmtId="0" fontId="168" fillId="2" borderId="0" xfId="33877" applyFont="1" applyFill="1" applyBorder="1" applyAlignment="1">
      <alignment wrapText="1"/>
    </xf>
    <xf numFmtId="0" fontId="168" fillId="2" borderId="0" xfId="33877" applyFont="1" applyFill="1" applyBorder="1" applyAlignment="1">
      <alignment horizontal="center" wrapText="1"/>
    </xf>
    <xf numFmtId="164" fontId="19" fillId="2" borderId="0" xfId="33877" applyNumberFormat="1" applyFont="1" applyFill="1" applyBorder="1"/>
    <xf numFmtId="0" fontId="9" fillId="0" borderId="45" xfId="33877" applyFont="1" applyFill="1" applyBorder="1" applyAlignment="1">
      <alignment vertical="center"/>
    </xf>
    <xf numFmtId="169" fontId="12" fillId="0" borderId="45" xfId="33877" applyNumberFormat="1" applyFont="1" applyFill="1" applyBorder="1" applyAlignment="1">
      <alignment horizontal="center" vertical="center" wrapText="1"/>
    </xf>
    <xf numFmtId="0" fontId="12" fillId="2" borderId="45" xfId="33877" applyFont="1" applyFill="1" applyBorder="1" applyAlignment="1">
      <alignment horizontal="right" vertical="center" wrapText="1"/>
    </xf>
    <xf numFmtId="0" fontId="9" fillId="0" borderId="0" xfId="33877" applyFont="1" applyFill="1" applyAlignment="1">
      <alignment vertical="center"/>
    </xf>
    <xf numFmtId="0" fontId="9" fillId="0" borderId="0" xfId="33877" applyFont="1" applyFill="1" applyBorder="1" applyAlignment="1">
      <alignment vertical="center"/>
    </xf>
    <xf numFmtId="169" fontId="10" fillId="0" borderId="0" xfId="33877" applyNumberFormat="1" applyFont="1" applyFill="1" applyBorder="1" applyAlignment="1">
      <alignment horizontal="center" vertical="center" wrapText="1"/>
    </xf>
    <xf numFmtId="0" fontId="62" fillId="0" borderId="0" xfId="33877" applyFont="1" applyFill="1" applyBorder="1" applyAlignment="1">
      <alignment horizontal="left" vertical="center"/>
    </xf>
    <xf numFmtId="0" fontId="12" fillId="0" borderId="0" xfId="33877" applyFont="1" applyFill="1" applyBorder="1" applyAlignment="1">
      <alignment horizontal="right" vertical="center" wrapText="1"/>
    </xf>
    <xf numFmtId="0" fontId="14" fillId="0" borderId="0" xfId="33877" applyFont="1" applyFill="1" applyBorder="1" applyAlignment="1">
      <alignment horizontal="left" vertical="center" indent="1"/>
    </xf>
    <xf numFmtId="0" fontId="10" fillId="0" borderId="0" xfId="33877" applyFont="1" applyFill="1" applyAlignment="1">
      <alignment vertical="top"/>
    </xf>
    <xf numFmtId="0" fontId="10" fillId="0" borderId="0" xfId="33877" applyFont="1" applyFill="1" applyBorder="1" applyAlignment="1">
      <alignment vertical="center"/>
    </xf>
    <xf numFmtId="172" fontId="33" fillId="0" borderId="0" xfId="33877" applyNumberFormat="1" applyFont="1" applyFill="1" applyBorder="1" applyAlignment="1">
      <alignment horizontal="right" vertical="center"/>
    </xf>
    <xf numFmtId="172" fontId="28" fillId="0" borderId="0" xfId="33877" applyNumberFormat="1" applyFont="1" applyFill="1" applyAlignment="1">
      <alignment vertical="top"/>
    </xf>
    <xf numFmtId="0" fontId="9" fillId="2" borderId="0" xfId="33877" applyFont="1" applyFill="1" applyBorder="1" applyAlignment="1">
      <alignment vertical="center"/>
    </xf>
    <xf numFmtId="0" fontId="10" fillId="0" borderId="43" xfId="33877" applyFont="1" applyFill="1" applyBorder="1" applyAlignment="1">
      <alignment vertical="top"/>
    </xf>
    <xf numFmtId="0" fontId="10" fillId="0" borderId="43" xfId="33877" applyFont="1" applyFill="1" applyBorder="1" applyAlignment="1">
      <alignment vertical="center"/>
    </xf>
    <xf numFmtId="0" fontId="14" fillId="0" borderId="43" xfId="33877" applyFont="1" applyFill="1" applyBorder="1" applyAlignment="1">
      <alignment horizontal="center" vertical="center"/>
    </xf>
    <xf numFmtId="0" fontId="8" fillId="0" borderId="0" xfId="33877" applyNumberFormat="1" applyFont="1" applyFill="1" applyBorder="1" applyAlignment="1">
      <alignment wrapText="1"/>
    </xf>
    <xf numFmtId="0" fontId="8" fillId="2" borderId="0" xfId="33877" applyFont="1" applyFill="1" applyAlignment="1">
      <alignment vertical="top"/>
    </xf>
    <xf numFmtId="0" fontId="12" fillId="0" borderId="0" xfId="33877" applyFont="1" applyFill="1" applyAlignment="1">
      <alignment vertical="top"/>
    </xf>
    <xf numFmtId="0" fontId="5" fillId="0" borderId="0" xfId="33877" applyFont="1" applyFill="1" applyAlignment="1">
      <alignment vertical="center"/>
    </xf>
    <xf numFmtId="169" fontId="8" fillId="0" borderId="0" xfId="33877" applyNumberFormat="1" applyFont="1" applyFill="1" applyAlignment="1">
      <alignment horizontal="right" vertical="center"/>
    </xf>
    <xf numFmtId="173" fontId="8" fillId="0" borderId="0" xfId="33877" applyNumberFormat="1" applyFont="1" applyFill="1" applyAlignment="1">
      <alignment horizontal="right" vertical="center"/>
    </xf>
    <xf numFmtId="164" fontId="8" fillId="0" borderId="0" xfId="33877" applyNumberFormat="1" applyFont="1" applyFill="1" applyAlignment="1">
      <alignment horizontal="right" vertical="center"/>
    </xf>
    <xf numFmtId="164" fontId="8" fillId="0" borderId="43" xfId="33877" applyNumberFormat="1" applyFont="1" applyFill="1" applyBorder="1" applyAlignment="1">
      <alignment horizontal="right" vertical="center"/>
    </xf>
    <xf numFmtId="0" fontId="5" fillId="0" borderId="0" xfId="33877" applyFont="1" applyFill="1" applyBorder="1" applyAlignment="1">
      <alignment wrapText="1"/>
    </xf>
    <xf numFmtId="168" fontId="8" fillId="0" borderId="0" xfId="33877" applyNumberFormat="1" applyFont="1" applyFill="1" applyBorder="1" applyAlignment="1">
      <alignment horizontal="right" vertical="center"/>
    </xf>
    <xf numFmtId="0" fontId="14" fillId="2" borderId="0" xfId="33877" applyFont="1" applyFill="1" applyBorder="1" applyAlignment="1">
      <alignment horizontal="left" vertical="top" wrapText="1"/>
    </xf>
    <xf numFmtId="168" fontId="8" fillId="2" borderId="0" xfId="33877" applyNumberFormat="1" applyFont="1" applyFill="1" applyBorder="1" applyAlignment="1">
      <alignment horizontal="left" vertical="top"/>
    </xf>
    <xf numFmtId="168" fontId="8" fillId="2" borderId="0" xfId="33877" applyNumberFormat="1" applyFont="1" applyFill="1" applyBorder="1" applyAlignment="1">
      <alignment horizontal="right" vertical="top"/>
    </xf>
    <xf numFmtId="164" fontId="8" fillId="0" borderId="0" xfId="33877" applyNumberFormat="1" applyFont="1" applyFill="1" applyAlignment="1">
      <alignment vertical="center"/>
    </xf>
    <xf numFmtId="169" fontId="10" fillId="0" borderId="43" xfId="33877" applyNumberFormat="1" applyFont="1" applyFill="1" applyBorder="1" applyAlignment="1">
      <alignment vertical="top" wrapText="1"/>
    </xf>
    <xf numFmtId="0" fontId="64" fillId="0" borderId="0" xfId="33877" applyFont="1" applyFill="1" applyBorder="1" applyAlignment="1">
      <alignment vertical="center"/>
    </xf>
    <xf numFmtId="0" fontId="64" fillId="0" borderId="0" xfId="33877" applyFont="1" applyFill="1" applyAlignment="1">
      <alignment vertical="top"/>
    </xf>
    <xf numFmtId="0" fontId="8" fillId="0" borderId="0" xfId="33877" applyFont="1" applyFill="1" applyBorder="1"/>
    <xf numFmtId="169" fontId="12" fillId="0" borderId="45" xfId="33877" applyNumberFormat="1" applyFont="1" applyFill="1" applyBorder="1" applyAlignment="1">
      <alignment horizontal="right" vertical="center" wrapText="1"/>
    </xf>
    <xf numFmtId="0" fontId="12" fillId="0" borderId="45" xfId="33877" applyFont="1" applyFill="1" applyBorder="1" applyAlignment="1">
      <alignment horizontal="left" vertical="center"/>
    </xf>
    <xf numFmtId="0" fontId="63" fillId="0" borderId="0" xfId="33877" applyFont="1" applyFill="1" applyAlignment="1">
      <alignment vertical="center"/>
    </xf>
    <xf numFmtId="0" fontId="37" fillId="0" borderId="0" xfId="33877" applyFont="1" applyFill="1" applyBorder="1" applyAlignment="1">
      <alignment horizontal="center"/>
    </xf>
    <xf numFmtId="0" fontId="9" fillId="2" borderId="0" xfId="33877" applyFont="1" applyFill="1" applyBorder="1" applyAlignment="1">
      <alignment horizontal="left" vertical="center" indent="1"/>
    </xf>
    <xf numFmtId="0" fontId="12" fillId="2" borderId="0" xfId="33877" applyFont="1" applyFill="1" applyBorder="1" applyAlignment="1">
      <alignment horizontal="right" vertical="center" wrapText="1"/>
    </xf>
    <xf numFmtId="0" fontId="63" fillId="2" borderId="0" xfId="33877" applyFont="1" applyFill="1" applyAlignment="1">
      <alignment vertical="top"/>
    </xf>
    <xf numFmtId="0" fontId="9" fillId="2" borderId="0" xfId="33877" applyFont="1" applyFill="1" applyAlignment="1">
      <alignment horizontal="left" vertical="top" indent="1"/>
    </xf>
    <xf numFmtId="0" fontId="65" fillId="2" borderId="0" xfId="33877" applyFont="1" applyFill="1" applyAlignment="1">
      <alignment vertical="top"/>
    </xf>
    <xf numFmtId="180" fontId="37" fillId="2" borderId="0" xfId="33877" applyNumberFormat="1" applyFont="1" applyFill="1" applyBorder="1" applyAlignment="1">
      <alignment horizontal="right" vertical="top"/>
    </xf>
    <xf numFmtId="164" fontId="9" fillId="0" borderId="0" xfId="33877" applyNumberFormat="1" applyFont="1" applyFill="1" applyAlignment="1">
      <alignment vertical="top"/>
    </xf>
    <xf numFmtId="173" fontId="8" fillId="2" borderId="0" xfId="33877" applyNumberFormat="1" applyFont="1" applyFill="1" applyBorder="1" applyAlignment="1">
      <alignment horizontal="right" vertical="center"/>
    </xf>
    <xf numFmtId="0" fontId="9" fillId="2" borderId="43" xfId="33877" applyFont="1" applyFill="1" applyBorder="1" applyAlignment="1">
      <alignment vertical="center"/>
    </xf>
    <xf numFmtId="0" fontId="64" fillId="2" borderId="0" xfId="33877" applyFont="1" applyFill="1" applyAlignment="1">
      <alignment vertical="top"/>
    </xf>
    <xf numFmtId="180" fontId="37" fillId="2" borderId="0" xfId="33877" applyNumberFormat="1" applyFont="1" applyFill="1" applyBorder="1" applyAlignment="1">
      <alignment vertical="top" wrapText="1"/>
    </xf>
    <xf numFmtId="0" fontId="37" fillId="2" borderId="0" xfId="33877" applyFont="1" applyFill="1" applyBorder="1" applyAlignment="1">
      <alignment vertical="top" wrapText="1"/>
    </xf>
    <xf numFmtId="0" fontId="8" fillId="2" borderId="0" xfId="33877" applyNumberFormat="1" applyFont="1" applyFill="1" applyBorder="1" applyAlignment="1">
      <alignment wrapText="1"/>
    </xf>
    <xf numFmtId="0" fontId="5" fillId="2" borderId="0" xfId="33877" applyFont="1" applyFill="1" applyBorder="1" applyAlignment="1">
      <alignment wrapText="1"/>
    </xf>
    <xf numFmtId="168" fontId="8" fillId="2" borderId="0" xfId="33877" applyNumberFormat="1" applyFont="1" applyFill="1" applyBorder="1" applyAlignment="1">
      <alignment horizontal="right" vertical="center"/>
    </xf>
    <xf numFmtId="0" fontId="64" fillId="2" borderId="0" xfId="33877" applyFont="1" applyFill="1" applyBorder="1" applyAlignment="1">
      <alignment vertical="center"/>
    </xf>
    <xf numFmtId="0" fontId="37" fillId="2" borderId="0" xfId="33877" applyFont="1" applyFill="1" applyBorder="1" applyAlignment="1">
      <alignment horizontal="left" vertical="top" wrapText="1"/>
    </xf>
    <xf numFmtId="180" fontId="8" fillId="2" borderId="0" xfId="33877" applyNumberFormat="1" applyFont="1" applyFill="1" applyBorder="1" applyAlignment="1">
      <alignment vertical="center"/>
    </xf>
    <xf numFmtId="2" fontId="8" fillId="2" borderId="0" xfId="33877" applyNumberFormat="1" applyFont="1" applyFill="1" applyBorder="1" applyAlignment="1">
      <alignment vertical="center"/>
    </xf>
    <xf numFmtId="164" fontId="8" fillId="2" borderId="0" xfId="33877" applyNumberFormat="1" applyFont="1" applyFill="1" applyBorder="1" applyAlignment="1">
      <alignment vertical="center"/>
    </xf>
    <xf numFmtId="0" fontId="37" fillId="2" borderId="0" xfId="33877" applyFont="1" applyFill="1" applyBorder="1" applyAlignment="1">
      <alignment horizontal="center"/>
    </xf>
    <xf numFmtId="0" fontId="37" fillId="2" borderId="0" xfId="33877" applyFont="1" applyFill="1" applyBorder="1" applyAlignment="1">
      <alignment horizontal="left" vertical="top"/>
    </xf>
    <xf numFmtId="0" fontId="12" fillId="2" borderId="0" xfId="33877" applyFont="1" applyFill="1" applyAlignment="1">
      <alignment vertical="top"/>
    </xf>
    <xf numFmtId="0" fontId="5" fillId="2" borderId="0" xfId="33877" applyFont="1" applyFill="1" applyAlignment="1">
      <alignment vertical="top"/>
    </xf>
    <xf numFmtId="0" fontId="8" fillId="0" borderId="0" xfId="33877" applyFont="1" applyFill="1" applyAlignment="1">
      <alignment vertical="top"/>
    </xf>
    <xf numFmtId="0" fontId="8" fillId="0" borderId="0" xfId="33877" applyFont="1" applyFill="1" applyBorder="1" applyAlignment="1">
      <alignment horizontal="left" vertical="top" wrapText="1"/>
    </xf>
    <xf numFmtId="0" fontId="5" fillId="0" borderId="0" xfId="33877" applyFont="1" applyFill="1" applyAlignment="1">
      <alignment vertical="top"/>
    </xf>
    <xf numFmtId="0" fontId="8" fillId="0" borderId="0" xfId="33877" applyFont="1" applyFill="1" applyAlignment="1">
      <alignment vertical="top" wrapText="1"/>
    </xf>
    <xf numFmtId="0" fontId="8" fillId="0" borderId="0" xfId="33877" applyFont="1" applyFill="1" applyAlignment="1">
      <alignment horizontal="left" vertical="top" wrapText="1"/>
    </xf>
    <xf numFmtId="0" fontId="37" fillId="0" borderId="0" xfId="33877" applyFont="1" applyFill="1" applyBorder="1" applyAlignment="1">
      <alignment vertical="top" wrapText="1"/>
    </xf>
    <xf numFmtId="0" fontId="37" fillId="0" borderId="0" xfId="33877" applyFont="1" applyFill="1" applyBorder="1" applyAlignment="1">
      <alignment horizontal="left" vertical="top"/>
    </xf>
    <xf numFmtId="169" fontId="12" fillId="0" borderId="45" xfId="33877" applyNumberFormat="1" applyFont="1" applyFill="1" applyBorder="1" applyAlignment="1">
      <alignment horizontal="center" vertical="center"/>
    </xf>
    <xf numFmtId="169" fontId="12" fillId="0" borderId="45" xfId="33877" applyNumberFormat="1" applyFont="1" applyFill="1" applyBorder="1" applyAlignment="1">
      <alignment horizontal="right" vertical="center"/>
    </xf>
    <xf numFmtId="169" fontId="12" fillId="0" borderId="0" xfId="33877" applyNumberFormat="1" applyFont="1" applyFill="1" applyBorder="1" applyAlignment="1">
      <alignment horizontal="center" vertical="center"/>
    </xf>
    <xf numFmtId="169" fontId="12" fillId="0" borderId="0" xfId="33877" applyNumberFormat="1" applyFont="1" applyFill="1" applyBorder="1" applyAlignment="1">
      <alignment horizontal="right" vertical="center"/>
    </xf>
    <xf numFmtId="0" fontId="12" fillId="0" borderId="0" xfId="33877" applyFont="1" applyFill="1" applyBorder="1" applyAlignment="1">
      <alignment horizontal="right" vertical="center"/>
    </xf>
    <xf numFmtId="0" fontId="66" fillId="0" borderId="0" xfId="33877" applyFont="1" applyFill="1" applyBorder="1" applyAlignment="1">
      <alignment horizontal="center"/>
    </xf>
    <xf numFmtId="0" fontId="67" fillId="0" borderId="0" xfId="33877" applyFont="1" applyFill="1" applyAlignment="1">
      <alignment vertical="center"/>
    </xf>
    <xf numFmtId="0" fontId="67" fillId="0" borderId="0" xfId="33877" applyFont="1" applyFill="1" applyAlignment="1">
      <alignment vertical="top"/>
    </xf>
    <xf numFmtId="0" fontId="9" fillId="0" borderId="0" xfId="33877" applyFont="1" applyFill="1" applyBorder="1" applyAlignment="1">
      <alignment horizontal="left" vertical="center"/>
    </xf>
    <xf numFmtId="2" fontId="37" fillId="0" borderId="0" xfId="33877" applyNumberFormat="1" applyFont="1" applyFill="1" applyBorder="1" applyAlignment="1">
      <alignment horizontal="right" wrapText="1"/>
    </xf>
    <xf numFmtId="2" fontId="66" fillId="0" borderId="0" xfId="33877" applyNumberFormat="1" applyFont="1" applyFill="1" applyBorder="1" applyAlignment="1">
      <alignment horizontal="right" wrapText="1"/>
    </xf>
    <xf numFmtId="2" fontId="68" fillId="0" borderId="0" xfId="33877" applyNumberFormat="1" applyFont="1" applyFill="1" applyBorder="1" applyAlignment="1">
      <alignment horizontal="right" wrapText="1"/>
    </xf>
    <xf numFmtId="2" fontId="67" fillId="0" borderId="0" xfId="33877" applyNumberFormat="1" applyFont="1" applyFill="1" applyBorder="1" applyAlignment="1">
      <alignment horizontal="right" wrapText="1"/>
    </xf>
    <xf numFmtId="2" fontId="67" fillId="0" borderId="0" xfId="33877" applyNumberFormat="1" applyFont="1" applyFill="1" applyBorder="1" applyAlignment="1">
      <alignment horizontal="right"/>
    </xf>
    <xf numFmtId="0" fontId="63" fillId="0" borderId="0" xfId="33877" applyFont="1" applyFill="1" applyAlignment="1">
      <alignment vertical="top"/>
    </xf>
    <xf numFmtId="0" fontId="68" fillId="0" borderId="0" xfId="33877" applyFont="1" applyFill="1" applyAlignment="1">
      <alignment vertical="top"/>
    </xf>
    <xf numFmtId="0" fontId="12" fillId="0" borderId="0" xfId="33877" applyFont="1" applyBorder="1" applyAlignment="1">
      <alignment horizontal="center" vertical="center"/>
    </xf>
    <xf numFmtId="1" fontId="37" fillId="0" borderId="0" xfId="33877" applyNumberFormat="1" applyFont="1" applyFill="1" applyBorder="1" applyAlignment="1">
      <alignment horizontal="right" vertical="top"/>
    </xf>
    <xf numFmtId="2" fontId="37" fillId="0" borderId="0" xfId="33877" applyNumberFormat="1" applyFont="1" applyFill="1" applyBorder="1" applyAlignment="1">
      <alignment horizontal="right" vertical="top"/>
    </xf>
    <xf numFmtId="2" fontId="67" fillId="0" borderId="0" xfId="33877" applyNumberFormat="1" applyFont="1" applyFill="1" applyBorder="1" applyAlignment="1">
      <alignment horizontal="right" vertical="top"/>
    </xf>
    <xf numFmtId="0" fontId="69" fillId="0" borderId="0" xfId="33877" applyFont="1" applyAlignment="1">
      <alignment vertical="center"/>
    </xf>
    <xf numFmtId="1" fontId="8" fillId="0" borderId="0" xfId="33877" applyNumberFormat="1" applyFont="1" applyFill="1" applyBorder="1" applyAlignment="1">
      <alignment horizontal="right" vertical="center"/>
    </xf>
    <xf numFmtId="173" fontId="67" fillId="0" borderId="0" xfId="33877" applyNumberFormat="1" applyFont="1" applyFill="1" applyBorder="1" applyAlignment="1">
      <alignment horizontal="right" vertical="center"/>
    </xf>
    <xf numFmtId="0" fontId="67" fillId="0" borderId="0" xfId="33877" applyFont="1" applyFill="1" applyBorder="1" applyAlignment="1">
      <alignment vertical="top" wrapText="1"/>
    </xf>
    <xf numFmtId="0" fontId="67" fillId="0" borderId="0" xfId="33877" applyFont="1" applyFill="1" applyBorder="1"/>
    <xf numFmtId="164" fontId="37" fillId="0" borderId="0" xfId="33877" applyNumberFormat="1" applyFont="1" applyFill="1" applyBorder="1" applyAlignment="1">
      <alignment horizontal="right" vertical="top" wrapText="1"/>
    </xf>
    <xf numFmtId="164" fontId="8" fillId="0" borderId="0" xfId="33877" applyNumberFormat="1" applyFont="1" applyFill="1" applyBorder="1" applyAlignment="1">
      <alignment horizontal="right"/>
    </xf>
    <xf numFmtId="0" fontId="8" fillId="0" borderId="0" xfId="33877" applyFont="1" applyFill="1" applyAlignment="1">
      <alignment horizontal="right" vertical="center"/>
    </xf>
    <xf numFmtId="0" fontId="63" fillId="0" borderId="0" xfId="33877" applyFont="1" applyFill="1" applyAlignment="1">
      <alignment horizontal="right" vertical="center"/>
    </xf>
    <xf numFmtId="0" fontId="22" fillId="0" borderId="43" xfId="33877" applyFont="1" applyFill="1" applyBorder="1" applyAlignment="1">
      <alignment horizontal="center" vertical="center"/>
    </xf>
    <xf numFmtId="0" fontId="8" fillId="0" borderId="0" xfId="33877" applyNumberFormat="1" applyFont="1" applyFill="1" applyBorder="1" applyAlignment="1"/>
    <xf numFmtId="0" fontId="5" fillId="0" borderId="0" xfId="33877" applyFont="1" applyFill="1" applyBorder="1" applyAlignment="1"/>
    <xf numFmtId="0" fontId="8" fillId="2" borderId="0" xfId="33877" applyFont="1" applyFill="1" applyBorder="1" applyAlignment="1">
      <alignment horizontal="justify" vertical="top"/>
    </xf>
    <xf numFmtId="169" fontId="12" fillId="0" borderId="45" xfId="33877" applyNumberFormat="1" applyFont="1" applyFill="1" applyBorder="1" applyAlignment="1">
      <alignment horizontal="left" vertical="center"/>
    </xf>
    <xf numFmtId="0" fontId="12" fillId="0" borderId="46" xfId="33877" applyFont="1" applyFill="1" applyBorder="1" applyAlignment="1">
      <alignment horizontal="center" vertical="center"/>
    </xf>
    <xf numFmtId="169" fontId="8" fillId="0" borderId="0" xfId="33877" applyNumberFormat="1" applyFont="1" applyFill="1" applyBorder="1" applyAlignment="1">
      <alignment horizontal="right" vertical="center"/>
    </xf>
    <xf numFmtId="0" fontId="8" fillId="0" borderId="0" xfId="33877" applyFont="1" applyAlignment="1">
      <alignment vertical="center" wrapText="1"/>
    </xf>
    <xf numFmtId="0" fontId="8" fillId="0" borderId="0" xfId="33877" applyFont="1" applyFill="1" applyAlignment="1">
      <alignment horizontal="left" vertical="top"/>
    </xf>
    <xf numFmtId="0" fontId="12" fillId="0" borderId="0" xfId="33877" applyFont="1" applyFill="1" applyAlignment="1">
      <alignment horizontal="center" vertical="center"/>
    </xf>
    <xf numFmtId="169" fontId="8" fillId="0" borderId="0" xfId="33877" applyNumberFormat="1" applyFont="1" applyFill="1" applyBorder="1" applyAlignment="1">
      <alignment horizontal="left" vertical="top" wrapText="1"/>
    </xf>
    <xf numFmtId="169" fontId="8" fillId="0" borderId="0" xfId="33877" applyNumberFormat="1" applyFont="1" applyFill="1" applyBorder="1" applyAlignment="1">
      <alignment horizontal="center" vertical="center"/>
    </xf>
    <xf numFmtId="169" fontId="12" fillId="0" borderId="0" xfId="33877" applyNumberFormat="1" applyFont="1" applyFill="1" applyBorder="1" applyAlignment="1">
      <alignment horizontal="left" vertical="center"/>
    </xf>
    <xf numFmtId="169" fontId="8" fillId="0" borderId="0" xfId="33877" applyNumberFormat="1" applyFont="1" applyFill="1" applyBorder="1" applyAlignment="1">
      <alignment vertical="top" wrapText="1"/>
    </xf>
    <xf numFmtId="0" fontId="8" fillId="0" borderId="43" xfId="33877" applyFont="1" applyFill="1" applyBorder="1" applyAlignment="1">
      <alignment vertical="center"/>
    </xf>
    <xf numFmtId="169" fontId="8" fillId="0" borderId="43" xfId="33877" applyNumberFormat="1" applyFont="1" applyFill="1" applyBorder="1" applyAlignment="1">
      <alignment horizontal="center" vertical="center"/>
    </xf>
    <xf numFmtId="0" fontId="8" fillId="2" borderId="0" xfId="33877" applyFont="1" applyFill="1" applyBorder="1" applyAlignment="1">
      <alignment vertical="top" wrapText="1"/>
    </xf>
    <xf numFmtId="0" fontId="8" fillId="2" borderId="0" xfId="33877" applyFont="1" applyFill="1" applyAlignment="1">
      <alignment vertical="top" wrapText="1"/>
    </xf>
    <xf numFmtId="11" fontId="8" fillId="2" borderId="0" xfId="33877" applyNumberFormat="1" applyFont="1" applyFill="1" applyAlignment="1">
      <alignment vertical="center"/>
    </xf>
    <xf numFmtId="0" fontId="8" fillId="2" borderId="0" xfId="33877" applyFont="1" applyFill="1" applyAlignment="1">
      <alignment horizontal="left" vertical="top"/>
    </xf>
    <xf numFmtId="0" fontId="8" fillId="0" borderId="0" xfId="33877" applyFont="1" applyAlignment="1">
      <alignment horizontal="right"/>
    </xf>
    <xf numFmtId="0" fontId="12" fillId="0" borderId="0" xfId="33877" applyFont="1" applyFill="1" applyBorder="1" applyAlignment="1">
      <alignment vertical="center"/>
    </xf>
    <xf numFmtId="0" fontId="169" fillId="0" borderId="0" xfId="0" applyFont="1" applyAlignment="1">
      <alignment horizontal="right" vertical="center" wrapText="1"/>
    </xf>
    <xf numFmtId="169" fontId="8" fillId="0" borderId="0" xfId="33877" applyNumberFormat="1" applyFont="1" applyFill="1" applyBorder="1" applyAlignment="1">
      <alignment horizontal="left" vertical="center"/>
    </xf>
    <xf numFmtId="0" fontId="70" fillId="0" borderId="0" xfId="33877" applyFont="1" applyFill="1" applyAlignment="1">
      <alignment vertical="center"/>
    </xf>
    <xf numFmtId="0" fontId="169" fillId="0" borderId="0" xfId="0" applyFont="1" applyAlignment="1">
      <alignment horizontal="left" vertical="top" wrapText="1"/>
    </xf>
    <xf numFmtId="0" fontId="8" fillId="2" borderId="0" xfId="33877" applyFont="1" applyFill="1" applyAlignment="1">
      <alignment horizontal="left" indent="1"/>
    </xf>
    <xf numFmtId="176" fontId="8" fillId="0" borderId="0" xfId="62391" applyNumberFormat="1" applyFont="1" applyFill="1" applyBorder="1" applyAlignment="1">
      <alignment horizontal="right" vertical="center"/>
    </xf>
    <xf numFmtId="0" fontId="169" fillId="2" borderId="0" xfId="0" applyFont="1" applyFill="1" applyAlignment="1">
      <alignment horizontal="right" vertical="top" wrapText="1"/>
    </xf>
    <xf numFmtId="0" fontId="169" fillId="2" borderId="0" xfId="0" applyFont="1" applyFill="1" applyAlignment="1">
      <alignment horizontal="center" vertical="center" wrapText="1"/>
    </xf>
    <xf numFmtId="49" fontId="8" fillId="2" borderId="0" xfId="33877" applyNumberFormat="1" applyFont="1" applyFill="1" applyAlignment="1">
      <alignment horizontal="left" indent="1"/>
    </xf>
    <xf numFmtId="49" fontId="8" fillId="2" borderId="0" xfId="33877" applyNumberFormat="1" applyFont="1" applyFill="1" applyAlignment="1"/>
    <xf numFmtId="0" fontId="8" fillId="2" borderId="0" xfId="33877" applyFont="1" applyFill="1" applyAlignment="1">
      <alignment horizontal="left"/>
    </xf>
    <xf numFmtId="0" fontId="14" fillId="2" borderId="0" xfId="33877" applyFont="1" applyFill="1" applyBorder="1" applyAlignment="1">
      <alignment vertical="center"/>
    </xf>
    <xf numFmtId="0" fontId="169" fillId="2" borderId="0" xfId="0" applyFont="1" applyFill="1" applyAlignment="1">
      <alignment horizontal="left" vertical="top" wrapText="1"/>
    </xf>
    <xf numFmtId="172" fontId="14" fillId="2" borderId="0" xfId="33877" applyNumberFormat="1" applyFont="1" applyFill="1" applyBorder="1" applyAlignment="1">
      <alignment horizontal="right" vertical="center"/>
    </xf>
    <xf numFmtId="49" fontId="14" fillId="2" borderId="0" xfId="33877" applyNumberFormat="1" applyFont="1" applyFill="1" applyBorder="1" applyAlignment="1">
      <alignment horizontal="left" vertical="center" wrapText="1"/>
    </xf>
    <xf numFmtId="169" fontId="8" fillId="2" borderId="0" xfId="33877" applyNumberFormat="1" applyFont="1" applyFill="1" applyBorder="1" applyAlignment="1">
      <alignment horizontal="left" vertical="center"/>
    </xf>
    <xf numFmtId="0" fontId="5" fillId="2" borderId="0" xfId="33877" applyFont="1" applyFill="1" applyBorder="1" applyAlignment="1"/>
    <xf numFmtId="171" fontId="8" fillId="0" borderId="0" xfId="62391" applyNumberFormat="1" applyFont="1" applyFill="1" applyBorder="1" applyAlignment="1">
      <alignment horizontal="right" vertical="center"/>
    </xf>
    <xf numFmtId="171" fontId="14" fillId="0" borderId="0" xfId="62391" applyNumberFormat="1" applyFont="1" applyFill="1" applyBorder="1" applyAlignment="1">
      <alignment horizontal="right" vertical="center"/>
    </xf>
    <xf numFmtId="171" fontId="14" fillId="0" borderId="43" xfId="62391" applyNumberFormat="1" applyFont="1" applyFill="1" applyBorder="1" applyAlignment="1">
      <alignment horizontal="right" vertical="center"/>
    </xf>
    <xf numFmtId="169" fontId="8" fillId="2" borderId="0" xfId="33877" applyNumberFormat="1" applyFont="1" applyFill="1" applyBorder="1" applyAlignment="1">
      <alignment horizontal="right" vertical="center"/>
    </xf>
    <xf numFmtId="0" fontId="9" fillId="0" borderId="0" xfId="33877" applyFont="1" applyAlignment="1">
      <alignment vertical="top"/>
    </xf>
    <xf numFmtId="0" fontId="9" fillId="0" borderId="0" xfId="33877" applyFont="1" applyBorder="1" applyAlignment="1">
      <alignment vertical="top"/>
    </xf>
    <xf numFmtId="0" fontId="8" fillId="0" borderId="45" xfId="33877" applyFont="1" applyFill="1" applyBorder="1" applyAlignment="1">
      <alignment vertical="center"/>
    </xf>
    <xf numFmtId="169" fontId="12" fillId="0" borderId="45" xfId="33877" applyNumberFormat="1" applyFont="1" applyFill="1" applyBorder="1" applyAlignment="1">
      <alignment horizontal="left" vertical="center" wrapText="1"/>
    </xf>
    <xf numFmtId="0" fontId="64" fillId="0" borderId="0" xfId="33877" applyFont="1" applyAlignment="1">
      <alignment vertical="top"/>
    </xf>
    <xf numFmtId="169" fontId="8" fillId="0" borderId="46" xfId="33877" applyNumberFormat="1" applyFont="1" applyFill="1" applyBorder="1" applyAlignment="1">
      <alignment vertical="center"/>
    </xf>
    <xf numFmtId="169" fontId="8" fillId="0" borderId="46" xfId="33877" applyNumberFormat="1" applyFont="1" applyFill="1" applyBorder="1" applyAlignment="1">
      <alignment vertical="center" wrapText="1"/>
    </xf>
    <xf numFmtId="169" fontId="8" fillId="0" borderId="0" xfId="33877" applyNumberFormat="1" applyFont="1" applyFill="1" applyAlignment="1">
      <alignment horizontal="left" vertical="center" indent="1"/>
    </xf>
    <xf numFmtId="169" fontId="8" fillId="0" borderId="0" xfId="33877" applyNumberFormat="1" applyFont="1" applyFill="1" applyBorder="1" applyAlignment="1">
      <alignment vertical="center" wrapText="1"/>
    </xf>
    <xf numFmtId="0" fontId="64" fillId="0" borderId="0" xfId="33877" applyFont="1" applyBorder="1" applyAlignment="1">
      <alignment vertical="top"/>
    </xf>
    <xf numFmtId="169" fontId="8" fillId="2" borderId="0" xfId="33877" applyNumberFormat="1" applyFont="1" applyFill="1" applyBorder="1" applyAlignment="1">
      <alignment vertical="center" wrapText="1"/>
    </xf>
    <xf numFmtId="169" fontId="22" fillId="0" borderId="0" xfId="33877" applyNumberFormat="1" applyFont="1" applyFill="1" applyBorder="1" applyAlignment="1">
      <alignment vertical="center" wrapText="1"/>
    </xf>
    <xf numFmtId="0" fontId="64" fillId="0" borderId="0" xfId="33877" applyFont="1" applyAlignment="1">
      <alignment vertical="center"/>
    </xf>
    <xf numFmtId="1" fontId="64" fillId="0" borderId="0" xfId="33877" applyNumberFormat="1" applyFont="1" applyAlignment="1">
      <alignment vertical="center"/>
    </xf>
    <xf numFmtId="164" fontId="64" fillId="0" borderId="0" xfId="33877" applyNumberFormat="1" applyFont="1" applyAlignment="1">
      <alignment vertical="center"/>
    </xf>
    <xf numFmtId="0" fontId="64" fillId="0" borderId="0" xfId="33877" applyFont="1"/>
    <xf numFmtId="0" fontId="64" fillId="0" borderId="0" xfId="33877" applyFont="1" applyBorder="1" applyAlignment="1">
      <alignment vertical="center"/>
    </xf>
    <xf numFmtId="169" fontId="8" fillId="0" borderId="0" xfId="33877" applyNumberFormat="1" applyFont="1" applyAlignment="1">
      <alignment horizontal="right" vertical="center"/>
    </xf>
    <xf numFmtId="173" fontId="8" fillId="0" borderId="0" xfId="33877" applyNumberFormat="1" applyFont="1"/>
    <xf numFmtId="0" fontId="9" fillId="0" borderId="45" xfId="33877" applyFont="1" applyFill="1" applyBorder="1" applyAlignment="1">
      <alignment vertical="top"/>
    </xf>
    <xf numFmtId="0" fontId="12" fillId="0" borderId="45" xfId="33877" applyFont="1" applyFill="1" applyBorder="1" applyAlignment="1">
      <alignment horizontal="center" vertical="top"/>
    </xf>
    <xf numFmtId="0" fontId="169" fillId="0" borderId="0" xfId="33877" applyFont="1" applyFill="1" applyAlignment="1">
      <alignment vertical="top"/>
    </xf>
    <xf numFmtId="0" fontId="65" fillId="0" borderId="0" xfId="33877" applyFont="1" applyFill="1" applyAlignment="1">
      <alignment vertical="top"/>
    </xf>
    <xf numFmtId="169" fontId="8" fillId="2" borderId="0" xfId="33877" applyNumberFormat="1" applyFont="1" applyFill="1" applyAlignment="1">
      <alignment horizontal="left" vertical="center" indent="1"/>
    </xf>
    <xf numFmtId="0" fontId="22" fillId="2" borderId="0" xfId="33877" applyFont="1" applyFill="1" applyBorder="1" applyAlignment="1">
      <alignment horizontal="center" vertical="center"/>
    </xf>
    <xf numFmtId="164" fontId="9" fillId="2" borderId="0" xfId="33877" applyNumberFormat="1" applyFont="1" applyFill="1" applyAlignment="1">
      <alignment vertical="top"/>
    </xf>
    <xf numFmtId="181" fontId="8" fillId="2" borderId="0" xfId="33877" applyNumberFormat="1" applyFont="1" applyFill="1" applyAlignment="1">
      <alignment vertical="center"/>
    </xf>
    <xf numFmtId="0" fontId="63" fillId="2" borderId="0" xfId="33877" applyFont="1" applyFill="1" applyAlignment="1">
      <alignment vertical="center"/>
    </xf>
    <xf numFmtId="0" fontId="12" fillId="0" borderId="0" xfId="33877" applyFont="1" applyAlignment="1">
      <alignment vertical="center"/>
    </xf>
    <xf numFmtId="169" fontId="12" fillId="0" borderId="0" xfId="33877" applyNumberFormat="1" applyFont="1" applyFill="1" applyBorder="1" applyAlignment="1">
      <alignment horizontal="left" vertical="center" wrapText="1"/>
    </xf>
    <xf numFmtId="0" fontId="10" fillId="0" borderId="0" xfId="33877" applyFont="1" applyAlignment="1">
      <alignment vertical="top"/>
    </xf>
    <xf numFmtId="169" fontId="8" fillId="0" borderId="0" xfId="33877" applyNumberFormat="1" applyFont="1" applyFill="1" applyBorder="1" applyAlignment="1">
      <alignment horizontal="center" vertical="center" wrapText="1"/>
    </xf>
    <xf numFmtId="169" fontId="8" fillId="2" borderId="0" xfId="33877" applyNumberFormat="1" applyFont="1" applyFill="1" applyBorder="1" applyAlignment="1">
      <alignment horizontal="center" vertical="center" wrapText="1"/>
    </xf>
    <xf numFmtId="169" fontId="12" fillId="2" borderId="0" xfId="33877" applyNumberFormat="1" applyFont="1" applyFill="1" applyBorder="1" applyAlignment="1">
      <alignment horizontal="left" vertical="center" wrapText="1"/>
    </xf>
    <xf numFmtId="169" fontId="22" fillId="2" borderId="0" xfId="33877" applyNumberFormat="1" applyFont="1" applyFill="1" applyBorder="1" applyAlignment="1">
      <alignment horizontal="center" vertical="center" wrapText="1"/>
    </xf>
    <xf numFmtId="0" fontId="14" fillId="2" borderId="0" xfId="33877" applyFont="1" applyFill="1" applyAlignment="1">
      <alignment vertical="top"/>
    </xf>
    <xf numFmtId="0" fontId="10" fillId="2" borderId="0" xfId="33877" applyFont="1" applyFill="1" applyAlignment="1">
      <alignment vertical="top"/>
    </xf>
    <xf numFmtId="169" fontId="8" fillId="2" borderId="43" xfId="33877" applyNumberFormat="1" applyFont="1" applyFill="1" applyBorder="1" applyAlignment="1">
      <alignment vertical="center" wrapText="1"/>
    </xf>
    <xf numFmtId="169" fontId="22" fillId="2" borderId="43" xfId="33877" applyNumberFormat="1" applyFont="1" applyFill="1" applyBorder="1" applyAlignment="1">
      <alignment horizontal="center" vertical="center" wrapText="1"/>
    </xf>
    <xf numFmtId="0" fontId="8" fillId="0" borderId="0" xfId="33877" applyFont="1" applyBorder="1"/>
    <xf numFmtId="0" fontId="10" fillId="0" borderId="0" xfId="33877" applyFont="1" applyBorder="1" applyAlignment="1">
      <alignment vertical="top"/>
    </xf>
    <xf numFmtId="169" fontId="8" fillId="0" borderId="0" xfId="33877" applyNumberFormat="1" applyFont="1" applyFill="1" applyBorder="1" applyAlignment="1">
      <alignment horizontal="left" vertical="center" indent="1"/>
    </xf>
    <xf numFmtId="0" fontId="8" fillId="0" borderId="0" xfId="33877" applyFont="1" applyBorder="1" applyAlignment="1">
      <alignment vertical="top"/>
    </xf>
    <xf numFmtId="164" fontId="8" fillId="2" borderId="0" xfId="33877" applyNumberFormat="1" applyFont="1" applyFill="1" applyAlignment="1">
      <alignment horizontal="right" vertical="center"/>
    </xf>
    <xf numFmtId="164" fontId="8" fillId="2" borderId="0" xfId="33877" applyNumberFormat="1" applyFont="1" applyFill="1" applyBorder="1" applyAlignment="1">
      <alignment horizontal="right" vertical="center"/>
    </xf>
    <xf numFmtId="0" fontId="14" fillId="0" borderId="0" xfId="33877" applyFont="1" applyBorder="1" applyAlignment="1">
      <alignment vertical="top"/>
    </xf>
    <xf numFmtId="173" fontId="12" fillId="0" borderId="0" xfId="33877" applyNumberFormat="1" applyFont="1" applyFill="1" applyBorder="1" applyAlignment="1">
      <alignment horizontal="right" vertical="center" wrapText="1"/>
    </xf>
    <xf numFmtId="169" fontId="22" fillId="0" borderId="0" xfId="33877" applyNumberFormat="1" applyFont="1" applyFill="1" applyBorder="1" applyAlignment="1">
      <alignment horizontal="center" vertical="center" wrapText="1"/>
    </xf>
    <xf numFmtId="169" fontId="8" fillId="0" borderId="43" xfId="33877" applyNumberFormat="1" applyFont="1" applyFill="1" applyBorder="1" applyAlignment="1">
      <alignment vertical="center" wrapText="1"/>
    </xf>
    <xf numFmtId="169" fontId="22" fillId="0" borderId="43" xfId="33877" applyNumberFormat="1" applyFont="1" applyFill="1" applyBorder="1" applyAlignment="1">
      <alignment horizontal="center" vertical="center" wrapText="1"/>
    </xf>
    <xf numFmtId="0" fontId="8" fillId="0" borderId="0" xfId="33877" applyFont="1" applyFill="1" applyBorder="1" applyAlignment="1">
      <alignment vertical="top" wrapText="1"/>
    </xf>
    <xf numFmtId="0" fontId="8" fillId="0" borderId="0" xfId="33877" applyFont="1" applyFill="1" applyBorder="1" applyAlignment="1">
      <alignment horizontal="left" vertical="top"/>
    </xf>
    <xf numFmtId="0" fontId="8" fillId="2" borderId="0" xfId="33877" applyFont="1" applyFill="1" applyBorder="1" applyAlignment="1">
      <alignment horizontal="left" vertical="top" wrapText="1"/>
    </xf>
    <xf numFmtId="0" fontId="12" fillId="0" borderId="0" xfId="33877" applyFont="1" applyFill="1" applyBorder="1" applyAlignment="1">
      <alignment vertical="top"/>
    </xf>
    <xf numFmtId="0" fontId="12" fillId="0" borderId="0" xfId="33877" applyFont="1" applyBorder="1" applyAlignment="1">
      <alignment vertical="center"/>
    </xf>
    <xf numFmtId="169" fontId="8" fillId="0" borderId="0" xfId="33877" applyNumberFormat="1" applyFont="1" applyBorder="1" applyAlignment="1">
      <alignment horizontal="right" vertical="center"/>
    </xf>
    <xf numFmtId="0" fontId="9" fillId="3" borderId="43" xfId="0" applyFont="1" applyFill="1" applyBorder="1" applyAlignment="1">
      <alignment vertical="top"/>
    </xf>
    <xf numFmtId="0" fontId="59" fillId="3" borderId="0" xfId="0" applyFont="1" applyFill="1" applyAlignment="1">
      <alignment vertical="top"/>
    </xf>
    <xf numFmtId="0" fontId="12" fillId="3" borderId="45" xfId="0" applyFont="1" applyFill="1" applyBorder="1" applyAlignment="1">
      <alignment vertical="center"/>
    </xf>
    <xf numFmtId="169" fontId="12" fillId="3" borderId="45" xfId="0" applyNumberFormat="1" applyFont="1" applyFill="1" applyBorder="1" applyAlignment="1">
      <alignment horizontal="right" vertical="center"/>
    </xf>
    <xf numFmtId="169" fontId="12" fillId="3" borderId="0" xfId="0" applyNumberFormat="1" applyFont="1" applyFill="1" applyBorder="1" applyAlignment="1">
      <alignment horizontal="right" vertical="center"/>
    </xf>
    <xf numFmtId="169" fontId="8" fillId="2" borderId="0" xfId="0" applyNumberFormat="1" applyFont="1" applyFill="1" applyAlignment="1">
      <alignment horizontal="center" vertical="center"/>
    </xf>
    <xf numFmtId="0" fontId="8" fillId="3" borderId="46" xfId="0" applyFont="1" applyFill="1" applyBorder="1" applyAlignment="1">
      <alignment vertical="center"/>
    </xf>
    <xf numFmtId="0" fontId="8" fillId="2" borderId="46" xfId="0" applyFont="1" applyFill="1" applyBorder="1" applyAlignment="1">
      <alignment vertical="center"/>
    </xf>
    <xf numFmtId="169" fontId="8" fillId="2" borderId="46" xfId="0" applyNumberFormat="1" applyFont="1" applyFill="1" applyBorder="1" applyAlignment="1">
      <alignment horizontal="right" vertical="center"/>
    </xf>
    <xf numFmtId="0" fontId="8" fillId="2" borderId="0" xfId="0" quotePrefix="1" applyFont="1" applyFill="1" applyAlignment="1">
      <alignment vertical="center"/>
    </xf>
    <xf numFmtId="169" fontId="12" fillId="2" borderId="0" xfId="0" applyNumberFormat="1" applyFont="1" applyFill="1" applyBorder="1" applyAlignment="1">
      <alignment horizontal="right" vertical="center"/>
    </xf>
    <xf numFmtId="2" fontId="8" fillId="2" borderId="0" xfId="33877" applyNumberFormat="1" applyFont="1" applyFill="1" applyBorder="1" applyAlignment="1">
      <alignment horizontal="left" vertical="center" wrapText="1"/>
    </xf>
    <xf numFmtId="0" fontId="8" fillId="0" borderId="0" xfId="33877" applyFont="1" applyFill="1" applyProtection="1">
      <protection locked="0"/>
    </xf>
    <xf numFmtId="0" fontId="8" fillId="0" borderId="45" xfId="33877" applyFont="1" applyFill="1" applyBorder="1" applyAlignment="1" applyProtection="1">
      <alignment horizontal="right" vertical="center"/>
      <protection locked="0"/>
    </xf>
    <xf numFmtId="0" fontId="12" fillId="0" borderId="45" xfId="33877" applyFont="1" applyFill="1" applyBorder="1" applyAlignment="1" applyProtection="1">
      <alignment horizontal="right" vertical="center"/>
      <protection locked="0"/>
    </xf>
    <xf numFmtId="0" fontId="13" fillId="0" borderId="0" xfId="33877" applyFont="1" applyFill="1" applyAlignment="1" applyProtection="1">
      <alignment wrapText="1"/>
      <protection locked="0"/>
    </xf>
    <xf numFmtId="0" fontId="8" fillId="0" borderId="0" xfId="33877" applyFont="1" applyFill="1" applyAlignment="1" applyProtection="1">
      <alignment horizontal="right"/>
      <protection locked="0"/>
    </xf>
    <xf numFmtId="0" fontId="12" fillId="0" borderId="0" xfId="33877" applyFont="1" applyFill="1" applyBorder="1" applyAlignment="1" applyProtection="1">
      <alignment horizontal="right" vertical="center"/>
      <protection locked="0"/>
    </xf>
    <xf numFmtId="0" fontId="8" fillId="0" borderId="0" xfId="33877" applyFont="1" applyFill="1" applyAlignment="1" applyProtection="1">
      <alignment horizontal="left" vertical="center" indent="1"/>
      <protection locked="0"/>
    </xf>
    <xf numFmtId="0" fontId="8" fillId="0" borderId="0" xfId="33877" applyFont="1" applyFill="1" applyAlignment="1" applyProtection="1">
      <alignment vertical="center"/>
      <protection locked="0"/>
    </xf>
    <xf numFmtId="0" fontId="8" fillId="0" borderId="0" xfId="33877" applyFont="1" applyFill="1" applyAlignment="1" applyProtection="1">
      <alignment horizontal="right" vertical="center"/>
      <protection locked="0"/>
    </xf>
    <xf numFmtId="164" fontId="8" fillId="2" borderId="0" xfId="33877" applyNumberFormat="1" applyFont="1" applyFill="1" applyAlignment="1" applyProtection="1">
      <alignment horizontal="right" vertical="center"/>
      <protection locked="0"/>
    </xf>
    <xf numFmtId="0" fontId="14" fillId="0" borderId="0" xfId="33877" applyFont="1" applyFill="1" applyProtection="1">
      <protection locked="0"/>
    </xf>
    <xf numFmtId="0" fontId="14" fillId="0" borderId="0" xfId="33877" applyFont="1" applyFill="1" applyAlignment="1" applyProtection="1">
      <alignment horizontal="left" vertical="center" indent="1"/>
      <protection locked="0"/>
    </xf>
    <xf numFmtId="0" fontId="14" fillId="0" borderId="0" xfId="33877" applyFont="1" applyFill="1" applyAlignment="1" applyProtection="1">
      <alignment vertical="center"/>
      <protection locked="0"/>
    </xf>
    <xf numFmtId="0" fontId="14" fillId="0" borderId="0" xfId="33877" applyFont="1" applyFill="1" applyAlignment="1" applyProtection="1">
      <alignment horizontal="right" vertical="center"/>
      <protection locked="0"/>
    </xf>
    <xf numFmtId="164" fontId="14" fillId="2" borderId="0" xfId="33877" applyNumberFormat="1" applyFont="1" applyFill="1" applyAlignment="1" applyProtection="1">
      <alignment horizontal="right" vertical="center"/>
      <protection locked="0"/>
    </xf>
    <xf numFmtId="0" fontId="8" fillId="0" borderId="0" xfId="33877" applyFont="1" applyFill="1" applyBorder="1" applyAlignment="1" applyProtection="1">
      <alignment vertical="center"/>
      <protection locked="0"/>
    </xf>
    <xf numFmtId="0" fontId="8" fillId="0" borderId="46" xfId="33877" applyFont="1" applyFill="1" applyBorder="1" applyProtection="1">
      <protection locked="0"/>
    </xf>
    <xf numFmtId="0" fontId="8" fillId="2" borderId="0" xfId="33877" applyFont="1" applyFill="1" applyBorder="1" applyAlignment="1" applyProtection="1">
      <alignment horizontal="left" vertical="top" wrapText="1"/>
      <protection locked="0"/>
    </xf>
    <xf numFmtId="0" fontId="19" fillId="0" borderId="0" xfId="33877" applyFont="1" applyFill="1" applyAlignment="1" applyProtection="1">
      <alignment horizontal="left" vertical="top" wrapText="1"/>
      <protection locked="0"/>
    </xf>
    <xf numFmtId="0" fontId="8" fillId="0" borderId="0" xfId="33877" applyFont="1" applyFill="1" applyBorder="1" applyAlignment="1" applyProtection="1">
      <alignment horizontal="left" vertical="top" wrapText="1"/>
      <protection locked="0"/>
    </xf>
    <xf numFmtId="0" fontId="19" fillId="0" borderId="0" xfId="33877" applyFont="1" applyFill="1" applyBorder="1" applyAlignment="1" applyProtection="1">
      <alignment vertical="top" wrapText="1"/>
      <protection locked="0"/>
    </xf>
    <xf numFmtId="0" fontId="8" fillId="0" borderId="0" xfId="33877" applyFont="1" applyFill="1" applyAlignment="1" applyProtection="1">
      <alignment horizontal="left" vertical="top"/>
      <protection locked="0"/>
    </xf>
    <xf numFmtId="0" fontId="8" fillId="0" borderId="0" xfId="33877" applyFont="1" applyFill="1" applyAlignment="1" applyProtection="1">
      <alignment horizontal="left" vertical="top"/>
      <protection locked="0"/>
    </xf>
    <xf numFmtId="1" fontId="8" fillId="0" borderId="0" xfId="33877" applyNumberFormat="1" applyFont="1" applyFill="1" applyAlignment="1" applyProtection="1">
      <alignment horizontal="right"/>
      <protection locked="0"/>
    </xf>
    <xf numFmtId="164" fontId="17" fillId="2" borderId="0" xfId="0" applyNumberFormat="1" applyFont="1" applyFill="1" applyAlignment="1">
      <alignment horizontal="right"/>
    </xf>
    <xf numFmtId="0" fontId="8" fillId="0" borderId="0" xfId="33877" applyFont="1" applyFill="1" applyBorder="1" applyAlignment="1" applyProtection="1">
      <alignment horizontal="left" vertical="top"/>
      <protection locked="0"/>
    </xf>
    <xf numFmtId="0" fontId="19" fillId="0" borderId="0" xfId="33877" applyFont="1" applyFill="1" applyAlignment="1" applyProtection="1">
      <alignment horizontal="left" vertical="top"/>
      <protection locked="0"/>
    </xf>
    <xf numFmtId="0" fontId="39" fillId="0" borderId="45" xfId="33877" applyFont="1" applyFill="1" applyBorder="1" applyAlignment="1" applyProtection="1">
      <alignment horizontal="right" vertical="center" wrapText="1"/>
      <protection locked="0"/>
    </xf>
    <xf numFmtId="0" fontId="12" fillId="0" borderId="45" xfId="33877" applyFont="1" applyFill="1" applyBorder="1" applyAlignment="1" applyProtection="1">
      <alignment horizontal="right" vertical="center" wrapText="1"/>
      <protection locked="0"/>
    </xf>
    <xf numFmtId="0" fontId="14" fillId="0" borderId="0" xfId="33877" applyFont="1" applyFill="1" applyBorder="1" applyAlignment="1" applyProtection="1">
      <alignment vertical="center"/>
      <protection locked="0"/>
    </xf>
    <xf numFmtId="0" fontId="14" fillId="0" borderId="46" xfId="33877" applyFont="1" applyFill="1" applyBorder="1" applyProtection="1">
      <protection locked="0"/>
    </xf>
    <xf numFmtId="0" fontId="8" fillId="2" borderId="0" xfId="33877" applyFont="1" applyFill="1" applyBorder="1" applyAlignment="1" applyProtection="1">
      <alignment horizontal="left" vertical="top"/>
      <protection locked="0"/>
    </xf>
    <xf numFmtId="1" fontId="14" fillId="0" borderId="0" xfId="33877" applyNumberFormat="1" applyFont="1" applyFill="1" applyAlignment="1" applyProtection="1">
      <alignment horizontal="right"/>
      <protection locked="0"/>
    </xf>
    <xf numFmtId="168" fontId="8" fillId="0" borderId="0" xfId="33877" applyNumberFormat="1" applyFont="1" applyFill="1" applyAlignment="1" applyProtection="1">
      <alignment horizontal="right"/>
      <protection locked="0"/>
    </xf>
    <xf numFmtId="0" fontId="13" fillId="0" borderId="0" xfId="33877" applyFont="1" applyFill="1" applyBorder="1" applyAlignment="1" applyProtection="1">
      <alignment wrapText="1"/>
      <protection locked="0"/>
    </xf>
    <xf numFmtId="0" fontId="8" fillId="0" borderId="0" xfId="33877" applyFont="1" applyFill="1" applyBorder="1" applyAlignment="1" applyProtection="1">
      <alignment horizontal="right"/>
      <protection locked="0"/>
    </xf>
    <xf numFmtId="0" fontId="8" fillId="0" borderId="0" xfId="33877" applyFont="1" applyFill="1" applyAlignment="1" applyProtection="1">
      <alignment horizontal="left" vertical="top" wrapText="1"/>
      <protection locked="0"/>
    </xf>
    <xf numFmtId="0" fontId="8" fillId="2" borderId="0" xfId="33877" applyFont="1" applyFill="1" applyBorder="1" applyAlignment="1" applyProtection="1">
      <alignment vertical="top" wrapText="1"/>
      <protection locked="0"/>
    </xf>
    <xf numFmtId="0" fontId="8" fillId="0" borderId="0" xfId="33877" applyFont="1" applyFill="1" applyBorder="1" applyAlignment="1" applyProtection="1">
      <alignment vertical="top" wrapText="1"/>
      <protection locked="0"/>
    </xf>
    <xf numFmtId="0" fontId="14" fillId="0" borderId="0" xfId="33877" applyFont="1" applyFill="1" applyBorder="1" applyAlignment="1" applyProtection="1">
      <alignment horizontal="left" vertical="center" indent="1"/>
      <protection locked="0"/>
    </xf>
    <xf numFmtId="0" fontId="8" fillId="2" borderId="0" xfId="33877" applyFont="1" applyFill="1" applyProtection="1">
      <protection locked="0"/>
    </xf>
    <xf numFmtId="0" fontId="12" fillId="2" borderId="0" xfId="33877" applyFont="1" applyFill="1" applyAlignment="1" applyProtection="1">
      <alignment vertical="center"/>
      <protection locked="0"/>
    </xf>
    <xf numFmtId="0" fontId="19" fillId="2" borderId="0" xfId="33877" applyFont="1" applyFill="1" applyAlignment="1" applyProtection="1">
      <alignment vertical="center"/>
      <protection locked="0"/>
    </xf>
    <xf numFmtId="173" fontId="8" fillId="2" borderId="0" xfId="33877" applyNumberFormat="1" applyFont="1" applyFill="1" applyAlignment="1" applyProtection="1">
      <alignment horizontal="right" vertical="center"/>
      <protection locked="0"/>
    </xf>
    <xf numFmtId="0" fontId="8" fillId="0" borderId="0" xfId="33877" applyFont="1" applyFill="1" applyAlignment="1" applyProtection="1">
      <alignment horizontal="left" vertical="center"/>
      <protection locked="0"/>
    </xf>
    <xf numFmtId="173" fontId="14" fillId="2" borderId="0" xfId="33877" applyNumberFormat="1" applyFont="1" applyFill="1" applyAlignment="1" applyProtection="1">
      <alignment horizontal="right" vertical="center"/>
      <protection locked="0"/>
    </xf>
    <xf numFmtId="0" fontId="8" fillId="2" borderId="0" xfId="33877" applyFont="1" applyFill="1" applyAlignment="1" applyProtection="1">
      <alignment horizontal="right" vertical="center"/>
      <protection locked="0"/>
    </xf>
    <xf numFmtId="183" fontId="8" fillId="2" borderId="0" xfId="33877" applyNumberFormat="1" applyFont="1" applyFill="1" applyAlignment="1" applyProtection="1">
      <alignment horizontal="right" vertical="center"/>
      <protection locked="0"/>
    </xf>
    <xf numFmtId="164" fontId="8" fillId="2" borderId="0" xfId="33877" applyNumberFormat="1" applyFont="1" applyFill="1" applyAlignment="1" applyProtection="1">
      <alignment horizontal="right"/>
      <protection locked="0"/>
    </xf>
    <xf numFmtId="164" fontId="8" fillId="0" borderId="0" xfId="33877" applyNumberFormat="1" applyFont="1" applyFill="1" applyAlignment="1" applyProtection="1">
      <alignment horizontal="right"/>
      <protection locked="0"/>
    </xf>
    <xf numFmtId="164" fontId="14" fillId="2" borderId="0" xfId="33877" applyNumberFormat="1" applyFont="1" applyFill="1" applyAlignment="1" applyProtection="1">
      <alignment horizontal="right"/>
      <protection locked="0"/>
    </xf>
    <xf numFmtId="0" fontId="12" fillId="0" borderId="0" xfId="33877" applyFont="1" applyFill="1" applyBorder="1" applyAlignment="1" applyProtection="1">
      <alignment vertical="center"/>
      <protection locked="0"/>
    </xf>
    <xf numFmtId="0" fontId="8" fillId="0" borderId="0" xfId="33877" applyFont="1" applyFill="1" applyAlignment="1" applyProtection="1">
      <alignment horizontal="center" vertical="center"/>
      <protection locked="0"/>
    </xf>
    <xf numFmtId="0" fontId="8" fillId="0" borderId="0" xfId="33877" applyFont="1" applyFill="1" applyBorder="1" applyAlignment="1" applyProtection="1">
      <alignment horizontal="right" vertical="center"/>
      <protection locked="0"/>
    </xf>
    <xf numFmtId="0" fontId="12" fillId="0" borderId="0" xfId="33877" applyFont="1" applyFill="1" applyBorder="1" applyAlignment="1" applyProtection="1">
      <alignment horizontal="center" vertical="center"/>
      <protection locked="0"/>
    </xf>
    <xf numFmtId="164" fontId="8" fillId="2" borderId="0" xfId="33877" applyNumberFormat="1" applyFont="1" applyFill="1" applyAlignment="1" applyProtection="1">
      <alignment horizontal="center" vertical="center"/>
      <protection locked="0"/>
    </xf>
    <xf numFmtId="164" fontId="12" fillId="2" borderId="0" xfId="33877" applyNumberFormat="1" applyFont="1" applyFill="1" applyBorder="1" applyAlignment="1" applyProtection="1">
      <alignment horizontal="center" vertical="center"/>
      <protection locked="0"/>
    </xf>
    <xf numFmtId="183" fontId="8" fillId="0" borderId="0" xfId="33877" applyNumberFormat="1" applyFont="1" applyFill="1" applyAlignment="1" applyProtection="1">
      <alignment horizontal="right" vertical="center"/>
      <protection locked="0"/>
    </xf>
    <xf numFmtId="164" fontId="17" fillId="0" borderId="0" xfId="0" applyNumberFormat="1" applyFont="1" applyFill="1" applyAlignment="1">
      <alignment horizontal="center" vertical="center"/>
    </xf>
    <xf numFmtId="183" fontId="8" fillId="0" borderId="0" xfId="33877" applyNumberFormat="1" applyFont="1" applyFill="1" applyBorder="1" applyAlignment="1" applyProtection="1">
      <alignment horizontal="right" vertical="center"/>
      <protection locked="0"/>
    </xf>
    <xf numFmtId="0" fontId="19" fillId="2" borderId="0" xfId="33877" applyFont="1" applyFill="1" applyBorder="1" applyAlignment="1" applyProtection="1">
      <alignment vertical="top" wrapText="1"/>
      <protection locked="0"/>
    </xf>
    <xf numFmtId="0" fontId="8" fillId="0" borderId="0" xfId="33877" applyFont="1" applyFill="1" applyAlignment="1" applyProtection="1">
      <alignment horizontal="left" indent="1"/>
      <protection locked="0"/>
    </xf>
    <xf numFmtId="0" fontId="14" fillId="2" borderId="0" xfId="0" applyFont="1" applyFill="1" applyBorder="1" applyAlignment="1">
      <alignment horizontal="left" vertical="center"/>
    </xf>
    <xf numFmtId="0" fontId="8" fillId="2" borderId="0" xfId="0" applyFont="1" applyFill="1" applyBorder="1" applyAlignment="1">
      <alignment horizontal="left" vertical="center" indent="1"/>
    </xf>
    <xf numFmtId="0" fontId="8" fillId="2" borderId="0" xfId="0" applyFont="1" applyFill="1" applyBorder="1" applyAlignment="1">
      <alignment horizontal="left" vertical="center"/>
    </xf>
    <xf numFmtId="0" fontId="8" fillId="2" borderId="0" xfId="0" applyFont="1" applyFill="1" applyBorder="1" applyAlignment="1">
      <alignment horizontal="center" vertical="center"/>
    </xf>
    <xf numFmtId="169" fontId="8" fillId="2" borderId="0" xfId="0" applyNumberFormat="1" applyFont="1" applyFill="1" applyBorder="1" applyAlignment="1">
      <alignment horizontal="center" vertical="center"/>
    </xf>
    <xf numFmtId="0" fontId="8" fillId="2" borderId="0" xfId="0" applyFont="1" applyFill="1" applyBorder="1" applyAlignment="1">
      <alignment vertical="center"/>
    </xf>
    <xf numFmtId="2" fontId="8" fillId="2" borderId="0" xfId="33877" applyNumberFormat="1" applyFont="1" applyFill="1" applyBorder="1" applyAlignment="1">
      <alignment horizontal="left" vertical="center" wrapText="1"/>
    </xf>
    <xf numFmtId="0" fontId="14" fillId="2" borderId="0" xfId="0" applyFont="1" applyFill="1" applyBorder="1" applyAlignment="1">
      <alignment horizontal="center" vertical="center"/>
    </xf>
    <xf numFmtId="0" fontId="8" fillId="3" borderId="0" xfId="0" applyFont="1" applyFill="1" applyBorder="1" applyAlignment="1">
      <alignment vertical="center"/>
    </xf>
    <xf numFmtId="0" fontId="8" fillId="3" borderId="0" xfId="0" applyFont="1" applyFill="1" applyAlignment="1">
      <alignment vertical="center"/>
    </xf>
    <xf numFmtId="0" fontId="17" fillId="0" borderId="0" xfId="0" applyFont="1" applyAlignment="1">
      <alignment horizontal="justify" vertical="top" wrapText="1"/>
    </xf>
    <xf numFmtId="0" fontId="17" fillId="67" borderId="0" xfId="0" applyFont="1" applyFill="1" applyAlignment="1">
      <alignment horizontal="right" vertical="center" wrapText="1"/>
    </xf>
    <xf numFmtId="0" fontId="17" fillId="0" borderId="0" xfId="0" applyFont="1" applyAlignment="1">
      <alignment horizontal="right" vertical="center" wrapText="1"/>
    </xf>
    <xf numFmtId="0" fontId="23" fillId="0" borderId="0" xfId="0" applyFont="1" applyAlignment="1">
      <alignment horizontal="right" vertical="center" wrapText="1"/>
    </xf>
    <xf numFmtId="0" fontId="14" fillId="2" borderId="0" xfId="0" applyFont="1" applyFill="1" applyBorder="1" applyAlignment="1">
      <alignment vertical="center"/>
    </xf>
    <xf numFmtId="0" fontId="14" fillId="2" borderId="0" xfId="0" applyFont="1" applyFill="1" applyAlignment="1">
      <alignment vertical="center"/>
    </xf>
    <xf numFmtId="0" fontId="8" fillId="2" borderId="0" xfId="0" applyFont="1" applyFill="1" applyBorder="1" applyAlignment="1">
      <alignment horizontal="right" vertical="center"/>
    </xf>
    <xf numFmtId="0" fontId="14" fillId="2" borderId="0" xfId="0" applyFont="1" applyFill="1" applyBorder="1" applyAlignment="1">
      <alignment horizontal="right" vertical="center"/>
    </xf>
    <xf numFmtId="0" fontId="14" fillId="0" borderId="43" xfId="33877" applyFont="1" applyFill="1" applyBorder="1" applyAlignment="1" applyProtection="1">
      <alignment horizontal="left" vertical="center" indent="1"/>
      <protection locked="0"/>
    </xf>
    <xf numFmtId="0" fontId="14" fillId="0" borderId="43" xfId="33877" applyFont="1" applyFill="1" applyBorder="1" applyAlignment="1" applyProtection="1">
      <alignment horizontal="right" vertical="center"/>
      <protection locked="0"/>
    </xf>
    <xf numFmtId="172" fontId="14" fillId="0" borderId="0" xfId="33877" applyNumberFormat="1" applyFont="1" applyFill="1" applyBorder="1" applyAlignment="1">
      <alignment horizontal="right" vertical="center"/>
    </xf>
    <xf numFmtId="0" fontId="8" fillId="2" borderId="0" xfId="33877" applyFont="1" applyFill="1" applyAlignment="1">
      <alignment horizontal="justify" vertical="center"/>
    </xf>
    <xf numFmtId="0" fontId="17" fillId="2" borderId="0" xfId="0" applyNumberFormat="1" applyFont="1" applyFill="1" applyAlignment="1">
      <alignment horizontal="right" vertical="center"/>
    </xf>
    <xf numFmtId="1" fontId="17" fillId="2" borderId="0" xfId="62392" applyNumberFormat="1" applyFont="1" applyFill="1" applyAlignment="1">
      <alignment horizontal="right" vertical="center"/>
    </xf>
    <xf numFmtId="164" fontId="17" fillId="2" borderId="0" xfId="0" applyNumberFormat="1" applyFont="1" applyFill="1" applyAlignment="1">
      <alignment horizontal="center" vertical="center"/>
    </xf>
    <xf numFmtId="164" fontId="17" fillId="2" borderId="0" xfId="62392" applyNumberFormat="1" applyFont="1" applyFill="1" applyAlignment="1">
      <alignment horizontal="right" vertical="center"/>
    </xf>
    <xf numFmtId="164" fontId="17" fillId="2" borderId="0" xfId="0" applyNumberFormat="1" applyFont="1" applyFill="1" applyAlignment="1">
      <alignment horizontal="right" vertical="center"/>
    </xf>
    <xf numFmtId="164" fontId="8" fillId="2" borderId="0" xfId="33877" applyNumberFormat="1" applyFont="1" applyFill="1" applyBorder="1" applyAlignment="1" applyProtection="1">
      <alignment horizontal="right" vertical="center"/>
      <protection locked="0"/>
    </xf>
    <xf numFmtId="164" fontId="8" fillId="2" borderId="0" xfId="33877" quotePrefix="1" applyNumberFormat="1" applyFont="1" applyFill="1" applyBorder="1" applyAlignment="1" applyProtection="1">
      <alignment horizontal="right" vertical="center"/>
      <protection locked="0"/>
    </xf>
    <xf numFmtId="0" fontId="8" fillId="2" borderId="0" xfId="33877" applyFont="1" applyFill="1" applyAlignment="1" applyProtection="1">
      <alignment vertical="center"/>
      <protection locked="0"/>
    </xf>
    <xf numFmtId="183" fontId="14" fillId="2" borderId="0" xfId="33877" applyNumberFormat="1" applyFont="1" applyFill="1" applyAlignment="1" applyProtection="1">
      <alignment horizontal="right" vertical="center"/>
      <protection locked="0"/>
    </xf>
    <xf numFmtId="0" fontId="0" fillId="0" borderId="0" xfId="0" applyNumberFormat="1" applyBorder="1"/>
    <xf numFmtId="0" fontId="0" fillId="0" borderId="0" xfId="0" applyNumberFormat="1"/>
    <xf numFmtId="0" fontId="0" fillId="0" borderId="0" xfId="0" applyNumberFormat="1"/>
    <xf numFmtId="0" fontId="0" fillId="0" borderId="0" xfId="0" applyNumberFormat="1"/>
    <xf numFmtId="0" fontId="0" fillId="0" borderId="43" xfId="0" applyNumberFormat="1" applyBorder="1"/>
    <xf numFmtId="0" fontId="0" fillId="0" borderId="0" xfId="0" applyNumberFormat="1"/>
    <xf numFmtId="164" fontId="23" fillId="2" borderId="0" xfId="0" applyNumberFormat="1" applyFont="1" applyFill="1" applyAlignment="1">
      <alignment horizontal="right"/>
    </xf>
    <xf numFmtId="0" fontId="0" fillId="0" borderId="0" xfId="0" applyNumberFormat="1"/>
    <xf numFmtId="0" fontId="0" fillId="0" borderId="0" xfId="0" applyNumberFormat="1" applyFill="1" applyBorder="1"/>
    <xf numFmtId="0" fontId="0" fillId="0" borderId="0" xfId="0" applyNumberFormat="1"/>
    <xf numFmtId="0" fontId="0" fillId="0" borderId="0" xfId="0" applyNumberFormat="1"/>
    <xf numFmtId="0" fontId="0" fillId="0" borderId="0" xfId="0" applyNumberFormat="1" applyAlignment="1">
      <alignment horizontal="right"/>
    </xf>
    <xf numFmtId="0" fontId="19" fillId="0" borderId="0" xfId="33877" applyFont="1" applyFill="1" applyProtection="1">
      <protection locked="0"/>
    </xf>
    <xf numFmtId="0" fontId="0" fillId="0" borderId="43" xfId="0" applyNumberFormat="1" applyBorder="1" applyAlignment="1">
      <alignment horizontal="right"/>
    </xf>
    <xf numFmtId="164" fontId="8" fillId="0" borderId="0" xfId="33877" applyNumberFormat="1" applyFont="1" applyFill="1" applyAlignment="1">
      <alignment horizontal="right"/>
    </xf>
    <xf numFmtId="164" fontId="14" fillId="0" borderId="0" xfId="33877" applyNumberFormat="1" applyFont="1" applyFill="1" applyAlignment="1">
      <alignment horizontal="right"/>
    </xf>
    <xf numFmtId="0" fontId="0" fillId="2" borderId="0" xfId="0" applyNumberFormat="1" applyFill="1" applyAlignment="1">
      <alignment horizontal="right"/>
    </xf>
    <xf numFmtId="0" fontId="0" fillId="2" borderId="0" xfId="0" applyNumberFormat="1" applyFill="1"/>
    <xf numFmtId="164" fontId="0" fillId="2" borderId="0" xfId="0" applyNumberFormat="1" applyFill="1"/>
    <xf numFmtId="0" fontId="0" fillId="2" borderId="0" xfId="0" applyNumberFormat="1" applyFill="1" applyBorder="1"/>
    <xf numFmtId="0" fontId="0" fillId="2" borderId="43" xfId="0" applyNumberFormat="1" applyFill="1" applyBorder="1"/>
    <xf numFmtId="0" fontId="0" fillId="2" borderId="43" xfId="0" applyNumberFormat="1" applyFill="1" applyBorder="1" applyAlignment="1">
      <alignment horizontal="right"/>
    </xf>
    <xf numFmtId="164" fontId="17" fillId="2" borderId="0" xfId="0" applyNumberFormat="1" applyFont="1" applyFill="1"/>
    <xf numFmtId="164" fontId="23" fillId="2" borderId="0" xfId="0" applyNumberFormat="1" applyFont="1" applyFill="1"/>
    <xf numFmtId="164" fontId="0" fillId="2" borderId="0" xfId="0" applyNumberFormat="1" applyFill="1" applyAlignment="1">
      <alignment horizontal="right"/>
    </xf>
    <xf numFmtId="164" fontId="0" fillId="0" borderId="0" xfId="0" applyNumberFormat="1" applyBorder="1"/>
    <xf numFmtId="0" fontId="8" fillId="0" borderId="0" xfId="33877" applyFont="1" applyFill="1" applyBorder="1" applyProtection="1">
      <protection locked="0"/>
    </xf>
    <xf numFmtId="164" fontId="0" fillId="0" borderId="43" xfId="0" applyNumberFormat="1" applyBorder="1" applyAlignment="1">
      <alignment horizontal="right"/>
    </xf>
    <xf numFmtId="164" fontId="0" fillId="2" borderId="43" xfId="0" applyNumberFormat="1" applyFill="1" applyBorder="1"/>
    <xf numFmtId="167" fontId="27" fillId="0" borderId="0" xfId="33877" applyNumberFormat="1" applyFont="1" applyFill="1" applyBorder="1" applyAlignment="1">
      <alignment horizontal="right" vertical="center"/>
    </xf>
    <xf numFmtId="167" fontId="33" fillId="0" borderId="0" xfId="33877" applyNumberFormat="1" applyFont="1" applyFill="1" applyBorder="1" applyAlignment="1">
      <alignment horizontal="right" vertical="center"/>
    </xf>
    <xf numFmtId="0" fontId="7" fillId="0" borderId="0" xfId="0" applyFont="1" applyAlignment="1">
      <alignment horizontal="center" wrapText="1"/>
    </xf>
    <xf numFmtId="0" fontId="4" fillId="0" borderId="0" xfId="0" applyFont="1" applyAlignment="1">
      <alignment horizontal="center" vertical="top" wrapText="1"/>
    </xf>
    <xf numFmtId="0" fontId="6" fillId="0" borderId="0" xfId="0" applyFont="1" applyAlignment="1">
      <alignment horizontal="center" wrapText="1"/>
    </xf>
    <xf numFmtId="0" fontId="14" fillId="0" borderId="0" xfId="0" applyFont="1" applyAlignment="1">
      <alignment horizontal="center" vertical="top"/>
    </xf>
    <xf numFmtId="0" fontId="8" fillId="0" borderId="0" xfId="32668" applyFont="1" applyFill="1" applyAlignment="1">
      <alignment horizontal="left" vertical="top" wrapText="1"/>
    </xf>
    <xf numFmtId="0" fontId="5" fillId="0" borderId="0" xfId="32668" applyFont="1" applyFill="1" applyAlignment="1">
      <alignment horizontal="left" vertical="top" wrapText="1"/>
    </xf>
    <xf numFmtId="0" fontId="10" fillId="0" borderId="6" xfId="32668" applyFont="1" applyFill="1" applyBorder="1" applyAlignment="1">
      <alignment horizontal="justify" vertical="top" wrapText="1"/>
    </xf>
    <xf numFmtId="0" fontId="8" fillId="0" borderId="0" xfId="32668" applyFont="1" applyFill="1" applyAlignment="1">
      <alignment horizontal="left" vertical="top" wrapText="1" indent="1"/>
    </xf>
    <xf numFmtId="0" fontId="5" fillId="0" borderId="0" xfId="32668" applyFont="1" applyFill="1" applyAlignment="1">
      <alignment horizontal="left" vertical="top" wrapText="1" indent="1"/>
    </xf>
    <xf numFmtId="0" fontId="17" fillId="2" borderId="0" xfId="32668" applyFont="1" applyFill="1" applyBorder="1" applyAlignment="1">
      <alignment horizontal="justify" vertical="top" wrapText="1"/>
    </xf>
    <xf numFmtId="0" fontId="14" fillId="0" borderId="6" xfId="32668" applyFont="1" applyFill="1" applyBorder="1" applyAlignment="1">
      <alignment horizontal="left" vertical="center" wrapText="1"/>
    </xf>
    <xf numFmtId="0" fontId="17" fillId="2" borderId="0" xfId="32668" applyFont="1" applyFill="1" applyAlignment="1">
      <alignment horizontal="justify" vertical="top" wrapText="1"/>
    </xf>
    <xf numFmtId="0" fontId="8" fillId="0" borderId="0" xfId="32668" applyFont="1" applyFill="1" applyAlignment="1">
      <alignment horizontal="justify" vertical="top" wrapText="1"/>
    </xf>
    <xf numFmtId="0" fontId="5" fillId="0" borderId="0" xfId="32668" applyFont="1" applyFill="1"/>
    <xf numFmtId="0" fontId="8" fillId="0" borderId="0" xfId="32668" applyFont="1" applyFill="1" applyAlignment="1">
      <alignment horizontal="left" vertical="top"/>
    </xf>
    <xf numFmtId="0" fontId="5" fillId="0" borderId="0" xfId="32668" applyFont="1" applyFill="1" applyAlignment="1">
      <alignment horizontal="left" vertical="top"/>
    </xf>
    <xf numFmtId="0" fontId="8" fillId="0" borderId="0" xfId="32668" applyFont="1" applyFill="1" applyAlignment="1">
      <alignment horizontal="left" vertical="center"/>
    </xf>
    <xf numFmtId="0" fontId="17" fillId="2" borderId="0" xfId="32668" applyFont="1" applyFill="1" applyBorder="1" applyAlignment="1">
      <alignment horizontal="left" vertical="top" wrapText="1"/>
    </xf>
    <xf numFmtId="0" fontId="8" fillId="0" borderId="0" xfId="0" applyFont="1" applyFill="1" applyAlignment="1">
      <alignment horizontal="left" vertical="top" wrapText="1"/>
    </xf>
    <xf numFmtId="0" fontId="5" fillId="0" borderId="0" xfId="0" applyFont="1" applyFill="1" applyAlignment="1">
      <alignment horizontal="left" vertical="top" wrapText="1"/>
    </xf>
    <xf numFmtId="0" fontId="10" fillId="0" borderId="1" xfId="0" applyFont="1" applyFill="1" applyBorder="1" applyAlignment="1">
      <alignment horizontal="justify" vertical="top" wrapText="1"/>
    </xf>
    <xf numFmtId="0" fontId="17" fillId="2" borderId="0" xfId="0" applyFont="1" applyFill="1" applyBorder="1" applyAlignment="1">
      <alignment horizontal="justify" vertical="top" wrapText="1"/>
    </xf>
    <xf numFmtId="0" fontId="17" fillId="2" borderId="0" xfId="0" applyFont="1" applyFill="1" applyAlignment="1">
      <alignment horizontal="justify" vertical="top" wrapText="1"/>
    </xf>
    <xf numFmtId="0" fontId="8" fillId="0" borderId="0" xfId="0" applyFont="1" applyFill="1" applyAlignment="1">
      <alignment horizontal="left" vertical="top" wrapText="1" indent="1"/>
    </xf>
    <xf numFmtId="0" fontId="5" fillId="0" borderId="0" xfId="0" applyFont="1" applyFill="1" applyAlignment="1">
      <alignment horizontal="left" vertical="top" wrapText="1" indent="1"/>
    </xf>
    <xf numFmtId="0" fontId="14" fillId="0" borderId="1" xfId="0" applyFont="1" applyFill="1" applyBorder="1" applyAlignment="1">
      <alignment horizontal="left" vertical="center" wrapText="1"/>
    </xf>
    <xf numFmtId="0" fontId="8" fillId="0" borderId="0" xfId="0" applyFont="1" applyFill="1" applyAlignment="1">
      <alignment horizontal="justify" vertical="top" wrapText="1"/>
    </xf>
    <xf numFmtId="0" fontId="5" fillId="0" borderId="0" xfId="0" applyFont="1" applyFill="1"/>
    <xf numFmtId="0" fontId="8" fillId="0" borderId="0" xfId="0" applyFont="1" applyFill="1" applyAlignment="1">
      <alignment horizontal="left" vertical="top"/>
    </xf>
    <xf numFmtId="0" fontId="5" fillId="0" borderId="0" xfId="0" applyFont="1" applyFill="1" applyAlignment="1">
      <alignment horizontal="left" vertical="top"/>
    </xf>
    <xf numFmtId="0" fontId="8" fillId="0" borderId="0" xfId="0" applyFont="1" applyFill="1" applyAlignment="1">
      <alignment horizontal="left" vertical="center"/>
    </xf>
    <xf numFmtId="0" fontId="17" fillId="2" borderId="0" xfId="0" applyFont="1" applyFill="1" applyBorder="1" applyAlignment="1">
      <alignment horizontal="left" vertical="top" wrapText="1"/>
    </xf>
    <xf numFmtId="0" fontId="10" fillId="0" borderId="6" xfId="0" applyFont="1" applyFill="1" applyBorder="1" applyAlignment="1">
      <alignment horizontal="justify" vertical="top" wrapText="1"/>
    </xf>
    <xf numFmtId="0" fontId="14" fillId="0" borderId="6" xfId="0" applyFont="1" applyFill="1" applyBorder="1" applyAlignment="1">
      <alignment horizontal="left" vertical="center" wrapText="1"/>
    </xf>
    <xf numFmtId="0" fontId="17" fillId="0" borderId="0" xfId="19490" applyFont="1" applyFill="1" applyAlignment="1" applyProtection="1">
      <alignment horizontal="justify" vertical="top" wrapText="1"/>
    </xf>
    <xf numFmtId="0" fontId="23" fillId="2" borderId="0" xfId="0" applyFont="1" applyFill="1" applyBorder="1" applyAlignment="1">
      <alignment horizontal="justify" vertical="top" wrapText="1"/>
    </xf>
    <xf numFmtId="0" fontId="23" fillId="2" borderId="0" xfId="0" applyFont="1" applyFill="1" applyAlignment="1">
      <alignment horizontal="justify" vertical="top" wrapText="1"/>
    </xf>
    <xf numFmtId="0" fontId="17" fillId="0" borderId="0" xfId="0" applyFont="1" applyFill="1" applyAlignment="1" applyProtection="1">
      <alignment horizontal="justify" vertical="top" wrapText="1"/>
    </xf>
    <xf numFmtId="0" fontId="17" fillId="2" borderId="0" xfId="0" quotePrefix="1" applyFont="1" applyFill="1" applyBorder="1" applyAlignment="1">
      <alignment horizontal="justify" vertical="top" wrapText="1"/>
    </xf>
    <xf numFmtId="164" fontId="8" fillId="0" borderId="30" xfId="32668" applyNumberFormat="1" applyFont="1" applyFill="1" applyBorder="1" applyAlignment="1">
      <alignment horizontal="center" vertical="center" wrapText="1"/>
    </xf>
    <xf numFmtId="0" fontId="11" fillId="0" borderId="0" xfId="32668" applyFont="1" applyFill="1" applyBorder="1" applyAlignment="1">
      <alignment vertical="center" wrapText="1"/>
    </xf>
    <xf numFmtId="0" fontId="5" fillId="0" borderId="0" xfId="32668" applyFont="1" applyFill="1" applyAlignment="1">
      <alignment vertical="center"/>
    </xf>
    <xf numFmtId="0" fontId="14" fillId="0" borderId="0" xfId="32668" applyFont="1" applyFill="1" applyBorder="1" applyAlignment="1">
      <alignment horizontal="left" vertical="center"/>
    </xf>
    <xf numFmtId="164" fontId="8" fillId="2" borderId="0" xfId="32668" applyNumberFormat="1" applyFont="1" applyFill="1" applyBorder="1" applyAlignment="1">
      <alignment horizontal="center" vertical="center" wrapText="1"/>
    </xf>
    <xf numFmtId="0" fontId="8" fillId="2" borderId="0" xfId="32668" applyFont="1" applyFill="1" applyBorder="1" applyAlignment="1">
      <alignment horizontal="center" vertical="center" wrapText="1"/>
    </xf>
    <xf numFmtId="0" fontId="8" fillId="0" borderId="0" xfId="32668" applyFont="1" applyFill="1" applyBorder="1" applyAlignment="1">
      <alignment horizontal="left" vertical="center" wrapText="1"/>
    </xf>
    <xf numFmtId="0" fontId="5" fillId="0" borderId="0" xfId="32668" applyFont="1" applyFill="1" applyAlignment="1">
      <alignment vertical="center" wrapText="1"/>
    </xf>
    <xf numFmtId="0" fontId="17" fillId="2" borderId="0" xfId="32668" applyFont="1" applyFill="1" applyAlignment="1">
      <alignment horizontal="justify" vertical="top"/>
    </xf>
    <xf numFmtId="0" fontId="14" fillId="0" borderId="6" xfId="32668" applyFont="1" applyFill="1" applyBorder="1" applyAlignment="1">
      <alignment horizontal="left" vertical="center"/>
    </xf>
    <xf numFmtId="0" fontId="17" fillId="2" borderId="0" xfId="32668" applyFont="1" applyFill="1" applyAlignment="1">
      <alignment horizontal="left" vertical="top" wrapText="1"/>
    </xf>
    <xf numFmtId="0" fontId="8" fillId="0" borderId="0" xfId="32668" applyFont="1" applyFill="1" applyAlignment="1">
      <alignment horizontal="justify" vertical="center"/>
    </xf>
    <xf numFmtId="0" fontId="17" fillId="2" borderId="0" xfId="32668" quotePrefix="1" applyFont="1" applyFill="1" applyAlignment="1">
      <alignment horizontal="justify" vertical="top" wrapText="1"/>
    </xf>
    <xf numFmtId="164" fontId="8" fillId="0" borderId="3" xfId="0" applyNumberFormat="1" applyFont="1" applyFill="1" applyBorder="1" applyAlignment="1">
      <alignment horizontal="center" vertical="center" wrapText="1"/>
    </xf>
    <xf numFmtId="0" fontId="11" fillId="0" borderId="0" xfId="0" applyFont="1" applyFill="1" applyBorder="1" applyAlignment="1">
      <alignment vertical="center" wrapText="1"/>
    </xf>
    <xf numFmtId="0" fontId="5" fillId="0" borderId="0" xfId="0" applyFont="1" applyFill="1" applyAlignment="1">
      <alignment vertical="center"/>
    </xf>
    <xf numFmtId="0" fontId="14" fillId="0" borderId="0" xfId="0" applyFont="1" applyFill="1" applyBorder="1" applyAlignment="1">
      <alignment horizontal="left" vertical="center"/>
    </xf>
    <xf numFmtId="164" fontId="8" fillId="2" borderId="0" xfId="0" applyNumberFormat="1" applyFont="1" applyFill="1" applyBorder="1" applyAlignment="1">
      <alignment horizontal="center" vertical="center" wrapText="1"/>
    </xf>
    <xf numFmtId="0" fontId="8" fillId="2" borderId="0" xfId="0" applyFont="1" applyFill="1" applyBorder="1" applyAlignment="1">
      <alignment horizontal="center" vertical="center" wrapText="1"/>
    </xf>
    <xf numFmtId="0" fontId="8" fillId="0" borderId="0" xfId="0" applyFont="1" applyFill="1" applyBorder="1" applyAlignment="1">
      <alignment horizontal="left" vertical="center" wrapText="1"/>
    </xf>
    <xf numFmtId="0" fontId="5" fillId="0" borderId="0" xfId="0" applyFont="1" applyFill="1" applyAlignment="1">
      <alignment vertical="center" wrapText="1"/>
    </xf>
    <xf numFmtId="0" fontId="14" fillId="0" borderId="1" xfId="0" applyFont="1" applyFill="1" applyBorder="1" applyAlignment="1">
      <alignment horizontal="left" vertical="center"/>
    </xf>
    <xf numFmtId="0" fontId="17" fillId="2" borderId="0" xfId="0" applyFont="1" applyFill="1" applyAlignment="1">
      <alignment horizontal="left" vertical="top" wrapText="1"/>
    </xf>
    <xf numFmtId="0" fontId="8" fillId="0" borderId="0" xfId="0" applyFont="1" applyFill="1" applyAlignment="1">
      <alignment horizontal="justify" vertical="center"/>
    </xf>
    <xf numFmtId="0" fontId="17" fillId="2" borderId="0" xfId="0" applyFont="1" applyFill="1" applyAlignment="1">
      <alignment horizontal="justify" vertical="top"/>
    </xf>
    <xf numFmtId="0" fontId="17" fillId="2" borderId="0" xfId="0" quotePrefix="1" applyFont="1" applyFill="1" applyAlignment="1">
      <alignment horizontal="justify" vertical="top" wrapText="1"/>
    </xf>
    <xf numFmtId="0" fontId="8" fillId="2" borderId="0" xfId="0" applyFont="1" applyFill="1" applyAlignment="1">
      <alignment horizontal="left" vertical="center"/>
    </xf>
    <xf numFmtId="0" fontId="14" fillId="2" borderId="0" xfId="0" applyFont="1" applyFill="1" applyBorder="1" applyAlignment="1">
      <alignment horizontal="left" vertical="center"/>
    </xf>
    <xf numFmtId="0" fontId="8" fillId="2" borderId="0" xfId="0" applyFont="1" applyFill="1" applyBorder="1" applyAlignment="1">
      <alignment horizontal="left" vertical="center" wrapText="1"/>
    </xf>
    <xf numFmtId="0" fontId="5" fillId="2" borderId="0" xfId="0" applyFont="1" applyFill="1" applyAlignment="1">
      <alignment vertical="center" wrapText="1"/>
    </xf>
    <xf numFmtId="0" fontId="8" fillId="2" borderId="0" xfId="0" applyFont="1" applyFill="1" applyAlignment="1">
      <alignment horizontal="justify" vertical="top" wrapText="1"/>
    </xf>
    <xf numFmtId="0" fontId="14" fillId="2" borderId="1" xfId="0" applyFont="1" applyFill="1" applyBorder="1" applyAlignment="1">
      <alignment horizontal="left" vertical="center"/>
    </xf>
    <xf numFmtId="0" fontId="8" fillId="2" borderId="0" xfId="0" applyFont="1" applyFill="1" applyBorder="1" applyAlignment="1">
      <alignment horizontal="justify" vertical="top" wrapText="1"/>
    </xf>
    <xf numFmtId="0" fontId="8" fillId="2" borderId="0" xfId="0" applyFont="1" applyFill="1" applyAlignment="1">
      <alignment horizontal="left" vertical="top" wrapText="1"/>
    </xf>
    <xf numFmtId="0" fontId="8" fillId="2" borderId="0" xfId="0" applyFont="1" applyFill="1" applyAlignment="1">
      <alignment horizontal="justify" vertical="top"/>
    </xf>
    <xf numFmtId="0" fontId="8" fillId="2" borderId="0" xfId="0" quotePrefix="1" applyFont="1" applyFill="1" applyAlignment="1">
      <alignment horizontal="justify" vertical="top" wrapText="1"/>
    </xf>
    <xf numFmtId="0" fontId="10" fillId="0" borderId="6" xfId="4" applyFont="1" applyFill="1" applyBorder="1" applyAlignment="1">
      <alignment horizontal="justify" vertical="top" wrapText="1"/>
    </xf>
    <xf numFmtId="166" fontId="17" fillId="2" borderId="0" xfId="4" applyNumberFormat="1" applyFont="1" applyFill="1" applyBorder="1" applyAlignment="1">
      <alignment horizontal="center" vertical="center" wrapText="1"/>
    </xf>
    <xf numFmtId="0" fontId="8" fillId="0" borderId="0" xfId="4" applyFont="1" applyBorder="1" applyAlignment="1">
      <alignment horizontal="left" wrapText="1"/>
    </xf>
    <xf numFmtId="0" fontId="30" fillId="0" borderId="0" xfId="4" applyFont="1" applyBorder="1" applyAlignment="1">
      <alignment horizontal="left" wrapText="1"/>
    </xf>
    <xf numFmtId="0" fontId="19" fillId="0" borderId="0" xfId="33979" applyFont="1" applyFill="1" applyAlignment="1">
      <alignment horizontal="justify" vertical="center"/>
    </xf>
    <xf numFmtId="0" fontId="31" fillId="0" borderId="0" xfId="4" applyFont="1" applyBorder="1" applyAlignment="1">
      <alignment horizontal="left" wrapText="1"/>
    </xf>
    <xf numFmtId="0" fontId="5" fillId="0" borderId="0" xfId="4" applyFont="1" applyBorder="1" applyAlignment="1">
      <alignment horizontal="left" wrapText="1"/>
    </xf>
    <xf numFmtId="0" fontId="8" fillId="0" borderId="0" xfId="4" applyFont="1" applyBorder="1" applyAlignment="1">
      <alignment horizontal="left" wrapText="1" indent="1"/>
    </xf>
    <xf numFmtId="0" fontId="5" fillId="0" borderId="0" xfId="4" applyFont="1" applyBorder="1" applyAlignment="1">
      <alignment horizontal="left" wrapText="1" indent="1"/>
    </xf>
    <xf numFmtId="0" fontId="14" fillId="0" borderId="0" xfId="4" applyFont="1" applyBorder="1" applyAlignment="1">
      <alignment wrapText="1"/>
    </xf>
    <xf numFmtId="0" fontId="32" fillId="0" borderId="0" xfId="4" applyFont="1" applyBorder="1" applyAlignment="1">
      <alignment wrapText="1"/>
    </xf>
    <xf numFmtId="0" fontId="8" fillId="0" borderId="0" xfId="4" applyFont="1" applyFill="1" applyBorder="1" applyAlignment="1">
      <alignment horizontal="left" vertical="center" wrapText="1"/>
    </xf>
    <xf numFmtId="0" fontId="5" fillId="0" borderId="0" xfId="4" applyFont="1" applyAlignment="1">
      <alignment vertical="center" wrapText="1"/>
    </xf>
    <xf numFmtId="0" fontId="14" fillId="0" borderId="6" xfId="4" applyFont="1" applyBorder="1" applyAlignment="1">
      <alignment wrapText="1"/>
    </xf>
    <xf numFmtId="0" fontId="32" fillId="0" borderId="6" xfId="4" applyFont="1" applyBorder="1" applyAlignment="1">
      <alignment wrapText="1"/>
    </xf>
    <xf numFmtId="0" fontId="8" fillId="2" borderId="0" xfId="4" applyFont="1" applyFill="1" applyAlignment="1">
      <alignment horizontal="justify" vertical="top" wrapText="1"/>
    </xf>
    <xf numFmtId="0" fontId="8" fillId="2" borderId="0" xfId="4" applyFont="1" applyFill="1" applyBorder="1" applyAlignment="1">
      <alignment horizontal="justify" vertical="top" wrapText="1"/>
    </xf>
    <xf numFmtId="0" fontId="5" fillId="2" borderId="0" xfId="4" applyFont="1" applyFill="1" applyAlignment="1">
      <alignment horizontal="justify" vertical="top" wrapText="1"/>
    </xf>
    <xf numFmtId="0" fontId="17" fillId="2" borderId="0" xfId="4" applyFont="1" applyFill="1" applyAlignment="1">
      <alignment horizontal="justify" vertical="top" wrapText="1"/>
    </xf>
    <xf numFmtId="0" fontId="34" fillId="2" borderId="0" xfId="4" applyFont="1" applyFill="1" applyAlignment="1">
      <alignment horizontal="justify" vertical="top" wrapText="1"/>
    </xf>
    <xf numFmtId="0" fontId="8" fillId="0" borderId="0" xfId="4" applyFont="1" applyFill="1" applyBorder="1" applyAlignment="1">
      <alignment horizontal="left" vertical="top"/>
    </xf>
    <xf numFmtId="0" fontId="17" fillId="2" borderId="0" xfId="4" applyFont="1" applyFill="1" applyBorder="1" applyAlignment="1">
      <alignment horizontal="justify" vertical="top" wrapText="1"/>
    </xf>
    <xf numFmtId="0" fontId="17" fillId="2" borderId="0" xfId="4" quotePrefix="1" applyFont="1" applyFill="1" applyAlignment="1">
      <alignment horizontal="justify" vertical="top" wrapText="1"/>
    </xf>
    <xf numFmtId="0" fontId="17" fillId="2" borderId="0" xfId="4" applyFont="1" applyFill="1" applyAlignment="1">
      <alignment horizontal="left" vertical="top" wrapText="1"/>
    </xf>
    <xf numFmtId="0" fontId="17" fillId="2" borderId="0" xfId="4" applyFont="1" applyFill="1" applyAlignment="1">
      <alignment horizontal="justify" vertical="top"/>
    </xf>
    <xf numFmtId="164" fontId="8" fillId="0" borderId="0" xfId="0" applyNumberFormat="1" applyFont="1" applyFill="1" applyBorder="1" applyAlignment="1">
      <alignment horizontal="center" vertical="center" wrapText="1"/>
    </xf>
    <xf numFmtId="0" fontId="8" fillId="0" borderId="0" xfId="0" applyFont="1" applyBorder="1" applyAlignment="1">
      <alignment horizontal="left" wrapText="1"/>
    </xf>
    <xf numFmtId="0" fontId="30" fillId="0" borderId="0" xfId="0" applyFont="1" applyBorder="1" applyAlignment="1">
      <alignment horizontal="left" wrapText="1"/>
    </xf>
    <xf numFmtId="0" fontId="19" fillId="0" borderId="0" xfId="0" applyFont="1" applyFill="1" applyAlignment="1">
      <alignment horizontal="justify" vertical="center"/>
    </xf>
    <xf numFmtId="0" fontId="31" fillId="0" borderId="0" xfId="0" applyFont="1" applyBorder="1" applyAlignment="1">
      <alignment horizontal="left" wrapText="1"/>
    </xf>
    <xf numFmtId="0" fontId="5" fillId="0" borderId="0" xfId="0" applyFont="1" applyBorder="1" applyAlignment="1">
      <alignment horizontal="left" wrapText="1"/>
    </xf>
    <xf numFmtId="0" fontId="8" fillId="0" borderId="0" xfId="0" applyFont="1" applyBorder="1" applyAlignment="1">
      <alignment horizontal="left" wrapText="1" indent="1"/>
    </xf>
    <xf numFmtId="0" fontId="5" fillId="0" borderId="0" xfId="0" applyFont="1" applyBorder="1" applyAlignment="1">
      <alignment horizontal="left" wrapText="1" indent="1"/>
    </xf>
    <xf numFmtId="0" fontId="14" fillId="0" borderId="0" xfId="0" applyFont="1" applyBorder="1" applyAlignment="1">
      <alignment wrapText="1"/>
    </xf>
    <xf numFmtId="0" fontId="32" fillId="0" borderId="0" xfId="0" applyFont="1" applyBorder="1" applyAlignment="1">
      <alignment wrapText="1"/>
    </xf>
    <xf numFmtId="0" fontId="5" fillId="0" borderId="0" xfId="0" applyFont="1" applyAlignment="1">
      <alignment vertical="center" wrapText="1"/>
    </xf>
    <xf numFmtId="0" fontId="14" fillId="0" borderId="1" xfId="0" applyFont="1" applyBorder="1" applyAlignment="1">
      <alignment wrapText="1"/>
    </xf>
    <xf numFmtId="0" fontId="32" fillId="0" borderId="1" xfId="0" applyFont="1" applyBorder="1" applyAlignment="1">
      <alignment wrapText="1"/>
    </xf>
    <xf numFmtId="0" fontId="5" fillId="2" borderId="0" xfId="0" applyFont="1" applyFill="1" applyAlignment="1">
      <alignment horizontal="justify" vertical="top" wrapText="1"/>
    </xf>
    <xf numFmtId="0" fontId="34" fillId="2" borderId="0" xfId="0" applyFont="1" applyFill="1" applyAlignment="1">
      <alignment horizontal="justify" vertical="top" wrapText="1"/>
    </xf>
    <xf numFmtId="0" fontId="8" fillId="0" borderId="0" xfId="0" applyFont="1" applyFill="1" applyBorder="1" applyAlignment="1">
      <alignment horizontal="left" vertical="top"/>
    </xf>
    <xf numFmtId="0" fontId="10" fillId="0" borderId="0" xfId="0" applyFont="1" applyFill="1" applyBorder="1" applyAlignment="1">
      <alignment horizontal="justify" vertical="top" wrapText="1"/>
    </xf>
    <xf numFmtId="164" fontId="12" fillId="2" borderId="31" xfId="0" applyNumberFormat="1" applyFont="1" applyFill="1" applyBorder="1" applyAlignment="1">
      <alignment horizontal="center" vertical="center" wrapText="1"/>
    </xf>
    <xf numFmtId="0" fontId="8" fillId="0" borderId="0" xfId="0" applyFont="1" applyBorder="1" applyAlignment="1">
      <alignment horizontal="left" vertical="center" wrapText="1" indent="1"/>
    </xf>
    <xf numFmtId="0" fontId="30" fillId="0" borderId="0" xfId="0" applyFont="1" applyBorder="1" applyAlignment="1">
      <alignment horizontal="left" vertical="center" wrapText="1" indent="1"/>
    </xf>
    <xf numFmtId="0" fontId="8" fillId="0" borderId="0" xfId="0" applyFont="1" applyBorder="1" applyAlignment="1">
      <alignment horizontal="left" vertical="center" wrapText="1" indent="2"/>
    </xf>
    <xf numFmtId="0" fontId="5" fillId="0" borderId="0" xfId="0" applyFont="1" applyBorder="1" applyAlignment="1">
      <alignment horizontal="left" vertical="center" wrapText="1" indent="2"/>
    </xf>
    <xf numFmtId="0" fontId="8" fillId="0" borderId="0" xfId="0" applyFont="1" applyFill="1" applyBorder="1" applyAlignment="1">
      <alignment horizontal="left" vertical="center" wrapText="1" indent="1"/>
    </xf>
    <xf numFmtId="0" fontId="5" fillId="0" borderId="0" xfId="0" applyFont="1" applyFill="1" applyBorder="1" applyAlignment="1">
      <alignment horizontal="left" vertical="center" wrapText="1" indent="1"/>
    </xf>
    <xf numFmtId="0" fontId="5" fillId="0" borderId="0" xfId="0" applyFont="1" applyBorder="1" applyAlignment="1">
      <alignment horizontal="left" vertical="center" wrapText="1" indent="1"/>
    </xf>
    <xf numFmtId="0" fontId="14" fillId="0" borderId="0" xfId="0" applyFont="1" applyBorder="1" applyAlignment="1">
      <alignment horizontal="left" vertical="center" wrapText="1" indent="1"/>
    </xf>
    <xf numFmtId="0" fontId="32" fillId="0" borderId="0" xfId="0" applyFont="1" applyBorder="1" applyAlignment="1">
      <alignment horizontal="left" vertical="center" wrapText="1" indent="1"/>
    </xf>
    <xf numFmtId="0" fontId="8" fillId="2" borderId="0" xfId="0" applyFont="1" applyFill="1" applyBorder="1" applyAlignment="1">
      <alignment horizontal="left" vertical="center" wrapText="1" indent="2"/>
    </xf>
    <xf numFmtId="0" fontId="5" fillId="2" borderId="0" xfId="0" applyFont="1" applyFill="1" applyBorder="1" applyAlignment="1">
      <alignment horizontal="left" vertical="center" wrapText="1" indent="2"/>
    </xf>
    <xf numFmtId="0" fontId="14" fillId="0" borderId="6" xfId="0" applyFont="1" applyBorder="1" applyAlignment="1">
      <alignment horizontal="left" vertical="center" wrapText="1" indent="1"/>
    </xf>
    <xf numFmtId="0" fontId="32" fillId="0" borderId="6" xfId="0" applyFont="1" applyBorder="1" applyAlignment="1">
      <alignment horizontal="left" vertical="center" wrapText="1" indent="1"/>
    </xf>
    <xf numFmtId="2" fontId="17" fillId="2" borderId="0" xfId="0" applyNumberFormat="1" applyFont="1" applyFill="1" applyAlignment="1">
      <alignment horizontal="justify" vertical="top" wrapText="1"/>
    </xf>
    <xf numFmtId="2" fontId="0" fillId="2" borderId="0" xfId="0" applyNumberFormat="1" applyFont="1" applyFill="1" applyAlignment="1">
      <alignment horizontal="justify" vertical="top" wrapText="1"/>
    </xf>
    <xf numFmtId="0" fontId="23" fillId="2" borderId="0" xfId="0" applyFont="1" applyFill="1" applyAlignment="1">
      <alignment horizontal="left" vertical="top" wrapText="1"/>
    </xf>
    <xf numFmtId="0" fontId="17" fillId="2" borderId="0" xfId="19490" applyFont="1" applyFill="1" applyAlignment="1" applyProtection="1">
      <alignment vertical="top" wrapText="1"/>
    </xf>
    <xf numFmtId="164" fontId="12" fillId="2" borderId="2" xfId="0" applyNumberFormat="1" applyFont="1" applyFill="1" applyBorder="1" applyAlignment="1">
      <alignment horizontal="center" vertical="center" wrapText="1"/>
    </xf>
    <xf numFmtId="0" fontId="14" fillId="0" borderId="1" xfId="0" applyFont="1" applyBorder="1" applyAlignment="1">
      <alignment horizontal="left" vertical="center" wrapText="1" indent="1"/>
    </xf>
    <xf numFmtId="0" fontId="32" fillId="0" borderId="1" xfId="0" applyFont="1" applyBorder="1" applyAlignment="1">
      <alignment horizontal="left" vertical="center" wrapText="1" indent="1"/>
    </xf>
    <xf numFmtId="0" fontId="17" fillId="2" borderId="0" xfId="0" applyFont="1" applyFill="1" applyAlignment="1" applyProtection="1">
      <alignment vertical="top" wrapText="1"/>
    </xf>
    <xf numFmtId="0" fontId="8" fillId="2" borderId="6" xfId="0" applyFont="1" applyFill="1" applyBorder="1" applyAlignment="1">
      <alignment horizontal="left" vertical="center" wrapText="1"/>
    </xf>
    <xf numFmtId="0" fontId="8" fillId="2" borderId="0" xfId="0" applyNumberFormat="1" applyFont="1" applyFill="1" applyAlignment="1">
      <alignment horizontal="justify" vertical="top" wrapText="1"/>
    </xf>
    <xf numFmtId="0" fontId="8" fillId="2" borderId="1" xfId="0" applyFont="1" applyFill="1" applyBorder="1" applyAlignment="1">
      <alignment horizontal="left" vertical="center" wrapText="1"/>
    </xf>
    <xf numFmtId="0" fontId="8" fillId="2" borderId="0" xfId="0" quotePrefix="1" applyFont="1" applyFill="1" applyBorder="1" applyAlignment="1" applyProtection="1">
      <alignment horizontal="justify" vertical="top" wrapText="1"/>
      <protection locked="0"/>
    </xf>
    <xf numFmtId="0" fontId="5" fillId="0" borderId="6" xfId="0" applyFont="1" applyFill="1" applyBorder="1" applyAlignment="1">
      <alignment vertical="top"/>
    </xf>
    <xf numFmtId="164" fontId="8" fillId="2" borderId="30" xfId="0" applyNumberFormat="1" applyFont="1" applyFill="1" applyBorder="1" applyAlignment="1">
      <alignment horizontal="center" vertical="center" wrapText="1"/>
    </xf>
    <xf numFmtId="0" fontId="8" fillId="0" borderId="0" xfId="0" applyFont="1" applyFill="1" applyBorder="1" applyAlignment="1">
      <alignment horizontal="left" vertical="center" indent="1"/>
    </xf>
    <xf numFmtId="0" fontId="8" fillId="0" borderId="0" xfId="0" applyFont="1" applyFill="1" applyBorder="1" applyAlignment="1">
      <alignment horizontal="left" vertical="center"/>
    </xf>
    <xf numFmtId="0" fontId="8" fillId="0" borderId="6" xfId="0" applyFont="1" applyFill="1" applyBorder="1" applyAlignment="1">
      <alignment horizontal="left" vertical="center" wrapText="1"/>
    </xf>
    <xf numFmtId="0" fontId="8" fillId="0" borderId="0" xfId="0" applyFont="1" applyFill="1" applyBorder="1" applyAlignment="1">
      <alignment horizontal="left" vertical="top" wrapText="1"/>
    </xf>
    <xf numFmtId="0" fontId="5" fillId="0" borderId="1" xfId="0" applyFont="1" applyFill="1" applyBorder="1" applyAlignment="1">
      <alignment vertical="top"/>
    </xf>
    <xf numFmtId="164" fontId="8" fillId="2" borderId="3" xfId="0" applyNumberFormat="1" applyFont="1" applyFill="1" applyBorder="1" applyAlignment="1">
      <alignment horizontal="center" vertical="center" wrapText="1"/>
    </xf>
    <xf numFmtId="0" fontId="8" fillId="0" borderId="1" xfId="0" applyFont="1" applyFill="1" applyBorder="1" applyAlignment="1">
      <alignment horizontal="left" vertical="center" wrapText="1"/>
    </xf>
    <xf numFmtId="0" fontId="8" fillId="2" borderId="0" xfId="0" applyFont="1" applyFill="1" applyBorder="1" applyAlignment="1">
      <alignment horizontal="left" vertical="center" wrapText="1" indent="1"/>
    </xf>
    <xf numFmtId="0" fontId="12" fillId="2" borderId="31" xfId="0" applyFont="1" applyFill="1" applyBorder="1" applyAlignment="1">
      <alignment horizontal="center" vertical="center"/>
    </xf>
    <xf numFmtId="0" fontId="8" fillId="0" borderId="0" xfId="0" applyFont="1" applyFill="1" applyBorder="1" applyAlignment="1">
      <alignment horizontal="justify" vertical="top" wrapText="1"/>
    </xf>
    <xf numFmtId="0" fontId="8" fillId="2" borderId="6" xfId="0" applyFont="1" applyFill="1" applyBorder="1" applyAlignment="1">
      <alignment horizontal="left" vertical="center" wrapText="1" indent="1"/>
    </xf>
    <xf numFmtId="0" fontId="8" fillId="2" borderId="0" xfId="0" quotePrefix="1" applyFont="1" applyFill="1" applyBorder="1" applyAlignment="1">
      <alignment horizontal="justify" vertical="top" wrapText="1"/>
    </xf>
    <xf numFmtId="0" fontId="8" fillId="0" borderId="0" xfId="0" quotePrefix="1" applyFont="1" applyFill="1" applyBorder="1" applyAlignment="1">
      <alignment horizontal="justify" vertical="top" wrapText="1"/>
    </xf>
    <xf numFmtId="0" fontId="8" fillId="2" borderId="0" xfId="0" applyNumberFormat="1" applyFont="1" applyFill="1" applyAlignment="1">
      <alignment horizontal="left" vertical="top" wrapText="1"/>
    </xf>
    <xf numFmtId="0" fontId="8" fillId="2" borderId="0" xfId="0" applyFont="1" applyFill="1" applyBorder="1" applyAlignment="1">
      <alignment horizontal="left" vertical="center" indent="1"/>
    </xf>
    <xf numFmtId="0" fontId="8" fillId="2" borderId="0" xfId="0" applyFont="1" applyFill="1" applyBorder="1" applyAlignment="1">
      <alignment horizontal="left" vertical="center"/>
    </xf>
    <xf numFmtId="0" fontId="8" fillId="0" borderId="0" xfId="0" quotePrefix="1" applyFont="1" applyFill="1" applyBorder="1" applyAlignment="1" applyProtection="1">
      <alignment horizontal="left" vertical="top" wrapText="1"/>
      <protection locked="0"/>
    </xf>
    <xf numFmtId="0" fontId="72" fillId="0" borderId="0" xfId="0" applyFont="1" applyAlignment="1">
      <alignment horizontal="left" wrapText="1"/>
    </xf>
    <xf numFmtId="0" fontId="73" fillId="0" borderId="0" xfId="0" applyFont="1" applyAlignment="1">
      <alignment horizontal="left" wrapText="1"/>
    </xf>
    <xf numFmtId="169" fontId="10" fillId="2" borderId="6" xfId="0" applyNumberFormat="1" applyFont="1" applyFill="1" applyBorder="1" applyAlignment="1">
      <alignment horizontal="left" vertical="top" wrapText="1"/>
    </xf>
    <xf numFmtId="0" fontId="8" fillId="3" borderId="0" xfId="0" applyFont="1" applyFill="1" applyBorder="1" applyAlignment="1">
      <alignment horizontal="left" vertical="center" wrapText="1" indent="1"/>
    </xf>
    <xf numFmtId="0" fontId="8" fillId="2" borderId="6" xfId="0" applyFont="1" applyFill="1" applyBorder="1" applyAlignment="1">
      <alignment horizontal="left" vertical="top" wrapText="1"/>
    </xf>
    <xf numFmtId="0" fontId="8" fillId="2" borderId="0" xfId="0" applyFont="1" applyFill="1" applyBorder="1" applyAlignment="1">
      <alignment horizontal="left" vertical="top" wrapText="1"/>
    </xf>
    <xf numFmtId="2" fontId="8" fillId="2" borderId="0" xfId="0" applyNumberFormat="1" applyFont="1" applyFill="1" applyBorder="1" applyAlignment="1">
      <alignment horizontal="left" vertical="center" wrapText="1" indent="1"/>
    </xf>
    <xf numFmtId="2" fontId="8" fillId="2" borderId="6" xfId="0" applyNumberFormat="1" applyFont="1" applyFill="1" applyBorder="1" applyAlignment="1">
      <alignment horizontal="left" vertical="center" wrapText="1" indent="1"/>
    </xf>
    <xf numFmtId="0" fontId="8" fillId="3" borderId="0" xfId="0" applyFont="1" applyFill="1" applyBorder="1" applyAlignment="1">
      <alignment horizontal="justify" vertical="top" wrapText="1"/>
    </xf>
    <xf numFmtId="0" fontId="17" fillId="0" borderId="0" xfId="0" applyFont="1" applyBorder="1" applyAlignment="1">
      <alignment vertical="center" wrapText="1"/>
    </xf>
    <xf numFmtId="0" fontId="17" fillId="0" borderId="0" xfId="0" applyFont="1" applyAlignment="1">
      <alignment vertical="center" wrapText="1"/>
    </xf>
    <xf numFmtId="169" fontId="10" fillId="3" borderId="6" xfId="0" applyNumberFormat="1" applyFont="1" applyFill="1" applyBorder="1" applyAlignment="1">
      <alignment horizontal="justify" vertical="top" wrapText="1"/>
    </xf>
    <xf numFmtId="2" fontId="8" fillId="2" borderId="0" xfId="0" applyNumberFormat="1" applyFont="1" applyFill="1" applyBorder="1" applyAlignment="1">
      <alignment horizontal="left" vertical="center" wrapText="1" indent="2"/>
    </xf>
    <xf numFmtId="0" fontId="8" fillId="3" borderId="0" xfId="0" applyFont="1" applyFill="1" applyBorder="1" applyAlignment="1">
      <alignment horizontal="center" vertical="center"/>
    </xf>
    <xf numFmtId="2" fontId="8" fillId="2" borderId="6" xfId="0" applyNumberFormat="1" applyFont="1" applyFill="1" applyBorder="1" applyAlignment="1">
      <alignment horizontal="left" vertical="center" wrapText="1" indent="2"/>
    </xf>
    <xf numFmtId="0" fontId="8" fillId="2" borderId="0" xfId="0" applyFont="1" applyFill="1" applyBorder="1" applyAlignment="1">
      <alignment horizontal="center" vertical="center"/>
    </xf>
    <xf numFmtId="169" fontId="8" fillId="2" borderId="0" xfId="0" applyNumberFormat="1" applyFont="1" applyFill="1" applyBorder="1" applyAlignment="1">
      <alignment horizontal="center" vertical="center"/>
    </xf>
    <xf numFmtId="0" fontId="8" fillId="3" borderId="0" xfId="0" applyFont="1" applyFill="1" applyBorder="1" applyAlignment="1">
      <alignment horizontal="left" vertical="center" wrapText="1"/>
    </xf>
    <xf numFmtId="0" fontId="8" fillId="3" borderId="0" xfId="0" applyFont="1" applyFill="1" applyAlignment="1">
      <alignment horizontal="left" vertical="center" wrapText="1"/>
    </xf>
    <xf numFmtId="0" fontId="8" fillId="0" borderId="0" xfId="0" applyFont="1" applyAlignment="1">
      <alignment horizontal="left" vertical="center" wrapText="1"/>
    </xf>
    <xf numFmtId="0" fontId="8" fillId="0" borderId="0" xfId="0" applyFont="1" applyAlignment="1">
      <alignment horizontal="left" vertical="center"/>
    </xf>
    <xf numFmtId="0" fontId="8" fillId="0" borderId="6" xfId="0" applyFont="1" applyBorder="1" applyAlignment="1">
      <alignment horizontal="justify" vertical="top"/>
    </xf>
    <xf numFmtId="0" fontId="8" fillId="3" borderId="8" xfId="0" applyFont="1" applyFill="1" applyBorder="1" applyAlignment="1">
      <alignment horizontal="center" vertical="center"/>
    </xf>
    <xf numFmtId="0" fontId="11" fillId="0" borderId="0" xfId="0" applyFont="1" applyAlignment="1">
      <alignment vertical="center" wrapText="1"/>
    </xf>
    <xf numFmtId="0" fontId="13" fillId="0" borderId="0" xfId="0" applyFont="1" applyAlignment="1">
      <alignment horizontal="justify"/>
    </xf>
    <xf numFmtId="169" fontId="12" fillId="2" borderId="0" xfId="0" applyNumberFormat="1" applyFont="1" applyFill="1" applyBorder="1" applyAlignment="1">
      <alignment horizontal="center" vertical="top" wrapText="1"/>
    </xf>
    <xf numFmtId="169" fontId="12" fillId="2" borderId="6" xfId="0" applyNumberFormat="1" applyFont="1" applyFill="1" applyBorder="1" applyAlignment="1">
      <alignment horizontal="center" vertical="top" wrapText="1"/>
    </xf>
    <xf numFmtId="169" fontId="12" fillId="0" borderId="6" xfId="0" applyNumberFormat="1" applyFont="1" applyFill="1" applyBorder="1" applyAlignment="1">
      <alignment horizontal="center" vertical="center" wrapText="1"/>
    </xf>
    <xf numFmtId="0" fontId="11" fillId="2" borderId="0" xfId="0" applyFont="1" applyFill="1" applyAlignment="1">
      <alignment horizontal="center" vertical="center" wrapText="1"/>
    </xf>
    <xf numFmtId="0" fontId="8" fillId="2" borderId="0" xfId="0" quotePrefix="1" applyFont="1" applyFill="1" applyBorder="1" applyAlignment="1" applyProtection="1">
      <alignment horizontal="left" vertical="top" wrapText="1"/>
      <protection locked="0"/>
    </xf>
    <xf numFmtId="0" fontId="8" fillId="2" borderId="0" xfId="0" applyNumberFormat="1" applyFont="1" applyFill="1" applyBorder="1" applyAlignment="1">
      <alignment horizontal="justify" vertical="top" wrapText="1"/>
    </xf>
    <xf numFmtId="0" fontId="8" fillId="2" borderId="0" xfId="0" applyFont="1" applyFill="1" applyBorder="1" applyAlignment="1">
      <alignment horizontal="justify" vertical="top"/>
    </xf>
    <xf numFmtId="0" fontId="8" fillId="2" borderId="0" xfId="0" applyFont="1" applyFill="1" applyAlignment="1">
      <alignment vertical="top" wrapText="1"/>
    </xf>
    <xf numFmtId="0" fontId="17" fillId="2" borderId="0" xfId="0" applyNumberFormat="1" applyFont="1" applyFill="1" applyBorder="1" applyAlignment="1">
      <alignment horizontal="justify" vertical="top" wrapText="1"/>
    </xf>
    <xf numFmtId="0" fontId="8" fillId="0" borderId="0" xfId="0" applyFont="1" applyFill="1" applyAlignment="1">
      <alignment horizontal="left" vertical="center" indent="2"/>
    </xf>
    <xf numFmtId="0" fontId="8" fillId="0" borderId="0" xfId="0" applyFont="1" applyFill="1" applyAlignment="1">
      <alignment horizontal="left" vertical="center" indent="1"/>
    </xf>
    <xf numFmtId="0" fontId="8" fillId="0" borderId="6" xfId="0" applyFont="1" applyFill="1" applyBorder="1" applyAlignment="1">
      <alignment horizontal="left" vertical="center" indent="1"/>
    </xf>
    <xf numFmtId="0" fontId="8" fillId="2" borderId="0" xfId="0" applyFont="1" applyFill="1" applyAlignment="1">
      <alignment horizontal="left" vertical="center" indent="1"/>
    </xf>
    <xf numFmtId="0" fontId="8" fillId="0" borderId="30" xfId="0" applyFont="1" applyFill="1" applyBorder="1" applyAlignment="1">
      <alignment horizontal="left" vertical="center"/>
    </xf>
    <xf numFmtId="0" fontId="8" fillId="0" borderId="6" xfId="0" applyFont="1" applyFill="1" applyBorder="1" applyAlignment="1">
      <alignment vertical="center" wrapText="1"/>
    </xf>
    <xf numFmtId="0" fontId="10" fillId="0" borderId="0" xfId="0" applyFont="1" applyFill="1" applyBorder="1" applyAlignment="1">
      <alignment horizontal="justify" vertical="top"/>
    </xf>
    <xf numFmtId="0" fontId="8" fillId="0" borderId="0" xfId="0" applyFont="1" applyFill="1" applyBorder="1" applyAlignment="1">
      <alignment vertical="center" wrapText="1"/>
    </xf>
    <xf numFmtId="0" fontId="19" fillId="0" borderId="0" xfId="0" applyFont="1" applyFill="1" applyBorder="1" applyAlignment="1">
      <alignment horizontal="left" vertical="top" wrapText="1"/>
    </xf>
    <xf numFmtId="0" fontId="20" fillId="0" borderId="0" xfId="0" applyFont="1" applyBorder="1" applyAlignment="1"/>
    <xf numFmtId="0" fontId="19" fillId="0" borderId="0" xfId="0" applyFont="1" applyBorder="1" applyAlignment="1">
      <alignment vertical="top" wrapText="1"/>
    </xf>
    <xf numFmtId="0" fontId="20" fillId="0" borderId="0" xfId="0" applyFont="1" applyBorder="1" applyAlignment="1">
      <alignment wrapText="1"/>
    </xf>
    <xf numFmtId="0" fontId="19" fillId="0" borderId="0" xfId="0" applyFont="1" applyBorder="1" applyAlignment="1">
      <alignment vertical="top"/>
    </xf>
    <xf numFmtId="0" fontId="8" fillId="0" borderId="0" xfId="0" applyFont="1" applyFill="1" applyBorder="1" applyAlignment="1">
      <alignment vertical="top" wrapText="1"/>
    </xf>
    <xf numFmtId="0" fontId="5" fillId="0" borderId="0" xfId="0" applyFont="1" applyBorder="1" applyAlignment="1">
      <alignment vertical="top" wrapText="1"/>
    </xf>
    <xf numFmtId="0" fontId="19" fillId="0" borderId="0" xfId="0" applyFont="1" applyFill="1" applyBorder="1" applyAlignment="1">
      <alignment vertical="top" wrapText="1"/>
    </xf>
    <xf numFmtId="0" fontId="19" fillId="0" borderId="0" xfId="0" applyFont="1" applyBorder="1" applyAlignment="1">
      <alignment horizontal="left" vertical="top" wrapText="1"/>
    </xf>
    <xf numFmtId="0" fontId="20" fillId="0" borderId="0" xfId="0" applyFont="1" applyBorder="1" applyAlignment="1">
      <alignment horizontal="left"/>
    </xf>
    <xf numFmtId="0" fontId="8" fillId="0" borderId="30" xfId="0" applyFont="1" applyFill="1" applyBorder="1" applyAlignment="1">
      <alignment vertical="center"/>
    </xf>
    <xf numFmtId="0" fontId="8" fillId="0" borderId="0" xfId="0" applyFont="1" applyFill="1" applyBorder="1" applyAlignment="1">
      <alignment vertical="center"/>
    </xf>
    <xf numFmtId="0" fontId="8" fillId="0" borderId="6" xfId="0" applyFont="1" applyFill="1" applyBorder="1" applyAlignment="1">
      <alignment vertical="center"/>
    </xf>
    <xf numFmtId="0" fontId="10" fillId="0" borderId="43" xfId="0" applyFont="1" applyFill="1" applyBorder="1" applyAlignment="1">
      <alignment horizontal="left" vertical="top" wrapText="1"/>
    </xf>
    <xf numFmtId="0" fontId="8" fillId="2" borderId="0" xfId="0" applyFont="1" applyFill="1" applyBorder="1" applyAlignment="1">
      <alignment vertical="center"/>
    </xf>
    <xf numFmtId="0" fontId="8" fillId="0" borderId="0" xfId="32668" applyFont="1" applyFill="1" applyBorder="1" applyAlignment="1">
      <alignment horizontal="left" vertical="center" wrapText="1" indent="1"/>
    </xf>
    <xf numFmtId="169" fontId="10" fillId="0" borderId="6" xfId="32668" applyNumberFormat="1" applyFont="1" applyFill="1" applyBorder="1" applyAlignment="1">
      <alignment horizontal="justify" vertical="top" wrapText="1"/>
    </xf>
    <xf numFmtId="0" fontId="8" fillId="0" borderId="6" xfId="32668" applyFont="1" applyFill="1" applyBorder="1" applyAlignment="1">
      <alignment vertical="top" wrapText="1"/>
    </xf>
    <xf numFmtId="0" fontId="5" fillId="0" borderId="6" xfId="32668" applyFont="1" applyFill="1" applyBorder="1" applyAlignment="1">
      <alignment vertical="top"/>
    </xf>
    <xf numFmtId="169" fontId="12" fillId="2" borderId="31" xfId="32668" applyNumberFormat="1" applyFont="1" applyFill="1" applyBorder="1" applyAlignment="1">
      <alignment horizontal="center" vertical="top" wrapText="1"/>
    </xf>
    <xf numFmtId="169" fontId="12" fillId="2" borderId="31" xfId="32668" applyNumberFormat="1" applyFont="1" applyFill="1" applyBorder="1" applyAlignment="1">
      <alignment horizontal="center" vertical="center" wrapText="1"/>
    </xf>
    <xf numFmtId="0" fontId="5" fillId="2" borderId="31" xfId="32668" applyFont="1" applyFill="1" applyBorder="1" applyAlignment="1">
      <alignment wrapText="1"/>
    </xf>
    <xf numFmtId="169" fontId="12" fillId="2" borderId="30" xfId="32668" applyNumberFormat="1" applyFont="1" applyFill="1" applyBorder="1" applyAlignment="1">
      <alignment horizontal="center" vertical="center" wrapText="1"/>
    </xf>
    <xf numFmtId="0" fontId="5" fillId="2" borderId="6" xfId="32668" applyFont="1" applyFill="1" applyBorder="1" applyAlignment="1">
      <alignment vertical="center"/>
    </xf>
    <xf numFmtId="169" fontId="12" fillId="2" borderId="30" xfId="32668" applyNumberFormat="1" applyFont="1" applyFill="1" applyBorder="1" applyAlignment="1">
      <alignment horizontal="right" vertical="center" wrapText="1"/>
    </xf>
    <xf numFmtId="0" fontId="5" fillId="2" borderId="6" xfId="32668" applyFont="1" applyFill="1" applyBorder="1" applyAlignment="1">
      <alignment horizontal="right" vertical="center"/>
    </xf>
    <xf numFmtId="0" fontId="27" fillId="0" borderId="0" xfId="32668" applyFont="1" applyFill="1" applyBorder="1" applyAlignment="1">
      <alignment horizontal="left" vertical="center" wrapText="1" indent="1"/>
    </xf>
    <xf numFmtId="0" fontId="5" fillId="0" borderId="0" xfId="32668" applyFont="1" applyFill="1" applyBorder="1" applyAlignment="1">
      <alignment horizontal="left" vertical="center" indent="1"/>
    </xf>
    <xf numFmtId="0" fontId="19" fillId="0" borderId="0" xfId="32668" applyFont="1" applyFill="1" applyAlignment="1">
      <alignment horizontal="justify" vertical="center"/>
    </xf>
    <xf numFmtId="0" fontId="34" fillId="2" borderId="0" xfId="32668" applyFont="1" applyFill="1" applyAlignment="1">
      <alignment horizontal="justify" vertical="top" wrapText="1"/>
    </xf>
    <xf numFmtId="0" fontId="14" fillId="0" borderId="0" xfId="32668" applyFont="1" applyFill="1" applyBorder="1" applyAlignment="1">
      <alignment horizontal="left" vertical="center" wrapText="1" indent="1"/>
    </xf>
    <xf numFmtId="0" fontId="5" fillId="0" borderId="0" xfId="32668" applyFont="1" applyFill="1" applyBorder="1" applyAlignment="1">
      <alignment horizontal="left" vertical="center" wrapText="1" indent="1"/>
    </xf>
    <xf numFmtId="0" fontId="17" fillId="2" borderId="0" xfId="32668" applyNumberFormat="1" applyFont="1" applyFill="1" applyBorder="1" applyAlignment="1">
      <alignment horizontal="justify" vertical="top" wrapText="1"/>
    </xf>
    <xf numFmtId="0" fontId="34" fillId="2" borderId="0" xfId="32668" applyFont="1" applyFill="1" applyAlignment="1">
      <alignment horizontal="justify" vertical="top"/>
    </xf>
    <xf numFmtId="0" fontId="8" fillId="0" borderId="0" xfId="32668" applyFont="1" applyFill="1" applyAlignment="1">
      <alignment horizontal="justify" vertical="top"/>
    </xf>
    <xf numFmtId="0" fontId="5" fillId="0" borderId="0" xfId="32668" applyFont="1" applyFill="1" applyAlignment="1">
      <alignment vertical="top"/>
    </xf>
    <xf numFmtId="169" fontId="10" fillId="0" borderId="1" xfId="0" applyNumberFormat="1" applyFont="1" applyFill="1" applyBorder="1" applyAlignment="1">
      <alignment horizontal="justify" vertical="top" wrapText="1"/>
    </xf>
    <xf numFmtId="0" fontId="8" fillId="0" borderId="1" xfId="0" applyFont="1" applyFill="1" applyBorder="1" applyAlignment="1">
      <alignment vertical="top" wrapText="1"/>
    </xf>
    <xf numFmtId="169" fontId="12" fillId="0" borderId="2" xfId="0" applyNumberFormat="1" applyFont="1" applyFill="1" applyBorder="1" applyAlignment="1">
      <alignment horizontal="center" vertical="top" wrapText="1"/>
    </xf>
    <xf numFmtId="169" fontId="12" fillId="0" borderId="2" xfId="0" applyNumberFormat="1" applyFont="1" applyFill="1" applyBorder="1" applyAlignment="1">
      <alignment horizontal="center" vertical="center" wrapText="1"/>
    </xf>
    <xf numFmtId="0" fontId="5" fillId="0" borderId="2" xfId="0" applyFont="1" applyFill="1" applyBorder="1" applyAlignment="1">
      <alignment wrapText="1"/>
    </xf>
    <xf numFmtId="169" fontId="12" fillId="0" borderId="3" xfId="0" applyNumberFormat="1" applyFont="1" applyFill="1" applyBorder="1" applyAlignment="1">
      <alignment horizontal="center" vertical="center" wrapText="1"/>
    </xf>
    <xf numFmtId="0" fontId="5" fillId="0" borderId="1" xfId="0" applyFont="1" applyFill="1" applyBorder="1" applyAlignment="1">
      <alignment vertical="center"/>
    </xf>
    <xf numFmtId="169" fontId="12" fillId="0" borderId="3" xfId="0" applyNumberFormat="1" applyFont="1" applyFill="1" applyBorder="1" applyAlignment="1">
      <alignment horizontal="right" vertical="center" wrapText="1"/>
    </xf>
    <xf numFmtId="0" fontId="5" fillId="0" borderId="1" xfId="0" applyFont="1" applyFill="1" applyBorder="1" applyAlignment="1">
      <alignment horizontal="right" vertical="center"/>
    </xf>
    <xf numFmtId="0" fontId="27" fillId="0" borderId="0" xfId="0" applyFont="1" applyFill="1" applyBorder="1" applyAlignment="1">
      <alignment horizontal="left" vertical="center" wrapText="1" indent="1"/>
    </xf>
    <xf numFmtId="0" fontId="5" fillId="0" borderId="0" xfId="0" applyFont="1" applyFill="1" applyBorder="1" applyAlignment="1">
      <alignment horizontal="left" vertical="center" indent="1"/>
    </xf>
    <xf numFmtId="0" fontId="14" fillId="0" borderId="0" xfId="0" applyFont="1" applyFill="1" applyBorder="1" applyAlignment="1">
      <alignment horizontal="left" vertical="center" wrapText="1" indent="1"/>
    </xf>
    <xf numFmtId="0" fontId="34" fillId="2" borderId="0" xfId="0" applyFont="1" applyFill="1" applyAlignment="1">
      <alignment horizontal="justify" vertical="top"/>
    </xf>
    <xf numFmtId="0" fontId="8" fillId="0" borderId="0" xfId="0" applyFont="1" applyFill="1" applyAlignment="1">
      <alignment horizontal="justify" vertical="top"/>
    </xf>
    <xf numFmtId="0" fontId="5" fillId="0" borderId="0" xfId="0" applyFont="1" applyFill="1" applyAlignment="1">
      <alignment vertical="top"/>
    </xf>
    <xf numFmtId="0" fontId="8" fillId="0" borderId="0" xfId="32668" applyNumberFormat="1" applyFont="1" applyFill="1" applyBorder="1" applyAlignment="1">
      <alignment vertical="center" wrapText="1"/>
    </xf>
    <xf numFmtId="169" fontId="36" fillId="0" borderId="6" xfId="32668" applyNumberFormat="1" applyFont="1" applyFill="1" applyBorder="1" applyAlignment="1">
      <alignment horizontal="justify" vertical="top" wrapText="1"/>
    </xf>
    <xf numFmtId="0" fontId="27" fillId="0" borderId="6" xfId="32668" applyFont="1" applyFill="1" applyBorder="1" applyAlignment="1">
      <alignment vertical="top" wrapText="1"/>
    </xf>
    <xf numFmtId="0" fontId="5" fillId="0" borderId="0" xfId="32668" applyFont="1" applyFill="1" applyAlignment="1">
      <alignment wrapText="1"/>
    </xf>
    <xf numFmtId="169" fontId="12" fillId="0" borderId="31" xfId="32668" applyNumberFormat="1" applyFont="1" applyFill="1" applyBorder="1" applyAlignment="1">
      <alignment horizontal="center" vertical="top" wrapText="1"/>
    </xf>
    <xf numFmtId="169" fontId="12" fillId="0" borderId="31" xfId="32668" applyNumberFormat="1" applyFont="1" applyFill="1" applyBorder="1" applyAlignment="1">
      <alignment horizontal="center" vertical="center" wrapText="1"/>
    </xf>
    <xf numFmtId="169" fontId="12" fillId="0" borderId="30" xfId="32668" applyNumberFormat="1" applyFont="1" applyFill="1" applyBorder="1" applyAlignment="1">
      <alignment horizontal="right" vertical="center" wrapText="1"/>
    </xf>
    <xf numFmtId="0" fontId="5" fillId="0" borderId="6" xfId="32668" applyFont="1" applyFill="1" applyBorder="1" applyAlignment="1">
      <alignment horizontal="right" vertical="center" wrapText="1"/>
    </xf>
    <xf numFmtId="0" fontId="5" fillId="0" borderId="6" xfId="32668" applyFont="1" applyFill="1" applyBorder="1" applyAlignment="1">
      <alignment horizontal="right" vertical="center"/>
    </xf>
    <xf numFmtId="0" fontId="8" fillId="0" borderId="30" xfId="32668" applyNumberFormat="1" applyFont="1" applyFill="1" applyBorder="1" applyAlignment="1">
      <alignment vertical="center" wrapText="1"/>
    </xf>
    <xf numFmtId="0" fontId="19" fillId="2" borderId="0" xfId="32668" applyFont="1" applyFill="1" applyAlignment="1">
      <alignment horizontal="justify" vertical="center"/>
    </xf>
    <xf numFmtId="0" fontId="12" fillId="0" borderId="0" xfId="32668" applyNumberFormat="1" applyFont="1" applyFill="1" applyBorder="1" applyAlignment="1">
      <alignment vertical="center" wrapText="1"/>
    </xf>
    <xf numFmtId="0" fontId="8" fillId="2" borderId="0" xfId="32668" applyFont="1" applyFill="1" applyAlignment="1">
      <alignment horizontal="justify" vertical="top" wrapText="1"/>
    </xf>
    <xf numFmtId="0" fontId="17" fillId="2" borderId="0" xfId="32668" applyFont="1" applyFill="1" applyAlignment="1">
      <alignment vertical="top" wrapText="1"/>
    </xf>
    <xf numFmtId="0" fontId="17" fillId="2" borderId="0" xfId="32668" applyNumberFormat="1" applyFont="1" applyFill="1" applyBorder="1" applyAlignment="1">
      <alignment horizontal="left" vertical="top" wrapText="1"/>
    </xf>
    <xf numFmtId="169" fontId="36" fillId="0" borderId="1" xfId="0" applyNumberFormat="1" applyFont="1" applyFill="1" applyBorder="1" applyAlignment="1">
      <alignment horizontal="justify" vertical="top" wrapText="1"/>
    </xf>
    <xf numFmtId="0" fontId="27" fillId="0" borderId="1" xfId="0" applyFont="1" applyFill="1" applyBorder="1" applyAlignment="1">
      <alignment vertical="top" wrapText="1"/>
    </xf>
    <xf numFmtId="0" fontId="5" fillId="0" borderId="0" xfId="0" applyFont="1" applyFill="1" applyAlignment="1">
      <alignment wrapText="1"/>
    </xf>
    <xf numFmtId="0" fontId="5" fillId="0" borderId="1" xfId="0" applyFont="1" applyFill="1" applyBorder="1" applyAlignment="1">
      <alignment horizontal="right" vertical="center" wrapText="1"/>
    </xf>
    <xf numFmtId="0" fontId="8" fillId="0" borderId="0" xfId="0" applyNumberFormat="1" applyFont="1" applyFill="1" applyBorder="1" applyAlignment="1">
      <alignment vertical="center" wrapText="1"/>
    </xf>
    <xf numFmtId="0" fontId="5" fillId="0" borderId="0" xfId="0" applyFont="1" applyFill="1" applyBorder="1" applyAlignment="1">
      <alignment vertical="center" wrapText="1"/>
    </xf>
    <xf numFmtId="0" fontId="17" fillId="2" borderId="0" xfId="0" applyFont="1" applyFill="1" applyAlignment="1">
      <alignment vertical="top" wrapText="1"/>
    </xf>
    <xf numFmtId="0" fontId="17" fillId="2" borderId="0" xfId="0" applyNumberFormat="1" applyFont="1" applyFill="1" applyBorder="1" applyAlignment="1">
      <alignment horizontal="left" vertical="top" wrapText="1"/>
    </xf>
    <xf numFmtId="0" fontId="27" fillId="0" borderId="0" xfId="32668" applyFont="1" applyFill="1" applyBorder="1" applyAlignment="1">
      <alignment horizontal="left" vertical="center" wrapText="1"/>
    </xf>
    <xf numFmtId="169" fontId="36" fillId="0" borderId="0" xfId="32668" applyNumberFormat="1" applyFont="1" applyFill="1" applyBorder="1" applyAlignment="1">
      <alignment horizontal="justify" vertical="top" wrapText="1"/>
    </xf>
    <xf numFmtId="0" fontId="27" fillId="0" borderId="0" xfId="32668" applyFont="1" applyFill="1" applyBorder="1" applyAlignment="1">
      <alignment vertical="top" wrapText="1"/>
    </xf>
    <xf numFmtId="0" fontId="5" fillId="0" borderId="0" xfId="32668" applyFont="1" applyFill="1" applyBorder="1" applyAlignment="1">
      <alignment vertical="top"/>
    </xf>
    <xf numFmtId="0" fontId="27" fillId="0" borderId="0" xfId="32668" applyFont="1" applyFill="1" applyBorder="1" applyAlignment="1">
      <alignment vertical="center" wrapText="1"/>
    </xf>
    <xf numFmtId="0" fontId="5" fillId="0" borderId="0" xfId="32668" applyFont="1" applyFill="1" applyBorder="1" applyAlignment="1">
      <alignment vertical="center" wrapText="1"/>
    </xf>
    <xf numFmtId="0" fontId="17" fillId="0" borderId="0" xfId="32668" applyFont="1" applyAlignment="1">
      <alignment horizontal="justify" vertical="top" wrapText="1"/>
    </xf>
    <xf numFmtId="0" fontId="8" fillId="2" borderId="0" xfId="32668" applyFont="1" applyFill="1" applyAlignment="1">
      <alignment horizontal="justify" vertical="top"/>
    </xf>
    <xf numFmtId="0" fontId="27" fillId="0" borderId="0" xfId="0" applyFont="1" applyFill="1" applyBorder="1" applyAlignment="1">
      <alignment horizontal="left" vertical="center" wrapText="1"/>
    </xf>
    <xf numFmtId="169" fontId="36" fillId="0" borderId="0" xfId="0" applyNumberFormat="1" applyFont="1" applyFill="1" applyBorder="1" applyAlignment="1">
      <alignment horizontal="justify" vertical="top" wrapText="1"/>
    </xf>
    <xf numFmtId="0" fontId="27" fillId="0" borderId="0" xfId="0" applyFont="1" applyFill="1" applyBorder="1" applyAlignment="1">
      <alignment vertical="top" wrapText="1"/>
    </xf>
    <xf numFmtId="0" fontId="5" fillId="0" borderId="0" xfId="0" applyFont="1" applyFill="1" applyBorder="1" applyAlignment="1">
      <alignment vertical="top"/>
    </xf>
    <xf numFmtId="0" fontId="27" fillId="0" borderId="0" xfId="0" applyFont="1" applyFill="1" applyBorder="1" applyAlignment="1">
      <alignment vertical="center" wrapText="1"/>
    </xf>
    <xf numFmtId="0" fontId="17" fillId="0" borderId="0" xfId="0" applyFont="1" applyAlignment="1">
      <alignment horizontal="justify" vertical="top" wrapText="1"/>
    </xf>
    <xf numFmtId="0" fontId="8" fillId="0" borderId="0" xfId="32668" applyFont="1" applyFill="1" applyBorder="1" applyAlignment="1">
      <alignment vertical="center" wrapText="1"/>
    </xf>
    <xf numFmtId="0" fontId="17" fillId="2" borderId="0" xfId="32668" applyFont="1" applyFill="1" applyAlignment="1">
      <alignment horizontal="justify" wrapText="1"/>
    </xf>
    <xf numFmtId="172" fontId="17" fillId="2" borderId="0" xfId="32668" applyNumberFormat="1" applyFont="1" applyFill="1" applyAlignment="1">
      <alignment horizontal="justify" vertical="top"/>
    </xf>
    <xf numFmtId="0" fontId="17" fillId="2" borderId="0" xfId="0" applyFont="1" applyFill="1" applyAlignment="1">
      <alignment horizontal="justify" wrapText="1"/>
    </xf>
    <xf numFmtId="172" fontId="17" fillId="2" borderId="0" xfId="0" applyNumberFormat="1" applyFont="1" applyFill="1" applyAlignment="1">
      <alignment horizontal="justify" vertical="top"/>
    </xf>
    <xf numFmtId="0" fontId="12" fillId="2" borderId="0" xfId="33877" applyFont="1" applyFill="1" applyAlignment="1">
      <alignment horizontal="justify" vertical="top" wrapText="1"/>
    </xf>
    <xf numFmtId="0" fontId="8" fillId="2" borderId="0" xfId="33877" applyFont="1" applyFill="1" applyAlignment="1">
      <alignment horizontal="justify" vertical="top" wrapText="1"/>
    </xf>
    <xf numFmtId="0" fontId="12" fillId="0" borderId="0" xfId="33877" applyFont="1" applyFill="1" applyAlignment="1">
      <alignment horizontal="justify" vertical="top" wrapText="1"/>
    </xf>
    <xf numFmtId="0" fontId="8" fillId="0" borderId="0" xfId="33877" applyFont="1" applyFill="1" applyAlignment="1">
      <alignment horizontal="justify" vertical="top" wrapText="1"/>
    </xf>
    <xf numFmtId="0" fontId="8" fillId="2" borderId="0" xfId="33877" applyFont="1" applyFill="1" applyBorder="1" applyAlignment="1">
      <alignment horizontal="justify" vertical="top" wrapText="1"/>
    </xf>
    <xf numFmtId="169" fontId="10" fillId="0" borderId="43" xfId="33877" applyNumberFormat="1" applyFont="1" applyFill="1" applyBorder="1" applyAlignment="1">
      <alignment horizontal="justify" vertical="top" wrapText="1"/>
    </xf>
    <xf numFmtId="0" fontId="8" fillId="0" borderId="46" xfId="33877" applyFont="1" applyFill="1" applyBorder="1" applyAlignment="1">
      <alignment horizontal="left" vertical="center" wrapText="1"/>
    </xf>
    <xf numFmtId="0" fontId="8" fillId="0" borderId="0" xfId="33877" applyFont="1" applyFill="1" applyBorder="1" applyAlignment="1">
      <alignment horizontal="left" vertical="center"/>
    </xf>
    <xf numFmtId="0" fontId="57" fillId="2" borderId="0" xfId="33877" applyFont="1" applyFill="1" applyBorder="1" applyAlignment="1">
      <alignment horizontal="justify" vertical="top" wrapText="1"/>
    </xf>
    <xf numFmtId="2" fontId="8" fillId="2" borderId="0" xfId="33877" applyNumberFormat="1" applyFont="1" applyFill="1" applyBorder="1" applyAlignment="1">
      <alignment horizontal="left" vertical="center" wrapText="1"/>
    </xf>
    <xf numFmtId="2" fontId="14" fillId="2" borderId="0" xfId="33877" applyNumberFormat="1" applyFont="1" applyFill="1" applyBorder="1" applyAlignment="1">
      <alignment horizontal="left" vertical="center" wrapText="1"/>
    </xf>
    <xf numFmtId="2" fontId="14" fillId="2" borderId="43" xfId="33877" applyNumberFormat="1" applyFont="1" applyFill="1" applyBorder="1" applyAlignment="1">
      <alignment horizontal="left" vertical="center" wrapText="1"/>
    </xf>
    <xf numFmtId="0" fontId="8" fillId="2" borderId="0" xfId="33877" applyFont="1" applyFill="1" applyBorder="1" applyAlignment="1">
      <alignment horizontal="left" vertical="center"/>
    </xf>
    <xf numFmtId="0" fontId="8" fillId="2" borderId="0" xfId="33877" applyFont="1" applyFill="1" applyBorder="1" applyAlignment="1">
      <alignment horizontal="left" vertical="top" wrapText="1"/>
    </xf>
    <xf numFmtId="0" fontId="57" fillId="2" borderId="0" xfId="33877" applyFont="1" applyFill="1" applyBorder="1" applyAlignment="1">
      <alignment horizontal="left" vertical="top" wrapText="1"/>
    </xf>
    <xf numFmtId="169" fontId="36" fillId="0" borderId="43" xfId="33877" applyNumberFormat="1" applyFont="1" applyFill="1" applyBorder="1" applyAlignment="1">
      <alignment horizontal="justify" vertical="top" wrapText="1"/>
    </xf>
    <xf numFmtId="0" fontId="12" fillId="2" borderId="0" xfId="33877" applyFont="1" applyFill="1" applyBorder="1" applyAlignment="1">
      <alignment horizontal="justify" vertical="top" wrapText="1"/>
    </xf>
    <xf numFmtId="0" fontId="8" fillId="2" borderId="0" xfId="33877" applyFont="1" applyFill="1" applyBorder="1" applyAlignment="1">
      <alignment horizontal="left" vertical="top"/>
    </xf>
    <xf numFmtId="2" fontId="8" fillId="2" borderId="43" xfId="33877" applyNumberFormat="1" applyFont="1" applyFill="1" applyBorder="1" applyAlignment="1">
      <alignment horizontal="left" vertical="center" wrapText="1"/>
    </xf>
    <xf numFmtId="169" fontId="36" fillId="2" borderId="43" xfId="33877" applyNumberFormat="1" applyFont="1" applyFill="1" applyBorder="1" applyAlignment="1">
      <alignment horizontal="justify" vertical="top" wrapText="1"/>
    </xf>
    <xf numFmtId="0" fontId="8" fillId="0" borderId="0" xfId="33877" applyFont="1" applyFill="1" applyBorder="1" applyAlignment="1">
      <alignment horizontal="left" vertical="center" wrapText="1" indent="1"/>
    </xf>
    <xf numFmtId="0" fontId="8" fillId="0" borderId="43" xfId="33877" applyFont="1" applyFill="1" applyBorder="1" applyAlignment="1">
      <alignment horizontal="left" vertical="center" wrapText="1" indent="1"/>
    </xf>
    <xf numFmtId="0" fontId="8" fillId="0" borderId="0" xfId="33877" applyFont="1" applyFill="1" applyBorder="1" applyAlignment="1">
      <alignment horizontal="left" vertical="center" wrapText="1"/>
    </xf>
    <xf numFmtId="0" fontId="12" fillId="0" borderId="45" xfId="33877" applyFont="1" applyFill="1" applyBorder="1" applyAlignment="1">
      <alignment horizontal="center" vertical="center" wrapText="1"/>
    </xf>
    <xf numFmtId="2" fontId="8" fillId="2" borderId="43" xfId="33877" applyNumberFormat="1" applyFont="1" applyFill="1" applyBorder="1" applyAlignment="1">
      <alignment horizontal="left" vertical="center" wrapText="1" indent="1"/>
    </xf>
    <xf numFmtId="2" fontId="8" fillId="2" borderId="0" xfId="33877" applyNumberFormat="1" applyFont="1" applyFill="1" applyBorder="1" applyAlignment="1">
      <alignment horizontal="left" vertical="center" wrapText="1" indent="1"/>
    </xf>
    <xf numFmtId="0" fontId="8" fillId="0" borderId="0" xfId="33877" applyFont="1" applyFill="1" applyBorder="1" applyAlignment="1">
      <alignment horizontal="left" vertical="top" wrapText="1"/>
    </xf>
    <xf numFmtId="169" fontId="10" fillId="0" borderId="43" xfId="33877" applyNumberFormat="1" applyFont="1" applyFill="1" applyBorder="1" applyAlignment="1">
      <alignment horizontal="left" vertical="top" wrapText="1"/>
    </xf>
    <xf numFmtId="0" fontId="37" fillId="0" borderId="0" xfId="33877" applyFont="1" applyFill="1" applyBorder="1" applyAlignment="1">
      <alignment horizontal="left" wrapText="1"/>
    </xf>
    <xf numFmtId="0" fontId="37" fillId="0" borderId="0" xfId="33877" applyFont="1" applyFill="1" applyBorder="1" applyAlignment="1">
      <alignment horizontal="center" wrapText="1"/>
    </xf>
    <xf numFmtId="0" fontId="8" fillId="0" borderId="0" xfId="33877" applyFont="1" applyFill="1" applyAlignment="1">
      <alignment horizontal="left" vertical="top"/>
    </xf>
    <xf numFmtId="0" fontId="8" fillId="2" borderId="0" xfId="33877" applyFont="1" applyFill="1" applyBorder="1" applyAlignment="1">
      <alignment horizontal="justify" vertical="top"/>
    </xf>
    <xf numFmtId="2" fontId="8" fillId="2" borderId="0" xfId="33877" applyNumberFormat="1" applyFont="1" applyFill="1" applyBorder="1" applyAlignment="1">
      <alignment horizontal="left" vertical="center" indent="2"/>
    </xf>
    <xf numFmtId="2" fontId="8" fillId="2" borderId="43" xfId="33877" applyNumberFormat="1" applyFont="1" applyFill="1" applyBorder="1" applyAlignment="1">
      <alignment horizontal="left" vertical="center" indent="2"/>
    </xf>
    <xf numFmtId="0" fontId="66" fillId="0" borderId="0" xfId="33877" applyFont="1" applyFill="1" applyBorder="1" applyAlignment="1">
      <alignment horizontal="center" wrapText="1"/>
    </xf>
    <xf numFmtId="0" fontId="8" fillId="2" borderId="0" xfId="33877" applyFont="1" applyFill="1" applyAlignment="1">
      <alignment vertical="top"/>
    </xf>
    <xf numFmtId="169" fontId="8" fillId="0" borderId="46" xfId="33877" applyNumberFormat="1" applyFont="1" applyFill="1" applyBorder="1" applyAlignment="1">
      <alignment horizontal="left" vertical="top" wrapText="1"/>
    </xf>
    <xf numFmtId="169" fontId="8" fillId="0" borderId="0" xfId="33877" applyNumberFormat="1" applyFont="1" applyFill="1" applyBorder="1" applyAlignment="1">
      <alignment horizontal="left" vertical="top" wrapText="1"/>
    </xf>
    <xf numFmtId="169" fontId="8" fillId="0" borderId="43" xfId="33877" applyNumberFormat="1" applyFont="1" applyFill="1" applyBorder="1" applyAlignment="1">
      <alignment horizontal="left" vertical="top" wrapText="1"/>
    </xf>
    <xf numFmtId="0" fontId="8" fillId="2" borderId="46" xfId="33877" applyFont="1" applyFill="1" applyBorder="1" applyAlignment="1">
      <alignment horizontal="justify" vertical="top" wrapText="1"/>
    </xf>
    <xf numFmtId="0" fontId="8" fillId="2" borderId="0" xfId="33877" applyFont="1" applyFill="1" applyAlignment="1">
      <alignment horizontal="left" vertical="top" wrapText="1"/>
    </xf>
    <xf numFmtId="0" fontId="63" fillId="2" borderId="0" xfId="0" applyFont="1" applyFill="1" applyAlignment="1">
      <alignment horizontal="right"/>
    </xf>
    <xf numFmtId="49" fontId="14" fillId="2" borderId="0" xfId="33877" applyNumberFormat="1" applyFont="1" applyFill="1" applyBorder="1" applyAlignment="1">
      <alignment horizontal="left" vertical="center" wrapText="1"/>
    </xf>
    <xf numFmtId="172" fontId="8" fillId="0" borderId="0" xfId="33877" applyNumberFormat="1" applyFont="1" applyFill="1" applyBorder="1" applyAlignment="1">
      <alignment horizontal="center" vertical="center"/>
    </xf>
    <xf numFmtId="49" fontId="14" fillId="2" borderId="0" xfId="33877" applyNumberFormat="1" applyFont="1" applyFill="1" applyBorder="1" applyAlignment="1">
      <alignment horizontal="left" vertical="center" indent="1"/>
    </xf>
    <xf numFmtId="49" fontId="14" fillId="2" borderId="43" xfId="33877" applyNumberFormat="1" applyFont="1" applyFill="1" applyBorder="1" applyAlignment="1">
      <alignment horizontal="left" vertical="center" wrapText="1"/>
    </xf>
    <xf numFmtId="0" fontId="63" fillId="0" borderId="0" xfId="0" applyFont="1" applyAlignment="1">
      <alignment horizontal="right"/>
    </xf>
    <xf numFmtId="169" fontId="10" fillId="0" borderId="43" xfId="33877" applyNumberFormat="1" applyFont="1" applyFill="1" applyBorder="1" applyAlignment="1">
      <alignment horizontal="justify" vertical="top"/>
    </xf>
    <xf numFmtId="0" fontId="169" fillId="0" borderId="0" xfId="0" applyFont="1" applyAlignment="1">
      <alignment horizontal="center" vertical="center" wrapText="1"/>
    </xf>
    <xf numFmtId="0" fontId="169" fillId="0" borderId="0" xfId="0" applyFont="1" applyAlignment="1">
      <alignment horizontal="center" vertical="top" wrapText="1"/>
    </xf>
    <xf numFmtId="0" fontId="169" fillId="0" borderId="0" xfId="0" applyFont="1" applyAlignment="1">
      <alignment horizontal="right" wrapText="1"/>
    </xf>
    <xf numFmtId="169" fontId="8" fillId="0" borderId="46" xfId="33877" applyNumberFormat="1" applyFont="1" applyFill="1" applyBorder="1" applyAlignment="1">
      <alignment horizontal="center" vertical="center"/>
    </xf>
    <xf numFmtId="169" fontId="8" fillId="0" borderId="0" xfId="33877" applyNumberFormat="1" applyFont="1" applyFill="1" applyBorder="1" applyAlignment="1">
      <alignment horizontal="left" vertical="center" wrapText="1"/>
    </xf>
    <xf numFmtId="0" fontId="8" fillId="0" borderId="0" xfId="33877" applyFont="1" applyFill="1" applyAlignment="1">
      <alignment horizontal="left" vertical="center"/>
    </xf>
    <xf numFmtId="0" fontId="8" fillId="0" borderId="43" xfId="33877" applyFont="1" applyFill="1" applyBorder="1" applyAlignment="1">
      <alignment horizontal="left" vertical="center"/>
    </xf>
    <xf numFmtId="0" fontId="8" fillId="2" borderId="0" xfId="33877" applyFont="1" applyFill="1" applyAlignment="1">
      <alignment horizontal="left" vertical="center"/>
    </xf>
    <xf numFmtId="0" fontId="8" fillId="2" borderId="43" xfId="33877" applyFont="1" applyFill="1" applyBorder="1" applyAlignment="1">
      <alignment horizontal="left" vertical="center"/>
    </xf>
    <xf numFmtId="0" fontId="8" fillId="2" borderId="0" xfId="33877" applyFont="1" applyFill="1" applyAlignment="1">
      <alignment horizontal="left" vertical="top"/>
    </xf>
    <xf numFmtId="2" fontId="8" fillId="2" borderId="0" xfId="33877" applyNumberFormat="1" applyFont="1" applyFill="1" applyBorder="1" applyAlignment="1">
      <alignment horizontal="left" vertical="center" wrapText="1" indent="2"/>
    </xf>
    <xf numFmtId="2" fontId="8" fillId="2" borderId="43" xfId="33877" applyNumberFormat="1" applyFont="1" applyFill="1" applyBorder="1" applyAlignment="1">
      <alignment horizontal="left" vertical="center" wrapText="1" indent="2"/>
    </xf>
    <xf numFmtId="0" fontId="8" fillId="0" borderId="46" xfId="33877" applyFont="1" applyFill="1" applyBorder="1" applyAlignment="1">
      <alignment horizontal="left" vertical="center"/>
    </xf>
    <xf numFmtId="0" fontId="14" fillId="0" borderId="0" xfId="33877" applyFont="1" applyFill="1" applyBorder="1" applyAlignment="1">
      <alignment horizontal="center" vertical="top" wrapText="1"/>
    </xf>
    <xf numFmtId="169" fontId="10" fillId="0" borderId="0" xfId="33877" applyNumberFormat="1" applyFont="1" applyFill="1" applyBorder="1" applyAlignment="1">
      <alignment horizontal="justify" vertical="top" wrapText="1"/>
    </xf>
    <xf numFmtId="0" fontId="165" fillId="0" borderId="0" xfId="0" applyFont="1" applyAlignment="1">
      <alignment horizontal="center" wrapText="1"/>
    </xf>
    <xf numFmtId="0" fontId="8" fillId="3" borderId="0" xfId="0" applyFont="1" applyFill="1" applyAlignment="1">
      <alignment horizontal="justify" vertical="top" wrapText="1"/>
    </xf>
    <xf numFmtId="0" fontId="5" fillId="0" borderId="0" xfId="0" applyFont="1" applyAlignment="1">
      <alignment horizontal="justify" vertical="top" wrapText="1"/>
    </xf>
    <xf numFmtId="169" fontId="10" fillId="3" borderId="43" xfId="0" applyNumberFormat="1" applyFont="1" applyFill="1" applyBorder="1" applyAlignment="1">
      <alignment horizontal="justify" vertical="top"/>
    </xf>
    <xf numFmtId="0" fontId="5" fillId="3" borderId="43" xfId="0" applyFont="1" applyFill="1" applyBorder="1" applyAlignment="1">
      <alignment vertical="top"/>
    </xf>
    <xf numFmtId="169" fontId="8" fillId="3" borderId="46" xfId="0" applyNumberFormat="1" applyFont="1" applyFill="1" applyBorder="1" applyAlignment="1">
      <alignment horizontal="center" vertical="center"/>
    </xf>
    <xf numFmtId="169" fontId="8" fillId="3" borderId="0" xfId="0" applyNumberFormat="1" applyFont="1" applyFill="1" applyBorder="1" applyAlignment="1">
      <alignment horizontal="center" vertical="center"/>
    </xf>
    <xf numFmtId="0" fontId="8" fillId="2" borderId="0" xfId="0" applyFont="1" applyFill="1" applyBorder="1" applyAlignment="1">
      <alignment horizontal="center"/>
    </xf>
    <xf numFmtId="0" fontId="5" fillId="2" borderId="0" xfId="0" applyFont="1" applyFill="1" applyBorder="1" applyAlignment="1">
      <alignment horizontal="center"/>
    </xf>
    <xf numFmtId="0" fontId="8" fillId="2" borderId="0" xfId="0" quotePrefix="1" applyFont="1" applyFill="1" applyBorder="1" applyAlignment="1">
      <alignment horizontal="justify" vertical="top"/>
    </xf>
    <xf numFmtId="0" fontId="5" fillId="2" borderId="0" xfId="0" applyFont="1" applyFill="1" applyAlignment="1">
      <alignment horizontal="justify" vertical="top"/>
    </xf>
    <xf numFmtId="169" fontId="8" fillId="2" borderId="0" xfId="0" applyNumberFormat="1" applyFont="1" applyFill="1" applyAlignment="1">
      <alignment horizontal="center" vertical="center"/>
    </xf>
    <xf numFmtId="0" fontId="71" fillId="0" borderId="0" xfId="0" applyFont="1" applyAlignment="1">
      <alignment horizontal="center" wrapText="1"/>
    </xf>
    <xf numFmtId="169" fontId="10" fillId="0" borderId="6" xfId="0" applyNumberFormat="1" applyFont="1" applyFill="1" applyBorder="1" applyAlignment="1" applyProtection="1">
      <alignment horizontal="justify" vertical="top" wrapText="1"/>
      <protection locked="0"/>
    </xf>
    <xf numFmtId="0" fontId="8" fillId="2" borderId="0" xfId="0" applyFont="1" applyFill="1" applyBorder="1" applyAlignment="1" applyProtection="1">
      <alignment horizontal="justify" vertical="top" wrapText="1"/>
      <protection locked="0"/>
    </xf>
    <xf numFmtId="0" fontId="8" fillId="0" borderId="0" xfId="0" applyFont="1" applyFill="1" applyAlignment="1" applyProtection="1">
      <alignment horizontal="justify" vertical="top" wrapText="1"/>
      <protection locked="0"/>
    </xf>
    <xf numFmtId="2" fontId="8" fillId="2" borderId="5" xfId="0" applyNumberFormat="1" applyFont="1" applyFill="1" applyBorder="1" applyAlignment="1">
      <alignment horizontal="left" vertical="center" wrapText="1" indent="2"/>
    </xf>
    <xf numFmtId="0" fontId="10" fillId="0" borderId="6" xfId="0" applyFont="1" applyFill="1" applyBorder="1" applyAlignment="1" applyProtection="1">
      <alignment horizontal="left" vertical="top" wrapText="1"/>
      <protection locked="0"/>
    </xf>
    <xf numFmtId="0" fontId="12" fillId="0" borderId="2" xfId="0" applyFont="1" applyFill="1" applyBorder="1" applyAlignment="1">
      <alignment horizontal="center" vertical="center" wrapText="1"/>
    </xf>
    <xf numFmtId="0" fontId="8" fillId="0" borderId="2" xfId="0" applyFont="1" applyFill="1" applyBorder="1" applyAlignment="1">
      <alignment wrapText="1"/>
    </xf>
    <xf numFmtId="0" fontId="8" fillId="0" borderId="2"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12" fillId="0" borderId="6" xfId="0" applyFont="1" applyFill="1" applyBorder="1" applyAlignment="1">
      <alignment horizontal="left" vertical="center" wrapText="1"/>
    </xf>
    <xf numFmtId="0" fontId="5" fillId="0" borderId="6" xfId="0" applyFont="1" applyFill="1" applyBorder="1" applyAlignment="1">
      <alignment horizontal="left" vertical="center" wrapText="1"/>
    </xf>
    <xf numFmtId="0" fontId="8" fillId="0" borderId="2" xfId="0" applyFont="1" applyFill="1" applyBorder="1" applyAlignment="1">
      <alignment horizontal="center" wrapText="1"/>
    </xf>
    <xf numFmtId="0" fontId="5" fillId="0" borderId="2" xfId="0" applyFont="1" applyFill="1" applyBorder="1" applyAlignment="1">
      <alignment horizontal="center" wrapText="1"/>
    </xf>
    <xf numFmtId="0" fontId="14" fillId="0" borderId="6" xfId="0" applyFont="1" applyFill="1" applyBorder="1" applyAlignment="1">
      <alignment horizontal="left" vertical="center" indent="1"/>
    </xf>
    <xf numFmtId="0" fontId="14" fillId="0" borderId="0" xfId="0" applyFont="1" applyFill="1" applyBorder="1" applyAlignment="1">
      <alignment horizontal="left" vertical="center" indent="1"/>
    </xf>
    <xf numFmtId="169" fontId="10" fillId="0" borderId="6" xfId="0" applyNumberFormat="1" applyFont="1" applyFill="1" applyBorder="1" applyAlignment="1" applyProtection="1">
      <alignment horizontal="left" vertical="top" wrapText="1"/>
      <protection locked="0"/>
    </xf>
    <xf numFmtId="0" fontId="8" fillId="0" borderId="8" xfId="0" applyFont="1" applyFill="1" applyBorder="1" applyAlignment="1">
      <alignment horizontal="left" vertical="center"/>
    </xf>
    <xf numFmtId="169" fontId="10" fillId="0" borderId="0" xfId="0" applyNumberFormat="1" applyFont="1" applyFill="1" applyBorder="1" applyAlignment="1" applyProtection="1">
      <alignment horizontal="left" vertical="top" wrapText="1"/>
      <protection locked="0"/>
    </xf>
    <xf numFmtId="0" fontId="8" fillId="0" borderId="0" xfId="7" applyFont="1" applyFill="1" applyBorder="1" applyAlignment="1">
      <alignment horizontal="left" vertical="center" wrapText="1" indent="1"/>
    </xf>
    <xf numFmtId="183" fontId="8" fillId="0" borderId="0" xfId="7" applyNumberFormat="1" applyFont="1" applyFill="1" applyBorder="1" applyAlignment="1">
      <alignment horizontal="center" vertical="center"/>
    </xf>
    <xf numFmtId="0" fontId="10" fillId="0" borderId="9" xfId="7" applyFont="1" applyFill="1" applyBorder="1" applyAlignment="1">
      <alignment horizontal="justify" vertical="top" wrapText="1"/>
    </xf>
    <xf numFmtId="0" fontId="8" fillId="0" borderId="0" xfId="7" applyFont="1" applyFill="1" applyBorder="1" applyAlignment="1">
      <alignment horizontal="center" vertical="center"/>
    </xf>
    <xf numFmtId="0" fontId="8" fillId="0" borderId="0" xfId="7" applyFont="1" applyFill="1" applyBorder="1" applyAlignment="1">
      <alignment horizontal="left" vertical="center" indent="1"/>
    </xf>
    <xf numFmtId="0" fontId="14" fillId="0" borderId="0" xfId="7" applyFont="1" applyFill="1" applyBorder="1" applyAlignment="1">
      <alignment horizontal="left" vertical="center" wrapText="1" indent="1"/>
    </xf>
    <xf numFmtId="0" fontId="8" fillId="0" borderId="6" xfId="7" applyFont="1" applyFill="1" applyBorder="1" applyAlignment="1">
      <alignment horizontal="left" vertical="center" wrapText="1" indent="1"/>
    </xf>
    <xf numFmtId="0" fontId="8" fillId="0" borderId="0" xfId="7" applyFont="1" applyFill="1" applyBorder="1" applyAlignment="1">
      <alignment horizontal="justify" vertical="top"/>
    </xf>
    <xf numFmtId="0" fontId="8" fillId="0" borderId="0" xfId="7" applyFont="1" applyFill="1" applyAlignment="1">
      <alignment horizontal="justify" vertical="top" wrapText="1"/>
    </xf>
    <xf numFmtId="0" fontId="8" fillId="4" borderId="0" xfId="0" applyFont="1" applyFill="1" applyBorder="1" applyAlignment="1" applyProtection="1">
      <alignment horizontal="left" vertical="top"/>
      <protection locked="0"/>
    </xf>
    <xf numFmtId="0" fontId="8" fillId="0" borderId="0" xfId="7" applyFont="1" applyFill="1" applyAlignment="1">
      <alignment horizontal="justify" vertical="top"/>
    </xf>
    <xf numFmtId="0" fontId="8" fillId="0" borderId="0" xfId="7" applyFont="1" applyFill="1" applyBorder="1" applyAlignment="1">
      <alignment horizontal="left" vertical="top" wrapText="1"/>
    </xf>
    <xf numFmtId="0" fontId="8" fillId="0" borderId="0" xfId="0" applyFont="1" applyBorder="1" applyAlignment="1">
      <alignment horizontal="left" vertical="top" wrapText="1"/>
    </xf>
    <xf numFmtId="0" fontId="19" fillId="0" borderId="0" xfId="0" applyFont="1" applyBorder="1" applyAlignment="1">
      <alignment horizontal="left" vertical="center"/>
    </xf>
    <xf numFmtId="0" fontId="8" fillId="0" borderId="0" xfId="0" applyFont="1" applyBorder="1" applyAlignment="1">
      <alignment vertical="top" wrapText="1"/>
    </xf>
    <xf numFmtId="0" fontId="10" fillId="0" borderId="6" xfId="0" applyFont="1" applyBorder="1" applyAlignment="1">
      <alignment horizontal="justify" vertical="top" wrapText="1"/>
    </xf>
    <xf numFmtId="0" fontId="0" fillId="0" borderId="6" xfId="0" applyBorder="1" applyAlignment="1">
      <alignment horizontal="justify" vertical="top" wrapText="1"/>
    </xf>
    <xf numFmtId="0" fontId="8" fillId="0" borderId="12" xfId="0" applyFont="1" applyBorder="1" applyAlignment="1">
      <alignment horizontal="center" vertical="center"/>
    </xf>
    <xf numFmtId="0" fontId="8" fillId="0" borderId="0" xfId="0" applyFont="1" applyBorder="1" applyAlignment="1">
      <alignment horizontal="center" vertical="center"/>
    </xf>
    <xf numFmtId="0" fontId="8" fillId="0" borderId="0" xfId="0" applyNumberFormat="1" applyFont="1" applyBorder="1" applyAlignment="1">
      <alignment vertical="top" wrapText="1"/>
    </xf>
    <xf numFmtId="0" fontId="8" fillId="0" borderId="5" xfId="0" applyFont="1" applyBorder="1" applyAlignment="1">
      <alignment vertical="top" wrapText="1"/>
    </xf>
    <xf numFmtId="0" fontId="10" fillId="0" borderId="43" xfId="33877" applyFont="1" applyFill="1" applyBorder="1" applyAlignment="1" applyProtection="1">
      <alignment horizontal="justify" vertical="top" wrapText="1"/>
      <protection locked="0"/>
    </xf>
    <xf numFmtId="0" fontId="0" fillId="0" borderId="43" xfId="0" applyBorder="1" applyAlignment="1">
      <alignment horizontal="justify"/>
    </xf>
    <xf numFmtId="2" fontId="13" fillId="2" borderId="0" xfId="33877" applyNumberFormat="1" applyFont="1" applyFill="1" applyBorder="1" applyAlignment="1">
      <alignment horizontal="left" vertical="center" wrapText="1"/>
    </xf>
    <xf numFmtId="0" fontId="8" fillId="0" borderId="0" xfId="33877" applyFont="1" applyFill="1" applyAlignment="1" applyProtection="1">
      <alignment horizontal="left" vertical="top"/>
      <protection locked="0"/>
    </xf>
    <xf numFmtId="0" fontId="8" fillId="2" borderId="0" xfId="33877" applyFont="1" applyFill="1" applyBorder="1" applyAlignment="1" applyProtection="1">
      <alignment horizontal="justify" vertical="top" wrapText="1"/>
      <protection locked="0"/>
    </xf>
    <xf numFmtId="0" fontId="8" fillId="0" borderId="0" xfId="33877" applyFont="1" applyFill="1" applyBorder="1" applyAlignment="1" applyProtection="1">
      <alignment horizontal="justify" vertical="top" wrapText="1"/>
      <protection locked="0"/>
    </xf>
    <xf numFmtId="0" fontId="8" fillId="0" borderId="0" xfId="33877" applyFont="1" applyFill="1" applyAlignment="1" applyProtection="1">
      <alignment horizontal="left" vertical="top" wrapText="1"/>
      <protection locked="0"/>
    </xf>
    <xf numFmtId="0" fontId="14" fillId="0" borderId="0" xfId="33877" applyFont="1" applyFill="1" applyAlignment="1" applyProtection="1">
      <alignment horizontal="left" vertical="center" wrapText="1" indent="2"/>
      <protection locked="0"/>
    </xf>
    <xf numFmtId="0" fontId="13" fillId="0" borderId="0" xfId="33877" applyFont="1" applyFill="1" applyAlignment="1" applyProtection="1">
      <alignment horizontal="left" wrapText="1"/>
      <protection locked="0"/>
    </xf>
    <xf numFmtId="0" fontId="8" fillId="0" borderId="0" xfId="33877" applyFont="1" applyFill="1" applyAlignment="1" applyProtection="1">
      <alignment horizontal="left" vertical="center" wrapText="1" indent="2"/>
      <protection locked="0"/>
    </xf>
    <xf numFmtId="0" fontId="8" fillId="0" borderId="0" xfId="33877" applyFont="1" applyFill="1" applyAlignment="1" applyProtection="1">
      <alignment horizontal="left" vertical="justify" wrapText="1" indent="2"/>
      <protection locked="0"/>
    </xf>
    <xf numFmtId="0" fontId="14" fillId="0" borderId="0" xfId="33877" applyFont="1" applyFill="1" applyBorder="1" applyAlignment="1" applyProtection="1">
      <alignment horizontal="left" vertical="center" wrapText="1" indent="2"/>
      <protection locked="0"/>
    </xf>
    <xf numFmtId="0" fontId="8" fillId="2" borderId="0" xfId="33877" applyFont="1" applyFill="1" applyAlignment="1" applyProtection="1">
      <alignment horizontal="left" vertical="top" wrapText="1"/>
      <protection locked="0"/>
    </xf>
    <xf numFmtId="0" fontId="10" fillId="0" borderId="43" xfId="33877" applyFont="1" applyFill="1" applyBorder="1" applyAlignment="1" applyProtection="1">
      <alignment vertical="top" wrapText="1"/>
      <protection locked="0"/>
    </xf>
    <xf numFmtId="0" fontId="14" fillId="0" borderId="0" xfId="33877" applyFont="1" applyFill="1" applyAlignment="1" applyProtection="1">
      <alignment horizontal="left" vertical="center" wrapText="1" indent="1"/>
      <protection locked="0"/>
    </xf>
    <xf numFmtId="0" fontId="14" fillId="0" borderId="0" xfId="33877" applyFont="1" applyFill="1" applyBorder="1" applyAlignment="1" applyProtection="1">
      <alignment horizontal="left" vertical="center" wrapText="1" indent="1"/>
      <protection locked="0"/>
    </xf>
    <xf numFmtId="0" fontId="10" fillId="2" borderId="43" xfId="33877" applyFont="1" applyFill="1" applyBorder="1" applyAlignment="1" applyProtection="1">
      <alignment vertical="top" wrapText="1"/>
      <protection locked="0"/>
    </xf>
    <xf numFmtId="0" fontId="19" fillId="2" borderId="0" xfId="33877" applyFont="1" applyFill="1" applyAlignment="1" applyProtection="1">
      <alignment vertical="center" wrapText="1"/>
      <protection locked="0"/>
    </xf>
    <xf numFmtId="2" fontId="8" fillId="0" borderId="0" xfId="33877" applyNumberFormat="1" applyFont="1" applyFill="1" applyBorder="1" applyAlignment="1">
      <alignment horizontal="left" vertical="center" wrapText="1"/>
    </xf>
    <xf numFmtId="0" fontId="8" fillId="3" borderId="0" xfId="0" applyFont="1" applyFill="1" applyAlignment="1">
      <alignment horizontal="left" vertical="top" wrapText="1"/>
    </xf>
    <xf numFmtId="0" fontId="5" fillId="3" borderId="0" xfId="0" applyFont="1" applyFill="1" applyAlignment="1"/>
    <xf numFmtId="0" fontId="8" fillId="3" borderId="0" xfId="0" applyFont="1" applyFill="1" applyBorder="1" applyAlignment="1">
      <alignment horizontal="center" vertical="top"/>
    </xf>
    <xf numFmtId="0" fontId="5" fillId="3" borderId="0" xfId="0" applyFont="1" applyFill="1" applyBorder="1" applyAlignment="1">
      <alignment horizontal="center"/>
    </xf>
    <xf numFmtId="169" fontId="10" fillId="3" borderId="5" xfId="0" applyNumberFormat="1" applyFont="1" applyFill="1" applyBorder="1" applyAlignment="1">
      <alignment vertical="top" wrapText="1"/>
    </xf>
    <xf numFmtId="0" fontId="5" fillId="0" borderId="5" xfId="0" applyFont="1" applyBorder="1" applyAlignment="1">
      <alignment vertical="top" wrapText="1"/>
    </xf>
    <xf numFmtId="0" fontId="8" fillId="3" borderId="8" xfId="0" applyFont="1" applyFill="1" applyBorder="1" applyAlignment="1">
      <alignment horizontal="center" vertical="top"/>
    </xf>
    <xf numFmtId="0" fontId="5" fillId="3" borderId="8" xfId="0" applyFont="1" applyFill="1" applyBorder="1" applyAlignment="1">
      <alignment horizontal="center"/>
    </xf>
    <xf numFmtId="0" fontId="8" fillId="4" borderId="0" xfId="0" applyFont="1" applyFill="1" applyBorder="1" applyAlignment="1" applyProtection="1">
      <alignment vertical="top" wrapText="1"/>
      <protection locked="0"/>
    </xf>
    <xf numFmtId="0" fontId="8" fillId="3" borderId="0" xfId="0" applyFont="1" applyFill="1" applyBorder="1" applyAlignment="1">
      <alignment vertical="center" wrapText="1"/>
    </xf>
    <xf numFmtId="0" fontId="8" fillId="4" borderId="0" xfId="0" applyFont="1" applyFill="1" applyBorder="1" applyAlignment="1" applyProtection="1">
      <alignment vertical="center" wrapText="1"/>
      <protection locked="0"/>
    </xf>
    <xf numFmtId="172" fontId="19" fillId="2" borderId="0" xfId="0" applyNumberFormat="1" applyFont="1" applyFill="1" applyBorder="1" applyAlignment="1">
      <alignment horizontal="left" vertical="center"/>
    </xf>
    <xf numFmtId="0" fontId="8" fillId="3" borderId="0" xfId="0" applyFont="1" applyFill="1" applyAlignment="1">
      <alignment vertical="top" wrapText="1"/>
    </xf>
    <xf numFmtId="0" fontId="8" fillId="3" borderId="0" xfId="0" applyFont="1" applyFill="1" applyAlignment="1">
      <alignment horizontal="left" vertical="center" indent="2"/>
    </xf>
    <xf numFmtId="0" fontId="9" fillId="3" borderId="7" xfId="0" applyFont="1" applyFill="1" applyBorder="1" applyAlignment="1">
      <alignment vertical="center"/>
    </xf>
    <xf numFmtId="0" fontId="8" fillId="3" borderId="8" xfId="0" applyFont="1" applyFill="1" applyBorder="1" applyAlignment="1">
      <alignment vertical="center"/>
    </xf>
    <xf numFmtId="0" fontId="5" fillId="3" borderId="8" xfId="0" applyFont="1" applyFill="1" applyBorder="1" applyAlignment="1">
      <alignment horizontal="center" vertical="center"/>
    </xf>
    <xf numFmtId="0" fontId="8" fillId="3" borderId="0" xfId="0" applyFont="1" applyFill="1" applyBorder="1" applyAlignment="1">
      <alignment horizontal="left" vertical="center" indent="1"/>
    </xf>
    <xf numFmtId="0" fontId="8" fillId="0" borderId="0" xfId="7" applyFont="1" applyFill="1" applyBorder="1" applyAlignment="1">
      <alignment horizontal="justify" vertical="top" wrapText="1"/>
    </xf>
    <xf numFmtId="0" fontId="8" fillId="0" borderId="0" xfId="7" applyFont="1" applyFill="1" applyBorder="1" applyAlignment="1" applyProtection="1">
      <alignment horizontal="justify" vertical="top" wrapText="1"/>
      <protection locked="0"/>
    </xf>
    <xf numFmtId="0" fontId="8" fillId="3" borderId="0" xfId="0" applyFont="1" applyFill="1" applyAlignment="1">
      <alignment horizontal="left" vertical="center" indent="1"/>
    </xf>
    <xf numFmtId="0" fontId="8" fillId="0" borderId="0" xfId="7" applyFont="1" applyFill="1" applyBorder="1" applyAlignment="1" applyProtection="1">
      <alignment horizontal="justify" vertical="top"/>
      <protection locked="0"/>
    </xf>
    <xf numFmtId="0" fontId="5" fillId="3" borderId="0" xfId="0" applyFont="1" applyFill="1" applyBorder="1" applyAlignment="1">
      <alignment horizontal="center" vertical="center"/>
    </xf>
    <xf numFmtId="0" fontId="8" fillId="3" borderId="0" xfId="0" applyFont="1" applyFill="1" applyBorder="1" applyAlignment="1">
      <alignment vertical="center"/>
    </xf>
    <xf numFmtId="0" fontId="8" fillId="3" borderId="0" xfId="0" applyFont="1" applyFill="1" applyAlignment="1">
      <alignment vertical="center"/>
    </xf>
    <xf numFmtId="0" fontId="8" fillId="3" borderId="5" xfId="0" applyFont="1" applyFill="1" applyBorder="1" applyAlignment="1">
      <alignment vertical="center"/>
    </xf>
    <xf numFmtId="169" fontId="10" fillId="3" borderId="5" xfId="0" applyNumberFormat="1" applyFont="1" applyFill="1" applyBorder="1" applyAlignment="1">
      <alignment horizontal="justify" vertical="top" wrapText="1"/>
    </xf>
    <xf numFmtId="0" fontId="5" fillId="0" borderId="5" xfId="0" applyFont="1" applyBorder="1" applyAlignment="1">
      <alignment horizontal="justify" vertical="top" wrapText="1"/>
    </xf>
    <xf numFmtId="0" fontId="8" fillId="3" borderId="0" xfId="0" applyFont="1" applyFill="1" applyAlignment="1">
      <alignment vertical="center" wrapText="1"/>
    </xf>
    <xf numFmtId="0" fontId="5" fillId="4" borderId="0" xfId="0" applyNumberFormat="1" applyFont="1" applyFill="1" applyBorder="1" applyAlignment="1" applyProtection="1">
      <alignment vertical="center" wrapText="1"/>
      <protection locked="0"/>
    </xf>
    <xf numFmtId="0" fontId="8" fillId="3" borderId="0" xfId="0" applyFont="1" applyFill="1" applyAlignment="1">
      <alignment horizontal="left" vertical="center" wrapText="1" indent="1"/>
    </xf>
    <xf numFmtId="0" fontId="5" fillId="4" borderId="0" xfId="0" applyNumberFormat="1" applyFont="1" applyFill="1" applyBorder="1" applyAlignment="1" applyProtection="1">
      <alignment horizontal="left" vertical="center" wrapText="1"/>
      <protection locked="0"/>
    </xf>
    <xf numFmtId="0" fontId="8" fillId="3" borderId="0" xfId="0" applyFont="1" applyFill="1" applyBorder="1" applyAlignment="1">
      <alignment vertical="top" wrapText="1"/>
    </xf>
    <xf numFmtId="2" fontId="8" fillId="0" borderId="0" xfId="7" applyNumberFormat="1" applyFont="1" applyFill="1" applyBorder="1" applyAlignment="1">
      <alignment horizontal="left" vertical="center" wrapText="1" indent="1"/>
    </xf>
    <xf numFmtId="169" fontId="10" fillId="0" borderId="5" xfId="0" applyNumberFormat="1" applyFont="1" applyBorder="1" applyAlignment="1">
      <alignment horizontal="justify" vertical="top" wrapText="1"/>
    </xf>
    <xf numFmtId="0" fontId="8" fillId="0" borderId="30" xfId="7" applyFont="1" applyFill="1" applyBorder="1" applyAlignment="1">
      <alignment horizontal="center" vertical="center"/>
    </xf>
    <xf numFmtId="2" fontId="8" fillId="0" borderId="43" xfId="7" applyNumberFormat="1" applyFont="1" applyFill="1" applyBorder="1" applyAlignment="1">
      <alignment horizontal="left" vertical="center" wrapText="1" indent="1"/>
    </xf>
    <xf numFmtId="0" fontId="8" fillId="0" borderId="0" xfId="7" applyFont="1" applyFill="1" applyAlignment="1">
      <alignment horizontal="center" vertical="center"/>
    </xf>
    <xf numFmtId="0" fontId="8" fillId="0" borderId="8" xfId="7" applyFont="1" applyFill="1" applyBorder="1" applyAlignment="1">
      <alignment horizontal="center" vertical="center"/>
    </xf>
    <xf numFmtId="0" fontId="14" fillId="0" borderId="8" xfId="7" applyFont="1" applyFill="1" applyBorder="1" applyAlignment="1">
      <alignment vertical="center"/>
    </xf>
    <xf numFmtId="0" fontId="14" fillId="0" borderId="0" xfId="7" quotePrefix="1" applyFont="1" applyFill="1" applyAlignment="1">
      <alignment horizontal="left" vertical="center" wrapText="1"/>
    </xf>
    <xf numFmtId="0" fontId="14" fillId="0" borderId="0" xfId="7" applyFont="1" applyFill="1" applyAlignment="1">
      <alignment horizontal="left" vertical="center" wrapText="1"/>
    </xf>
    <xf numFmtId="0" fontId="5" fillId="3" borderId="0" xfId="0" applyFont="1" applyFill="1" applyAlignment="1">
      <alignment horizontal="justify"/>
    </xf>
    <xf numFmtId="0" fontId="8" fillId="4" borderId="0" xfId="0" applyNumberFormat="1" applyFont="1" applyFill="1" applyBorder="1" applyAlignment="1" applyProtection="1">
      <alignment horizontal="left" vertical="top"/>
      <protection locked="0"/>
    </xf>
    <xf numFmtId="0" fontId="17" fillId="4" borderId="0" xfId="0" applyFont="1" applyFill="1" applyBorder="1" applyAlignment="1" applyProtection="1">
      <alignment horizontal="left" vertical="top"/>
      <protection locked="0"/>
    </xf>
    <xf numFmtId="0" fontId="8" fillId="0" borderId="8" xfId="0" applyFont="1" applyBorder="1" applyAlignment="1">
      <alignment horizontal="center" vertical="center"/>
    </xf>
    <xf numFmtId="0" fontId="20" fillId="0" borderId="0" xfId="0" applyFont="1" applyBorder="1" applyAlignment="1">
      <alignment horizontal="center"/>
    </xf>
    <xf numFmtId="0" fontId="8" fillId="0" borderId="0" xfId="0" applyFont="1" applyFill="1" applyBorder="1" applyAlignment="1">
      <alignment horizontal="center" vertical="center"/>
    </xf>
    <xf numFmtId="0" fontId="14" fillId="0" borderId="0" xfId="0" applyFont="1" applyBorder="1" applyAlignment="1">
      <alignment horizontal="left" wrapText="1"/>
    </xf>
    <xf numFmtId="0" fontId="8" fillId="0" borderId="0" xfId="0" applyFont="1" applyBorder="1" applyAlignment="1">
      <alignment horizontal="left"/>
    </xf>
    <xf numFmtId="0" fontId="8" fillId="0" borderId="0" xfId="0" applyFont="1" applyFill="1" applyBorder="1" applyAlignment="1">
      <alignment horizontal="justify" vertical="top"/>
    </xf>
    <xf numFmtId="0" fontId="14" fillId="0" borderId="43" xfId="0" applyFont="1" applyBorder="1" applyAlignment="1">
      <alignment horizontal="left" wrapText="1"/>
    </xf>
    <xf numFmtId="0" fontId="63" fillId="0" borderId="0" xfId="0" applyFont="1" applyFill="1" applyAlignment="1">
      <alignment horizontal="justify" vertical="top" wrapText="1"/>
    </xf>
    <xf numFmtId="0" fontId="8" fillId="0" borderId="0" xfId="0" applyFont="1" applyFill="1" applyAlignment="1">
      <alignment vertical="top"/>
    </xf>
    <xf numFmtId="0" fontId="10" fillId="0" borderId="9" xfId="0" applyFont="1" applyBorder="1" applyAlignment="1">
      <alignment horizontal="justify" vertical="top" wrapText="1"/>
    </xf>
    <xf numFmtId="183" fontId="8" fillId="0" borderId="0" xfId="0" applyNumberFormat="1" applyFont="1" applyBorder="1" applyAlignment="1">
      <alignment horizontal="center"/>
    </xf>
    <xf numFmtId="0" fontId="14" fillId="3" borderId="0" xfId="0" applyFont="1" applyFill="1" applyBorder="1" applyAlignment="1">
      <alignment horizontal="left" wrapText="1"/>
    </xf>
    <xf numFmtId="0" fontId="8" fillId="0" borderId="0" xfId="3" applyFont="1" applyFill="1" applyBorder="1" applyAlignment="1">
      <alignment horizontal="left" vertical="top" wrapText="1"/>
    </xf>
    <xf numFmtId="0" fontId="8" fillId="0" borderId="0" xfId="7" applyFont="1" applyFill="1" applyBorder="1" applyAlignment="1" applyProtection="1">
      <alignment horizontal="left" vertical="top"/>
      <protection locked="0"/>
    </xf>
    <xf numFmtId="0" fontId="8" fillId="0" borderId="0" xfId="7" applyFont="1" applyFill="1" applyBorder="1" applyAlignment="1" applyProtection="1">
      <alignment horizontal="left" vertical="top" wrapText="1"/>
      <protection locked="0"/>
    </xf>
    <xf numFmtId="0" fontId="8" fillId="0" borderId="0" xfId="3" applyFont="1" applyFill="1" applyBorder="1" applyAlignment="1">
      <alignment horizontal="justify" vertical="top" wrapText="1"/>
    </xf>
    <xf numFmtId="0" fontId="8" fillId="0" borderId="0" xfId="3" applyFont="1" applyFill="1" applyAlignment="1">
      <alignment horizontal="left" vertical="top"/>
    </xf>
    <xf numFmtId="0" fontId="8" fillId="0" borderId="11" xfId="0" applyFont="1" applyBorder="1" applyAlignment="1">
      <alignment horizontal="center" vertical="center"/>
    </xf>
    <xf numFmtId="0" fontId="8" fillId="0" borderId="0" xfId="0" applyFont="1" applyBorder="1" applyAlignment="1">
      <alignment wrapText="1"/>
    </xf>
    <xf numFmtId="167" fontId="8" fillId="2" borderId="0" xfId="0" applyNumberFormat="1" applyFont="1" applyFill="1" applyBorder="1" applyAlignment="1">
      <alignment horizontal="center" vertical="top"/>
    </xf>
    <xf numFmtId="0" fontId="8" fillId="0" borderId="43" xfId="0" applyFont="1" applyBorder="1" applyAlignment="1">
      <alignment horizontal="left" wrapText="1"/>
    </xf>
    <xf numFmtId="0" fontId="12" fillId="0" borderId="30" xfId="0" applyFont="1" applyBorder="1" applyAlignment="1">
      <alignment horizontal="center" vertical="center"/>
    </xf>
  </cellXfs>
  <cellStyles count="62393">
    <cellStyle name=" 1" xfId="8"/>
    <cellStyle name=" 1 2" xfId="9"/>
    <cellStyle name=" 1 2 2" xfId="10"/>
    <cellStyle name="0.0" xfId="11"/>
    <cellStyle name="0.0 2" xfId="12"/>
    <cellStyle name="0.0 2 2" xfId="13"/>
    <cellStyle name="0.0 3" xfId="14"/>
    <cellStyle name="0.0 3 2" xfId="15"/>
    <cellStyle name="0.0 4" xfId="16"/>
    <cellStyle name="0.0_CLEAN NHA final attachment tables 41-70" xfId="17"/>
    <cellStyle name="20% - Accent1 10" xfId="18"/>
    <cellStyle name="20% - Accent1 10 2" xfId="19"/>
    <cellStyle name="20% - Accent1 10 2 2" xfId="20"/>
    <cellStyle name="20% - Accent1 10 2 2 2" xfId="21"/>
    <cellStyle name="20% - Accent1 10 2 2 2 2" xfId="22"/>
    <cellStyle name="20% - Accent1 10 2 2 2 2 2" xfId="23"/>
    <cellStyle name="20% - Accent1 10 2 2 2 3" xfId="24"/>
    <cellStyle name="20% - Accent1 10 2 2 2 4" xfId="25"/>
    <cellStyle name="20% - Accent1 10 2 2 3" xfId="26"/>
    <cellStyle name="20% - Accent1 10 2 2 3 2" xfId="27"/>
    <cellStyle name="20% - Accent1 10 2 2 4" xfId="28"/>
    <cellStyle name="20% - Accent1 10 2 2 5" xfId="29"/>
    <cellStyle name="20% - Accent1 10 2 3" xfId="30"/>
    <cellStyle name="20% - Accent1 10 2 3 2" xfId="31"/>
    <cellStyle name="20% - Accent1 10 2 3 2 2" xfId="32"/>
    <cellStyle name="20% - Accent1 10 2 3 3" xfId="33"/>
    <cellStyle name="20% - Accent1 10 2 3 4" xfId="34"/>
    <cellStyle name="20% - Accent1 10 2 4" xfId="35"/>
    <cellStyle name="20% - Accent1 10 2 4 2" xfId="36"/>
    <cellStyle name="20% - Accent1 10 2 5" xfId="37"/>
    <cellStyle name="20% - Accent1 10 2 6" xfId="38"/>
    <cellStyle name="20% - Accent1 10 3" xfId="39"/>
    <cellStyle name="20% - Accent1 10 3 2" xfId="40"/>
    <cellStyle name="20% - Accent1 10 3 2 2" xfId="41"/>
    <cellStyle name="20% - Accent1 10 3 2 2 2" xfId="42"/>
    <cellStyle name="20% - Accent1 10 3 2 3" xfId="43"/>
    <cellStyle name="20% - Accent1 10 3 2 4" xfId="44"/>
    <cellStyle name="20% - Accent1 10 3 3" xfId="45"/>
    <cellStyle name="20% - Accent1 10 3 3 2" xfId="46"/>
    <cellStyle name="20% - Accent1 10 3 4" xfId="47"/>
    <cellStyle name="20% - Accent1 10 3 5" xfId="48"/>
    <cellStyle name="20% - Accent1 10 4" xfId="49"/>
    <cellStyle name="20% - Accent1 10 4 2" xfId="50"/>
    <cellStyle name="20% - Accent1 10 4 2 2" xfId="51"/>
    <cellStyle name="20% - Accent1 10 4 3" xfId="52"/>
    <cellStyle name="20% - Accent1 10 4 4" xfId="53"/>
    <cellStyle name="20% - Accent1 10 5" xfId="54"/>
    <cellStyle name="20% - Accent1 10 5 2" xfId="55"/>
    <cellStyle name="20% - Accent1 10 6" xfId="56"/>
    <cellStyle name="20% - Accent1 10 7" xfId="57"/>
    <cellStyle name="20% - Accent1 11" xfId="58"/>
    <cellStyle name="20% - Accent1 11 2" xfId="59"/>
    <cellStyle name="20% - Accent1 11 2 2" xfId="60"/>
    <cellStyle name="20% - Accent1 11 2 2 2" xfId="61"/>
    <cellStyle name="20% - Accent1 11 2 2 2 2" xfId="62"/>
    <cellStyle name="20% - Accent1 11 2 2 3" xfId="63"/>
    <cellStyle name="20% - Accent1 11 2 2 4" xfId="64"/>
    <cellStyle name="20% - Accent1 11 2 3" xfId="65"/>
    <cellStyle name="20% - Accent1 11 2 3 2" xfId="66"/>
    <cellStyle name="20% - Accent1 11 2 4" xfId="67"/>
    <cellStyle name="20% - Accent1 11 2 5" xfId="68"/>
    <cellStyle name="20% - Accent1 11 3" xfId="69"/>
    <cellStyle name="20% - Accent1 11 3 2" xfId="70"/>
    <cellStyle name="20% - Accent1 11 3 2 2" xfId="71"/>
    <cellStyle name="20% - Accent1 11 3 3" xfId="72"/>
    <cellStyle name="20% - Accent1 11 3 4" xfId="73"/>
    <cellStyle name="20% - Accent1 11 4" xfId="74"/>
    <cellStyle name="20% - Accent1 11 4 2" xfId="75"/>
    <cellStyle name="20% - Accent1 11 5" xfId="76"/>
    <cellStyle name="20% - Accent1 11 6" xfId="77"/>
    <cellStyle name="20% - Accent1 12" xfId="78"/>
    <cellStyle name="20% - Accent1 12 2" xfId="79"/>
    <cellStyle name="20% - Accent1 12 2 2" xfId="80"/>
    <cellStyle name="20% - Accent1 12 2 2 2" xfId="81"/>
    <cellStyle name="20% - Accent1 12 2 2 2 2" xfId="82"/>
    <cellStyle name="20% - Accent1 12 2 2 3" xfId="83"/>
    <cellStyle name="20% - Accent1 12 2 2 4" xfId="84"/>
    <cellStyle name="20% - Accent1 12 2 3" xfId="85"/>
    <cellStyle name="20% - Accent1 12 2 3 2" xfId="86"/>
    <cellStyle name="20% - Accent1 12 2 4" xfId="87"/>
    <cellStyle name="20% - Accent1 12 2 5" xfId="88"/>
    <cellStyle name="20% - Accent1 12 3" xfId="89"/>
    <cellStyle name="20% - Accent1 12 3 2" xfId="90"/>
    <cellStyle name="20% - Accent1 12 3 2 2" xfId="91"/>
    <cellStyle name="20% - Accent1 12 3 3" xfId="92"/>
    <cellStyle name="20% - Accent1 12 3 4" xfId="93"/>
    <cellStyle name="20% - Accent1 12 4" xfId="94"/>
    <cellStyle name="20% - Accent1 12 4 2" xfId="95"/>
    <cellStyle name="20% - Accent1 12 5" xfId="96"/>
    <cellStyle name="20% - Accent1 12 6" xfId="97"/>
    <cellStyle name="20% - Accent1 13" xfId="98"/>
    <cellStyle name="20% - Accent1 13 2" xfId="99"/>
    <cellStyle name="20% - Accent1 13 2 2" xfId="100"/>
    <cellStyle name="20% - Accent1 13 2 2 2" xfId="101"/>
    <cellStyle name="20% - Accent1 13 2 3" xfId="102"/>
    <cellStyle name="20% - Accent1 13 2 4" xfId="103"/>
    <cellStyle name="20% - Accent1 13 3" xfId="104"/>
    <cellStyle name="20% - Accent1 13 3 2" xfId="105"/>
    <cellStyle name="20% - Accent1 13 4" xfId="106"/>
    <cellStyle name="20% - Accent1 13 5" xfId="107"/>
    <cellStyle name="20% - Accent1 14" xfId="108"/>
    <cellStyle name="20% - Accent1 14 2" xfId="109"/>
    <cellStyle name="20% - Accent1 14 2 2" xfId="110"/>
    <cellStyle name="20% - Accent1 14 2 2 2" xfId="111"/>
    <cellStyle name="20% - Accent1 14 2 3" xfId="112"/>
    <cellStyle name="20% - Accent1 14 2 4" xfId="113"/>
    <cellStyle name="20% - Accent1 14 3" xfId="114"/>
    <cellStyle name="20% - Accent1 14 3 2" xfId="115"/>
    <cellStyle name="20% - Accent1 14 4" xfId="116"/>
    <cellStyle name="20% - Accent1 14 5" xfId="117"/>
    <cellStyle name="20% - Accent1 15" xfId="118"/>
    <cellStyle name="20% - Accent1 15 2" xfId="119"/>
    <cellStyle name="20% - Accent1 15 2 2" xfId="120"/>
    <cellStyle name="20% - Accent1 15 2 2 2" xfId="121"/>
    <cellStyle name="20% - Accent1 15 2 3" xfId="122"/>
    <cellStyle name="20% - Accent1 15 2 4" xfId="123"/>
    <cellStyle name="20% - Accent1 15 3" xfId="124"/>
    <cellStyle name="20% - Accent1 15 3 2" xfId="125"/>
    <cellStyle name="20% - Accent1 15 4" xfId="126"/>
    <cellStyle name="20% - Accent1 15 5" xfId="127"/>
    <cellStyle name="20% - Accent1 16" xfId="128"/>
    <cellStyle name="20% - Accent1 16 2" xfId="129"/>
    <cellStyle name="20% - Accent1 16 2 2" xfId="130"/>
    <cellStyle name="20% - Accent1 16 2 2 2" xfId="131"/>
    <cellStyle name="20% - Accent1 16 2 3" xfId="132"/>
    <cellStyle name="20% - Accent1 16 2 4" xfId="133"/>
    <cellStyle name="20% - Accent1 16 3" xfId="134"/>
    <cellStyle name="20% - Accent1 16 3 2" xfId="135"/>
    <cellStyle name="20% - Accent1 16 4" xfId="136"/>
    <cellStyle name="20% - Accent1 16 5" xfId="137"/>
    <cellStyle name="20% - Accent1 17" xfId="138"/>
    <cellStyle name="20% - Accent1 17 2" xfId="139"/>
    <cellStyle name="20% - Accent1 17 2 2" xfId="140"/>
    <cellStyle name="20% - Accent1 17 3" xfId="141"/>
    <cellStyle name="20% - Accent1 17 4" xfId="142"/>
    <cellStyle name="20% - Accent1 18" xfId="143"/>
    <cellStyle name="20% - Accent1 18 2" xfId="144"/>
    <cellStyle name="20% - Accent1 18 2 2" xfId="145"/>
    <cellStyle name="20% - Accent1 18 3" xfId="146"/>
    <cellStyle name="20% - Accent1 18 4" xfId="147"/>
    <cellStyle name="20% - Accent1 19" xfId="148"/>
    <cellStyle name="20% - Accent1 19 3" xfId="149"/>
    <cellStyle name="20% - Accent1 2" xfId="150"/>
    <cellStyle name="20% - Accent1 2 2" xfId="151"/>
    <cellStyle name="20% - Accent1 2 2 2" xfId="152"/>
    <cellStyle name="20% - Accent1 2 2 2 2" xfId="153"/>
    <cellStyle name="20% - Accent1 2 2 2 2 2" xfId="154"/>
    <cellStyle name="20% - Accent1 2 2 2 2 2 2" xfId="155"/>
    <cellStyle name="20% - Accent1 2 2 2 2 2 2 2" xfId="156"/>
    <cellStyle name="20% - Accent1 2 2 2 2 2 2 2 2" xfId="157"/>
    <cellStyle name="20% - Accent1 2 2 2 2 2 2 2 2 2" xfId="158"/>
    <cellStyle name="20% - Accent1 2 2 2 2 2 2 2 3" xfId="159"/>
    <cellStyle name="20% - Accent1 2 2 2 2 2 2 2 4" xfId="160"/>
    <cellStyle name="20% - Accent1 2 2 2 2 2 2 3" xfId="161"/>
    <cellStyle name="20% - Accent1 2 2 2 2 2 2 3 2" xfId="162"/>
    <cellStyle name="20% - Accent1 2 2 2 2 2 2 4" xfId="163"/>
    <cellStyle name="20% - Accent1 2 2 2 2 2 2 5" xfId="164"/>
    <cellStyle name="20% - Accent1 2 2 2 2 2 3" xfId="165"/>
    <cellStyle name="20% - Accent1 2 2 2 2 2 3 2" xfId="166"/>
    <cellStyle name="20% - Accent1 2 2 2 2 2 3 2 2" xfId="167"/>
    <cellStyle name="20% - Accent1 2 2 2 2 2 3 3" xfId="168"/>
    <cellStyle name="20% - Accent1 2 2 2 2 2 3 4" xfId="169"/>
    <cellStyle name="20% - Accent1 2 2 2 2 2 4" xfId="170"/>
    <cellStyle name="20% - Accent1 2 2 2 2 2 4 2" xfId="171"/>
    <cellStyle name="20% - Accent1 2 2 2 2 2 5" xfId="172"/>
    <cellStyle name="20% - Accent1 2 2 2 2 2 6" xfId="173"/>
    <cellStyle name="20% - Accent1 2 2 2 2 3" xfId="174"/>
    <cellStyle name="20% - Accent1 2 2 2 2 3 2" xfId="175"/>
    <cellStyle name="20% - Accent1 2 2 2 2 3 2 2" xfId="176"/>
    <cellStyle name="20% - Accent1 2 2 2 2 3 2 2 2" xfId="177"/>
    <cellStyle name="20% - Accent1 2 2 2 2 3 2 3" xfId="178"/>
    <cellStyle name="20% - Accent1 2 2 2 2 3 2 4" xfId="179"/>
    <cellStyle name="20% - Accent1 2 2 2 2 3 3" xfId="180"/>
    <cellStyle name="20% - Accent1 2 2 2 2 3 3 2" xfId="181"/>
    <cellStyle name="20% - Accent1 2 2 2 2 3 4" xfId="182"/>
    <cellStyle name="20% - Accent1 2 2 2 2 3 5" xfId="183"/>
    <cellStyle name="20% - Accent1 2 2 2 2 4" xfId="184"/>
    <cellStyle name="20% - Accent1 2 2 2 2 4 2" xfId="185"/>
    <cellStyle name="20% - Accent1 2 2 2 2 4 2 2" xfId="186"/>
    <cellStyle name="20% - Accent1 2 2 2 2 4 3" xfId="187"/>
    <cellStyle name="20% - Accent1 2 2 2 2 4 4" xfId="188"/>
    <cellStyle name="20% - Accent1 2 2 2 2 5" xfId="189"/>
    <cellStyle name="20% - Accent1 2 2 2 2 5 2" xfId="190"/>
    <cellStyle name="20% - Accent1 2 2 2 2 6" xfId="191"/>
    <cellStyle name="20% - Accent1 2 2 2 2 7" xfId="192"/>
    <cellStyle name="20% - Accent1 2 2 2 3" xfId="193"/>
    <cellStyle name="20% - Accent1 2 2 2 3 2" xfId="194"/>
    <cellStyle name="20% - Accent1 2 2 2 3 2 2" xfId="195"/>
    <cellStyle name="20% - Accent1 2 2 2 3 2 2 2" xfId="196"/>
    <cellStyle name="20% - Accent1 2 2 2 3 2 2 2 2" xfId="197"/>
    <cellStyle name="20% - Accent1 2 2 2 3 2 2 3" xfId="198"/>
    <cellStyle name="20% - Accent1 2 2 2 3 2 2 4" xfId="199"/>
    <cellStyle name="20% - Accent1 2 2 2 3 2 3" xfId="200"/>
    <cellStyle name="20% - Accent1 2 2 2 3 2 3 2" xfId="201"/>
    <cellStyle name="20% - Accent1 2 2 2 3 2 4" xfId="202"/>
    <cellStyle name="20% - Accent1 2 2 2 3 2 5" xfId="203"/>
    <cellStyle name="20% - Accent1 2 2 2 3 3" xfId="204"/>
    <cellStyle name="20% - Accent1 2 2 2 3 3 2" xfId="205"/>
    <cellStyle name="20% - Accent1 2 2 2 3 3 2 2" xfId="206"/>
    <cellStyle name="20% - Accent1 2 2 2 3 3 3" xfId="207"/>
    <cellStyle name="20% - Accent1 2 2 2 3 3 4" xfId="208"/>
    <cellStyle name="20% - Accent1 2 2 2 3 4" xfId="209"/>
    <cellStyle name="20% - Accent1 2 2 2 3 4 2" xfId="210"/>
    <cellStyle name="20% - Accent1 2 2 2 3 5" xfId="211"/>
    <cellStyle name="20% - Accent1 2 2 2 3 6" xfId="212"/>
    <cellStyle name="20% - Accent1 2 2 2 4" xfId="213"/>
    <cellStyle name="20% - Accent1 2 2 2 4 2" xfId="214"/>
    <cellStyle name="20% - Accent1 2 2 2 4 2 2" xfId="215"/>
    <cellStyle name="20% - Accent1 2 2 2 4 2 2 2" xfId="216"/>
    <cellStyle name="20% - Accent1 2 2 2 4 2 3" xfId="217"/>
    <cellStyle name="20% - Accent1 2 2 2 4 2 4" xfId="218"/>
    <cellStyle name="20% - Accent1 2 2 2 4 3" xfId="219"/>
    <cellStyle name="20% - Accent1 2 2 2 4 3 2" xfId="220"/>
    <cellStyle name="20% - Accent1 2 2 2 4 4" xfId="221"/>
    <cellStyle name="20% - Accent1 2 2 2 4 5" xfId="222"/>
    <cellStyle name="20% - Accent1 2 2 2 5" xfId="223"/>
    <cellStyle name="20% - Accent1 2 2 2 5 2" xfId="224"/>
    <cellStyle name="20% - Accent1 2 2 2 5 2 2" xfId="225"/>
    <cellStyle name="20% - Accent1 2 2 2 5 3" xfId="226"/>
    <cellStyle name="20% - Accent1 2 2 2 5 4" xfId="227"/>
    <cellStyle name="20% - Accent1 2 2 3" xfId="228"/>
    <cellStyle name="20% - Accent1 2 2 3 2" xfId="229"/>
    <cellStyle name="20% - Accent1 2 2 3 2 2" xfId="230"/>
    <cellStyle name="20% - Accent1 2 2 3 2 2 2" xfId="231"/>
    <cellStyle name="20% - Accent1 2 2 3 2 2 2 2" xfId="232"/>
    <cellStyle name="20% - Accent1 2 2 3 2 2 2 2 2" xfId="233"/>
    <cellStyle name="20% - Accent1 2 2 3 2 2 2 3" xfId="234"/>
    <cellStyle name="20% - Accent1 2 2 3 2 2 2 4" xfId="235"/>
    <cellStyle name="20% - Accent1 2 2 3 2 2 3" xfId="236"/>
    <cellStyle name="20% - Accent1 2 2 3 2 2 3 2" xfId="237"/>
    <cellStyle name="20% - Accent1 2 2 3 2 2 4" xfId="238"/>
    <cellStyle name="20% - Accent1 2 2 3 2 2 5" xfId="239"/>
    <cellStyle name="20% - Accent1 2 2 3 2 3" xfId="240"/>
    <cellStyle name="20% - Accent1 2 2 3 2 3 2" xfId="241"/>
    <cellStyle name="20% - Accent1 2 2 3 2 3 2 2" xfId="242"/>
    <cellStyle name="20% - Accent1 2 2 3 2 3 3" xfId="243"/>
    <cellStyle name="20% - Accent1 2 2 3 2 3 4" xfId="244"/>
    <cellStyle name="20% - Accent1 2 2 3 2 4" xfId="245"/>
    <cellStyle name="20% - Accent1 2 2 3 2 4 2" xfId="246"/>
    <cellStyle name="20% - Accent1 2 2 3 2 5" xfId="247"/>
    <cellStyle name="20% - Accent1 2 2 3 2 6" xfId="248"/>
    <cellStyle name="20% - Accent1 2 2 3 3" xfId="249"/>
    <cellStyle name="20% - Accent1 2 2 3 3 2" xfId="250"/>
    <cellStyle name="20% - Accent1 2 2 3 3 2 2" xfId="251"/>
    <cellStyle name="20% - Accent1 2 2 3 3 2 2 2" xfId="252"/>
    <cellStyle name="20% - Accent1 2 2 3 3 2 3" xfId="253"/>
    <cellStyle name="20% - Accent1 2 2 3 3 2 4" xfId="254"/>
    <cellStyle name="20% - Accent1 2 2 3 3 3" xfId="255"/>
    <cellStyle name="20% - Accent1 2 2 3 3 3 2" xfId="256"/>
    <cellStyle name="20% - Accent1 2 2 3 3 4" xfId="257"/>
    <cellStyle name="20% - Accent1 2 2 3 3 5" xfId="258"/>
    <cellStyle name="20% - Accent1 2 2 3 4" xfId="259"/>
    <cellStyle name="20% - Accent1 2 2 3 4 2" xfId="260"/>
    <cellStyle name="20% - Accent1 2 2 3 4 2 2" xfId="261"/>
    <cellStyle name="20% - Accent1 2 2 3 4 3" xfId="262"/>
    <cellStyle name="20% - Accent1 2 2 3 4 4" xfId="263"/>
    <cellStyle name="20% - Accent1 2 2 3 5" xfId="264"/>
    <cellStyle name="20% - Accent1 2 2 3 5 2" xfId="265"/>
    <cellStyle name="20% - Accent1 2 2 3 6" xfId="266"/>
    <cellStyle name="20% - Accent1 2 2 3 7" xfId="267"/>
    <cellStyle name="20% - Accent1 2 2 4" xfId="268"/>
    <cellStyle name="20% - Accent1 2 2 4 2" xfId="269"/>
    <cellStyle name="20% - Accent1 2 2 4 2 2" xfId="270"/>
    <cellStyle name="20% - Accent1 2 2 4 2 2 2" xfId="271"/>
    <cellStyle name="20% - Accent1 2 2 4 2 2 2 2" xfId="272"/>
    <cellStyle name="20% - Accent1 2 2 4 2 2 3" xfId="273"/>
    <cellStyle name="20% - Accent1 2 2 4 2 2 4" xfId="274"/>
    <cellStyle name="20% - Accent1 2 2 4 2 3" xfId="275"/>
    <cellStyle name="20% - Accent1 2 2 4 2 3 2" xfId="276"/>
    <cellStyle name="20% - Accent1 2 2 4 2 4" xfId="277"/>
    <cellStyle name="20% - Accent1 2 2 4 2 5" xfId="278"/>
    <cellStyle name="20% - Accent1 2 2 4 3" xfId="279"/>
    <cellStyle name="20% - Accent1 2 2 4 3 2" xfId="280"/>
    <cellStyle name="20% - Accent1 2 2 4 3 2 2" xfId="281"/>
    <cellStyle name="20% - Accent1 2 2 4 3 3" xfId="282"/>
    <cellStyle name="20% - Accent1 2 2 4 3 4" xfId="283"/>
    <cellStyle name="20% - Accent1 2 2 4 4" xfId="284"/>
    <cellStyle name="20% - Accent1 2 2 4 4 2" xfId="285"/>
    <cellStyle name="20% - Accent1 2 2 4 5" xfId="286"/>
    <cellStyle name="20% - Accent1 2 2 4 6" xfId="287"/>
    <cellStyle name="20% - Accent1 2 2 5" xfId="288"/>
    <cellStyle name="20% - Accent1 2 2 5 2" xfId="289"/>
    <cellStyle name="20% - Accent1 2 2 5 2 2" xfId="290"/>
    <cellStyle name="20% - Accent1 2 2 5 2 2 2" xfId="291"/>
    <cellStyle name="20% - Accent1 2 2 5 2 3" xfId="292"/>
    <cellStyle name="20% - Accent1 2 2 5 2 4" xfId="293"/>
    <cellStyle name="20% - Accent1 2 2 5 3" xfId="294"/>
    <cellStyle name="20% - Accent1 2 2 5 3 2" xfId="295"/>
    <cellStyle name="20% - Accent1 2 2 5 4" xfId="296"/>
    <cellStyle name="20% - Accent1 2 2 5 5" xfId="297"/>
    <cellStyle name="20% - Accent1 2 2 6" xfId="298"/>
    <cellStyle name="20% - Accent1 2 2 6 2" xfId="299"/>
    <cellStyle name="20% - Accent1 2 2 6 2 2" xfId="300"/>
    <cellStyle name="20% - Accent1 2 2 6 2 2 2" xfId="301"/>
    <cellStyle name="20% - Accent1 2 2 6 2 3" xfId="302"/>
    <cellStyle name="20% - Accent1 2 2 6 2 4" xfId="303"/>
    <cellStyle name="20% - Accent1 2 2 6 3" xfId="304"/>
    <cellStyle name="20% - Accent1 2 2 6 3 2" xfId="305"/>
    <cellStyle name="20% - Accent1 2 2 6 4" xfId="306"/>
    <cellStyle name="20% - Accent1 2 2 6 5" xfId="307"/>
    <cellStyle name="20% - Accent1 2 2 7" xfId="308"/>
    <cellStyle name="20% - Accent1 2 2 7 2" xfId="309"/>
    <cellStyle name="20% - Accent1 2 2 7 2 2" xfId="310"/>
    <cellStyle name="20% - Accent1 2 2 7 3" xfId="311"/>
    <cellStyle name="20% - Accent1 2 2 7 4" xfId="312"/>
    <cellStyle name="20% - Accent1 2 2 8" xfId="313"/>
    <cellStyle name="20% - Accent1 2 2 8 2" xfId="314"/>
    <cellStyle name="20% - Accent1 2 2 8 2 2" xfId="315"/>
    <cellStyle name="20% - Accent1 2 2 8 3" xfId="316"/>
    <cellStyle name="20% - Accent1 2 2 8 4" xfId="317"/>
    <cellStyle name="20% - Accent1 2 2 9" xfId="318"/>
    <cellStyle name="20% - Accent1 2 3" xfId="319"/>
    <cellStyle name="20% - Accent1 2 3 2" xfId="320"/>
    <cellStyle name="20% - Accent1 20" xfId="321"/>
    <cellStyle name="20% - Accent1 20 2" xfId="322"/>
    <cellStyle name="20% - Accent1 3" xfId="323"/>
    <cellStyle name="20% - Accent1 3 2" xfId="324"/>
    <cellStyle name="20% - Accent1 3 2 2" xfId="325"/>
    <cellStyle name="20% - Accent1 3 2 2 2" xfId="326"/>
    <cellStyle name="20% - Accent1 3 2 3" xfId="327"/>
    <cellStyle name="20% - Accent1 3 2 3 2" xfId="328"/>
    <cellStyle name="20% - Accent1 3 2 4" xfId="329"/>
    <cellStyle name="20% - Accent1 3 2 5" xfId="330"/>
    <cellStyle name="20% - Accent1 3 3" xfId="331"/>
    <cellStyle name="20% - Accent1 3 3 2" xfId="332"/>
    <cellStyle name="20% - Accent1 3 3 2 2" xfId="333"/>
    <cellStyle name="20% - Accent1 3 3 3" xfId="334"/>
    <cellStyle name="20% - Accent1 3 3 4" xfId="335"/>
    <cellStyle name="20% - Accent1 3 4" xfId="336"/>
    <cellStyle name="20% - Accent1 3 4 2" xfId="337"/>
    <cellStyle name="20% - Accent1 4" xfId="338"/>
    <cellStyle name="20% - Accent1 4 2" xfId="339"/>
    <cellStyle name="20% - Accent1 4 3" xfId="340"/>
    <cellStyle name="20% - Accent1 4 4" xfId="341"/>
    <cellStyle name="20% - Accent1 5" xfId="342"/>
    <cellStyle name="20% - Accent1 5 2" xfId="343"/>
    <cellStyle name="20% - Accent1 5 2 2" xfId="344"/>
    <cellStyle name="20% - Accent1 5 2 2 2" xfId="345"/>
    <cellStyle name="20% - Accent1 5 2 2 2 2" xfId="346"/>
    <cellStyle name="20% - Accent1 5 2 2 2 2 2" xfId="347"/>
    <cellStyle name="20% - Accent1 5 2 2 2 2 2 2" xfId="348"/>
    <cellStyle name="20% - Accent1 5 2 2 2 2 3" xfId="349"/>
    <cellStyle name="20% - Accent1 5 2 2 2 2 4" xfId="350"/>
    <cellStyle name="20% - Accent1 5 2 2 2 3" xfId="351"/>
    <cellStyle name="20% - Accent1 5 2 2 2 3 2" xfId="352"/>
    <cellStyle name="20% - Accent1 5 2 2 2 4" xfId="353"/>
    <cellStyle name="20% - Accent1 5 2 2 2 5" xfId="354"/>
    <cellStyle name="20% - Accent1 5 2 2 3" xfId="355"/>
    <cellStyle name="20% - Accent1 5 2 2 3 2" xfId="356"/>
    <cellStyle name="20% - Accent1 5 2 2 3 2 2" xfId="357"/>
    <cellStyle name="20% - Accent1 5 2 2 3 3" xfId="358"/>
    <cellStyle name="20% - Accent1 5 2 2 3 4" xfId="359"/>
    <cellStyle name="20% - Accent1 5 2 2 4" xfId="360"/>
    <cellStyle name="20% - Accent1 5 2 2 4 2" xfId="361"/>
    <cellStyle name="20% - Accent1 5 2 2 5" xfId="362"/>
    <cellStyle name="20% - Accent1 5 2 2 6" xfId="363"/>
    <cellStyle name="20% - Accent1 5 2 3" xfId="364"/>
    <cellStyle name="20% - Accent1 5 2 3 2" xfId="365"/>
    <cellStyle name="20% - Accent1 5 2 3 2 2" xfId="366"/>
    <cellStyle name="20% - Accent1 5 2 3 2 2 2" xfId="367"/>
    <cellStyle name="20% - Accent1 5 2 3 2 3" xfId="368"/>
    <cellStyle name="20% - Accent1 5 2 3 2 4" xfId="369"/>
    <cellStyle name="20% - Accent1 5 2 3 3" xfId="370"/>
    <cellStyle name="20% - Accent1 5 2 3 3 2" xfId="371"/>
    <cellStyle name="20% - Accent1 5 2 3 4" xfId="372"/>
    <cellStyle name="20% - Accent1 5 2 3 5" xfId="373"/>
    <cellStyle name="20% - Accent1 5 2 4" xfId="374"/>
    <cellStyle name="20% - Accent1 5 2 4 2" xfId="375"/>
    <cellStyle name="20% - Accent1 5 2 4 2 2" xfId="376"/>
    <cellStyle name="20% - Accent1 5 2 4 3" xfId="377"/>
    <cellStyle name="20% - Accent1 5 2 4 4" xfId="378"/>
    <cellStyle name="20% - Accent1 5 2 5" xfId="379"/>
    <cellStyle name="20% - Accent1 5 2 5 2" xfId="380"/>
    <cellStyle name="20% - Accent1 5 2 6" xfId="381"/>
    <cellStyle name="20% - Accent1 5 2 7" xfId="382"/>
    <cellStyle name="20% - Accent1 5 3" xfId="383"/>
    <cellStyle name="20% - Accent1 5 3 2" xfId="384"/>
    <cellStyle name="20% - Accent1 5 3 2 2" xfId="385"/>
    <cellStyle name="20% - Accent1 5 3 2 2 2" xfId="386"/>
    <cellStyle name="20% - Accent1 5 3 2 2 2 2" xfId="387"/>
    <cellStyle name="20% - Accent1 5 3 2 2 2 2 2" xfId="388"/>
    <cellStyle name="20% - Accent1 5 3 2 2 2 3" xfId="389"/>
    <cellStyle name="20% - Accent1 5 3 2 2 2 4" xfId="390"/>
    <cellStyle name="20% - Accent1 5 3 2 2 3" xfId="391"/>
    <cellStyle name="20% - Accent1 5 3 2 2 3 2" xfId="392"/>
    <cellStyle name="20% - Accent1 5 3 2 2 4" xfId="393"/>
    <cellStyle name="20% - Accent1 5 3 2 2 5" xfId="394"/>
    <cellStyle name="20% - Accent1 5 3 2 3" xfId="395"/>
    <cellStyle name="20% - Accent1 5 3 2 3 2" xfId="396"/>
    <cellStyle name="20% - Accent1 5 3 2 3 2 2" xfId="397"/>
    <cellStyle name="20% - Accent1 5 3 2 3 3" xfId="398"/>
    <cellStyle name="20% - Accent1 5 3 2 3 4" xfId="399"/>
    <cellStyle name="20% - Accent1 5 3 2 4" xfId="400"/>
    <cellStyle name="20% - Accent1 5 3 2 4 2" xfId="401"/>
    <cellStyle name="20% - Accent1 5 3 2 5" xfId="402"/>
    <cellStyle name="20% - Accent1 5 3 2 6" xfId="403"/>
    <cellStyle name="20% - Accent1 5 3 3" xfId="404"/>
    <cellStyle name="20% - Accent1 5 3 3 2" xfId="405"/>
    <cellStyle name="20% - Accent1 5 3 3 2 2" xfId="406"/>
    <cellStyle name="20% - Accent1 5 3 3 2 2 2" xfId="407"/>
    <cellStyle name="20% - Accent1 5 3 3 2 3" xfId="408"/>
    <cellStyle name="20% - Accent1 5 3 3 2 4" xfId="409"/>
    <cellStyle name="20% - Accent1 5 3 3 3" xfId="410"/>
    <cellStyle name="20% - Accent1 5 3 3 3 2" xfId="411"/>
    <cellStyle name="20% - Accent1 5 3 3 4" xfId="412"/>
    <cellStyle name="20% - Accent1 5 3 3 5" xfId="413"/>
    <cellStyle name="20% - Accent1 5 3 4" xfId="414"/>
    <cellStyle name="20% - Accent1 5 3 4 2" xfId="415"/>
    <cellStyle name="20% - Accent1 5 3 4 2 2" xfId="416"/>
    <cellStyle name="20% - Accent1 5 3 4 3" xfId="417"/>
    <cellStyle name="20% - Accent1 5 3 4 4" xfId="418"/>
    <cellStyle name="20% - Accent1 5 3 5" xfId="419"/>
    <cellStyle name="20% - Accent1 5 3 5 2" xfId="420"/>
    <cellStyle name="20% - Accent1 5 3 6" xfId="421"/>
    <cellStyle name="20% - Accent1 5 3 7" xfId="422"/>
    <cellStyle name="20% - Accent1 5 4" xfId="423"/>
    <cellStyle name="20% - Accent1 5 4 2" xfId="424"/>
    <cellStyle name="20% - Accent1 5 4 2 2" xfId="425"/>
    <cellStyle name="20% - Accent1 5 4 2 2 2" xfId="426"/>
    <cellStyle name="20% - Accent1 5 4 2 2 2 2" xfId="427"/>
    <cellStyle name="20% - Accent1 5 4 2 2 3" xfId="428"/>
    <cellStyle name="20% - Accent1 5 4 2 2 4" xfId="429"/>
    <cellStyle name="20% - Accent1 5 4 2 3" xfId="430"/>
    <cellStyle name="20% - Accent1 5 4 2 3 2" xfId="431"/>
    <cellStyle name="20% - Accent1 5 4 2 4" xfId="432"/>
    <cellStyle name="20% - Accent1 5 4 2 5" xfId="433"/>
    <cellStyle name="20% - Accent1 5 4 3" xfId="434"/>
    <cellStyle name="20% - Accent1 5 4 3 2" xfId="435"/>
    <cellStyle name="20% - Accent1 5 4 3 2 2" xfId="436"/>
    <cellStyle name="20% - Accent1 5 4 3 3" xfId="437"/>
    <cellStyle name="20% - Accent1 5 4 3 4" xfId="438"/>
    <cellStyle name="20% - Accent1 5 4 4" xfId="439"/>
    <cellStyle name="20% - Accent1 5 4 4 2" xfId="440"/>
    <cellStyle name="20% - Accent1 5 4 5" xfId="441"/>
    <cellStyle name="20% - Accent1 5 4 6" xfId="442"/>
    <cellStyle name="20% - Accent1 5 5" xfId="443"/>
    <cellStyle name="20% - Accent1 5 5 2" xfId="444"/>
    <cellStyle name="20% - Accent1 5 5 2 2" xfId="445"/>
    <cellStyle name="20% - Accent1 5 5 2 2 2" xfId="446"/>
    <cellStyle name="20% - Accent1 5 5 2 3" xfId="447"/>
    <cellStyle name="20% - Accent1 5 5 2 4" xfId="448"/>
    <cellStyle name="20% - Accent1 5 5 3" xfId="449"/>
    <cellStyle name="20% - Accent1 5 5 3 2" xfId="450"/>
    <cellStyle name="20% - Accent1 5 5 4" xfId="451"/>
    <cellStyle name="20% - Accent1 5 5 5" xfId="452"/>
    <cellStyle name="20% - Accent1 5 6" xfId="453"/>
    <cellStyle name="20% - Accent1 5 6 2" xfId="454"/>
    <cellStyle name="20% - Accent1 5 6 2 2" xfId="455"/>
    <cellStyle name="20% - Accent1 5 6 3" xfId="456"/>
    <cellStyle name="20% - Accent1 5 6 4" xfId="457"/>
    <cellStyle name="20% - Accent1 5 7" xfId="458"/>
    <cellStyle name="20% - Accent1 5 7 2" xfId="459"/>
    <cellStyle name="20% - Accent1 5 8" xfId="460"/>
    <cellStyle name="20% - Accent1 5 9" xfId="461"/>
    <cellStyle name="20% - Accent1 6" xfId="462"/>
    <cellStyle name="20% - Accent1 6 2" xfId="463"/>
    <cellStyle name="20% - Accent1 6 2 2" xfId="464"/>
    <cellStyle name="20% - Accent1 6 2 2 2" xfId="465"/>
    <cellStyle name="20% - Accent1 6 2 2 2 2" xfId="466"/>
    <cellStyle name="20% - Accent1 6 2 2 2 2 2" xfId="467"/>
    <cellStyle name="20% - Accent1 6 2 2 2 2 2 2" xfId="468"/>
    <cellStyle name="20% - Accent1 6 2 2 2 2 3" xfId="469"/>
    <cellStyle name="20% - Accent1 6 2 2 2 2 4" xfId="470"/>
    <cellStyle name="20% - Accent1 6 2 2 2 3" xfId="471"/>
    <cellStyle name="20% - Accent1 6 2 2 2 3 2" xfId="472"/>
    <cellStyle name="20% - Accent1 6 2 2 2 4" xfId="473"/>
    <cellStyle name="20% - Accent1 6 2 2 2 5" xfId="474"/>
    <cellStyle name="20% - Accent1 6 2 2 3" xfId="475"/>
    <cellStyle name="20% - Accent1 6 2 2 3 2" xfId="476"/>
    <cellStyle name="20% - Accent1 6 2 2 3 2 2" xfId="477"/>
    <cellStyle name="20% - Accent1 6 2 2 3 3" xfId="478"/>
    <cellStyle name="20% - Accent1 6 2 2 3 4" xfId="479"/>
    <cellStyle name="20% - Accent1 6 2 2 4" xfId="480"/>
    <cellStyle name="20% - Accent1 6 2 2 4 2" xfId="481"/>
    <cellStyle name="20% - Accent1 6 2 2 5" xfId="482"/>
    <cellStyle name="20% - Accent1 6 2 2 6" xfId="483"/>
    <cellStyle name="20% - Accent1 6 2 3" xfId="484"/>
    <cellStyle name="20% - Accent1 6 2 3 2" xfId="485"/>
    <cellStyle name="20% - Accent1 6 2 3 2 2" xfId="486"/>
    <cellStyle name="20% - Accent1 6 2 3 2 2 2" xfId="487"/>
    <cellStyle name="20% - Accent1 6 2 3 2 3" xfId="488"/>
    <cellStyle name="20% - Accent1 6 2 3 2 4" xfId="489"/>
    <cellStyle name="20% - Accent1 6 2 3 3" xfId="490"/>
    <cellStyle name="20% - Accent1 6 2 3 3 2" xfId="491"/>
    <cellStyle name="20% - Accent1 6 2 3 4" xfId="492"/>
    <cellStyle name="20% - Accent1 6 2 3 5" xfId="493"/>
    <cellStyle name="20% - Accent1 6 2 4" xfId="494"/>
    <cellStyle name="20% - Accent1 6 2 4 2" xfId="495"/>
    <cellStyle name="20% - Accent1 6 2 4 2 2" xfId="496"/>
    <cellStyle name="20% - Accent1 6 2 4 3" xfId="497"/>
    <cellStyle name="20% - Accent1 6 2 4 4" xfId="498"/>
    <cellStyle name="20% - Accent1 6 2 5" xfId="499"/>
    <cellStyle name="20% - Accent1 6 2 5 2" xfId="500"/>
    <cellStyle name="20% - Accent1 6 2 6" xfId="501"/>
    <cellStyle name="20% - Accent1 6 2 7" xfId="502"/>
    <cellStyle name="20% - Accent1 6 3" xfId="503"/>
    <cellStyle name="20% - Accent1 6 3 2" xfId="504"/>
    <cellStyle name="20% - Accent1 6 3 2 2" xfId="505"/>
    <cellStyle name="20% - Accent1 6 3 2 2 2" xfId="506"/>
    <cellStyle name="20% - Accent1 6 3 2 2 2 2" xfId="507"/>
    <cellStyle name="20% - Accent1 6 3 2 2 3" xfId="508"/>
    <cellStyle name="20% - Accent1 6 3 2 2 4" xfId="509"/>
    <cellStyle name="20% - Accent1 6 3 2 3" xfId="510"/>
    <cellStyle name="20% - Accent1 6 3 2 3 2" xfId="511"/>
    <cellStyle name="20% - Accent1 6 3 2 4" xfId="512"/>
    <cellStyle name="20% - Accent1 6 3 2 5" xfId="513"/>
    <cellStyle name="20% - Accent1 6 3 3" xfId="514"/>
    <cellStyle name="20% - Accent1 6 3 3 2" xfId="515"/>
    <cellStyle name="20% - Accent1 6 3 3 2 2" xfId="516"/>
    <cellStyle name="20% - Accent1 6 3 3 3" xfId="517"/>
    <cellStyle name="20% - Accent1 6 3 3 4" xfId="518"/>
    <cellStyle name="20% - Accent1 6 3 4" xfId="519"/>
    <cellStyle name="20% - Accent1 6 3 4 2" xfId="520"/>
    <cellStyle name="20% - Accent1 6 3 5" xfId="521"/>
    <cellStyle name="20% - Accent1 6 3 6" xfId="522"/>
    <cellStyle name="20% - Accent1 6 4" xfId="523"/>
    <cellStyle name="20% - Accent1 6 4 2" xfId="524"/>
    <cellStyle name="20% - Accent1 6 4 2 2" xfId="525"/>
    <cellStyle name="20% - Accent1 6 4 2 2 2" xfId="526"/>
    <cellStyle name="20% - Accent1 6 4 2 3" xfId="527"/>
    <cellStyle name="20% - Accent1 6 4 2 4" xfId="528"/>
    <cellStyle name="20% - Accent1 6 4 3" xfId="529"/>
    <cellStyle name="20% - Accent1 6 4 3 2" xfId="530"/>
    <cellStyle name="20% - Accent1 6 4 4" xfId="531"/>
    <cellStyle name="20% - Accent1 6 4 5" xfId="532"/>
    <cellStyle name="20% - Accent1 6 5" xfId="533"/>
    <cellStyle name="20% - Accent1 6 5 2" xfId="534"/>
    <cellStyle name="20% - Accent1 6 5 2 2" xfId="535"/>
    <cellStyle name="20% - Accent1 6 5 3" xfId="536"/>
    <cellStyle name="20% - Accent1 6 5 4" xfId="537"/>
    <cellStyle name="20% - Accent1 6 6" xfId="538"/>
    <cellStyle name="20% - Accent1 6 6 2" xfId="539"/>
    <cellStyle name="20% - Accent1 6 7" xfId="540"/>
    <cellStyle name="20% - Accent1 6 8" xfId="541"/>
    <cellStyle name="20% - Accent1 7" xfId="542"/>
    <cellStyle name="20% - Accent1 7 2" xfId="543"/>
    <cellStyle name="20% - Accent1 7 2 2" xfId="544"/>
    <cellStyle name="20% - Accent1 7 2 2 2" xfId="545"/>
    <cellStyle name="20% - Accent1 7 2 2 2 2" xfId="546"/>
    <cellStyle name="20% - Accent1 7 2 2 2 2 2" xfId="547"/>
    <cellStyle name="20% - Accent1 7 2 2 2 2 2 2" xfId="548"/>
    <cellStyle name="20% - Accent1 7 2 2 2 2 3" xfId="549"/>
    <cellStyle name="20% - Accent1 7 2 2 2 2 4" xfId="550"/>
    <cellStyle name="20% - Accent1 7 2 2 2 3" xfId="551"/>
    <cellStyle name="20% - Accent1 7 2 2 2 3 2" xfId="552"/>
    <cellStyle name="20% - Accent1 7 2 2 2 4" xfId="553"/>
    <cellStyle name="20% - Accent1 7 2 2 2 5" xfId="554"/>
    <cellStyle name="20% - Accent1 7 2 2 3" xfId="555"/>
    <cellStyle name="20% - Accent1 7 2 2 3 2" xfId="556"/>
    <cellStyle name="20% - Accent1 7 2 2 3 2 2" xfId="557"/>
    <cellStyle name="20% - Accent1 7 2 2 3 3" xfId="558"/>
    <cellStyle name="20% - Accent1 7 2 2 3 4" xfId="559"/>
    <cellStyle name="20% - Accent1 7 2 2 4" xfId="560"/>
    <cellStyle name="20% - Accent1 7 2 2 4 2" xfId="561"/>
    <cellStyle name="20% - Accent1 7 2 2 5" xfId="562"/>
    <cellStyle name="20% - Accent1 7 2 2 6" xfId="563"/>
    <cellStyle name="20% - Accent1 7 2 3" xfId="564"/>
    <cellStyle name="20% - Accent1 7 2 3 2" xfId="565"/>
    <cellStyle name="20% - Accent1 7 2 3 2 2" xfId="566"/>
    <cellStyle name="20% - Accent1 7 2 3 2 2 2" xfId="567"/>
    <cellStyle name="20% - Accent1 7 2 3 2 3" xfId="568"/>
    <cellStyle name="20% - Accent1 7 2 3 2 4" xfId="569"/>
    <cellStyle name="20% - Accent1 7 2 3 3" xfId="570"/>
    <cellStyle name="20% - Accent1 7 2 3 3 2" xfId="571"/>
    <cellStyle name="20% - Accent1 7 2 3 4" xfId="572"/>
    <cellStyle name="20% - Accent1 7 2 3 5" xfId="573"/>
    <cellStyle name="20% - Accent1 7 2 4" xfId="574"/>
    <cellStyle name="20% - Accent1 7 2 4 2" xfId="575"/>
    <cellStyle name="20% - Accent1 7 2 4 2 2" xfId="576"/>
    <cellStyle name="20% - Accent1 7 2 4 3" xfId="577"/>
    <cellStyle name="20% - Accent1 7 2 4 4" xfId="578"/>
    <cellStyle name="20% - Accent1 7 2 5" xfId="579"/>
    <cellStyle name="20% - Accent1 7 2 5 2" xfId="580"/>
    <cellStyle name="20% - Accent1 7 2 6" xfId="581"/>
    <cellStyle name="20% - Accent1 7 2 7" xfId="582"/>
    <cellStyle name="20% - Accent1 7 3" xfId="583"/>
    <cellStyle name="20% - Accent1 7 3 2" xfId="584"/>
    <cellStyle name="20% - Accent1 7 3 2 2" xfId="585"/>
    <cellStyle name="20% - Accent1 7 3 2 2 2" xfId="586"/>
    <cellStyle name="20% - Accent1 7 3 2 2 2 2" xfId="587"/>
    <cellStyle name="20% - Accent1 7 3 2 2 3" xfId="588"/>
    <cellStyle name="20% - Accent1 7 3 2 2 4" xfId="589"/>
    <cellStyle name="20% - Accent1 7 3 2 3" xfId="590"/>
    <cellStyle name="20% - Accent1 7 3 2 3 2" xfId="591"/>
    <cellStyle name="20% - Accent1 7 3 2 4" xfId="592"/>
    <cellStyle name="20% - Accent1 7 3 2 5" xfId="593"/>
    <cellStyle name="20% - Accent1 7 3 3" xfId="594"/>
    <cellStyle name="20% - Accent1 7 3 3 2" xfId="595"/>
    <cellStyle name="20% - Accent1 7 3 3 2 2" xfId="596"/>
    <cellStyle name="20% - Accent1 7 3 3 3" xfId="597"/>
    <cellStyle name="20% - Accent1 7 3 3 4" xfId="598"/>
    <cellStyle name="20% - Accent1 7 3 4" xfId="599"/>
    <cellStyle name="20% - Accent1 7 3 4 2" xfId="600"/>
    <cellStyle name="20% - Accent1 7 3 5" xfId="601"/>
    <cellStyle name="20% - Accent1 7 3 6" xfId="602"/>
    <cellStyle name="20% - Accent1 7 4" xfId="603"/>
    <cellStyle name="20% - Accent1 7 4 2" xfId="604"/>
    <cellStyle name="20% - Accent1 7 4 2 2" xfId="605"/>
    <cellStyle name="20% - Accent1 7 4 2 2 2" xfId="606"/>
    <cellStyle name="20% - Accent1 7 4 2 3" xfId="607"/>
    <cellStyle name="20% - Accent1 7 4 2 4" xfId="608"/>
    <cellStyle name="20% - Accent1 7 4 3" xfId="609"/>
    <cellStyle name="20% - Accent1 7 4 3 2" xfId="610"/>
    <cellStyle name="20% - Accent1 7 4 4" xfId="611"/>
    <cellStyle name="20% - Accent1 7 4 5" xfId="612"/>
    <cellStyle name="20% - Accent1 7 5" xfId="613"/>
    <cellStyle name="20% - Accent1 7 5 2" xfId="614"/>
    <cellStyle name="20% - Accent1 7 5 2 2" xfId="615"/>
    <cellStyle name="20% - Accent1 7 5 3" xfId="616"/>
    <cellStyle name="20% - Accent1 7 5 4" xfId="617"/>
    <cellStyle name="20% - Accent1 7 6" xfId="618"/>
    <cellStyle name="20% - Accent1 7 6 2" xfId="619"/>
    <cellStyle name="20% - Accent1 7 7" xfId="620"/>
    <cellStyle name="20% - Accent1 7 8" xfId="621"/>
    <cellStyle name="20% - Accent1 8" xfId="622"/>
    <cellStyle name="20% - Accent1 8 2" xfId="623"/>
    <cellStyle name="20% - Accent1 8 2 2" xfId="624"/>
    <cellStyle name="20% - Accent1 8 2 2 2" xfId="625"/>
    <cellStyle name="20% - Accent1 8 2 2 2 2" xfId="626"/>
    <cellStyle name="20% - Accent1 8 2 2 2 2 2" xfId="627"/>
    <cellStyle name="20% - Accent1 8 2 2 2 3" xfId="628"/>
    <cellStyle name="20% - Accent1 8 2 2 2 4" xfId="629"/>
    <cellStyle name="20% - Accent1 8 2 2 3" xfId="630"/>
    <cellStyle name="20% - Accent1 8 2 2 3 2" xfId="631"/>
    <cellStyle name="20% - Accent1 8 2 2 4" xfId="632"/>
    <cellStyle name="20% - Accent1 8 2 2 5" xfId="633"/>
    <cellStyle name="20% - Accent1 8 2 3" xfId="634"/>
    <cellStyle name="20% - Accent1 8 2 3 2" xfId="635"/>
    <cellStyle name="20% - Accent1 8 2 3 2 2" xfId="636"/>
    <cellStyle name="20% - Accent1 8 2 3 3" xfId="637"/>
    <cellStyle name="20% - Accent1 8 2 3 4" xfId="638"/>
    <cellStyle name="20% - Accent1 8 2 4" xfId="639"/>
    <cellStyle name="20% - Accent1 8 2 4 2" xfId="640"/>
    <cellStyle name="20% - Accent1 8 2 5" xfId="641"/>
    <cellStyle name="20% - Accent1 8 2 6" xfId="642"/>
    <cellStyle name="20% - Accent1 8 3" xfId="643"/>
    <cellStyle name="20% - Accent1 8 3 2" xfId="644"/>
    <cellStyle name="20% - Accent1 8 3 2 2" xfId="645"/>
    <cellStyle name="20% - Accent1 8 3 2 2 2" xfId="646"/>
    <cellStyle name="20% - Accent1 8 3 2 3" xfId="647"/>
    <cellStyle name="20% - Accent1 8 3 2 4" xfId="648"/>
    <cellStyle name="20% - Accent1 8 3 3" xfId="649"/>
    <cellStyle name="20% - Accent1 8 3 3 2" xfId="650"/>
    <cellStyle name="20% - Accent1 8 3 4" xfId="651"/>
    <cellStyle name="20% - Accent1 8 3 5" xfId="652"/>
    <cellStyle name="20% - Accent1 8 4" xfId="653"/>
    <cellStyle name="20% - Accent1 8 4 2" xfId="654"/>
    <cellStyle name="20% - Accent1 8 4 2 2" xfId="655"/>
    <cellStyle name="20% - Accent1 8 4 3" xfId="656"/>
    <cellStyle name="20% - Accent1 8 4 4" xfId="657"/>
    <cellStyle name="20% - Accent1 8 5" xfId="658"/>
    <cellStyle name="20% - Accent1 8 5 2" xfId="659"/>
    <cellStyle name="20% - Accent1 8 6" xfId="660"/>
    <cellStyle name="20% - Accent1 8 7" xfId="661"/>
    <cellStyle name="20% - Accent1 9" xfId="662"/>
    <cellStyle name="20% - Accent1 9 2" xfId="663"/>
    <cellStyle name="20% - Accent1 9 2 2" xfId="664"/>
    <cellStyle name="20% - Accent1 9 2 2 2" xfId="665"/>
    <cellStyle name="20% - Accent1 9 2 2 2 2" xfId="666"/>
    <cellStyle name="20% - Accent1 9 2 2 2 2 2" xfId="667"/>
    <cellStyle name="20% - Accent1 9 2 2 2 3" xfId="668"/>
    <cellStyle name="20% - Accent1 9 2 2 2 4" xfId="669"/>
    <cellStyle name="20% - Accent1 9 2 2 3" xfId="670"/>
    <cellStyle name="20% - Accent1 9 2 2 3 2" xfId="671"/>
    <cellStyle name="20% - Accent1 9 2 2 4" xfId="672"/>
    <cellStyle name="20% - Accent1 9 2 2 5" xfId="673"/>
    <cellStyle name="20% - Accent1 9 2 3" xfId="674"/>
    <cellStyle name="20% - Accent1 9 2 3 2" xfId="675"/>
    <cellStyle name="20% - Accent1 9 2 3 2 2" xfId="676"/>
    <cellStyle name="20% - Accent1 9 2 3 3" xfId="677"/>
    <cellStyle name="20% - Accent1 9 2 3 4" xfId="678"/>
    <cellStyle name="20% - Accent1 9 2 4" xfId="679"/>
    <cellStyle name="20% - Accent1 9 2 4 2" xfId="680"/>
    <cellStyle name="20% - Accent1 9 2 5" xfId="681"/>
    <cellStyle name="20% - Accent1 9 2 6" xfId="682"/>
    <cellStyle name="20% - Accent1 9 3" xfId="683"/>
    <cellStyle name="20% - Accent1 9 3 2" xfId="684"/>
    <cellStyle name="20% - Accent1 9 3 2 2" xfId="685"/>
    <cellStyle name="20% - Accent1 9 3 2 2 2" xfId="686"/>
    <cellStyle name="20% - Accent1 9 3 2 3" xfId="687"/>
    <cellStyle name="20% - Accent1 9 3 2 4" xfId="688"/>
    <cellStyle name="20% - Accent1 9 3 3" xfId="689"/>
    <cellStyle name="20% - Accent1 9 3 3 2" xfId="690"/>
    <cellStyle name="20% - Accent1 9 3 4" xfId="691"/>
    <cellStyle name="20% - Accent1 9 3 5" xfId="692"/>
    <cellStyle name="20% - Accent1 9 4" xfId="693"/>
    <cellStyle name="20% - Accent1 9 4 2" xfId="694"/>
    <cellStyle name="20% - Accent1 9 4 2 2" xfId="695"/>
    <cellStyle name="20% - Accent1 9 4 3" xfId="696"/>
    <cellStyle name="20% - Accent1 9 4 4" xfId="697"/>
    <cellStyle name="20% - Accent1 9 5" xfId="698"/>
    <cellStyle name="20% - Accent1 9 5 2" xfId="699"/>
    <cellStyle name="20% - Accent1 9 6" xfId="700"/>
    <cellStyle name="20% - Accent1 9 7" xfId="701"/>
    <cellStyle name="20% - Accent2 10" xfId="702"/>
    <cellStyle name="20% - Accent2 10 2" xfId="703"/>
    <cellStyle name="20% - Accent2 10 2 2" xfId="704"/>
    <cellStyle name="20% - Accent2 10 2 2 2" xfId="705"/>
    <cellStyle name="20% - Accent2 10 2 2 2 2" xfId="706"/>
    <cellStyle name="20% - Accent2 10 2 2 2 2 2" xfId="707"/>
    <cellStyle name="20% - Accent2 10 2 2 2 3" xfId="708"/>
    <cellStyle name="20% - Accent2 10 2 2 2 4" xfId="709"/>
    <cellStyle name="20% - Accent2 10 2 2 3" xfId="710"/>
    <cellStyle name="20% - Accent2 10 2 2 3 2" xfId="711"/>
    <cellStyle name="20% - Accent2 10 2 2 4" xfId="712"/>
    <cellStyle name="20% - Accent2 10 2 2 5" xfId="713"/>
    <cellStyle name="20% - Accent2 10 2 3" xfId="714"/>
    <cellStyle name="20% - Accent2 10 2 3 2" xfId="715"/>
    <cellStyle name="20% - Accent2 10 2 3 2 2" xfId="716"/>
    <cellStyle name="20% - Accent2 10 2 3 3" xfId="717"/>
    <cellStyle name="20% - Accent2 10 2 3 4" xfId="718"/>
    <cellStyle name="20% - Accent2 10 2 4" xfId="719"/>
    <cellStyle name="20% - Accent2 10 2 4 2" xfId="720"/>
    <cellStyle name="20% - Accent2 10 2 5" xfId="721"/>
    <cellStyle name="20% - Accent2 10 2 6" xfId="722"/>
    <cellStyle name="20% - Accent2 10 3" xfId="723"/>
    <cellStyle name="20% - Accent2 10 3 2" xfId="724"/>
    <cellStyle name="20% - Accent2 10 3 2 2" xfId="725"/>
    <cellStyle name="20% - Accent2 10 3 2 2 2" xfId="726"/>
    <cellStyle name="20% - Accent2 10 3 2 3" xfId="727"/>
    <cellStyle name="20% - Accent2 10 3 2 4" xfId="728"/>
    <cellStyle name="20% - Accent2 10 3 3" xfId="729"/>
    <cellStyle name="20% - Accent2 10 3 3 2" xfId="730"/>
    <cellStyle name="20% - Accent2 10 3 4" xfId="731"/>
    <cellStyle name="20% - Accent2 10 3 5" xfId="732"/>
    <cellStyle name="20% - Accent2 10 4" xfId="733"/>
    <cellStyle name="20% - Accent2 10 4 2" xfId="734"/>
    <cellStyle name="20% - Accent2 10 4 2 2" xfId="735"/>
    <cellStyle name="20% - Accent2 10 4 3" xfId="736"/>
    <cellStyle name="20% - Accent2 10 4 4" xfId="737"/>
    <cellStyle name="20% - Accent2 10 5" xfId="738"/>
    <cellStyle name="20% - Accent2 10 5 2" xfId="739"/>
    <cellStyle name="20% - Accent2 10 6" xfId="740"/>
    <cellStyle name="20% - Accent2 10 7" xfId="741"/>
    <cellStyle name="20% - Accent2 11" xfId="742"/>
    <cellStyle name="20% - Accent2 11 2" xfId="743"/>
    <cellStyle name="20% - Accent2 11 2 2" xfId="744"/>
    <cellStyle name="20% - Accent2 11 2 2 2" xfId="745"/>
    <cellStyle name="20% - Accent2 11 2 2 2 2" xfId="746"/>
    <cellStyle name="20% - Accent2 11 2 2 3" xfId="747"/>
    <cellStyle name="20% - Accent2 11 2 2 4" xfId="748"/>
    <cellStyle name="20% - Accent2 11 2 3" xfId="749"/>
    <cellStyle name="20% - Accent2 11 2 3 2" xfId="750"/>
    <cellStyle name="20% - Accent2 11 2 4" xfId="751"/>
    <cellStyle name="20% - Accent2 11 2 5" xfId="752"/>
    <cellStyle name="20% - Accent2 11 3" xfId="753"/>
    <cellStyle name="20% - Accent2 11 3 2" xfId="754"/>
    <cellStyle name="20% - Accent2 11 3 2 2" xfId="755"/>
    <cellStyle name="20% - Accent2 11 3 3" xfId="756"/>
    <cellStyle name="20% - Accent2 11 3 4" xfId="757"/>
    <cellStyle name="20% - Accent2 11 4" xfId="758"/>
    <cellStyle name="20% - Accent2 11 4 2" xfId="759"/>
    <cellStyle name="20% - Accent2 11 5" xfId="760"/>
    <cellStyle name="20% - Accent2 11 6" xfId="761"/>
    <cellStyle name="20% - Accent2 12" xfId="762"/>
    <cellStyle name="20% - Accent2 12 2" xfId="763"/>
    <cellStyle name="20% - Accent2 12 2 2" xfId="764"/>
    <cellStyle name="20% - Accent2 12 2 2 2" xfId="765"/>
    <cellStyle name="20% - Accent2 12 2 2 2 2" xfId="766"/>
    <cellStyle name="20% - Accent2 12 2 2 3" xfId="767"/>
    <cellStyle name="20% - Accent2 12 2 2 4" xfId="768"/>
    <cellStyle name="20% - Accent2 12 2 3" xfId="769"/>
    <cellStyle name="20% - Accent2 12 2 3 2" xfId="770"/>
    <cellStyle name="20% - Accent2 12 2 4" xfId="771"/>
    <cellStyle name="20% - Accent2 12 2 5" xfId="772"/>
    <cellStyle name="20% - Accent2 12 3" xfId="773"/>
    <cellStyle name="20% - Accent2 12 3 2" xfId="774"/>
    <cellStyle name="20% - Accent2 12 3 2 2" xfId="775"/>
    <cellStyle name="20% - Accent2 12 3 3" xfId="776"/>
    <cellStyle name="20% - Accent2 12 3 4" xfId="777"/>
    <cellStyle name="20% - Accent2 12 4" xfId="778"/>
    <cellStyle name="20% - Accent2 12 4 2" xfId="779"/>
    <cellStyle name="20% - Accent2 12 5" xfId="780"/>
    <cellStyle name="20% - Accent2 12 6" xfId="781"/>
    <cellStyle name="20% - Accent2 13" xfId="782"/>
    <cellStyle name="20% - Accent2 13 2" xfId="783"/>
    <cellStyle name="20% - Accent2 13 2 2" xfId="784"/>
    <cellStyle name="20% - Accent2 13 2 2 2" xfId="785"/>
    <cellStyle name="20% - Accent2 13 2 3" xfId="786"/>
    <cellStyle name="20% - Accent2 13 2 4" xfId="787"/>
    <cellStyle name="20% - Accent2 13 3" xfId="788"/>
    <cellStyle name="20% - Accent2 13 3 2" xfId="789"/>
    <cellStyle name="20% - Accent2 13 4" xfId="790"/>
    <cellStyle name="20% - Accent2 13 5" xfId="791"/>
    <cellStyle name="20% - Accent2 14" xfId="792"/>
    <cellStyle name="20% - Accent2 14 2" xfId="793"/>
    <cellStyle name="20% - Accent2 14 2 2" xfId="794"/>
    <cellStyle name="20% - Accent2 14 2 2 2" xfId="795"/>
    <cellStyle name="20% - Accent2 14 2 3" xfId="796"/>
    <cellStyle name="20% - Accent2 14 2 4" xfId="797"/>
    <cellStyle name="20% - Accent2 14 3" xfId="798"/>
    <cellStyle name="20% - Accent2 14 3 2" xfId="799"/>
    <cellStyle name="20% - Accent2 14 4" xfId="800"/>
    <cellStyle name="20% - Accent2 14 5" xfId="801"/>
    <cellStyle name="20% - Accent2 15" xfId="802"/>
    <cellStyle name="20% - Accent2 15 2" xfId="803"/>
    <cellStyle name="20% - Accent2 15 2 2" xfId="804"/>
    <cellStyle name="20% - Accent2 15 2 2 2" xfId="805"/>
    <cellStyle name="20% - Accent2 15 2 3" xfId="806"/>
    <cellStyle name="20% - Accent2 15 2 4" xfId="807"/>
    <cellStyle name="20% - Accent2 15 3" xfId="808"/>
    <cellStyle name="20% - Accent2 15 3 2" xfId="809"/>
    <cellStyle name="20% - Accent2 15 4" xfId="810"/>
    <cellStyle name="20% - Accent2 15 5" xfId="811"/>
    <cellStyle name="20% - Accent2 16" xfId="812"/>
    <cellStyle name="20% - Accent2 16 2" xfId="813"/>
    <cellStyle name="20% - Accent2 16 2 2" xfId="814"/>
    <cellStyle name="20% - Accent2 16 2 2 2" xfId="815"/>
    <cellStyle name="20% - Accent2 16 2 3" xfId="816"/>
    <cellStyle name="20% - Accent2 16 2 4" xfId="817"/>
    <cellStyle name="20% - Accent2 16 3" xfId="818"/>
    <cellStyle name="20% - Accent2 16 3 2" xfId="819"/>
    <cellStyle name="20% - Accent2 16 4" xfId="820"/>
    <cellStyle name="20% - Accent2 16 5" xfId="821"/>
    <cellStyle name="20% - Accent2 17" xfId="822"/>
    <cellStyle name="20% - Accent2 17 2" xfId="823"/>
    <cellStyle name="20% - Accent2 17 2 2" xfId="824"/>
    <cellStyle name="20% - Accent2 17 3" xfId="825"/>
    <cellStyle name="20% - Accent2 17 4" xfId="826"/>
    <cellStyle name="20% - Accent2 18" xfId="827"/>
    <cellStyle name="20% - Accent2 18 2" xfId="828"/>
    <cellStyle name="20% - Accent2 18 2 2" xfId="829"/>
    <cellStyle name="20% - Accent2 18 3" xfId="830"/>
    <cellStyle name="20% - Accent2 18 4" xfId="831"/>
    <cellStyle name="20% - Accent2 19" xfId="832"/>
    <cellStyle name="20% - Accent2 19 2" xfId="833"/>
    <cellStyle name="20% - Accent2 19 3" xfId="834"/>
    <cellStyle name="20% - Accent2 2" xfId="835"/>
    <cellStyle name="20% - Accent2 2 2" xfId="836"/>
    <cellStyle name="20% - Accent2 2 2 2" xfId="837"/>
    <cellStyle name="20% - Accent2 2 2 2 2" xfId="838"/>
    <cellStyle name="20% - Accent2 2 2 2 2 2" xfId="839"/>
    <cellStyle name="20% - Accent2 2 2 2 2 2 2" xfId="840"/>
    <cellStyle name="20% - Accent2 2 2 2 2 2 2 2" xfId="841"/>
    <cellStyle name="20% - Accent2 2 2 2 2 2 2 2 2" xfId="842"/>
    <cellStyle name="20% - Accent2 2 2 2 2 2 2 2 2 2" xfId="843"/>
    <cellStyle name="20% - Accent2 2 2 2 2 2 2 2 3" xfId="844"/>
    <cellStyle name="20% - Accent2 2 2 2 2 2 2 2 4" xfId="845"/>
    <cellStyle name="20% - Accent2 2 2 2 2 2 2 3" xfId="846"/>
    <cellStyle name="20% - Accent2 2 2 2 2 2 2 3 2" xfId="847"/>
    <cellStyle name="20% - Accent2 2 2 2 2 2 2 4" xfId="848"/>
    <cellStyle name="20% - Accent2 2 2 2 2 2 2 5" xfId="849"/>
    <cellStyle name="20% - Accent2 2 2 2 2 2 3" xfId="850"/>
    <cellStyle name="20% - Accent2 2 2 2 2 2 3 2" xfId="851"/>
    <cellStyle name="20% - Accent2 2 2 2 2 2 3 2 2" xfId="852"/>
    <cellStyle name="20% - Accent2 2 2 2 2 2 3 3" xfId="853"/>
    <cellStyle name="20% - Accent2 2 2 2 2 2 3 4" xfId="854"/>
    <cellStyle name="20% - Accent2 2 2 2 2 2 4" xfId="855"/>
    <cellStyle name="20% - Accent2 2 2 2 2 2 4 2" xfId="856"/>
    <cellStyle name="20% - Accent2 2 2 2 2 2 5" xfId="857"/>
    <cellStyle name="20% - Accent2 2 2 2 2 2 6" xfId="858"/>
    <cellStyle name="20% - Accent2 2 2 2 2 3" xfId="859"/>
    <cellStyle name="20% - Accent2 2 2 2 2 3 2" xfId="860"/>
    <cellStyle name="20% - Accent2 2 2 2 2 3 2 2" xfId="861"/>
    <cellStyle name="20% - Accent2 2 2 2 2 3 2 2 2" xfId="862"/>
    <cellStyle name="20% - Accent2 2 2 2 2 3 2 3" xfId="863"/>
    <cellStyle name="20% - Accent2 2 2 2 2 3 2 4" xfId="864"/>
    <cellStyle name="20% - Accent2 2 2 2 2 3 3" xfId="865"/>
    <cellStyle name="20% - Accent2 2 2 2 2 3 3 2" xfId="866"/>
    <cellStyle name="20% - Accent2 2 2 2 2 3 4" xfId="867"/>
    <cellStyle name="20% - Accent2 2 2 2 2 3 5" xfId="868"/>
    <cellStyle name="20% - Accent2 2 2 2 2 4" xfId="869"/>
    <cellStyle name="20% - Accent2 2 2 2 2 4 2" xfId="870"/>
    <cellStyle name="20% - Accent2 2 2 2 2 4 2 2" xfId="871"/>
    <cellStyle name="20% - Accent2 2 2 2 2 4 3" xfId="872"/>
    <cellStyle name="20% - Accent2 2 2 2 2 4 4" xfId="873"/>
    <cellStyle name="20% - Accent2 2 2 2 2 5" xfId="874"/>
    <cellStyle name="20% - Accent2 2 2 2 2 5 2" xfId="875"/>
    <cellStyle name="20% - Accent2 2 2 2 2 6" xfId="876"/>
    <cellStyle name="20% - Accent2 2 2 2 2 7" xfId="877"/>
    <cellStyle name="20% - Accent2 2 2 2 3" xfId="878"/>
    <cellStyle name="20% - Accent2 2 2 2 3 2" xfId="879"/>
    <cellStyle name="20% - Accent2 2 2 2 3 2 2" xfId="880"/>
    <cellStyle name="20% - Accent2 2 2 2 3 2 2 2" xfId="881"/>
    <cellStyle name="20% - Accent2 2 2 2 3 2 2 2 2" xfId="882"/>
    <cellStyle name="20% - Accent2 2 2 2 3 2 2 3" xfId="883"/>
    <cellStyle name="20% - Accent2 2 2 2 3 2 2 4" xfId="884"/>
    <cellStyle name="20% - Accent2 2 2 2 3 2 3" xfId="885"/>
    <cellStyle name="20% - Accent2 2 2 2 3 2 3 2" xfId="886"/>
    <cellStyle name="20% - Accent2 2 2 2 3 2 4" xfId="887"/>
    <cellStyle name="20% - Accent2 2 2 2 3 2 5" xfId="888"/>
    <cellStyle name="20% - Accent2 2 2 2 3 3" xfId="889"/>
    <cellStyle name="20% - Accent2 2 2 2 3 3 2" xfId="890"/>
    <cellStyle name="20% - Accent2 2 2 2 3 3 2 2" xfId="891"/>
    <cellStyle name="20% - Accent2 2 2 2 3 3 3" xfId="892"/>
    <cellStyle name="20% - Accent2 2 2 2 3 3 4" xfId="893"/>
    <cellStyle name="20% - Accent2 2 2 2 3 4" xfId="894"/>
    <cellStyle name="20% - Accent2 2 2 2 3 4 2" xfId="895"/>
    <cellStyle name="20% - Accent2 2 2 2 3 5" xfId="896"/>
    <cellStyle name="20% - Accent2 2 2 2 3 6" xfId="897"/>
    <cellStyle name="20% - Accent2 2 2 2 4" xfId="898"/>
    <cellStyle name="20% - Accent2 2 2 2 4 2" xfId="899"/>
    <cellStyle name="20% - Accent2 2 2 2 4 2 2" xfId="900"/>
    <cellStyle name="20% - Accent2 2 2 2 4 2 2 2" xfId="901"/>
    <cellStyle name="20% - Accent2 2 2 2 4 2 3" xfId="902"/>
    <cellStyle name="20% - Accent2 2 2 2 4 2 4" xfId="903"/>
    <cellStyle name="20% - Accent2 2 2 2 4 3" xfId="904"/>
    <cellStyle name="20% - Accent2 2 2 2 4 3 2" xfId="905"/>
    <cellStyle name="20% - Accent2 2 2 2 4 4" xfId="906"/>
    <cellStyle name="20% - Accent2 2 2 2 4 5" xfId="907"/>
    <cellStyle name="20% - Accent2 2 2 2 5" xfId="908"/>
    <cellStyle name="20% - Accent2 2 2 2 5 2" xfId="909"/>
    <cellStyle name="20% - Accent2 2 2 2 5 2 2" xfId="910"/>
    <cellStyle name="20% - Accent2 2 2 2 5 3" xfId="911"/>
    <cellStyle name="20% - Accent2 2 2 2 5 4" xfId="912"/>
    <cellStyle name="20% - Accent2 2 2 3" xfId="913"/>
    <cellStyle name="20% - Accent2 2 2 3 2" xfId="914"/>
    <cellStyle name="20% - Accent2 2 2 3 2 2" xfId="915"/>
    <cellStyle name="20% - Accent2 2 2 3 2 2 2" xfId="916"/>
    <cellStyle name="20% - Accent2 2 2 3 2 2 2 2" xfId="917"/>
    <cellStyle name="20% - Accent2 2 2 3 2 2 2 2 2" xfId="918"/>
    <cellStyle name="20% - Accent2 2 2 3 2 2 2 3" xfId="919"/>
    <cellStyle name="20% - Accent2 2 2 3 2 2 2 4" xfId="920"/>
    <cellStyle name="20% - Accent2 2 2 3 2 2 3" xfId="921"/>
    <cellStyle name="20% - Accent2 2 2 3 2 2 3 2" xfId="922"/>
    <cellStyle name="20% - Accent2 2 2 3 2 2 4" xfId="923"/>
    <cellStyle name="20% - Accent2 2 2 3 2 2 5" xfId="924"/>
    <cellStyle name="20% - Accent2 2 2 3 2 3" xfId="925"/>
    <cellStyle name="20% - Accent2 2 2 3 2 3 2" xfId="926"/>
    <cellStyle name="20% - Accent2 2 2 3 2 3 2 2" xfId="927"/>
    <cellStyle name="20% - Accent2 2 2 3 2 3 3" xfId="928"/>
    <cellStyle name="20% - Accent2 2 2 3 2 3 4" xfId="929"/>
    <cellStyle name="20% - Accent2 2 2 3 2 4" xfId="930"/>
    <cellStyle name="20% - Accent2 2 2 3 2 4 2" xfId="931"/>
    <cellStyle name="20% - Accent2 2 2 3 2 5" xfId="932"/>
    <cellStyle name="20% - Accent2 2 2 3 2 6" xfId="933"/>
    <cellStyle name="20% - Accent2 2 2 3 3" xfId="934"/>
    <cellStyle name="20% - Accent2 2 2 3 3 2" xfId="935"/>
    <cellStyle name="20% - Accent2 2 2 3 3 2 2" xfId="936"/>
    <cellStyle name="20% - Accent2 2 2 3 3 2 2 2" xfId="937"/>
    <cellStyle name="20% - Accent2 2 2 3 3 2 3" xfId="938"/>
    <cellStyle name="20% - Accent2 2 2 3 3 2 4" xfId="939"/>
    <cellStyle name="20% - Accent2 2 2 3 3 3" xfId="940"/>
    <cellStyle name="20% - Accent2 2 2 3 3 3 2" xfId="941"/>
    <cellStyle name="20% - Accent2 2 2 3 3 4" xfId="942"/>
    <cellStyle name="20% - Accent2 2 2 3 3 5" xfId="943"/>
    <cellStyle name="20% - Accent2 2 2 3 4" xfId="944"/>
    <cellStyle name="20% - Accent2 2 2 3 4 2" xfId="945"/>
    <cellStyle name="20% - Accent2 2 2 3 4 2 2" xfId="946"/>
    <cellStyle name="20% - Accent2 2 2 3 4 3" xfId="947"/>
    <cellStyle name="20% - Accent2 2 2 3 4 4" xfId="948"/>
    <cellStyle name="20% - Accent2 2 2 3 5" xfId="949"/>
    <cellStyle name="20% - Accent2 2 2 3 5 2" xfId="950"/>
    <cellStyle name="20% - Accent2 2 2 3 6" xfId="951"/>
    <cellStyle name="20% - Accent2 2 2 3 7" xfId="952"/>
    <cellStyle name="20% - Accent2 2 2 4" xfId="953"/>
    <cellStyle name="20% - Accent2 2 2 4 2" xfId="954"/>
    <cellStyle name="20% - Accent2 2 2 4 2 2" xfId="955"/>
    <cellStyle name="20% - Accent2 2 2 4 2 2 2" xfId="956"/>
    <cellStyle name="20% - Accent2 2 2 4 2 2 2 2" xfId="957"/>
    <cellStyle name="20% - Accent2 2 2 4 2 2 3" xfId="958"/>
    <cellStyle name="20% - Accent2 2 2 4 2 2 4" xfId="959"/>
    <cellStyle name="20% - Accent2 2 2 4 2 3" xfId="960"/>
    <cellStyle name="20% - Accent2 2 2 4 2 3 2" xfId="961"/>
    <cellStyle name="20% - Accent2 2 2 4 2 4" xfId="962"/>
    <cellStyle name="20% - Accent2 2 2 4 2 5" xfId="963"/>
    <cellStyle name="20% - Accent2 2 2 4 3" xfId="964"/>
    <cellStyle name="20% - Accent2 2 2 4 3 2" xfId="965"/>
    <cellStyle name="20% - Accent2 2 2 4 3 2 2" xfId="966"/>
    <cellStyle name="20% - Accent2 2 2 4 3 3" xfId="967"/>
    <cellStyle name="20% - Accent2 2 2 4 3 4" xfId="968"/>
    <cellStyle name="20% - Accent2 2 2 4 4" xfId="969"/>
    <cellStyle name="20% - Accent2 2 2 4 4 2" xfId="970"/>
    <cellStyle name="20% - Accent2 2 2 4 5" xfId="971"/>
    <cellStyle name="20% - Accent2 2 2 4 6" xfId="972"/>
    <cellStyle name="20% - Accent2 2 2 5" xfId="973"/>
    <cellStyle name="20% - Accent2 2 2 5 2" xfId="974"/>
    <cellStyle name="20% - Accent2 2 2 5 2 2" xfId="975"/>
    <cellStyle name="20% - Accent2 2 2 5 2 2 2" xfId="976"/>
    <cellStyle name="20% - Accent2 2 2 5 2 3" xfId="977"/>
    <cellStyle name="20% - Accent2 2 2 5 2 4" xfId="978"/>
    <cellStyle name="20% - Accent2 2 2 5 3" xfId="979"/>
    <cellStyle name="20% - Accent2 2 2 5 3 2" xfId="980"/>
    <cellStyle name="20% - Accent2 2 2 5 4" xfId="981"/>
    <cellStyle name="20% - Accent2 2 2 5 5" xfId="982"/>
    <cellStyle name="20% - Accent2 2 2 6" xfId="983"/>
    <cellStyle name="20% - Accent2 2 2 6 2" xfId="984"/>
    <cellStyle name="20% - Accent2 2 2 6 2 2" xfId="985"/>
    <cellStyle name="20% - Accent2 2 2 6 2 2 2" xfId="986"/>
    <cellStyle name="20% - Accent2 2 2 6 2 3" xfId="987"/>
    <cellStyle name="20% - Accent2 2 2 6 2 4" xfId="988"/>
    <cellStyle name="20% - Accent2 2 2 6 3" xfId="989"/>
    <cellStyle name="20% - Accent2 2 2 6 3 2" xfId="990"/>
    <cellStyle name="20% - Accent2 2 2 6 4" xfId="991"/>
    <cellStyle name="20% - Accent2 2 2 6 5" xfId="992"/>
    <cellStyle name="20% - Accent2 2 2 7" xfId="993"/>
    <cellStyle name="20% - Accent2 2 2 7 2" xfId="994"/>
    <cellStyle name="20% - Accent2 2 2 7 2 2" xfId="995"/>
    <cellStyle name="20% - Accent2 2 2 7 3" xfId="996"/>
    <cellStyle name="20% - Accent2 2 2 7 4" xfId="997"/>
    <cellStyle name="20% - Accent2 2 2 8" xfId="998"/>
    <cellStyle name="20% - Accent2 2 2 8 2" xfId="999"/>
    <cellStyle name="20% - Accent2 2 2 8 2 2" xfId="1000"/>
    <cellStyle name="20% - Accent2 2 2 8 3" xfId="1001"/>
    <cellStyle name="20% - Accent2 2 2 8 4" xfId="1002"/>
    <cellStyle name="20% - Accent2 2 2 9" xfId="1003"/>
    <cellStyle name="20% - Accent2 2 3" xfId="1004"/>
    <cellStyle name="20% - Accent2 2 3 2" xfId="1005"/>
    <cellStyle name="20% - Accent2 20" xfId="1006"/>
    <cellStyle name="20% - Accent2 20 2" xfId="1007"/>
    <cellStyle name="20% - Accent2 3" xfId="1008"/>
    <cellStyle name="20% - Accent2 3 2" xfId="1009"/>
    <cellStyle name="20% - Accent2 3 2 2" xfId="1010"/>
    <cellStyle name="20% - Accent2 3 2 2 2" xfId="1011"/>
    <cellStyle name="20% - Accent2 3 2 3" xfId="1012"/>
    <cellStyle name="20% - Accent2 3 2 3 2" xfId="1013"/>
    <cellStyle name="20% - Accent2 3 2 4" xfId="1014"/>
    <cellStyle name="20% - Accent2 3 2 5" xfId="1015"/>
    <cellStyle name="20% - Accent2 3 3" xfId="1016"/>
    <cellStyle name="20% - Accent2 3 3 2" xfId="1017"/>
    <cellStyle name="20% - Accent2 3 3 2 2" xfId="1018"/>
    <cellStyle name="20% - Accent2 3 3 3" xfId="1019"/>
    <cellStyle name="20% - Accent2 3 3 4" xfId="1020"/>
    <cellStyle name="20% - Accent2 3 4" xfId="1021"/>
    <cellStyle name="20% - Accent2 3 4 2" xfId="1022"/>
    <cellStyle name="20% - Accent2 4" xfId="1023"/>
    <cellStyle name="20% - Accent2 4 2" xfId="1024"/>
    <cellStyle name="20% - Accent2 4 3" xfId="1025"/>
    <cellStyle name="20% - Accent2 4 4" xfId="1026"/>
    <cellStyle name="20% - Accent2 5" xfId="1027"/>
    <cellStyle name="20% - Accent2 5 2" xfId="1028"/>
    <cellStyle name="20% - Accent2 5 2 2" xfId="1029"/>
    <cellStyle name="20% - Accent2 5 2 2 2" xfId="1030"/>
    <cellStyle name="20% - Accent2 5 2 2 2 2" xfId="1031"/>
    <cellStyle name="20% - Accent2 5 2 2 2 2 2" xfId="1032"/>
    <cellStyle name="20% - Accent2 5 2 2 2 2 2 2" xfId="1033"/>
    <cellStyle name="20% - Accent2 5 2 2 2 2 3" xfId="1034"/>
    <cellStyle name="20% - Accent2 5 2 2 2 2 4" xfId="1035"/>
    <cellStyle name="20% - Accent2 5 2 2 2 3" xfId="1036"/>
    <cellStyle name="20% - Accent2 5 2 2 2 3 2" xfId="1037"/>
    <cellStyle name="20% - Accent2 5 2 2 2 4" xfId="1038"/>
    <cellStyle name="20% - Accent2 5 2 2 2 5" xfId="1039"/>
    <cellStyle name="20% - Accent2 5 2 2 3" xfId="1040"/>
    <cellStyle name="20% - Accent2 5 2 2 3 2" xfId="1041"/>
    <cellStyle name="20% - Accent2 5 2 2 3 2 2" xfId="1042"/>
    <cellStyle name="20% - Accent2 5 2 2 3 3" xfId="1043"/>
    <cellStyle name="20% - Accent2 5 2 2 3 4" xfId="1044"/>
    <cellStyle name="20% - Accent2 5 2 2 4" xfId="1045"/>
    <cellStyle name="20% - Accent2 5 2 2 4 2" xfId="1046"/>
    <cellStyle name="20% - Accent2 5 2 2 5" xfId="1047"/>
    <cellStyle name="20% - Accent2 5 2 2 6" xfId="1048"/>
    <cellStyle name="20% - Accent2 5 2 3" xfId="1049"/>
    <cellStyle name="20% - Accent2 5 2 3 2" xfId="1050"/>
    <cellStyle name="20% - Accent2 5 2 3 2 2" xfId="1051"/>
    <cellStyle name="20% - Accent2 5 2 3 2 2 2" xfId="1052"/>
    <cellStyle name="20% - Accent2 5 2 3 2 3" xfId="1053"/>
    <cellStyle name="20% - Accent2 5 2 3 2 4" xfId="1054"/>
    <cellStyle name="20% - Accent2 5 2 3 3" xfId="1055"/>
    <cellStyle name="20% - Accent2 5 2 3 3 2" xfId="1056"/>
    <cellStyle name="20% - Accent2 5 2 3 4" xfId="1057"/>
    <cellStyle name="20% - Accent2 5 2 3 5" xfId="1058"/>
    <cellStyle name="20% - Accent2 5 2 4" xfId="1059"/>
    <cellStyle name="20% - Accent2 5 2 4 2" xfId="1060"/>
    <cellStyle name="20% - Accent2 5 2 4 2 2" xfId="1061"/>
    <cellStyle name="20% - Accent2 5 2 4 3" xfId="1062"/>
    <cellStyle name="20% - Accent2 5 2 4 4" xfId="1063"/>
    <cellStyle name="20% - Accent2 5 2 5" xfId="1064"/>
    <cellStyle name="20% - Accent2 5 2 5 2" xfId="1065"/>
    <cellStyle name="20% - Accent2 5 2 6" xfId="1066"/>
    <cellStyle name="20% - Accent2 5 2 7" xfId="1067"/>
    <cellStyle name="20% - Accent2 5 3" xfId="1068"/>
    <cellStyle name="20% - Accent2 5 3 2" xfId="1069"/>
    <cellStyle name="20% - Accent2 5 3 2 2" xfId="1070"/>
    <cellStyle name="20% - Accent2 5 3 2 2 2" xfId="1071"/>
    <cellStyle name="20% - Accent2 5 3 2 2 2 2" xfId="1072"/>
    <cellStyle name="20% - Accent2 5 3 2 2 2 2 2" xfId="1073"/>
    <cellStyle name="20% - Accent2 5 3 2 2 2 3" xfId="1074"/>
    <cellStyle name="20% - Accent2 5 3 2 2 2 4" xfId="1075"/>
    <cellStyle name="20% - Accent2 5 3 2 2 3" xfId="1076"/>
    <cellStyle name="20% - Accent2 5 3 2 2 3 2" xfId="1077"/>
    <cellStyle name="20% - Accent2 5 3 2 2 4" xfId="1078"/>
    <cellStyle name="20% - Accent2 5 3 2 2 5" xfId="1079"/>
    <cellStyle name="20% - Accent2 5 3 2 3" xfId="1080"/>
    <cellStyle name="20% - Accent2 5 3 2 3 2" xfId="1081"/>
    <cellStyle name="20% - Accent2 5 3 2 3 2 2" xfId="1082"/>
    <cellStyle name="20% - Accent2 5 3 2 3 3" xfId="1083"/>
    <cellStyle name="20% - Accent2 5 3 2 3 4" xfId="1084"/>
    <cellStyle name="20% - Accent2 5 3 2 4" xfId="1085"/>
    <cellStyle name="20% - Accent2 5 3 2 4 2" xfId="1086"/>
    <cellStyle name="20% - Accent2 5 3 2 5" xfId="1087"/>
    <cellStyle name="20% - Accent2 5 3 2 6" xfId="1088"/>
    <cellStyle name="20% - Accent2 5 3 3" xfId="1089"/>
    <cellStyle name="20% - Accent2 5 3 3 2" xfId="1090"/>
    <cellStyle name="20% - Accent2 5 3 3 2 2" xfId="1091"/>
    <cellStyle name="20% - Accent2 5 3 3 2 2 2" xfId="1092"/>
    <cellStyle name="20% - Accent2 5 3 3 2 3" xfId="1093"/>
    <cellStyle name="20% - Accent2 5 3 3 2 4" xfId="1094"/>
    <cellStyle name="20% - Accent2 5 3 3 3" xfId="1095"/>
    <cellStyle name="20% - Accent2 5 3 3 3 2" xfId="1096"/>
    <cellStyle name="20% - Accent2 5 3 3 4" xfId="1097"/>
    <cellStyle name="20% - Accent2 5 3 3 5" xfId="1098"/>
    <cellStyle name="20% - Accent2 5 3 4" xfId="1099"/>
    <cellStyle name="20% - Accent2 5 3 4 2" xfId="1100"/>
    <cellStyle name="20% - Accent2 5 3 4 2 2" xfId="1101"/>
    <cellStyle name="20% - Accent2 5 3 4 3" xfId="1102"/>
    <cellStyle name="20% - Accent2 5 3 4 4" xfId="1103"/>
    <cellStyle name="20% - Accent2 5 3 5" xfId="1104"/>
    <cellStyle name="20% - Accent2 5 3 5 2" xfId="1105"/>
    <cellStyle name="20% - Accent2 5 3 6" xfId="1106"/>
    <cellStyle name="20% - Accent2 5 3 7" xfId="1107"/>
    <cellStyle name="20% - Accent2 5 4" xfId="1108"/>
    <cellStyle name="20% - Accent2 5 4 2" xfId="1109"/>
    <cellStyle name="20% - Accent2 5 4 2 2" xfId="1110"/>
    <cellStyle name="20% - Accent2 5 4 2 2 2" xfId="1111"/>
    <cellStyle name="20% - Accent2 5 4 2 2 2 2" xfId="1112"/>
    <cellStyle name="20% - Accent2 5 4 2 2 3" xfId="1113"/>
    <cellStyle name="20% - Accent2 5 4 2 2 4" xfId="1114"/>
    <cellStyle name="20% - Accent2 5 4 2 3" xfId="1115"/>
    <cellStyle name="20% - Accent2 5 4 2 3 2" xfId="1116"/>
    <cellStyle name="20% - Accent2 5 4 2 4" xfId="1117"/>
    <cellStyle name="20% - Accent2 5 4 2 5" xfId="1118"/>
    <cellStyle name="20% - Accent2 5 4 3" xfId="1119"/>
    <cellStyle name="20% - Accent2 5 4 3 2" xfId="1120"/>
    <cellStyle name="20% - Accent2 5 4 3 2 2" xfId="1121"/>
    <cellStyle name="20% - Accent2 5 4 3 3" xfId="1122"/>
    <cellStyle name="20% - Accent2 5 4 3 4" xfId="1123"/>
    <cellStyle name="20% - Accent2 5 4 4" xfId="1124"/>
    <cellStyle name="20% - Accent2 5 4 4 2" xfId="1125"/>
    <cellStyle name="20% - Accent2 5 4 5" xfId="1126"/>
    <cellStyle name="20% - Accent2 5 4 6" xfId="1127"/>
    <cellStyle name="20% - Accent2 5 5" xfId="1128"/>
    <cellStyle name="20% - Accent2 5 5 2" xfId="1129"/>
    <cellStyle name="20% - Accent2 5 5 2 2" xfId="1130"/>
    <cellStyle name="20% - Accent2 5 5 2 2 2" xfId="1131"/>
    <cellStyle name="20% - Accent2 5 5 2 3" xfId="1132"/>
    <cellStyle name="20% - Accent2 5 5 2 4" xfId="1133"/>
    <cellStyle name="20% - Accent2 5 5 3" xfId="1134"/>
    <cellStyle name="20% - Accent2 5 5 3 2" xfId="1135"/>
    <cellStyle name="20% - Accent2 5 5 4" xfId="1136"/>
    <cellStyle name="20% - Accent2 5 5 5" xfId="1137"/>
    <cellStyle name="20% - Accent2 5 6" xfId="1138"/>
    <cellStyle name="20% - Accent2 5 6 2" xfId="1139"/>
    <cellStyle name="20% - Accent2 5 6 2 2" xfId="1140"/>
    <cellStyle name="20% - Accent2 5 6 3" xfId="1141"/>
    <cellStyle name="20% - Accent2 5 6 4" xfId="1142"/>
    <cellStyle name="20% - Accent2 5 7" xfId="1143"/>
    <cellStyle name="20% - Accent2 5 7 2" xfId="1144"/>
    <cellStyle name="20% - Accent2 5 8" xfId="1145"/>
    <cellStyle name="20% - Accent2 5 9" xfId="1146"/>
    <cellStyle name="20% - Accent2 6" xfId="1147"/>
    <cellStyle name="20% - Accent2 6 2" xfId="1148"/>
    <cellStyle name="20% - Accent2 6 2 2" xfId="1149"/>
    <cellStyle name="20% - Accent2 6 2 2 2" xfId="1150"/>
    <cellStyle name="20% - Accent2 6 2 2 2 2" xfId="1151"/>
    <cellStyle name="20% - Accent2 6 2 2 2 2 2" xfId="1152"/>
    <cellStyle name="20% - Accent2 6 2 2 2 2 2 2" xfId="1153"/>
    <cellStyle name="20% - Accent2 6 2 2 2 2 3" xfId="1154"/>
    <cellStyle name="20% - Accent2 6 2 2 2 2 4" xfId="1155"/>
    <cellStyle name="20% - Accent2 6 2 2 2 3" xfId="1156"/>
    <cellStyle name="20% - Accent2 6 2 2 2 3 2" xfId="1157"/>
    <cellStyle name="20% - Accent2 6 2 2 2 4" xfId="1158"/>
    <cellStyle name="20% - Accent2 6 2 2 2 5" xfId="1159"/>
    <cellStyle name="20% - Accent2 6 2 2 3" xfId="1160"/>
    <cellStyle name="20% - Accent2 6 2 2 3 2" xfId="1161"/>
    <cellStyle name="20% - Accent2 6 2 2 3 2 2" xfId="1162"/>
    <cellStyle name="20% - Accent2 6 2 2 3 3" xfId="1163"/>
    <cellStyle name="20% - Accent2 6 2 2 3 4" xfId="1164"/>
    <cellStyle name="20% - Accent2 6 2 2 4" xfId="1165"/>
    <cellStyle name="20% - Accent2 6 2 2 4 2" xfId="1166"/>
    <cellStyle name="20% - Accent2 6 2 2 5" xfId="1167"/>
    <cellStyle name="20% - Accent2 6 2 2 6" xfId="1168"/>
    <cellStyle name="20% - Accent2 6 2 3" xfId="1169"/>
    <cellStyle name="20% - Accent2 6 2 3 2" xfId="1170"/>
    <cellStyle name="20% - Accent2 6 2 3 2 2" xfId="1171"/>
    <cellStyle name="20% - Accent2 6 2 3 2 2 2" xfId="1172"/>
    <cellStyle name="20% - Accent2 6 2 3 2 3" xfId="1173"/>
    <cellStyle name="20% - Accent2 6 2 3 2 4" xfId="1174"/>
    <cellStyle name="20% - Accent2 6 2 3 3" xfId="1175"/>
    <cellStyle name="20% - Accent2 6 2 3 3 2" xfId="1176"/>
    <cellStyle name="20% - Accent2 6 2 3 4" xfId="1177"/>
    <cellStyle name="20% - Accent2 6 2 3 5" xfId="1178"/>
    <cellStyle name="20% - Accent2 6 2 4" xfId="1179"/>
    <cellStyle name="20% - Accent2 6 2 4 2" xfId="1180"/>
    <cellStyle name="20% - Accent2 6 2 4 2 2" xfId="1181"/>
    <cellStyle name="20% - Accent2 6 2 4 3" xfId="1182"/>
    <cellStyle name="20% - Accent2 6 2 4 4" xfId="1183"/>
    <cellStyle name="20% - Accent2 6 2 5" xfId="1184"/>
    <cellStyle name="20% - Accent2 6 2 5 2" xfId="1185"/>
    <cellStyle name="20% - Accent2 6 2 6" xfId="1186"/>
    <cellStyle name="20% - Accent2 6 2 7" xfId="1187"/>
    <cellStyle name="20% - Accent2 6 3" xfId="1188"/>
    <cellStyle name="20% - Accent2 6 3 2" xfId="1189"/>
    <cellStyle name="20% - Accent2 6 3 2 2" xfId="1190"/>
    <cellStyle name="20% - Accent2 6 3 2 2 2" xfId="1191"/>
    <cellStyle name="20% - Accent2 6 3 2 2 2 2" xfId="1192"/>
    <cellStyle name="20% - Accent2 6 3 2 2 3" xfId="1193"/>
    <cellStyle name="20% - Accent2 6 3 2 2 4" xfId="1194"/>
    <cellStyle name="20% - Accent2 6 3 2 3" xfId="1195"/>
    <cellStyle name="20% - Accent2 6 3 2 3 2" xfId="1196"/>
    <cellStyle name="20% - Accent2 6 3 2 4" xfId="1197"/>
    <cellStyle name="20% - Accent2 6 3 2 5" xfId="1198"/>
    <cellStyle name="20% - Accent2 6 3 3" xfId="1199"/>
    <cellStyle name="20% - Accent2 6 3 3 2" xfId="1200"/>
    <cellStyle name="20% - Accent2 6 3 3 2 2" xfId="1201"/>
    <cellStyle name="20% - Accent2 6 3 3 3" xfId="1202"/>
    <cellStyle name="20% - Accent2 6 3 3 4" xfId="1203"/>
    <cellStyle name="20% - Accent2 6 3 4" xfId="1204"/>
    <cellStyle name="20% - Accent2 6 3 4 2" xfId="1205"/>
    <cellStyle name="20% - Accent2 6 3 5" xfId="1206"/>
    <cellStyle name="20% - Accent2 6 3 6" xfId="1207"/>
    <cellStyle name="20% - Accent2 6 4" xfId="1208"/>
    <cellStyle name="20% - Accent2 6 4 2" xfId="1209"/>
    <cellStyle name="20% - Accent2 6 4 2 2" xfId="1210"/>
    <cellStyle name="20% - Accent2 6 4 2 2 2" xfId="1211"/>
    <cellStyle name="20% - Accent2 6 4 2 3" xfId="1212"/>
    <cellStyle name="20% - Accent2 6 4 2 4" xfId="1213"/>
    <cellStyle name="20% - Accent2 6 4 3" xfId="1214"/>
    <cellStyle name="20% - Accent2 6 4 3 2" xfId="1215"/>
    <cellStyle name="20% - Accent2 6 4 4" xfId="1216"/>
    <cellStyle name="20% - Accent2 6 4 5" xfId="1217"/>
    <cellStyle name="20% - Accent2 6 5" xfId="1218"/>
    <cellStyle name="20% - Accent2 6 5 2" xfId="1219"/>
    <cellStyle name="20% - Accent2 6 5 2 2" xfId="1220"/>
    <cellStyle name="20% - Accent2 6 5 3" xfId="1221"/>
    <cellStyle name="20% - Accent2 6 5 4" xfId="1222"/>
    <cellStyle name="20% - Accent2 6 6" xfId="1223"/>
    <cellStyle name="20% - Accent2 6 6 2" xfId="1224"/>
    <cellStyle name="20% - Accent2 6 7" xfId="1225"/>
    <cellStyle name="20% - Accent2 6 8" xfId="1226"/>
    <cellStyle name="20% - Accent2 7" xfId="1227"/>
    <cellStyle name="20% - Accent2 7 2" xfId="1228"/>
    <cellStyle name="20% - Accent2 7 2 2" xfId="1229"/>
    <cellStyle name="20% - Accent2 7 2 2 2" xfId="1230"/>
    <cellStyle name="20% - Accent2 7 2 2 2 2" xfId="1231"/>
    <cellStyle name="20% - Accent2 7 2 2 2 2 2" xfId="1232"/>
    <cellStyle name="20% - Accent2 7 2 2 2 2 2 2" xfId="1233"/>
    <cellStyle name="20% - Accent2 7 2 2 2 2 3" xfId="1234"/>
    <cellStyle name="20% - Accent2 7 2 2 2 2 4" xfId="1235"/>
    <cellStyle name="20% - Accent2 7 2 2 2 3" xfId="1236"/>
    <cellStyle name="20% - Accent2 7 2 2 2 3 2" xfId="1237"/>
    <cellStyle name="20% - Accent2 7 2 2 2 4" xfId="1238"/>
    <cellStyle name="20% - Accent2 7 2 2 2 5" xfId="1239"/>
    <cellStyle name="20% - Accent2 7 2 2 3" xfId="1240"/>
    <cellStyle name="20% - Accent2 7 2 2 3 2" xfId="1241"/>
    <cellStyle name="20% - Accent2 7 2 2 3 2 2" xfId="1242"/>
    <cellStyle name="20% - Accent2 7 2 2 3 3" xfId="1243"/>
    <cellStyle name="20% - Accent2 7 2 2 3 4" xfId="1244"/>
    <cellStyle name="20% - Accent2 7 2 2 4" xfId="1245"/>
    <cellStyle name="20% - Accent2 7 2 2 4 2" xfId="1246"/>
    <cellStyle name="20% - Accent2 7 2 2 5" xfId="1247"/>
    <cellStyle name="20% - Accent2 7 2 2 6" xfId="1248"/>
    <cellStyle name="20% - Accent2 7 2 3" xfId="1249"/>
    <cellStyle name="20% - Accent2 7 2 3 2" xfId="1250"/>
    <cellStyle name="20% - Accent2 7 2 3 2 2" xfId="1251"/>
    <cellStyle name="20% - Accent2 7 2 3 2 2 2" xfId="1252"/>
    <cellStyle name="20% - Accent2 7 2 3 2 3" xfId="1253"/>
    <cellStyle name="20% - Accent2 7 2 3 2 4" xfId="1254"/>
    <cellStyle name="20% - Accent2 7 2 3 3" xfId="1255"/>
    <cellStyle name="20% - Accent2 7 2 3 3 2" xfId="1256"/>
    <cellStyle name="20% - Accent2 7 2 3 4" xfId="1257"/>
    <cellStyle name="20% - Accent2 7 2 3 5" xfId="1258"/>
    <cellStyle name="20% - Accent2 7 2 4" xfId="1259"/>
    <cellStyle name="20% - Accent2 7 2 4 2" xfId="1260"/>
    <cellStyle name="20% - Accent2 7 2 4 2 2" xfId="1261"/>
    <cellStyle name="20% - Accent2 7 2 4 3" xfId="1262"/>
    <cellStyle name="20% - Accent2 7 2 4 4" xfId="1263"/>
    <cellStyle name="20% - Accent2 7 2 5" xfId="1264"/>
    <cellStyle name="20% - Accent2 7 2 5 2" xfId="1265"/>
    <cellStyle name="20% - Accent2 7 2 6" xfId="1266"/>
    <cellStyle name="20% - Accent2 7 2 7" xfId="1267"/>
    <cellStyle name="20% - Accent2 7 3" xfId="1268"/>
    <cellStyle name="20% - Accent2 7 3 2" xfId="1269"/>
    <cellStyle name="20% - Accent2 7 3 2 2" xfId="1270"/>
    <cellStyle name="20% - Accent2 7 3 2 2 2" xfId="1271"/>
    <cellStyle name="20% - Accent2 7 3 2 2 2 2" xfId="1272"/>
    <cellStyle name="20% - Accent2 7 3 2 2 3" xfId="1273"/>
    <cellStyle name="20% - Accent2 7 3 2 2 4" xfId="1274"/>
    <cellStyle name="20% - Accent2 7 3 2 3" xfId="1275"/>
    <cellStyle name="20% - Accent2 7 3 2 3 2" xfId="1276"/>
    <cellStyle name="20% - Accent2 7 3 2 4" xfId="1277"/>
    <cellStyle name="20% - Accent2 7 3 2 5" xfId="1278"/>
    <cellStyle name="20% - Accent2 7 3 3" xfId="1279"/>
    <cellStyle name="20% - Accent2 7 3 3 2" xfId="1280"/>
    <cellStyle name="20% - Accent2 7 3 3 2 2" xfId="1281"/>
    <cellStyle name="20% - Accent2 7 3 3 3" xfId="1282"/>
    <cellStyle name="20% - Accent2 7 3 3 4" xfId="1283"/>
    <cellStyle name="20% - Accent2 7 3 4" xfId="1284"/>
    <cellStyle name="20% - Accent2 7 3 4 2" xfId="1285"/>
    <cellStyle name="20% - Accent2 7 3 5" xfId="1286"/>
    <cellStyle name="20% - Accent2 7 3 6" xfId="1287"/>
    <cellStyle name="20% - Accent2 7 4" xfId="1288"/>
    <cellStyle name="20% - Accent2 7 4 2" xfId="1289"/>
    <cellStyle name="20% - Accent2 7 4 2 2" xfId="1290"/>
    <cellStyle name="20% - Accent2 7 4 2 2 2" xfId="1291"/>
    <cellStyle name="20% - Accent2 7 4 2 3" xfId="1292"/>
    <cellStyle name="20% - Accent2 7 4 2 4" xfId="1293"/>
    <cellStyle name="20% - Accent2 7 4 3" xfId="1294"/>
    <cellStyle name="20% - Accent2 7 4 3 2" xfId="1295"/>
    <cellStyle name="20% - Accent2 7 4 4" xfId="1296"/>
    <cellStyle name="20% - Accent2 7 4 5" xfId="1297"/>
    <cellStyle name="20% - Accent2 7 5" xfId="1298"/>
    <cellStyle name="20% - Accent2 7 5 2" xfId="1299"/>
    <cellStyle name="20% - Accent2 7 5 2 2" xfId="1300"/>
    <cellStyle name="20% - Accent2 7 5 3" xfId="1301"/>
    <cellStyle name="20% - Accent2 7 5 4" xfId="1302"/>
    <cellStyle name="20% - Accent2 7 6" xfId="1303"/>
    <cellStyle name="20% - Accent2 7 6 2" xfId="1304"/>
    <cellStyle name="20% - Accent2 7 7" xfId="1305"/>
    <cellStyle name="20% - Accent2 7 8" xfId="1306"/>
    <cellStyle name="20% - Accent2 8" xfId="1307"/>
    <cellStyle name="20% - Accent2 8 2" xfId="1308"/>
    <cellStyle name="20% - Accent2 8 2 2" xfId="1309"/>
    <cellStyle name="20% - Accent2 8 2 2 2" xfId="1310"/>
    <cellStyle name="20% - Accent2 8 2 2 2 2" xfId="1311"/>
    <cellStyle name="20% - Accent2 8 2 2 2 2 2" xfId="1312"/>
    <cellStyle name="20% - Accent2 8 2 2 2 3" xfId="1313"/>
    <cellStyle name="20% - Accent2 8 2 2 2 4" xfId="1314"/>
    <cellStyle name="20% - Accent2 8 2 2 3" xfId="1315"/>
    <cellStyle name="20% - Accent2 8 2 2 3 2" xfId="1316"/>
    <cellStyle name="20% - Accent2 8 2 2 4" xfId="1317"/>
    <cellStyle name="20% - Accent2 8 2 2 5" xfId="1318"/>
    <cellStyle name="20% - Accent2 8 2 3" xfId="1319"/>
    <cellStyle name="20% - Accent2 8 2 3 2" xfId="1320"/>
    <cellStyle name="20% - Accent2 8 2 3 2 2" xfId="1321"/>
    <cellStyle name="20% - Accent2 8 2 3 3" xfId="1322"/>
    <cellStyle name="20% - Accent2 8 2 3 4" xfId="1323"/>
    <cellStyle name="20% - Accent2 8 2 4" xfId="1324"/>
    <cellStyle name="20% - Accent2 8 2 4 2" xfId="1325"/>
    <cellStyle name="20% - Accent2 8 2 5" xfId="1326"/>
    <cellStyle name="20% - Accent2 8 2 6" xfId="1327"/>
    <cellStyle name="20% - Accent2 8 3" xfId="1328"/>
    <cellStyle name="20% - Accent2 8 3 2" xfId="1329"/>
    <cellStyle name="20% - Accent2 8 3 2 2" xfId="1330"/>
    <cellStyle name="20% - Accent2 8 3 2 2 2" xfId="1331"/>
    <cellStyle name="20% - Accent2 8 3 2 3" xfId="1332"/>
    <cellStyle name="20% - Accent2 8 3 2 4" xfId="1333"/>
    <cellStyle name="20% - Accent2 8 3 3" xfId="1334"/>
    <cellStyle name="20% - Accent2 8 3 3 2" xfId="1335"/>
    <cellStyle name="20% - Accent2 8 3 4" xfId="1336"/>
    <cellStyle name="20% - Accent2 8 3 5" xfId="1337"/>
    <cellStyle name="20% - Accent2 8 4" xfId="1338"/>
    <cellStyle name="20% - Accent2 8 4 2" xfId="1339"/>
    <cellStyle name="20% - Accent2 8 4 2 2" xfId="1340"/>
    <cellStyle name="20% - Accent2 8 4 3" xfId="1341"/>
    <cellStyle name="20% - Accent2 8 4 4" xfId="1342"/>
    <cellStyle name="20% - Accent2 8 5" xfId="1343"/>
    <cellStyle name="20% - Accent2 8 5 2" xfId="1344"/>
    <cellStyle name="20% - Accent2 8 6" xfId="1345"/>
    <cellStyle name="20% - Accent2 8 7" xfId="1346"/>
    <cellStyle name="20% - Accent2 9" xfId="1347"/>
    <cellStyle name="20% - Accent2 9 2" xfId="1348"/>
    <cellStyle name="20% - Accent2 9 2 2" xfId="1349"/>
    <cellStyle name="20% - Accent2 9 2 2 2" xfId="1350"/>
    <cellStyle name="20% - Accent2 9 2 2 2 2" xfId="1351"/>
    <cellStyle name="20% - Accent2 9 2 2 2 2 2" xfId="1352"/>
    <cellStyle name="20% - Accent2 9 2 2 2 3" xfId="1353"/>
    <cellStyle name="20% - Accent2 9 2 2 2 4" xfId="1354"/>
    <cellStyle name="20% - Accent2 9 2 2 3" xfId="1355"/>
    <cellStyle name="20% - Accent2 9 2 2 3 2" xfId="1356"/>
    <cellStyle name="20% - Accent2 9 2 2 4" xfId="1357"/>
    <cellStyle name="20% - Accent2 9 2 2 5" xfId="1358"/>
    <cellStyle name="20% - Accent2 9 2 3" xfId="1359"/>
    <cellStyle name="20% - Accent2 9 2 3 2" xfId="1360"/>
    <cellStyle name="20% - Accent2 9 2 3 2 2" xfId="1361"/>
    <cellStyle name="20% - Accent2 9 2 3 3" xfId="1362"/>
    <cellStyle name="20% - Accent2 9 2 3 4" xfId="1363"/>
    <cellStyle name="20% - Accent2 9 2 4" xfId="1364"/>
    <cellStyle name="20% - Accent2 9 2 4 2" xfId="1365"/>
    <cellStyle name="20% - Accent2 9 2 5" xfId="1366"/>
    <cellStyle name="20% - Accent2 9 2 6" xfId="1367"/>
    <cellStyle name="20% - Accent2 9 3" xfId="1368"/>
    <cellStyle name="20% - Accent2 9 3 2" xfId="1369"/>
    <cellStyle name="20% - Accent2 9 3 2 2" xfId="1370"/>
    <cellStyle name="20% - Accent2 9 3 2 2 2" xfId="1371"/>
    <cellStyle name="20% - Accent2 9 3 2 3" xfId="1372"/>
    <cellStyle name="20% - Accent2 9 3 2 4" xfId="1373"/>
    <cellStyle name="20% - Accent2 9 3 3" xfId="1374"/>
    <cellStyle name="20% - Accent2 9 3 3 2" xfId="1375"/>
    <cellStyle name="20% - Accent2 9 3 4" xfId="1376"/>
    <cellStyle name="20% - Accent2 9 3 5" xfId="1377"/>
    <cellStyle name="20% - Accent2 9 4" xfId="1378"/>
    <cellStyle name="20% - Accent2 9 4 2" xfId="1379"/>
    <cellStyle name="20% - Accent2 9 4 2 2" xfId="1380"/>
    <cellStyle name="20% - Accent2 9 4 3" xfId="1381"/>
    <cellStyle name="20% - Accent2 9 4 4" xfId="1382"/>
    <cellStyle name="20% - Accent2 9 5" xfId="1383"/>
    <cellStyle name="20% - Accent2 9 5 2" xfId="1384"/>
    <cellStyle name="20% - Accent2 9 6" xfId="1385"/>
    <cellStyle name="20% - Accent2 9 7" xfId="1386"/>
    <cellStyle name="20% - Accent3 10" xfId="1387"/>
    <cellStyle name="20% - Accent3 10 2" xfId="1388"/>
    <cellStyle name="20% - Accent3 10 2 2" xfId="1389"/>
    <cellStyle name="20% - Accent3 10 2 2 2" xfId="1390"/>
    <cellStyle name="20% - Accent3 10 2 2 2 2" xfId="1391"/>
    <cellStyle name="20% - Accent3 10 2 2 2 2 2" xfId="1392"/>
    <cellStyle name="20% - Accent3 10 2 2 2 3" xfId="1393"/>
    <cellStyle name="20% - Accent3 10 2 2 2 4" xfId="1394"/>
    <cellStyle name="20% - Accent3 10 2 2 3" xfId="1395"/>
    <cellStyle name="20% - Accent3 10 2 2 3 2" xfId="1396"/>
    <cellStyle name="20% - Accent3 10 2 2 4" xfId="1397"/>
    <cellStyle name="20% - Accent3 10 2 2 5" xfId="1398"/>
    <cellStyle name="20% - Accent3 10 2 3" xfId="1399"/>
    <cellStyle name="20% - Accent3 10 2 3 2" xfId="1400"/>
    <cellStyle name="20% - Accent3 10 2 3 2 2" xfId="1401"/>
    <cellStyle name="20% - Accent3 10 2 3 3" xfId="1402"/>
    <cellStyle name="20% - Accent3 10 2 3 4" xfId="1403"/>
    <cellStyle name="20% - Accent3 10 2 4" xfId="1404"/>
    <cellStyle name="20% - Accent3 10 2 4 2" xfId="1405"/>
    <cellStyle name="20% - Accent3 10 2 5" xfId="1406"/>
    <cellStyle name="20% - Accent3 10 2 6" xfId="1407"/>
    <cellStyle name="20% - Accent3 10 3" xfId="1408"/>
    <cellStyle name="20% - Accent3 10 3 2" xfId="1409"/>
    <cellStyle name="20% - Accent3 10 3 2 2" xfId="1410"/>
    <cellStyle name="20% - Accent3 10 3 2 2 2" xfId="1411"/>
    <cellStyle name="20% - Accent3 10 3 2 3" xfId="1412"/>
    <cellStyle name="20% - Accent3 10 3 2 4" xfId="1413"/>
    <cellStyle name="20% - Accent3 10 3 3" xfId="1414"/>
    <cellStyle name="20% - Accent3 10 3 3 2" xfId="1415"/>
    <cellStyle name="20% - Accent3 10 3 4" xfId="1416"/>
    <cellStyle name="20% - Accent3 10 3 5" xfId="1417"/>
    <cellStyle name="20% - Accent3 10 4" xfId="1418"/>
    <cellStyle name="20% - Accent3 10 4 2" xfId="1419"/>
    <cellStyle name="20% - Accent3 10 4 2 2" xfId="1420"/>
    <cellStyle name="20% - Accent3 10 4 3" xfId="1421"/>
    <cellStyle name="20% - Accent3 10 4 4" xfId="1422"/>
    <cellStyle name="20% - Accent3 10 5" xfId="1423"/>
    <cellStyle name="20% - Accent3 10 5 2" xfId="1424"/>
    <cellStyle name="20% - Accent3 10 6" xfId="1425"/>
    <cellStyle name="20% - Accent3 10 7" xfId="1426"/>
    <cellStyle name="20% - Accent3 11" xfId="1427"/>
    <cellStyle name="20% - Accent3 11 2" xfId="1428"/>
    <cellStyle name="20% - Accent3 11 2 2" xfId="1429"/>
    <cellStyle name="20% - Accent3 11 2 2 2" xfId="1430"/>
    <cellStyle name="20% - Accent3 11 2 2 2 2" xfId="1431"/>
    <cellStyle name="20% - Accent3 11 2 2 3" xfId="1432"/>
    <cellStyle name="20% - Accent3 11 2 2 4" xfId="1433"/>
    <cellStyle name="20% - Accent3 11 2 3" xfId="1434"/>
    <cellStyle name="20% - Accent3 11 2 3 2" xfId="1435"/>
    <cellStyle name="20% - Accent3 11 2 4" xfId="1436"/>
    <cellStyle name="20% - Accent3 11 2 5" xfId="1437"/>
    <cellStyle name="20% - Accent3 11 3" xfId="1438"/>
    <cellStyle name="20% - Accent3 11 3 2" xfId="1439"/>
    <cellStyle name="20% - Accent3 11 3 2 2" xfId="1440"/>
    <cellStyle name="20% - Accent3 11 3 3" xfId="1441"/>
    <cellStyle name="20% - Accent3 11 3 4" xfId="1442"/>
    <cellStyle name="20% - Accent3 11 4" xfId="1443"/>
    <cellStyle name="20% - Accent3 11 4 2" xfId="1444"/>
    <cellStyle name="20% - Accent3 11 5" xfId="1445"/>
    <cellStyle name="20% - Accent3 11 6" xfId="1446"/>
    <cellStyle name="20% - Accent3 12" xfId="1447"/>
    <cellStyle name="20% - Accent3 12 2" xfId="1448"/>
    <cellStyle name="20% - Accent3 12 2 2" xfId="1449"/>
    <cellStyle name="20% - Accent3 12 2 2 2" xfId="1450"/>
    <cellStyle name="20% - Accent3 12 2 2 2 2" xfId="1451"/>
    <cellStyle name="20% - Accent3 12 2 2 3" xfId="1452"/>
    <cellStyle name="20% - Accent3 12 2 2 4" xfId="1453"/>
    <cellStyle name="20% - Accent3 12 2 3" xfId="1454"/>
    <cellStyle name="20% - Accent3 12 2 3 2" xfId="1455"/>
    <cellStyle name="20% - Accent3 12 2 4" xfId="1456"/>
    <cellStyle name="20% - Accent3 12 2 5" xfId="1457"/>
    <cellStyle name="20% - Accent3 12 3" xfId="1458"/>
    <cellStyle name="20% - Accent3 12 3 2" xfId="1459"/>
    <cellStyle name="20% - Accent3 12 3 2 2" xfId="1460"/>
    <cellStyle name="20% - Accent3 12 3 3" xfId="1461"/>
    <cellStyle name="20% - Accent3 12 3 4" xfId="1462"/>
    <cellStyle name="20% - Accent3 12 4" xfId="1463"/>
    <cellStyle name="20% - Accent3 12 4 2" xfId="1464"/>
    <cellStyle name="20% - Accent3 12 5" xfId="1465"/>
    <cellStyle name="20% - Accent3 12 6" xfId="1466"/>
    <cellStyle name="20% - Accent3 13" xfId="1467"/>
    <cellStyle name="20% - Accent3 13 2" xfId="1468"/>
    <cellStyle name="20% - Accent3 13 2 2" xfId="1469"/>
    <cellStyle name="20% - Accent3 13 2 2 2" xfId="1470"/>
    <cellStyle name="20% - Accent3 13 2 3" xfId="1471"/>
    <cellStyle name="20% - Accent3 13 2 4" xfId="1472"/>
    <cellStyle name="20% - Accent3 13 3" xfId="1473"/>
    <cellStyle name="20% - Accent3 13 3 2" xfId="1474"/>
    <cellStyle name="20% - Accent3 13 4" xfId="1475"/>
    <cellStyle name="20% - Accent3 13 5" xfId="1476"/>
    <cellStyle name="20% - Accent3 14" xfId="1477"/>
    <cellStyle name="20% - Accent3 14 2" xfId="1478"/>
    <cellStyle name="20% - Accent3 14 2 2" xfId="1479"/>
    <cellStyle name="20% - Accent3 14 2 2 2" xfId="1480"/>
    <cellStyle name="20% - Accent3 14 2 3" xfId="1481"/>
    <cellStyle name="20% - Accent3 14 2 4" xfId="1482"/>
    <cellStyle name="20% - Accent3 14 3" xfId="1483"/>
    <cellStyle name="20% - Accent3 14 3 2" xfId="1484"/>
    <cellStyle name="20% - Accent3 14 4" xfId="1485"/>
    <cellStyle name="20% - Accent3 14 5" xfId="1486"/>
    <cellStyle name="20% - Accent3 15" xfId="1487"/>
    <cellStyle name="20% - Accent3 15 2" xfId="1488"/>
    <cellStyle name="20% - Accent3 15 2 2" xfId="1489"/>
    <cellStyle name="20% - Accent3 15 2 2 2" xfId="1490"/>
    <cellStyle name="20% - Accent3 15 2 3" xfId="1491"/>
    <cellStyle name="20% - Accent3 15 2 4" xfId="1492"/>
    <cellStyle name="20% - Accent3 15 3" xfId="1493"/>
    <cellStyle name="20% - Accent3 15 3 2" xfId="1494"/>
    <cellStyle name="20% - Accent3 15 4" xfId="1495"/>
    <cellStyle name="20% - Accent3 15 5" xfId="1496"/>
    <cellStyle name="20% - Accent3 16" xfId="1497"/>
    <cellStyle name="20% - Accent3 16 2" xfId="1498"/>
    <cellStyle name="20% - Accent3 16 2 2" xfId="1499"/>
    <cellStyle name="20% - Accent3 16 2 2 2" xfId="1500"/>
    <cellStyle name="20% - Accent3 16 2 3" xfId="1501"/>
    <cellStyle name="20% - Accent3 16 2 4" xfId="1502"/>
    <cellStyle name="20% - Accent3 16 3" xfId="1503"/>
    <cellStyle name="20% - Accent3 16 3 2" xfId="1504"/>
    <cellStyle name="20% - Accent3 16 4" xfId="1505"/>
    <cellStyle name="20% - Accent3 16 5" xfId="1506"/>
    <cellStyle name="20% - Accent3 17" xfId="1507"/>
    <cellStyle name="20% - Accent3 17 2" xfId="1508"/>
    <cellStyle name="20% - Accent3 17 2 2" xfId="1509"/>
    <cellStyle name="20% - Accent3 17 3" xfId="1510"/>
    <cellStyle name="20% - Accent3 17 4" xfId="1511"/>
    <cellStyle name="20% - Accent3 18" xfId="1512"/>
    <cellStyle name="20% - Accent3 18 2" xfId="1513"/>
    <cellStyle name="20% - Accent3 18 2 2" xfId="1514"/>
    <cellStyle name="20% - Accent3 18 3" xfId="1515"/>
    <cellStyle name="20% - Accent3 18 4" xfId="1516"/>
    <cellStyle name="20% - Accent3 19" xfId="1517"/>
    <cellStyle name="20% - Accent3 19 2" xfId="1518"/>
    <cellStyle name="20% - Accent3 19 3" xfId="1519"/>
    <cellStyle name="20% - Accent3 2" xfId="1520"/>
    <cellStyle name="20% - Accent3 2 2" xfId="1521"/>
    <cellStyle name="20% - Accent3 2 2 2" xfId="1522"/>
    <cellStyle name="20% - Accent3 2 2 2 2" xfId="1523"/>
    <cellStyle name="20% - Accent3 2 2 2 2 2" xfId="1524"/>
    <cellStyle name="20% - Accent3 2 2 2 2 2 2" xfId="1525"/>
    <cellStyle name="20% - Accent3 2 2 2 2 2 2 2" xfId="1526"/>
    <cellStyle name="20% - Accent3 2 2 2 2 2 2 2 2" xfId="1527"/>
    <cellStyle name="20% - Accent3 2 2 2 2 2 2 2 2 2" xfId="1528"/>
    <cellStyle name="20% - Accent3 2 2 2 2 2 2 2 3" xfId="1529"/>
    <cellStyle name="20% - Accent3 2 2 2 2 2 2 2 4" xfId="1530"/>
    <cellStyle name="20% - Accent3 2 2 2 2 2 2 3" xfId="1531"/>
    <cellStyle name="20% - Accent3 2 2 2 2 2 2 3 2" xfId="1532"/>
    <cellStyle name="20% - Accent3 2 2 2 2 2 2 4" xfId="1533"/>
    <cellStyle name="20% - Accent3 2 2 2 2 2 2 5" xfId="1534"/>
    <cellStyle name="20% - Accent3 2 2 2 2 2 3" xfId="1535"/>
    <cellStyle name="20% - Accent3 2 2 2 2 2 3 2" xfId="1536"/>
    <cellStyle name="20% - Accent3 2 2 2 2 2 3 2 2" xfId="1537"/>
    <cellStyle name="20% - Accent3 2 2 2 2 2 3 3" xfId="1538"/>
    <cellStyle name="20% - Accent3 2 2 2 2 2 3 4" xfId="1539"/>
    <cellStyle name="20% - Accent3 2 2 2 2 2 4" xfId="1540"/>
    <cellStyle name="20% - Accent3 2 2 2 2 2 4 2" xfId="1541"/>
    <cellStyle name="20% - Accent3 2 2 2 2 2 5" xfId="1542"/>
    <cellStyle name="20% - Accent3 2 2 2 2 2 6" xfId="1543"/>
    <cellStyle name="20% - Accent3 2 2 2 2 3" xfId="1544"/>
    <cellStyle name="20% - Accent3 2 2 2 2 3 2" xfId="1545"/>
    <cellStyle name="20% - Accent3 2 2 2 2 3 2 2" xfId="1546"/>
    <cellStyle name="20% - Accent3 2 2 2 2 3 2 2 2" xfId="1547"/>
    <cellStyle name="20% - Accent3 2 2 2 2 3 2 3" xfId="1548"/>
    <cellStyle name="20% - Accent3 2 2 2 2 3 2 4" xfId="1549"/>
    <cellStyle name="20% - Accent3 2 2 2 2 3 3" xfId="1550"/>
    <cellStyle name="20% - Accent3 2 2 2 2 3 3 2" xfId="1551"/>
    <cellStyle name="20% - Accent3 2 2 2 2 3 4" xfId="1552"/>
    <cellStyle name="20% - Accent3 2 2 2 2 3 5" xfId="1553"/>
    <cellStyle name="20% - Accent3 2 2 2 2 4" xfId="1554"/>
    <cellStyle name="20% - Accent3 2 2 2 2 4 2" xfId="1555"/>
    <cellStyle name="20% - Accent3 2 2 2 2 4 2 2" xfId="1556"/>
    <cellStyle name="20% - Accent3 2 2 2 2 4 3" xfId="1557"/>
    <cellStyle name="20% - Accent3 2 2 2 2 4 4" xfId="1558"/>
    <cellStyle name="20% - Accent3 2 2 2 2 5" xfId="1559"/>
    <cellStyle name="20% - Accent3 2 2 2 2 5 2" xfId="1560"/>
    <cellStyle name="20% - Accent3 2 2 2 2 6" xfId="1561"/>
    <cellStyle name="20% - Accent3 2 2 2 2 7" xfId="1562"/>
    <cellStyle name="20% - Accent3 2 2 2 3" xfId="1563"/>
    <cellStyle name="20% - Accent3 2 2 2 3 2" xfId="1564"/>
    <cellStyle name="20% - Accent3 2 2 2 3 2 2" xfId="1565"/>
    <cellStyle name="20% - Accent3 2 2 2 3 2 2 2" xfId="1566"/>
    <cellStyle name="20% - Accent3 2 2 2 3 2 2 2 2" xfId="1567"/>
    <cellStyle name="20% - Accent3 2 2 2 3 2 2 3" xfId="1568"/>
    <cellStyle name="20% - Accent3 2 2 2 3 2 2 4" xfId="1569"/>
    <cellStyle name="20% - Accent3 2 2 2 3 2 3" xfId="1570"/>
    <cellStyle name="20% - Accent3 2 2 2 3 2 3 2" xfId="1571"/>
    <cellStyle name="20% - Accent3 2 2 2 3 2 4" xfId="1572"/>
    <cellStyle name="20% - Accent3 2 2 2 3 2 5" xfId="1573"/>
    <cellStyle name="20% - Accent3 2 2 2 3 3" xfId="1574"/>
    <cellStyle name="20% - Accent3 2 2 2 3 3 2" xfId="1575"/>
    <cellStyle name="20% - Accent3 2 2 2 3 3 2 2" xfId="1576"/>
    <cellStyle name="20% - Accent3 2 2 2 3 3 3" xfId="1577"/>
    <cellStyle name="20% - Accent3 2 2 2 3 3 4" xfId="1578"/>
    <cellStyle name="20% - Accent3 2 2 2 3 4" xfId="1579"/>
    <cellStyle name="20% - Accent3 2 2 2 3 4 2" xfId="1580"/>
    <cellStyle name="20% - Accent3 2 2 2 3 5" xfId="1581"/>
    <cellStyle name="20% - Accent3 2 2 2 3 6" xfId="1582"/>
    <cellStyle name="20% - Accent3 2 2 2 4" xfId="1583"/>
    <cellStyle name="20% - Accent3 2 2 2 4 2" xfId="1584"/>
    <cellStyle name="20% - Accent3 2 2 2 4 2 2" xfId="1585"/>
    <cellStyle name="20% - Accent3 2 2 2 4 2 2 2" xfId="1586"/>
    <cellStyle name="20% - Accent3 2 2 2 4 2 3" xfId="1587"/>
    <cellStyle name="20% - Accent3 2 2 2 4 2 4" xfId="1588"/>
    <cellStyle name="20% - Accent3 2 2 2 4 3" xfId="1589"/>
    <cellStyle name="20% - Accent3 2 2 2 4 3 2" xfId="1590"/>
    <cellStyle name="20% - Accent3 2 2 2 4 4" xfId="1591"/>
    <cellStyle name="20% - Accent3 2 2 2 4 5" xfId="1592"/>
    <cellStyle name="20% - Accent3 2 2 2 5" xfId="1593"/>
    <cellStyle name="20% - Accent3 2 2 2 5 2" xfId="1594"/>
    <cellStyle name="20% - Accent3 2 2 2 5 2 2" xfId="1595"/>
    <cellStyle name="20% - Accent3 2 2 2 5 3" xfId="1596"/>
    <cellStyle name="20% - Accent3 2 2 2 5 4" xfId="1597"/>
    <cellStyle name="20% - Accent3 2 2 3" xfId="1598"/>
    <cellStyle name="20% - Accent3 2 2 3 2" xfId="1599"/>
    <cellStyle name="20% - Accent3 2 2 3 2 2" xfId="1600"/>
    <cellStyle name="20% - Accent3 2 2 3 2 2 2" xfId="1601"/>
    <cellStyle name="20% - Accent3 2 2 3 2 2 2 2" xfId="1602"/>
    <cellStyle name="20% - Accent3 2 2 3 2 2 2 2 2" xfId="1603"/>
    <cellStyle name="20% - Accent3 2 2 3 2 2 2 3" xfId="1604"/>
    <cellStyle name="20% - Accent3 2 2 3 2 2 2 4" xfId="1605"/>
    <cellStyle name="20% - Accent3 2 2 3 2 2 3" xfId="1606"/>
    <cellStyle name="20% - Accent3 2 2 3 2 2 3 2" xfId="1607"/>
    <cellStyle name="20% - Accent3 2 2 3 2 2 4" xfId="1608"/>
    <cellStyle name="20% - Accent3 2 2 3 2 2 5" xfId="1609"/>
    <cellStyle name="20% - Accent3 2 2 3 2 3" xfId="1610"/>
    <cellStyle name="20% - Accent3 2 2 3 2 3 2" xfId="1611"/>
    <cellStyle name="20% - Accent3 2 2 3 2 3 2 2" xfId="1612"/>
    <cellStyle name="20% - Accent3 2 2 3 2 3 3" xfId="1613"/>
    <cellStyle name="20% - Accent3 2 2 3 2 3 4" xfId="1614"/>
    <cellStyle name="20% - Accent3 2 2 3 2 4" xfId="1615"/>
    <cellStyle name="20% - Accent3 2 2 3 2 4 2" xfId="1616"/>
    <cellStyle name="20% - Accent3 2 2 3 2 5" xfId="1617"/>
    <cellStyle name="20% - Accent3 2 2 3 2 6" xfId="1618"/>
    <cellStyle name="20% - Accent3 2 2 3 3" xfId="1619"/>
    <cellStyle name="20% - Accent3 2 2 3 3 2" xfId="1620"/>
    <cellStyle name="20% - Accent3 2 2 3 3 2 2" xfId="1621"/>
    <cellStyle name="20% - Accent3 2 2 3 3 2 2 2" xfId="1622"/>
    <cellStyle name="20% - Accent3 2 2 3 3 2 3" xfId="1623"/>
    <cellStyle name="20% - Accent3 2 2 3 3 2 4" xfId="1624"/>
    <cellStyle name="20% - Accent3 2 2 3 3 3" xfId="1625"/>
    <cellStyle name="20% - Accent3 2 2 3 3 3 2" xfId="1626"/>
    <cellStyle name="20% - Accent3 2 2 3 3 4" xfId="1627"/>
    <cellStyle name="20% - Accent3 2 2 3 3 5" xfId="1628"/>
    <cellStyle name="20% - Accent3 2 2 3 4" xfId="1629"/>
    <cellStyle name="20% - Accent3 2 2 3 4 2" xfId="1630"/>
    <cellStyle name="20% - Accent3 2 2 3 4 2 2" xfId="1631"/>
    <cellStyle name="20% - Accent3 2 2 3 4 3" xfId="1632"/>
    <cellStyle name="20% - Accent3 2 2 3 4 4" xfId="1633"/>
    <cellStyle name="20% - Accent3 2 2 3 5" xfId="1634"/>
    <cellStyle name="20% - Accent3 2 2 3 5 2" xfId="1635"/>
    <cellStyle name="20% - Accent3 2 2 3 6" xfId="1636"/>
    <cellStyle name="20% - Accent3 2 2 3 7" xfId="1637"/>
    <cellStyle name="20% - Accent3 2 2 4" xfId="1638"/>
    <cellStyle name="20% - Accent3 2 2 4 2" xfId="1639"/>
    <cellStyle name="20% - Accent3 2 2 4 2 2" xfId="1640"/>
    <cellStyle name="20% - Accent3 2 2 4 2 2 2" xfId="1641"/>
    <cellStyle name="20% - Accent3 2 2 4 2 2 2 2" xfId="1642"/>
    <cellStyle name="20% - Accent3 2 2 4 2 2 3" xfId="1643"/>
    <cellStyle name="20% - Accent3 2 2 4 2 2 4" xfId="1644"/>
    <cellStyle name="20% - Accent3 2 2 4 2 3" xfId="1645"/>
    <cellStyle name="20% - Accent3 2 2 4 2 3 2" xfId="1646"/>
    <cellStyle name="20% - Accent3 2 2 4 2 4" xfId="1647"/>
    <cellStyle name="20% - Accent3 2 2 4 2 5" xfId="1648"/>
    <cellStyle name="20% - Accent3 2 2 4 3" xfId="1649"/>
    <cellStyle name="20% - Accent3 2 2 4 3 2" xfId="1650"/>
    <cellStyle name="20% - Accent3 2 2 4 3 2 2" xfId="1651"/>
    <cellStyle name="20% - Accent3 2 2 4 3 3" xfId="1652"/>
    <cellStyle name="20% - Accent3 2 2 4 3 4" xfId="1653"/>
    <cellStyle name="20% - Accent3 2 2 4 4" xfId="1654"/>
    <cellStyle name="20% - Accent3 2 2 4 4 2" xfId="1655"/>
    <cellStyle name="20% - Accent3 2 2 4 5" xfId="1656"/>
    <cellStyle name="20% - Accent3 2 2 4 6" xfId="1657"/>
    <cellStyle name="20% - Accent3 2 2 5" xfId="1658"/>
    <cellStyle name="20% - Accent3 2 2 5 2" xfId="1659"/>
    <cellStyle name="20% - Accent3 2 2 5 2 2" xfId="1660"/>
    <cellStyle name="20% - Accent3 2 2 5 2 2 2" xfId="1661"/>
    <cellStyle name="20% - Accent3 2 2 5 2 3" xfId="1662"/>
    <cellStyle name="20% - Accent3 2 2 5 2 4" xfId="1663"/>
    <cellStyle name="20% - Accent3 2 2 5 3" xfId="1664"/>
    <cellStyle name="20% - Accent3 2 2 5 3 2" xfId="1665"/>
    <cellStyle name="20% - Accent3 2 2 5 4" xfId="1666"/>
    <cellStyle name="20% - Accent3 2 2 5 5" xfId="1667"/>
    <cellStyle name="20% - Accent3 2 2 6" xfId="1668"/>
    <cellStyle name="20% - Accent3 2 2 6 2" xfId="1669"/>
    <cellStyle name="20% - Accent3 2 2 6 2 2" xfId="1670"/>
    <cellStyle name="20% - Accent3 2 2 6 2 2 2" xfId="1671"/>
    <cellStyle name="20% - Accent3 2 2 6 2 3" xfId="1672"/>
    <cellStyle name="20% - Accent3 2 2 6 2 4" xfId="1673"/>
    <cellStyle name="20% - Accent3 2 2 6 3" xfId="1674"/>
    <cellStyle name="20% - Accent3 2 2 6 3 2" xfId="1675"/>
    <cellStyle name="20% - Accent3 2 2 6 4" xfId="1676"/>
    <cellStyle name="20% - Accent3 2 2 6 5" xfId="1677"/>
    <cellStyle name="20% - Accent3 2 2 7" xfId="1678"/>
    <cellStyle name="20% - Accent3 2 2 7 2" xfId="1679"/>
    <cellStyle name="20% - Accent3 2 2 7 2 2" xfId="1680"/>
    <cellStyle name="20% - Accent3 2 2 7 3" xfId="1681"/>
    <cellStyle name="20% - Accent3 2 2 7 4" xfId="1682"/>
    <cellStyle name="20% - Accent3 2 2 8" xfId="1683"/>
    <cellStyle name="20% - Accent3 2 2 8 2" xfId="1684"/>
    <cellStyle name="20% - Accent3 2 2 8 2 2" xfId="1685"/>
    <cellStyle name="20% - Accent3 2 2 8 3" xfId="1686"/>
    <cellStyle name="20% - Accent3 2 2 8 4" xfId="1687"/>
    <cellStyle name="20% - Accent3 2 2 9" xfId="1688"/>
    <cellStyle name="20% - Accent3 2 3" xfId="1689"/>
    <cellStyle name="20% - Accent3 2 3 2" xfId="1690"/>
    <cellStyle name="20% - Accent3 20" xfId="1691"/>
    <cellStyle name="20% - Accent3 20 2" xfId="1692"/>
    <cellStyle name="20% - Accent3 3" xfId="1693"/>
    <cellStyle name="20% - Accent3 3 2" xfId="1694"/>
    <cellStyle name="20% - Accent3 3 2 2" xfId="1695"/>
    <cellStyle name="20% - Accent3 3 2 2 2" xfId="1696"/>
    <cellStyle name="20% - Accent3 3 2 3" xfId="1697"/>
    <cellStyle name="20% - Accent3 3 2 3 2" xfId="1698"/>
    <cellStyle name="20% - Accent3 3 2 4" xfId="1699"/>
    <cellStyle name="20% - Accent3 3 2 5" xfId="1700"/>
    <cellStyle name="20% - Accent3 3 3" xfId="1701"/>
    <cellStyle name="20% - Accent3 3 3 2" xfId="1702"/>
    <cellStyle name="20% - Accent3 3 3 2 2" xfId="1703"/>
    <cellStyle name="20% - Accent3 3 3 3" xfId="1704"/>
    <cellStyle name="20% - Accent3 3 3 4" xfId="1705"/>
    <cellStyle name="20% - Accent3 3 4" xfId="1706"/>
    <cellStyle name="20% - Accent3 3 4 2" xfId="1707"/>
    <cellStyle name="20% - Accent3 4" xfId="1708"/>
    <cellStyle name="20% - Accent3 4 2" xfId="1709"/>
    <cellStyle name="20% - Accent3 4 3" xfId="1710"/>
    <cellStyle name="20% - Accent3 4 4" xfId="1711"/>
    <cellStyle name="20% - Accent3 5" xfId="1712"/>
    <cellStyle name="20% - Accent3 5 2" xfId="1713"/>
    <cellStyle name="20% - Accent3 5 2 2" xfId="1714"/>
    <cellStyle name="20% - Accent3 5 2 2 2" xfId="1715"/>
    <cellStyle name="20% - Accent3 5 2 2 2 2" xfId="1716"/>
    <cellStyle name="20% - Accent3 5 2 2 2 2 2" xfId="1717"/>
    <cellStyle name="20% - Accent3 5 2 2 2 2 2 2" xfId="1718"/>
    <cellStyle name="20% - Accent3 5 2 2 2 2 3" xfId="1719"/>
    <cellStyle name="20% - Accent3 5 2 2 2 2 4" xfId="1720"/>
    <cellStyle name="20% - Accent3 5 2 2 2 3" xfId="1721"/>
    <cellStyle name="20% - Accent3 5 2 2 2 3 2" xfId="1722"/>
    <cellStyle name="20% - Accent3 5 2 2 2 4" xfId="1723"/>
    <cellStyle name="20% - Accent3 5 2 2 2 5" xfId="1724"/>
    <cellStyle name="20% - Accent3 5 2 2 3" xfId="1725"/>
    <cellStyle name="20% - Accent3 5 2 2 3 2" xfId="1726"/>
    <cellStyle name="20% - Accent3 5 2 2 3 2 2" xfId="1727"/>
    <cellStyle name="20% - Accent3 5 2 2 3 3" xfId="1728"/>
    <cellStyle name="20% - Accent3 5 2 2 3 4" xfId="1729"/>
    <cellStyle name="20% - Accent3 5 2 2 4" xfId="1730"/>
    <cellStyle name="20% - Accent3 5 2 2 4 2" xfId="1731"/>
    <cellStyle name="20% - Accent3 5 2 2 5" xfId="1732"/>
    <cellStyle name="20% - Accent3 5 2 2 6" xfId="1733"/>
    <cellStyle name="20% - Accent3 5 2 3" xfId="1734"/>
    <cellStyle name="20% - Accent3 5 2 3 2" xfId="1735"/>
    <cellStyle name="20% - Accent3 5 2 3 2 2" xfId="1736"/>
    <cellStyle name="20% - Accent3 5 2 3 2 2 2" xfId="1737"/>
    <cellStyle name="20% - Accent3 5 2 3 2 3" xfId="1738"/>
    <cellStyle name="20% - Accent3 5 2 3 2 4" xfId="1739"/>
    <cellStyle name="20% - Accent3 5 2 3 3" xfId="1740"/>
    <cellStyle name="20% - Accent3 5 2 3 3 2" xfId="1741"/>
    <cellStyle name="20% - Accent3 5 2 3 4" xfId="1742"/>
    <cellStyle name="20% - Accent3 5 2 3 5" xfId="1743"/>
    <cellStyle name="20% - Accent3 5 2 4" xfId="1744"/>
    <cellStyle name="20% - Accent3 5 2 4 2" xfId="1745"/>
    <cellStyle name="20% - Accent3 5 2 4 2 2" xfId="1746"/>
    <cellStyle name="20% - Accent3 5 2 4 3" xfId="1747"/>
    <cellStyle name="20% - Accent3 5 2 4 4" xfId="1748"/>
    <cellStyle name="20% - Accent3 5 2 5" xfId="1749"/>
    <cellStyle name="20% - Accent3 5 2 5 2" xfId="1750"/>
    <cellStyle name="20% - Accent3 5 2 6" xfId="1751"/>
    <cellStyle name="20% - Accent3 5 2 7" xfId="1752"/>
    <cellStyle name="20% - Accent3 5 3" xfId="1753"/>
    <cellStyle name="20% - Accent3 5 3 2" xfId="1754"/>
    <cellStyle name="20% - Accent3 5 3 2 2" xfId="1755"/>
    <cellStyle name="20% - Accent3 5 3 2 2 2" xfId="1756"/>
    <cellStyle name="20% - Accent3 5 3 2 2 2 2" xfId="1757"/>
    <cellStyle name="20% - Accent3 5 3 2 2 2 2 2" xfId="1758"/>
    <cellStyle name="20% - Accent3 5 3 2 2 2 3" xfId="1759"/>
    <cellStyle name="20% - Accent3 5 3 2 2 2 4" xfId="1760"/>
    <cellStyle name="20% - Accent3 5 3 2 2 3" xfId="1761"/>
    <cellStyle name="20% - Accent3 5 3 2 2 3 2" xfId="1762"/>
    <cellStyle name="20% - Accent3 5 3 2 2 4" xfId="1763"/>
    <cellStyle name="20% - Accent3 5 3 2 2 5" xfId="1764"/>
    <cellStyle name="20% - Accent3 5 3 2 3" xfId="1765"/>
    <cellStyle name="20% - Accent3 5 3 2 3 2" xfId="1766"/>
    <cellStyle name="20% - Accent3 5 3 2 3 2 2" xfId="1767"/>
    <cellStyle name="20% - Accent3 5 3 2 3 3" xfId="1768"/>
    <cellStyle name="20% - Accent3 5 3 2 3 4" xfId="1769"/>
    <cellStyle name="20% - Accent3 5 3 2 4" xfId="1770"/>
    <cellStyle name="20% - Accent3 5 3 2 4 2" xfId="1771"/>
    <cellStyle name="20% - Accent3 5 3 2 5" xfId="1772"/>
    <cellStyle name="20% - Accent3 5 3 2 6" xfId="1773"/>
    <cellStyle name="20% - Accent3 5 3 3" xfId="1774"/>
    <cellStyle name="20% - Accent3 5 3 3 2" xfId="1775"/>
    <cellStyle name="20% - Accent3 5 3 3 2 2" xfId="1776"/>
    <cellStyle name="20% - Accent3 5 3 3 2 2 2" xfId="1777"/>
    <cellStyle name="20% - Accent3 5 3 3 2 3" xfId="1778"/>
    <cellStyle name="20% - Accent3 5 3 3 2 4" xfId="1779"/>
    <cellStyle name="20% - Accent3 5 3 3 3" xfId="1780"/>
    <cellStyle name="20% - Accent3 5 3 3 3 2" xfId="1781"/>
    <cellStyle name="20% - Accent3 5 3 3 4" xfId="1782"/>
    <cellStyle name="20% - Accent3 5 3 3 5" xfId="1783"/>
    <cellStyle name="20% - Accent3 5 3 4" xfId="1784"/>
    <cellStyle name="20% - Accent3 5 3 4 2" xfId="1785"/>
    <cellStyle name="20% - Accent3 5 3 4 2 2" xfId="1786"/>
    <cellStyle name="20% - Accent3 5 3 4 3" xfId="1787"/>
    <cellStyle name="20% - Accent3 5 3 4 4" xfId="1788"/>
    <cellStyle name="20% - Accent3 5 3 5" xfId="1789"/>
    <cellStyle name="20% - Accent3 5 3 5 2" xfId="1790"/>
    <cellStyle name="20% - Accent3 5 3 6" xfId="1791"/>
    <cellStyle name="20% - Accent3 5 3 7" xfId="1792"/>
    <cellStyle name="20% - Accent3 5 4" xfId="1793"/>
    <cellStyle name="20% - Accent3 5 4 2" xfId="1794"/>
    <cellStyle name="20% - Accent3 5 4 2 2" xfId="1795"/>
    <cellStyle name="20% - Accent3 5 4 2 2 2" xfId="1796"/>
    <cellStyle name="20% - Accent3 5 4 2 2 2 2" xfId="1797"/>
    <cellStyle name="20% - Accent3 5 4 2 2 3" xfId="1798"/>
    <cellStyle name="20% - Accent3 5 4 2 2 4" xfId="1799"/>
    <cellStyle name="20% - Accent3 5 4 2 3" xfId="1800"/>
    <cellStyle name="20% - Accent3 5 4 2 3 2" xfId="1801"/>
    <cellStyle name="20% - Accent3 5 4 2 4" xfId="1802"/>
    <cellStyle name="20% - Accent3 5 4 2 5" xfId="1803"/>
    <cellStyle name="20% - Accent3 5 4 3" xfId="1804"/>
    <cellStyle name="20% - Accent3 5 4 3 2" xfId="1805"/>
    <cellStyle name="20% - Accent3 5 4 3 2 2" xfId="1806"/>
    <cellStyle name="20% - Accent3 5 4 3 3" xfId="1807"/>
    <cellStyle name="20% - Accent3 5 4 3 4" xfId="1808"/>
    <cellStyle name="20% - Accent3 5 4 4" xfId="1809"/>
    <cellStyle name="20% - Accent3 5 4 4 2" xfId="1810"/>
    <cellStyle name="20% - Accent3 5 4 5" xfId="1811"/>
    <cellStyle name="20% - Accent3 5 4 6" xfId="1812"/>
    <cellStyle name="20% - Accent3 5 5" xfId="1813"/>
    <cellStyle name="20% - Accent3 5 5 2" xfId="1814"/>
    <cellStyle name="20% - Accent3 5 5 2 2" xfId="1815"/>
    <cellStyle name="20% - Accent3 5 5 2 2 2" xfId="1816"/>
    <cellStyle name="20% - Accent3 5 5 2 3" xfId="1817"/>
    <cellStyle name="20% - Accent3 5 5 2 4" xfId="1818"/>
    <cellStyle name="20% - Accent3 5 5 3" xfId="1819"/>
    <cellStyle name="20% - Accent3 5 5 3 2" xfId="1820"/>
    <cellStyle name="20% - Accent3 5 5 4" xfId="1821"/>
    <cellStyle name="20% - Accent3 5 5 5" xfId="1822"/>
    <cellStyle name="20% - Accent3 5 6" xfId="1823"/>
    <cellStyle name="20% - Accent3 5 6 2" xfId="1824"/>
    <cellStyle name="20% - Accent3 5 6 2 2" xfId="1825"/>
    <cellStyle name="20% - Accent3 5 6 3" xfId="1826"/>
    <cellStyle name="20% - Accent3 5 6 4" xfId="1827"/>
    <cellStyle name="20% - Accent3 5 7" xfId="1828"/>
    <cellStyle name="20% - Accent3 5 7 2" xfId="1829"/>
    <cellStyle name="20% - Accent3 5 8" xfId="1830"/>
    <cellStyle name="20% - Accent3 5 9" xfId="1831"/>
    <cellStyle name="20% - Accent3 6" xfId="1832"/>
    <cellStyle name="20% - Accent3 6 2" xfId="1833"/>
    <cellStyle name="20% - Accent3 6 2 2" xfId="1834"/>
    <cellStyle name="20% - Accent3 6 2 2 2" xfId="1835"/>
    <cellStyle name="20% - Accent3 6 2 2 2 2" xfId="1836"/>
    <cellStyle name="20% - Accent3 6 2 2 2 2 2" xfId="1837"/>
    <cellStyle name="20% - Accent3 6 2 2 2 2 2 2" xfId="1838"/>
    <cellStyle name="20% - Accent3 6 2 2 2 2 3" xfId="1839"/>
    <cellStyle name="20% - Accent3 6 2 2 2 2 4" xfId="1840"/>
    <cellStyle name="20% - Accent3 6 2 2 2 3" xfId="1841"/>
    <cellStyle name="20% - Accent3 6 2 2 2 3 2" xfId="1842"/>
    <cellStyle name="20% - Accent3 6 2 2 2 4" xfId="1843"/>
    <cellStyle name="20% - Accent3 6 2 2 2 5" xfId="1844"/>
    <cellStyle name="20% - Accent3 6 2 2 3" xfId="1845"/>
    <cellStyle name="20% - Accent3 6 2 2 3 2" xfId="1846"/>
    <cellStyle name="20% - Accent3 6 2 2 3 2 2" xfId="1847"/>
    <cellStyle name="20% - Accent3 6 2 2 3 3" xfId="1848"/>
    <cellStyle name="20% - Accent3 6 2 2 3 4" xfId="1849"/>
    <cellStyle name="20% - Accent3 6 2 2 4" xfId="1850"/>
    <cellStyle name="20% - Accent3 6 2 2 4 2" xfId="1851"/>
    <cellStyle name="20% - Accent3 6 2 2 5" xfId="1852"/>
    <cellStyle name="20% - Accent3 6 2 2 6" xfId="1853"/>
    <cellStyle name="20% - Accent3 6 2 3" xfId="1854"/>
    <cellStyle name="20% - Accent3 6 2 3 2" xfId="1855"/>
    <cellStyle name="20% - Accent3 6 2 3 2 2" xfId="1856"/>
    <cellStyle name="20% - Accent3 6 2 3 2 2 2" xfId="1857"/>
    <cellStyle name="20% - Accent3 6 2 3 2 3" xfId="1858"/>
    <cellStyle name="20% - Accent3 6 2 3 2 4" xfId="1859"/>
    <cellStyle name="20% - Accent3 6 2 3 3" xfId="1860"/>
    <cellStyle name="20% - Accent3 6 2 3 3 2" xfId="1861"/>
    <cellStyle name="20% - Accent3 6 2 3 4" xfId="1862"/>
    <cellStyle name="20% - Accent3 6 2 3 5" xfId="1863"/>
    <cellStyle name="20% - Accent3 6 2 4" xfId="1864"/>
    <cellStyle name="20% - Accent3 6 2 4 2" xfId="1865"/>
    <cellStyle name="20% - Accent3 6 2 4 2 2" xfId="1866"/>
    <cellStyle name="20% - Accent3 6 2 4 3" xfId="1867"/>
    <cellStyle name="20% - Accent3 6 2 4 4" xfId="1868"/>
    <cellStyle name="20% - Accent3 6 2 5" xfId="1869"/>
    <cellStyle name="20% - Accent3 6 2 5 2" xfId="1870"/>
    <cellStyle name="20% - Accent3 6 2 6" xfId="1871"/>
    <cellStyle name="20% - Accent3 6 2 7" xfId="1872"/>
    <cellStyle name="20% - Accent3 6 3" xfId="1873"/>
    <cellStyle name="20% - Accent3 6 3 2" xfId="1874"/>
    <cellStyle name="20% - Accent3 6 3 2 2" xfId="1875"/>
    <cellStyle name="20% - Accent3 6 3 2 2 2" xfId="1876"/>
    <cellStyle name="20% - Accent3 6 3 2 2 2 2" xfId="1877"/>
    <cellStyle name="20% - Accent3 6 3 2 2 3" xfId="1878"/>
    <cellStyle name="20% - Accent3 6 3 2 2 4" xfId="1879"/>
    <cellStyle name="20% - Accent3 6 3 2 3" xfId="1880"/>
    <cellStyle name="20% - Accent3 6 3 2 3 2" xfId="1881"/>
    <cellStyle name="20% - Accent3 6 3 2 4" xfId="1882"/>
    <cellStyle name="20% - Accent3 6 3 2 5" xfId="1883"/>
    <cellStyle name="20% - Accent3 6 3 3" xfId="1884"/>
    <cellStyle name="20% - Accent3 6 3 3 2" xfId="1885"/>
    <cellStyle name="20% - Accent3 6 3 3 2 2" xfId="1886"/>
    <cellStyle name="20% - Accent3 6 3 3 3" xfId="1887"/>
    <cellStyle name="20% - Accent3 6 3 3 4" xfId="1888"/>
    <cellStyle name="20% - Accent3 6 3 4" xfId="1889"/>
    <cellStyle name="20% - Accent3 6 3 4 2" xfId="1890"/>
    <cellStyle name="20% - Accent3 6 3 5" xfId="1891"/>
    <cellStyle name="20% - Accent3 6 3 6" xfId="1892"/>
    <cellStyle name="20% - Accent3 6 4" xfId="1893"/>
    <cellStyle name="20% - Accent3 6 4 2" xfId="1894"/>
    <cellStyle name="20% - Accent3 6 4 2 2" xfId="1895"/>
    <cellStyle name="20% - Accent3 6 4 2 2 2" xfId="1896"/>
    <cellStyle name="20% - Accent3 6 4 2 3" xfId="1897"/>
    <cellStyle name="20% - Accent3 6 4 2 4" xfId="1898"/>
    <cellStyle name="20% - Accent3 6 4 3" xfId="1899"/>
    <cellStyle name="20% - Accent3 6 4 3 2" xfId="1900"/>
    <cellStyle name="20% - Accent3 6 4 4" xfId="1901"/>
    <cellStyle name="20% - Accent3 6 4 5" xfId="1902"/>
    <cellStyle name="20% - Accent3 6 5" xfId="1903"/>
    <cellStyle name="20% - Accent3 6 5 2" xfId="1904"/>
    <cellStyle name="20% - Accent3 6 5 2 2" xfId="1905"/>
    <cellStyle name="20% - Accent3 6 5 3" xfId="1906"/>
    <cellStyle name="20% - Accent3 6 5 4" xfId="1907"/>
    <cellStyle name="20% - Accent3 6 6" xfId="1908"/>
    <cellStyle name="20% - Accent3 6 6 2" xfId="1909"/>
    <cellStyle name="20% - Accent3 6 7" xfId="1910"/>
    <cellStyle name="20% - Accent3 6 8" xfId="1911"/>
    <cellStyle name="20% - Accent3 7" xfId="1912"/>
    <cellStyle name="20% - Accent3 7 2" xfId="1913"/>
    <cellStyle name="20% - Accent3 7 2 2" xfId="1914"/>
    <cellStyle name="20% - Accent3 7 2 2 2" xfId="1915"/>
    <cellStyle name="20% - Accent3 7 2 2 2 2" xfId="1916"/>
    <cellStyle name="20% - Accent3 7 2 2 2 2 2" xfId="1917"/>
    <cellStyle name="20% - Accent3 7 2 2 2 2 2 2" xfId="1918"/>
    <cellStyle name="20% - Accent3 7 2 2 2 2 3" xfId="1919"/>
    <cellStyle name="20% - Accent3 7 2 2 2 2 4" xfId="1920"/>
    <cellStyle name="20% - Accent3 7 2 2 2 3" xfId="1921"/>
    <cellStyle name="20% - Accent3 7 2 2 2 3 2" xfId="1922"/>
    <cellStyle name="20% - Accent3 7 2 2 2 4" xfId="1923"/>
    <cellStyle name="20% - Accent3 7 2 2 2 5" xfId="1924"/>
    <cellStyle name="20% - Accent3 7 2 2 3" xfId="1925"/>
    <cellStyle name="20% - Accent3 7 2 2 3 2" xfId="1926"/>
    <cellStyle name="20% - Accent3 7 2 2 3 2 2" xfId="1927"/>
    <cellStyle name="20% - Accent3 7 2 2 3 3" xfId="1928"/>
    <cellStyle name="20% - Accent3 7 2 2 3 4" xfId="1929"/>
    <cellStyle name="20% - Accent3 7 2 2 4" xfId="1930"/>
    <cellStyle name="20% - Accent3 7 2 2 4 2" xfId="1931"/>
    <cellStyle name="20% - Accent3 7 2 2 5" xfId="1932"/>
    <cellStyle name="20% - Accent3 7 2 2 6" xfId="1933"/>
    <cellStyle name="20% - Accent3 7 2 3" xfId="1934"/>
    <cellStyle name="20% - Accent3 7 2 3 2" xfId="1935"/>
    <cellStyle name="20% - Accent3 7 2 3 2 2" xfId="1936"/>
    <cellStyle name="20% - Accent3 7 2 3 2 2 2" xfId="1937"/>
    <cellStyle name="20% - Accent3 7 2 3 2 3" xfId="1938"/>
    <cellStyle name="20% - Accent3 7 2 3 2 4" xfId="1939"/>
    <cellStyle name="20% - Accent3 7 2 3 3" xfId="1940"/>
    <cellStyle name="20% - Accent3 7 2 3 3 2" xfId="1941"/>
    <cellStyle name="20% - Accent3 7 2 3 4" xfId="1942"/>
    <cellStyle name="20% - Accent3 7 2 3 5" xfId="1943"/>
    <cellStyle name="20% - Accent3 7 2 4" xfId="1944"/>
    <cellStyle name="20% - Accent3 7 2 4 2" xfId="1945"/>
    <cellStyle name="20% - Accent3 7 2 4 2 2" xfId="1946"/>
    <cellStyle name="20% - Accent3 7 2 4 3" xfId="1947"/>
    <cellStyle name="20% - Accent3 7 2 4 4" xfId="1948"/>
    <cellStyle name="20% - Accent3 7 2 5" xfId="1949"/>
    <cellStyle name="20% - Accent3 7 2 5 2" xfId="1950"/>
    <cellStyle name="20% - Accent3 7 2 6" xfId="1951"/>
    <cellStyle name="20% - Accent3 7 2 7" xfId="1952"/>
    <cellStyle name="20% - Accent3 7 3" xfId="1953"/>
    <cellStyle name="20% - Accent3 7 3 2" xfId="1954"/>
    <cellStyle name="20% - Accent3 7 3 2 2" xfId="1955"/>
    <cellStyle name="20% - Accent3 7 3 2 2 2" xfId="1956"/>
    <cellStyle name="20% - Accent3 7 3 2 2 2 2" xfId="1957"/>
    <cellStyle name="20% - Accent3 7 3 2 2 3" xfId="1958"/>
    <cellStyle name="20% - Accent3 7 3 2 2 4" xfId="1959"/>
    <cellStyle name="20% - Accent3 7 3 2 3" xfId="1960"/>
    <cellStyle name="20% - Accent3 7 3 2 3 2" xfId="1961"/>
    <cellStyle name="20% - Accent3 7 3 2 4" xfId="1962"/>
    <cellStyle name="20% - Accent3 7 3 2 5" xfId="1963"/>
    <cellStyle name="20% - Accent3 7 3 3" xfId="1964"/>
    <cellStyle name="20% - Accent3 7 3 3 2" xfId="1965"/>
    <cellStyle name="20% - Accent3 7 3 3 2 2" xfId="1966"/>
    <cellStyle name="20% - Accent3 7 3 3 3" xfId="1967"/>
    <cellStyle name="20% - Accent3 7 3 3 4" xfId="1968"/>
    <cellStyle name="20% - Accent3 7 3 4" xfId="1969"/>
    <cellStyle name="20% - Accent3 7 3 4 2" xfId="1970"/>
    <cellStyle name="20% - Accent3 7 3 5" xfId="1971"/>
    <cellStyle name="20% - Accent3 7 3 6" xfId="1972"/>
    <cellStyle name="20% - Accent3 7 4" xfId="1973"/>
    <cellStyle name="20% - Accent3 7 4 2" xfId="1974"/>
    <cellStyle name="20% - Accent3 7 4 2 2" xfId="1975"/>
    <cellStyle name="20% - Accent3 7 4 2 2 2" xfId="1976"/>
    <cellStyle name="20% - Accent3 7 4 2 3" xfId="1977"/>
    <cellStyle name="20% - Accent3 7 4 2 4" xfId="1978"/>
    <cellStyle name="20% - Accent3 7 4 3" xfId="1979"/>
    <cellStyle name="20% - Accent3 7 4 3 2" xfId="1980"/>
    <cellStyle name="20% - Accent3 7 4 4" xfId="1981"/>
    <cellStyle name="20% - Accent3 7 4 5" xfId="1982"/>
    <cellStyle name="20% - Accent3 7 5" xfId="1983"/>
    <cellStyle name="20% - Accent3 7 5 2" xfId="1984"/>
    <cellStyle name="20% - Accent3 7 5 2 2" xfId="1985"/>
    <cellStyle name="20% - Accent3 7 5 3" xfId="1986"/>
    <cellStyle name="20% - Accent3 7 5 4" xfId="1987"/>
    <cellStyle name="20% - Accent3 7 6" xfId="1988"/>
    <cellStyle name="20% - Accent3 7 6 2" xfId="1989"/>
    <cellStyle name="20% - Accent3 7 7" xfId="1990"/>
    <cellStyle name="20% - Accent3 7 8" xfId="1991"/>
    <cellStyle name="20% - Accent3 8" xfId="1992"/>
    <cellStyle name="20% - Accent3 8 2" xfId="1993"/>
    <cellStyle name="20% - Accent3 8 2 2" xfId="1994"/>
    <cellStyle name="20% - Accent3 8 2 2 2" xfId="1995"/>
    <cellStyle name="20% - Accent3 8 2 2 2 2" xfId="1996"/>
    <cellStyle name="20% - Accent3 8 2 2 2 2 2" xfId="1997"/>
    <cellStyle name="20% - Accent3 8 2 2 2 3" xfId="1998"/>
    <cellStyle name="20% - Accent3 8 2 2 2 4" xfId="1999"/>
    <cellStyle name="20% - Accent3 8 2 2 3" xfId="2000"/>
    <cellStyle name="20% - Accent3 8 2 2 3 2" xfId="2001"/>
    <cellStyle name="20% - Accent3 8 2 2 4" xfId="2002"/>
    <cellStyle name="20% - Accent3 8 2 2 5" xfId="2003"/>
    <cellStyle name="20% - Accent3 8 2 3" xfId="2004"/>
    <cellStyle name="20% - Accent3 8 2 3 2" xfId="2005"/>
    <cellStyle name="20% - Accent3 8 2 3 2 2" xfId="2006"/>
    <cellStyle name="20% - Accent3 8 2 3 3" xfId="2007"/>
    <cellStyle name="20% - Accent3 8 2 3 4" xfId="2008"/>
    <cellStyle name="20% - Accent3 8 2 4" xfId="2009"/>
    <cellStyle name="20% - Accent3 8 2 4 2" xfId="2010"/>
    <cellStyle name="20% - Accent3 8 2 5" xfId="2011"/>
    <cellStyle name="20% - Accent3 8 2 6" xfId="2012"/>
    <cellStyle name="20% - Accent3 8 3" xfId="2013"/>
    <cellStyle name="20% - Accent3 8 3 2" xfId="2014"/>
    <cellStyle name="20% - Accent3 8 3 2 2" xfId="2015"/>
    <cellStyle name="20% - Accent3 8 3 2 2 2" xfId="2016"/>
    <cellStyle name="20% - Accent3 8 3 2 3" xfId="2017"/>
    <cellStyle name="20% - Accent3 8 3 2 4" xfId="2018"/>
    <cellStyle name="20% - Accent3 8 3 3" xfId="2019"/>
    <cellStyle name="20% - Accent3 8 3 3 2" xfId="2020"/>
    <cellStyle name="20% - Accent3 8 3 4" xfId="2021"/>
    <cellStyle name="20% - Accent3 8 3 5" xfId="2022"/>
    <cellStyle name="20% - Accent3 8 4" xfId="2023"/>
    <cellStyle name="20% - Accent3 8 4 2" xfId="2024"/>
    <cellStyle name="20% - Accent3 8 4 2 2" xfId="2025"/>
    <cellStyle name="20% - Accent3 8 4 3" xfId="2026"/>
    <cellStyle name="20% - Accent3 8 4 4" xfId="2027"/>
    <cellStyle name="20% - Accent3 8 5" xfId="2028"/>
    <cellStyle name="20% - Accent3 8 5 2" xfId="2029"/>
    <cellStyle name="20% - Accent3 8 6" xfId="2030"/>
    <cellStyle name="20% - Accent3 8 7" xfId="2031"/>
    <cellStyle name="20% - Accent3 9" xfId="2032"/>
    <cellStyle name="20% - Accent3 9 2" xfId="2033"/>
    <cellStyle name="20% - Accent3 9 2 2" xfId="2034"/>
    <cellStyle name="20% - Accent3 9 2 2 2" xfId="2035"/>
    <cellStyle name="20% - Accent3 9 2 2 2 2" xfId="2036"/>
    <cellStyle name="20% - Accent3 9 2 2 2 2 2" xfId="2037"/>
    <cellStyle name="20% - Accent3 9 2 2 2 3" xfId="2038"/>
    <cellStyle name="20% - Accent3 9 2 2 2 4" xfId="2039"/>
    <cellStyle name="20% - Accent3 9 2 2 3" xfId="2040"/>
    <cellStyle name="20% - Accent3 9 2 2 3 2" xfId="2041"/>
    <cellStyle name="20% - Accent3 9 2 2 4" xfId="2042"/>
    <cellStyle name="20% - Accent3 9 2 2 5" xfId="2043"/>
    <cellStyle name="20% - Accent3 9 2 3" xfId="2044"/>
    <cellStyle name="20% - Accent3 9 2 3 2" xfId="2045"/>
    <cellStyle name="20% - Accent3 9 2 3 2 2" xfId="2046"/>
    <cellStyle name="20% - Accent3 9 2 3 3" xfId="2047"/>
    <cellStyle name="20% - Accent3 9 2 3 4" xfId="2048"/>
    <cellStyle name="20% - Accent3 9 2 4" xfId="2049"/>
    <cellStyle name="20% - Accent3 9 2 4 2" xfId="2050"/>
    <cellStyle name="20% - Accent3 9 2 5" xfId="2051"/>
    <cellStyle name="20% - Accent3 9 2 6" xfId="2052"/>
    <cellStyle name="20% - Accent3 9 3" xfId="2053"/>
    <cellStyle name="20% - Accent3 9 3 2" xfId="2054"/>
    <cellStyle name="20% - Accent3 9 3 2 2" xfId="2055"/>
    <cellStyle name="20% - Accent3 9 3 2 2 2" xfId="2056"/>
    <cellStyle name="20% - Accent3 9 3 2 3" xfId="2057"/>
    <cellStyle name="20% - Accent3 9 3 2 4" xfId="2058"/>
    <cellStyle name="20% - Accent3 9 3 3" xfId="2059"/>
    <cellStyle name="20% - Accent3 9 3 3 2" xfId="2060"/>
    <cellStyle name="20% - Accent3 9 3 4" xfId="2061"/>
    <cellStyle name="20% - Accent3 9 3 5" xfId="2062"/>
    <cellStyle name="20% - Accent3 9 4" xfId="2063"/>
    <cellStyle name="20% - Accent3 9 4 2" xfId="2064"/>
    <cellStyle name="20% - Accent3 9 4 2 2" xfId="2065"/>
    <cellStyle name="20% - Accent3 9 4 3" xfId="2066"/>
    <cellStyle name="20% - Accent3 9 4 4" xfId="2067"/>
    <cellStyle name="20% - Accent3 9 5" xfId="2068"/>
    <cellStyle name="20% - Accent3 9 5 2" xfId="2069"/>
    <cellStyle name="20% - Accent3 9 6" xfId="2070"/>
    <cellStyle name="20% - Accent3 9 7" xfId="2071"/>
    <cellStyle name="20% - Accent4 10" xfId="2072"/>
    <cellStyle name="20% - Accent4 10 2" xfId="2073"/>
    <cellStyle name="20% - Accent4 10 2 2" xfId="2074"/>
    <cellStyle name="20% - Accent4 10 2 2 2" xfId="2075"/>
    <cellStyle name="20% - Accent4 10 2 2 2 2" xfId="2076"/>
    <cellStyle name="20% - Accent4 10 2 2 2 2 2" xfId="2077"/>
    <cellStyle name="20% - Accent4 10 2 2 2 3" xfId="2078"/>
    <cellStyle name="20% - Accent4 10 2 2 2 4" xfId="2079"/>
    <cellStyle name="20% - Accent4 10 2 2 3" xfId="2080"/>
    <cellStyle name="20% - Accent4 10 2 2 3 2" xfId="2081"/>
    <cellStyle name="20% - Accent4 10 2 2 4" xfId="2082"/>
    <cellStyle name="20% - Accent4 10 2 2 5" xfId="2083"/>
    <cellStyle name="20% - Accent4 10 2 3" xfId="2084"/>
    <cellStyle name="20% - Accent4 10 2 3 2" xfId="2085"/>
    <cellStyle name="20% - Accent4 10 2 3 2 2" xfId="2086"/>
    <cellStyle name="20% - Accent4 10 2 3 3" xfId="2087"/>
    <cellStyle name="20% - Accent4 10 2 3 4" xfId="2088"/>
    <cellStyle name="20% - Accent4 10 2 4" xfId="2089"/>
    <cellStyle name="20% - Accent4 10 2 4 2" xfId="2090"/>
    <cellStyle name="20% - Accent4 10 2 5" xfId="2091"/>
    <cellStyle name="20% - Accent4 10 2 6" xfId="2092"/>
    <cellStyle name="20% - Accent4 10 3" xfId="2093"/>
    <cellStyle name="20% - Accent4 10 3 2" xfId="2094"/>
    <cellStyle name="20% - Accent4 10 3 2 2" xfId="2095"/>
    <cellStyle name="20% - Accent4 10 3 2 2 2" xfId="2096"/>
    <cellStyle name="20% - Accent4 10 3 2 3" xfId="2097"/>
    <cellStyle name="20% - Accent4 10 3 2 4" xfId="2098"/>
    <cellStyle name="20% - Accent4 10 3 3" xfId="2099"/>
    <cellStyle name="20% - Accent4 10 3 3 2" xfId="2100"/>
    <cellStyle name="20% - Accent4 10 3 4" xfId="2101"/>
    <cellStyle name="20% - Accent4 10 3 5" xfId="2102"/>
    <cellStyle name="20% - Accent4 10 4" xfId="2103"/>
    <cellStyle name="20% - Accent4 10 4 2" xfId="2104"/>
    <cellStyle name="20% - Accent4 10 4 2 2" xfId="2105"/>
    <cellStyle name="20% - Accent4 10 4 3" xfId="2106"/>
    <cellStyle name="20% - Accent4 10 4 4" xfId="2107"/>
    <cellStyle name="20% - Accent4 10 5" xfId="2108"/>
    <cellStyle name="20% - Accent4 10 5 2" xfId="2109"/>
    <cellStyle name="20% - Accent4 10 6" xfId="2110"/>
    <cellStyle name="20% - Accent4 10 7" xfId="2111"/>
    <cellStyle name="20% - Accent4 11" xfId="2112"/>
    <cellStyle name="20% - Accent4 11 2" xfId="2113"/>
    <cellStyle name="20% - Accent4 11 2 2" xfId="2114"/>
    <cellStyle name="20% - Accent4 11 2 2 2" xfId="2115"/>
    <cellStyle name="20% - Accent4 11 2 2 2 2" xfId="2116"/>
    <cellStyle name="20% - Accent4 11 2 2 3" xfId="2117"/>
    <cellStyle name="20% - Accent4 11 2 2 4" xfId="2118"/>
    <cellStyle name="20% - Accent4 11 2 3" xfId="2119"/>
    <cellStyle name="20% - Accent4 11 2 3 2" xfId="2120"/>
    <cellStyle name="20% - Accent4 11 2 4" xfId="2121"/>
    <cellStyle name="20% - Accent4 11 2 5" xfId="2122"/>
    <cellStyle name="20% - Accent4 11 3" xfId="2123"/>
    <cellStyle name="20% - Accent4 11 3 2" xfId="2124"/>
    <cellStyle name="20% - Accent4 11 3 2 2" xfId="2125"/>
    <cellStyle name="20% - Accent4 11 3 3" xfId="2126"/>
    <cellStyle name="20% - Accent4 11 3 4" xfId="2127"/>
    <cellStyle name="20% - Accent4 11 4" xfId="2128"/>
    <cellStyle name="20% - Accent4 11 4 2" xfId="2129"/>
    <cellStyle name="20% - Accent4 11 5" xfId="2130"/>
    <cellStyle name="20% - Accent4 11 6" xfId="2131"/>
    <cellStyle name="20% - Accent4 12" xfId="2132"/>
    <cellStyle name="20% - Accent4 12 2" xfId="2133"/>
    <cellStyle name="20% - Accent4 12 2 2" xfId="2134"/>
    <cellStyle name="20% - Accent4 12 2 2 2" xfId="2135"/>
    <cellStyle name="20% - Accent4 12 2 2 2 2" xfId="2136"/>
    <cellStyle name="20% - Accent4 12 2 2 3" xfId="2137"/>
    <cellStyle name="20% - Accent4 12 2 2 4" xfId="2138"/>
    <cellStyle name="20% - Accent4 12 2 3" xfId="2139"/>
    <cellStyle name="20% - Accent4 12 2 3 2" xfId="2140"/>
    <cellStyle name="20% - Accent4 12 2 4" xfId="2141"/>
    <cellStyle name="20% - Accent4 12 2 5" xfId="2142"/>
    <cellStyle name="20% - Accent4 12 3" xfId="2143"/>
    <cellStyle name="20% - Accent4 12 3 2" xfId="2144"/>
    <cellStyle name="20% - Accent4 12 3 2 2" xfId="2145"/>
    <cellStyle name="20% - Accent4 12 3 3" xfId="2146"/>
    <cellStyle name="20% - Accent4 12 3 4" xfId="2147"/>
    <cellStyle name="20% - Accent4 12 4" xfId="2148"/>
    <cellStyle name="20% - Accent4 12 4 2" xfId="2149"/>
    <cellStyle name="20% - Accent4 12 5" xfId="2150"/>
    <cellStyle name="20% - Accent4 12 6" xfId="2151"/>
    <cellStyle name="20% - Accent4 13" xfId="2152"/>
    <cellStyle name="20% - Accent4 13 2" xfId="2153"/>
    <cellStyle name="20% - Accent4 13 2 2" xfId="2154"/>
    <cellStyle name="20% - Accent4 13 2 2 2" xfId="2155"/>
    <cellStyle name="20% - Accent4 13 2 3" xfId="2156"/>
    <cellStyle name="20% - Accent4 13 2 4" xfId="2157"/>
    <cellStyle name="20% - Accent4 13 3" xfId="2158"/>
    <cellStyle name="20% - Accent4 13 3 2" xfId="2159"/>
    <cellStyle name="20% - Accent4 13 4" xfId="2160"/>
    <cellStyle name="20% - Accent4 13 5" xfId="2161"/>
    <cellStyle name="20% - Accent4 14" xfId="2162"/>
    <cellStyle name="20% - Accent4 14 2" xfId="2163"/>
    <cellStyle name="20% - Accent4 14 2 2" xfId="2164"/>
    <cellStyle name="20% - Accent4 14 2 2 2" xfId="2165"/>
    <cellStyle name="20% - Accent4 14 2 3" xfId="2166"/>
    <cellStyle name="20% - Accent4 14 2 4" xfId="2167"/>
    <cellStyle name="20% - Accent4 14 3" xfId="2168"/>
    <cellStyle name="20% - Accent4 14 3 2" xfId="2169"/>
    <cellStyle name="20% - Accent4 14 4" xfId="2170"/>
    <cellStyle name="20% - Accent4 14 5" xfId="2171"/>
    <cellStyle name="20% - Accent4 15" xfId="2172"/>
    <cellStyle name="20% - Accent4 15 2" xfId="2173"/>
    <cellStyle name="20% - Accent4 15 2 2" xfId="2174"/>
    <cellStyle name="20% - Accent4 15 2 2 2" xfId="2175"/>
    <cellStyle name="20% - Accent4 15 2 3" xfId="2176"/>
    <cellStyle name="20% - Accent4 15 2 4" xfId="2177"/>
    <cellStyle name="20% - Accent4 15 3" xfId="2178"/>
    <cellStyle name="20% - Accent4 15 3 2" xfId="2179"/>
    <cellStyle name="20% - Accent4 15 4" xfId="2180"/>
    <cellStyle name="20% - Accent4 15 5" xfId="2181"/>
    <cellStyle name="20% - Accent4 16" xfId="2182"/>
    <cellStyle name="20% - Accent4 16 2" xfId="2183"/>
    <cellStyle name="20% - Accent4 16 2 2" xfId="2184"/>
    <cellStyle name="20% - Accent4 16 2 2 2" xfId="2185"/>
    <cellStyle name="20% - Accent4 16 2 3" xfId="2186"/>
    <cellStyle name="20% - Accent4 16 2 4" xfId="2187"/>
    <cellStyle name="20% - Accent4 16 3" xfId="2188"/>
    <cellStyle name="20% - Accent4 16 3 2" xfId="2189"/>
    <cellStyle name="20% - Accent4 16 4" xfId="2190"/>
    <cellStyle name="20% - Accent4 16 5" xfId="2191"/>
    <cellStyle name="20% - Accent4 17" xfId="2192"/>
    <cellStyle name="20% - Accent4 17 2" xfId="2193"/>
    <cellStyle name="20% - Accent4 17 2 2" xfId="2194"/>
    <cellStyle name="20% - Accent4 17 3" xfId="2195"/>
    <cellStyle name="20% - Accent4 17 4" xfId="2196"/>
    <cellStyle name="20% - Accent4 18" xfId="2197"/>
    <cellStyle name="20% - Accent4 18 2" xfId="2198"/>
    <cellStyle name="20% - Accent4 18 2 2" xfId="2199"/>
    <cellStyle name="20% - Accent4 18 3" xfId="2200"/>
    <cellStyle name="20% - Accent4 18 4" xfId="2201"/>
    <cellStyle name="20% - Accent4 19" xfId="2202"/>
    <cellStyle name="20% - Accent4 19 2" xfId="2203"/>
    <cellStyle name="20% - Accent4 19 3" xfId="2204"/>
    <cellStyle name="20% - Accent4 2" xfId="2205"/>
    <cellStyle name="20% - Accent4 2 2" xfId="2206"/>
    <cellStyle name="20% - Accent4 2 2 2" xfId="2207"/>
    <cellStyle name="20% - Accent4 2 2 2 2" xfId="2208"/>
    <cellStyle name="20% - Accent4 2 2 2 2 2" xfId="2209"/>
    <cellStyle name="20% - Accent4 2 2 2 2 2 2" xfId="2210"/>
    <cellStyle name="20% - Accent4 2 2 2 2 2 2 2" xfId="2211"/>
    <cellStyle name="20% - Accent4 2 2 2 2 2 2 2 2" xfId="2212"/>
    <cellStyle name="20% - Accent4 2 2 2 2 2 2 2 2 2" xfId="2213"/>
    <cellStyle name="20% - Accent4 2 2 2 2 2 2 2 3" xfId="2214"/>
    <cellStyle name="20% - Accent4 2 2 2 2 2 2 2 4" xfId="2215"/>
    <cellStyle name="20% - Accent4 2 2 2 2 2 2 3" xfId="2216"/>
    <cellStyle name="20% - Accent4 2 2 2 2 2 2 3 2" xfId="2217"/>
    <cellStyle name="20% - Accent4 2 2 2 2 2 2 4" xfId="2218"/>
    <cellStyle name="20% - Accent4 2 2 2 2 2 2 5" xfId="2219"/>
    <cellStyle name="20% - Accent4 2 2 2 2 2 3" xfId="2220"/>
    <cellStyle name="20% - Accent4 2 2 2 2 2 3 2" xfId="2221"/>
    <cellStyle name="20% - Accent4 2 2 2 2 2 3 2 2" xfId="2222"/>
    <cellStyle name="20% - Accent4 2 2 2 2 2 3 3" xfId="2223"/>
    <cellStyle name="20% - Accent4 2 2 2 2 2 3 4" xfId="2224"/>
    <cellStyle name="20% - Accent4 2 2 2 2 2 4" xfId="2225"/>
    <cellStyle name="20% - Accent4 2 2 2 2 2 4 2" xfId="2226"/>
    <cellStyle name="20% - Accent4 2 2 2 2 2 5" xfId="2227"/>
    <cellStyle name="20% - Accent4 2 2 2 2 2 6" xfId="2228"/>
    <cellStyle name="20% - Accent4 2 2 2 2 3" xfId="2229"/>
    <cellStyle name="20% - Accent4 2 2 2 2 3 2" xfId="2230"/>
    <cellStyle name="20% - Accent4 2 2 2 2 3 2 2" xfId="2231"/>
    <cellStyle name="20% - Accent4 2 2 2 2 3 2 2 2" xfId="2232"/>
    <cellStyle name="20% - Accent4 2 2 2 2 3 2 3" xfId="2233"/>
    <cellStyle name="20% - Accent4 2 2 2 2 3 2 4" xfId="2234"/>
    <cellStyle name="20% - Accent4 2 2 2 2 3 3" xfId="2235"/>
    <cellStyle name="20% - Accent4 2 2 2 2 3 3 2" xfId="2236"/>
    <cellStyle name="20% - Accent4 2 2 2 2 3 4" xfId="2237"/>
    <cellStyle name="20% - Accent4 2 2 2 2 3 5" xfId="2238"/>
    <cellStyle name="20% - Accent4 2 2 2 2 4" xfId="2239"/>
    <cellStyle name="20% - Accent4 2 2 2 2 4 2" xfId="2240"/>
    <cellStyle name="20% - Accent4 2 2 2 2 4 2 2" xfId="2241"/>
    <cellStyle name="20% - Accent4 2 2 2 2 4 3" xfId="2242"/>
    <cellStyle name="20% - Accent4 2 2 2 2 4 4" xfId="2243"/>
    <cellStyle name="20% - Accent4 2 2 2 2 5" xfId="2244"/>
    <cellStyle name="20% - Accent4 2 2 2 2 5 2" xfId="2245"/>
    <cellStyle name="20% - Accent4 2 2 2 2 6" xfId="2246"/>
    <cellStyle name="20% - Accent4 2 2 2 2 7" xfId="2247"/>
    <cellStyle name="20% - Accent4 2 2 2 3" xfId="2248"/>
    <cellStyle name="20% - Accent4 2 2 2 3 2" xfId="2249"/>
    <cellStyle name="20% - Accent4 2 2 2 3 2 2" xfId="2250"/>
    <cellStyle name="20% - Accent4 2 2 2 3 2 2 2" xfId="2251"/>
    <cellStyle name="20% - Accent4 2 2 2 3 2 2 2 2" xfId="2252"/>
    <cellStyle name="20% - Accent4 2 2 2 3 2 2 3" xfId="2253"/>
    <cellStyle name="20% - Accent4 2 2 2 3 2 2 4" xfId="2254"/>
    <cellStyle name="20% - Accent4 2 2 2 3 2 3" xfId="2255"/>
    <cellStyle name="20% - Accent4 2 2 2 3 2 3 2" xfId="2256"/>
    <cellStyle name="20% - Accent4 2 2 2 3 2 4" xfId="2257"/>
    <cellStyle name="20% - Accent4 2 2 2 3 2 5" xfId="2258"/>
    <cellStyle name="20% - Accent4 2 2 2 3 3" xfId="2259"/>
    <cellStyle name="20% - Accent4 2 2 2 3 3 2" xfId="2260"/>
    <cellStyle name="20% - Accent4 2 2 2 3 3 2 2" xfId="2261"/>
    <cellStyle name="20% - Accent4 2 2 2 3 3 3" xfId="2262"/>
    <cellStyle name="20% - Accent4 2 2 2 3 3 4" xfId="2263"/>
    <cellStyle name="20% - Accent4 2 2 2 3 4" xfId="2264"/>
    <cellStyle name="20% - Accent4 2 2 2 3 4 2" xfId="2265"/>
    <cellStyle name="20% - Accent4 2 2 2 3 5" xfId="2266"/>
    <cellStyle name="20% - Accent4 2 2 2 3 6" xfId="2267"/>
    <cellStyle name="20% - Accent4 2 2 2 4" xfId="2268"/>
    <cellStyle name="20% - Accent4 2 2 2 4 2" xfId="2269"/>
    <cellStyle name="20% - Accent4 2 2 2 4 2 2" xfId="2270"/>
    <cellStyle name="20% - Accent4 2 2 2 4 2 2 2" xfId="2271"/>
    <cellStyle name="20% - Accent4 2 2 2 4 2 3" xfId="2272"/>
    <cellStyle name="20% - Accent4 2 2 2 4 2 4" xfId="2273"/>
    <cellStyle name="20% - Accent4 2 2 2 4 3" xfId="2274"/>
    <cellStyle name="20% - Accent4 2 2 2 4 3 2" xfId="2275"/>
    <cellStyle name="20% - Accent4 2 2 2 4 4" xfId="2276"/>
    <cellStyle name="20% - Accent4 2 2 2 4 5" xfId="2277"/>
    <cellStyle name="20% - Accent4 2 2 2 5" xfId="2278"/>
    <cellStyle name="20% - Accent4 2 2 2 5 2" xfId="2279"/>
    <cellStyle name="20% - Accent4 2 2 2 5 2 2" xfId="2280"/>
    <cellStyle name="20% - Accent4 2 2 2 5 3" xfId="2281"/>
    <cellStyle name="20% - Accent4 2 2 2 5 4" xfId="2282"/>
    <cellStyle name="20% - Accent4 2 2 3" xfId="2283"/>
    <cellStyle name="20% - Accent4 2 2 3 2" xfId="2284"/>
    <cellStyle name="20% - Accent4 2 2 3 2 2" xfId="2285"/>
    <cellStyle name="20% - Accent4 2 2 3 2 2 2" xfId="2286"/>
    <cellStyle name="20% - Accent4 2 2 3 2 2 2 2" xfId="2287"/>
    <cellStyle name="20% - Accent4 2 2 3 2 2 2 2 2" xfId="2288"/>
    <cellStyle name="20% - Accent4 2 2 3 2 2 2 3" xfId="2289"/>
    <cellStyle name="20% - Accent4 2 2 3 2 2 2 4" xfId="2290"/>
    <cellStyle name="20% - Accent4 2 2 3 2 2 3" xfId="2291"/>
    <cellStyle name="20% - Accent4 2 2 3 2 2 3 2" xfId="2292"/>
    <cellStyle name="20% - Accent4 2 2 3 2 2 4" xfId="2293"/>
    <cellStyle name="20% - Accent4 2 2 3 2 2 5" xfId="2294"/>
    <cellStyle name="20% - Accent4 2 2 3 2 3" xfId="2295"/>
    <cellStyle name="20% - Accent4 2 2 3 2 3 2" xfId="2296"/>
    <cellStyle name="20% - Accent4 2 2 3 2 3 2 2" xfId="2297"/>
    <cellStyle name="20% - Accent4 2 2 3 2 3 3" xfId="2298"/>
    <cellStyle name="20% - Accent4 2 2 3 2 3 4" xfId="2299"/>
    <cellStyle name="20% - Accent4 2 2 3 2 4" xfId="2300"/>
    <cellStyle name="20% - Accent4 2 2 3 2 4 2" xfId="2301"/>
    <cellStyle name="20% - Accent4 2 2 3 2 5" xfId="2302"/>
    <cellStyle name="20% - Accent4 2 2 3 2 6" xfId="2303"/>
    <cellStyle name="20% - Accent4 2 2 3 3" xfId="2304"/>
    <cellStyle name="20% - Accent4 2 2 3 3 2" xfId="2305"/>
    <cellStyle name="20% - Accent4 2 2 3 3 2 2" xfId="2306"/>
    <cellStyle name="20% - Accent4 2 2 3 3 2 2 2" xfId="2307"/>
    <cellStyle name="20% - Accent4 2 2 3 3 2 3" xfId="2308"/>
    <cellStyle name="20% - Accent4 2 2 3 3 2 4" xfId="2309"/>
    <cellStyle name="20% - Accent4 2 2 3 3 3" xfId="2310"/>
    <cellStyle name="20% - Accent4 2 2 3 3 3 2" xfId="2311"/>
    <cellStyle name="20% - Accent4 2 2 3 3 4" xfId="2312"/>
    <cellStyle name="20% - Accent4 2 2 3 3 5" xfId="2313"/>
    <cellStyle name="20% - Accent4 2 2 3 4" xfId="2314"/>
    <cellStyle name="20% - Accent4 2 2 3 4 2" xfId="2315"/>
    <cellStyle name="20% - Accent4 2 2 3 4 2 2" xfId="2316"/>
    <cellStyle name="20% - Accent4 2 2 3 4 3" xfId="2317"/>
    <cellStyle name="20% - Accent4 2 2 3 4 4" xfId="2318"/>
    <cellStyle name="20% - Accent4 2 2 3 5" xfId="2319"/>
    <cellStyle name="20% - Accent4 2 2 3 5 2" xfId="2320"/>
    <cellStyle name="20% - Accent4 2 2 3 6" xfId="2321"/>
    <cellStyle name="20% - Accent4 2 2 3 7" xfId="2322"/>
    <cellStyle name="20% - Accent4 2 2 4" xfId="2323"/>
    <cellStyle name="20% - Accent4 2 2 4 2" xfId="2324"/>
    <cellStyle name="20% - Accent4 2 2 4 2 2" xfId="2325"/>
    <cellStyle name="20% - Accent4 2 2 4 2 2 2" xfId="2326"/>
    <cellStyle name="20% - Accent4 2 2 4 2 2 2 2" xfId="2327"/>
    <cellStyle name="20% - Accent4 2 2 4 2 2 3" xfId="2328"/>
    <cellStyle name="20% - Accent4 2 2 4 2 2 4" xfId="2329"/>
    <cellStyle name="20% - Accent4 2 2 4 2 3" xfId="2330"/>
    <cellStyle name="20% - Accent4 2 2 4 2 3 2" xfId="2331"/>
    <cellStyle name="20% - Accent4 2 2 4 2 4" xfId="2332"/>
    <cellStyle name="20% - Accent4 2 2 4 2 5" xfId="2333"/>
    <cellStyle name="20% - Accent4 2 2 4 3" xfId="2334"/>
    <cellStyle name="20% - Accent4 2 2 4 3 2" xfId="2335"/>
    <cellStyle name="20% - Accent4 2 2 4 3 2 2" xfId="2336"/>
    <cellStyle name="20% - Accent4 2 2 4 3 3" xfId="2337"/>
    <cellStyle name="20% - Accent4 2 2 4 3 4" xfId="2338"/>
    <cellStyle name="20% - Accent4 2 2 4 4" xfId="2339"/>
    <cellStyle name="20% - Accent4 2 2 4 4 2" xfId="2340"/>
    <cellStyle name="20% - Accent4 2 2 4 5" xfId="2341"/>
    <cellStyle name="20% - Accent4 2 2 4 6" xfId="2342"/>
    <cellStyle name="20% - Accent4 2 2 5" xfId="2343"/>
    <cellStyle name="20% - Accent4 2 2 5 2" xfId="2344"/>
    <cellStyle name="20% - Accent4 2 2 5 2 2" xfId="2345"/>
    <cellStyle name="20% - Accent4 2 2 5 2 2 2" xfId="2346"/>
    <cellStyle name="20% - Accent4 2 2 5 2 3" xfId="2347"/>
    <cellStyle name="20% - Accent4 2 2 5 2 4" xfId="2348"/>
    <cellStyle name="20% - Accent4 2 2 5 3" xfId="2349"/>
    <cellStyle name="20% - Accent4 2 2 5 3 2" xfId="2350"/>
    <cellStyle name="20% - Accent4 2 2 5 4" xfId="2351"/>
    <cellStyle name="20% - Accent4 2 2 5 5" xfId="2352"/>
    <cellStyle name="20% - Accent4 2 2 6" xfId="2353"/>
    <cellStyle name="20% - Accent4 2 2 6 2" xfId="2354"/>
    <cellStyle name="20% - Accent4 2 2 6 2 2" xfId="2355"/>
    <cellStyle name="20% - Accent4 2 2 6 2 2 2" xfId="2356"/>
    <cellStyle name="20% - Accent4 2 2 6 2 3" xfId="2357"/>
    <cellStyle name="20% - Accent4 2 2 6 2 4" xfId="2358"/>
    <cellStyle name="20% - Accent4 2 2 6 3" xfId="2359"/>
    <cellStyle name="20% - Accent4 2 2 6 3 2" xfId="2360"/>
    <cellStyle name="20% - Accent4 2 2 6 4" xfId="2361"/>
    <cellStyle name="20% - Accent4 2 2 6 5" xfId="2362"/>
    <cellStyle name="20% - Accent4 2 2 7" xfId="2363"/>
    <cellStyle name="20% - Accent4 2 2 7 2" xfId="2364"/>
    <cellStyle name="20% - Accent4 2 2 7 2 2" xfId="2365"/>
    <cellStyle name="20% - Accent4 2 2 7 3" xfId="2366"/>
    <cellStyle name="20% - Accent4 2 2 7 4" xfId="2367"/>
    <cellStyle name="20% - Accent4 2 2 8" xfId="2368"/>
    <cellStyle name="20% - Accent4 2 2 8 2" xfId="2369"/>
    <cellStyle name="20% - Accent4 2 2 8 2 2" xfId="2370"/>
    <cellStyle name="20% - Accent4 2 2 8 3" xfId="2371"/>
    <cellStyle name="20% - Accent4 2 2 8 4" xfId="2372"/>
    <cellStyle name="20% - Accent4 2 2 9" xfId="2373"/>
    <cellStyle name="20% - Accent4 2 3" xfId="2374"/>
    <cellStyle name="20% - Accent4 2 3 2" xfId="2375"/>
    <cellStyle name="20% - Accent4 20" xfId="2376"/>
    <cellStyle name="20% - Accent4 20 2" xfId="2377"/>
    <cellStyle name="20% - Accent4 3" xfId="2378"/>
    <cellStyle name="20% - Accent4 3 2" xfId="2379"/>
    <cellStyle name="20% - Accent4 3 2 2" xfId="2380"/>
    <cellStyle name="20% - Accent4 3 2 2 2" xfId="2381"/>
    <cellStyle name="20% - Accent4 3 2 3" xfId="2382"/>
    <cellStyle name="20% - Accent4 3 2 3 2" xfId="2383"/>
    <cellStyle name="20% - Accent4 3 2 3 3" xfId="2384"/>
    <cellStyle name="20% - Accent4 3 2 4" xfId="2385"/>
    <cellStyle name="20% - Accent4 3 2 5" xfId="2386"/>
    <cellStyle name="20% - Accent4 3 2 6" xfId="2387"/>
    <cellStyle name="20% - Accent4 3 3" xfId="2388"/>
    <cellStyle name="20% - Accent4 3 3 2" xfId="2389"/>
    <cellStyle name="20% - Accent4 3 3 2 2" xfId="2390"/>
    <cellStyle name="20% - Accent4 3 3 3" xfId="2391"/>
    <cellStyle name="20% - Accent4 3 3 4" xfId="2392"/>
    <cellStyle name="20% - Accent4 3 3 5" xfId="2393"/>
    <cellStyle name="20% - Accent4 3 4" xfId="2394"/>
    <cellStyle name="20% - Accent4 3 4 2" xfId="2395"/>
    <cellStyle name="20% - Accent4 3 5" xfId="2396"/>
    <cellStyle name="20% - Accent4 4" xfId="2397"/>
    <cellStyle name="20% - Accent4 4 2" xfId="2398"/>
    <cellStyle name="20% - Accent4 4 2 2" xfId="2399"/>
    <cellStyle name="20% - Accent4 4 2 3" xfId="2400"/>
    <cellStyle name="20% - Accent4 4 3" xfId="2401"/>
    <cellStyle name="20% - Accent4 4 4" xfId="2402"/>
    <cellStyle name="20% - Accent4 4 5" xfId="2403"/>
    <cellStyle name="20% - Accent4 5" xfId="2404"/>
    <cellStyle name="20% - Accent4 5 2" xfId="2405"/>
    <cellStyle name="20% - Accent4 5 2 2" xfId="2406"/>
    <cellStyle name="20% - Accent4 5 2 2 2" xfId="2407"/>
    <cellStyle name="20% - Accent4 5 2 2 2 2" xfId="2408"/>
    <cellStyle name="20% - Accent4 5 2 2 2 2 2" xfId="2409"/>
    <cellStyle name="20% - Accent4 5 2 2 2 2 2 2" xfId="2410"/>
    <cellStyle name="20% - Accent4 5 2 2 2 2 3" xfId="2411"/>
    <cellStyle name="20% - Accent4 5 2 2 2 2 4" xfId="2412"/>
    <cellStyle name="20% - Accent4 5 2 2 2 3" xfId="2413"/>
    <cellStyle name="20% - Accent4 5 2 2 2 3 2" xfId="2414"/>
    <cellStyle name="20% - Accent4 5 2 2 2 4" xfId="2415"/>
    <cellStyle name="20% - Accent4 5 2 2 2 5" xfId="2416"/>
    <cellStyle name="20% - Accent4 5 2 2 3" xfId="2417"/>
    <cellStyle name="20% - Accent4 5 2 2 3 2" xfId="2418"/>
    <cellStyle name="20% - Accent4 5 2 2 3 2 2" xfId="2419"/>
    <cellStyle name="20% - Accent4 5 2 2 3 3" xfId="2420"/>
    <cellStyle name="20% - Accent4 5 2 2 3 4" xfId="2421"/>
    <cellStyle name="20% - Accent4 5 2 2 4" xfId="2422"/>
    <cellStyle name="20% - Accent4 5 2 2 4 2" xfId="2423"/>
    <cellStyle name="20% - Accent4 5 2 2 5" xfId="2424"/>
    <cellStyle name="20% - Accent4 5 2 2 6" xfId="2425"/>
    <cellStyle name="20% - Accent4 5 2 3" xfId="2426"/>
    <cellStyle name="20% - Accent4 5 2 3 2" xfId="2427"/>
    <cellStyle name="20% - Accent4 5 2 3 2 2" xfId="2428"/>
    <cellStyle name="20% - Accent4 5 2 3 2 2 2" xfId="2429"/>
    <cellStyle name="20% - Accent4 5 2 3 2 3" xfId="2430"/>
    <cellStyle name="20% - Accent4 5 2 3 2 4" xfId="2431"/>
    <cellStyle name="20% - Accent4 5 2 3 3" xfId="2432"/>
    <cellStyle name="20% - Accent4 5 2 3 3 2" xfId="2433"/>
    <cellStyle name="20% - Accent4 5 2 3 4" xfId="2434"/>
    <cellStyle name="20% - Accent4 5 2 3 5" xfId="2435"/>
    <cellStyle name="20% - Accent4 5 2 4" xfId="2436"/>
    <cellStyle name="20% - Accent4 5 2 4 2" xfId="2437"/>
    <cellStyle name="20% - Accent4 5 2 4 2 2" xfId="2438"/>
    <cellStyle name="20% - Accent4 5 2 4 3" xfId="2439"/>
    <cellStyle name="20% - Accent4 5 2 4 4" xfId="2440"/>
    <cellStyle name="20% - Accent4 5 2 5" xfId="2441"/>
    <cellStyle name="20% - Accent4 5 2 5 2" xfId="2442"/>
    <cellStyle name="20% - Accent4 5 2 6" xfId="2443"/>
    <cellStyle name="20% - Accent4 5 2 7" xfId="2444"/>
    <cellStyle name="20% - Accent4 5 3" xfId="2445"/>
    <cellStyle name="20% - Accent4 5 3 2" xfId="2446"/>
    <cellStyle name="20% - Accent4 5 3 2 2" xfId="2447"/>
    <cellStyle name="20% - Accent4 5 3 2 2 2" xfId="2448"/>
    <cellStyle name="20% - Accent4 5 3 2 2 2 2" xfId="2449"/>
    <cellStyle name="20% - Accent4 5 3 2 2 2 2 2" xfId="2450"/>
    <cellStyle name="20% - Accent4 5 3 2 2 2 3" xfId="2451"/>
    <cellStyle name="20% - Accent4 5 3 2 2 2 4" xfId="2452"/>
    <cellStyle name="20% - Accent4 5 3 2 2 3" xfId="2453"/>
    <cellStyle name="20% - Accent4 5 3 2 2 3 2" xfId="2454"/>
    <cellStyle name="20% - Accent4 5 3 2 2 4" xfId="2455"/>
    <cellStyle name="20% - Accent4 5 3 2 2 5" xfId="2456"/>
    <cellStyle name="20% - Accent4 5 3 2 3" xfId="2457"/>
    <cellStyle name="20% - Accent4 5 3 2 3 2" xfId="2458"/>
    <cellStyle name="20% - Accent4 5 3 2 3 2 2" xfId="2459"/>
    <cellStyle name="20% - Accent4 5 3 2 3 3" xfId="2460"/>
    <cellStyle name="20% - Accent4 5 3 2 3 4" xfId="2461"/>
    <cellStyle name="20% - Accent4 5 3 2 4" xfId="2462"/>
    <cellStyle name="20% - Accent4 5 3 2 4 2" xfId="2463"/>
    <cellStyle name="20% - Accent4 5 3 2 5" xfId="2464"/>
    <cellStyle name="20% - Accent4 5 3 2 6" xfId="2465"/>
    <cellStyle name="20% - Accent4 5 3 3" xfId="2466"/>
    <cellStyle name="20% - Accent4 5 3 3 2" xfId="2467"/>
    <cellStyle name="20% - Accent4 5 3 3 2 2" xfId="2468"/>
    <cellStyle name="20% - Accent4 5 3 3 2 2 2" xfId="2469"/>
    <cellStyle name="20% - Accent4 5 3 3 2 3" xfId="2470"/>
    <cellStyle name="20% - Accent4 5 3 3 2 4" xfId="2471"/>
    <cellStyle name="20% - Accent4 5 3 3 3" xfId="2472"/>
    <cellStyle name="20% - Accent4 5 3 3 3 2" xfId="2473"/>
    <cellStyle name="20% - Accent4 5 3 3 4" xfId="2474"/>
    <cellStyle name="20% - Accent4 5 3 3 5" xfId="2475"/>
    <cellStyle name="20% - Accent4 5 3 4" xfId="2476"/>
    <cellStyle name="20% - Accent4 5 3 4 2" xfId="2477"/>
    <cellStyle name="20% - Accent4 5 3 4 2 2" xfId="2478"/>
    <cellStyle name="20% - Accent4 5 3 4 3" xfId="2479"/>
    <cellStyle name="20% - Accent4 5 3 4 4" xfId="2480"/>
    <cellStyle name="20% - Accent4 5 3 5" xfId="2481"/>
    <cellStyle name="20% - Accent4 5 3 5 2" xfId="2482"/>
    <cellStyle name="20% - Accent4 5 3 6" xfId="2483"/>
    <cellStyle name="20% - Accent4 5 3 7" xfId="2484"/>
    <cellStyle name="20% - Accent4 5 4" xfId="2485"/>
    <cellStyle name="20% - Accent4 5 4 2" xfId="2486"/>
    <cellStyle name="20% - Accent4 5 4 2 2" xfId="2487"/>
    <cellStyle name="20% - Accent4 5 4 2 2 2" xfId="2488"/>
    <cellStyle name="20% - Accent4 5 4 2 2 2 2" xfId="2489"/>
    <cellStyle name="20% - Accent4 5 4 2 2 3" xfId="2490"/>
    <cellStyle name="20% - Accent4 5 4 2 2 4" xfId="2491"/>
    <cellStyle name="20% - Accent4 5 4 2 3" xfId="2492"/>
    <cellStyle name="20% - Accent4 5 4 2 3 2" xfId="2493"/>
    <cellStyle name="20% - Accent4 5 4 2 4" xfId="2494"/>
    <cellStyle name="20% - Accent4 5 4 2 5" xfId="2495"/>
    <cellStyle name="20% - Accent4 5 4 3" xfId="2496"/>
    <cellStyle name="20% - Accent4 5 4 3 2" xfId="2497"/>
    <cellStyle name="20% - Accent4 5 4 3 2 2" xfId="2498"/>
    <cellStyle name="20% - Accent4 5 4 3 3" xfId="2499"/>
    <cellStyle name="20% - Accent4 5 4 3 4" xfId="2500"/>
    <cellStyle name="20% - Accent4 5 4 4" xfId="2501"/>
    <cellStyle name="20% - Accent4 5 4 4 2" xfId="2502"/>
    <cellStyle name="20% - Accent4 5 4 5" xfId="2503"/>
    <cellStyle name="20% - Accent4 5 4 6" xfId="2504"/>
    <cellStyle name="20% - Accent4 5 5" xfId="2505"/>
    <cellStyle name="20% - Accent4 5 5 2" xfId="2506"/>
    <cellStyle name="20% - Accent4 5 5 2 2" xfId="2507"/>
    <cellStyle name="20% - Accent4 5 5 2 2 2" xfId="2508"/>
    <cellStyle name="20% - Accent4 5 5 2 3" xfId="2509"/>
    <cellStyle name="20% - Accent4 5 5 2 4" xfId="2510"/>
    <cellStyle name="20% - Accent4 5 5 3" xfId="2511"/>
    <cellStyle name="20% - Accent4 5 5 3 2" xfId="2512"/>
    <cellStyle name="20% - Accent4 5 5 4" xfId="2513"/>
    <cellStyle name="20% - Accent4 5 5 5" xfId="2514"/>
    <cellStyle name="20% - Accent4 5 6" xfId="2515"/>
    <cellStyle name="20% - Accent4 5 6 2" xfId="2516"/>
    <cellStyle name="20% - Accent4 5 6 2 2" xfId="2517"/>
    <cellStyle name="20% - Accent4 5 6 3" xfId="2518"/>
    <cellStyle name="20% - Accent4 5 6 4" xfId="2519"/>
    <cellStyle name="20% - Accent4 5 7" xfId="2520"/>
    <cellStyle name="20% - Accent4 5 7 2" xfId="2521"/>
    <cellStyle name="20% - Accent4 5 8" xfId="2522"/>
    <cellStyle name="20% - Accent4 5 9" xfId="2523"/>
    <cellStyle name="20% - Accent4 6" xfId="2524"/>
    <cellStyle name="20% - Accent4 6 2" xfId="2525"/>
    <cellStyle name="20% - Accent4 6 2 2" xfId="2526"/>
    <cellStyle name="20% - Accent4 6 2 2 2" xfId="2527"/>
    <cellStyle name="20% - Accent4 6 2 2 2 2" xfId="2528"/>
    <cellStyle name="20% - Accent4 6 2 2 2 2 2" xfId="2529"/>
    <cellStyle name="20% - Accent4 6 2 2 2 2 2 2" xfId="2530"/>
    <cellStyle name="20% - Accent4 6 2 2 2 2 3" xfId="2531"/>
    <cellStyle name="20% - Accent4 6 2 2 2 2 4" xfId="2532"/>
    <cellStyle name="20% - Accent4 6 2 2 2 3" xfId="2533"/>
    <cellStyle name="20% - Accent4 6 2 2 2 3 2" xfId="2534"/>
    <cellStyle name="20% - Accent4 6 2 2 2 4" xfId="2535"/>
    <cellStyle name="20% - Accent4 6 2 2 2 5" xfId="2536"/>
    <cellStyle name="20% - Accent4 6 2 2 3" xfId="2537"/>
    <cellStyle name="20% - Accent4 6 2 2 3 2" xfId="2538"/>
    <cellStyle name="20% - Accent4 6 2 2 3 2 2" xfId="2539"/>
    <cellStyle name="20% - Accent4 6 2 2 3 3" xfId="2540"/>
    <cellStyle name="20% - Accent4 6 2 2 3 4" xfId="2541"/>
    <cellStyle name="20% - Accent4 6 2 2 4" xfId="2542"/>
    <cellStyle name="20% - Accent4 6 2 2 4 2" xfId="2543"/>
    <cellStyle name="20% - Accent4 6 2 2 5" xfId="2544"/>
    <cellStyle name="20% - Accent4 6 2 2 6" xfId="2545"/>
    <cellStyle name="20% - Accent4 6 2 3" xfId="2546"/>
    <cellStyle name="20% - Accent4 6 2 3 2" xfId="2547"/>
    <cellStyle name="20% - Accent4 6 2 3 2 2" xfId="2548"/>
    <cellStyle name="20% - Accent4 6 2 3 2 2 2" xfId="2549"/>
    <cellStyle name="20% - Accent4 6 2 3 2 3" xfId="2550"/>
    <cellStyle name="20% - Accent4 6 2 3 2 4" xfId="2551"/>
    <cellStyle name="20% - Accent4 6 2 3 3" xfId="2552"/>
    <cellStyle name="20% - Accent4 6 2 3 3 2" xfId="2553"/>
    <cellStyle name="20% - Accent4 6 2 3 4" xfId="2554"/>
    <cellStyle name="20% - Accent4 6 2 3 5" xfId="2555"/>
    <cellStyle name="20% - Accent4 6 2 4" xfId="2556"/>
    <cellStyle name="20% - Accent4 6 2 4 2" xfId="2557"/>
    <cellStyle name="20% - Accent4 6 2 4 2 2" xfId="2558"/>
    <cellStyle name="20% - Accent4 6 2 4 3" xfId="2559"/>
    <cellStyle name="20% - Accent4 6 2 4 4" xfId="2560"/>
    <cellStyle name="20% - Accent4 6 2 5" xfId="2561"/>
    <cellStyle name="20% - Accent4 6 2 5 2" xfId="2562"/>
    <cellStyle name="20% - Accent4 6 2 6" xfId="2563"/>
    <cellStyle name="20% - Accent4 6 2 7" xfId="2564"/>
    <cellStyle name="20% - Accent4 6 3" xfId="2565"/>
    <cellStyle name="20% - Accent4 6 3 2" xfId="2566"/>
    <cellStyle name="20% - Accent4 6 3 2 2" xfId="2567"/>
    <cellStyle name="20% - Accent4 6 3 2 2 2" xfId="2568"/>
    <cellStyle name="20% - Accent4 6 3 2 2 2 2" xfId="2569"/>
    <cellStyle name="20% - Accent4 6 3 2 2 3" xfId="2570"/>
    <cellStyle name="20% - Accent4 6 3 2 2 4" xfId="2571"/>
    <cellStyle name="20% - Accent4 6 3 2 3" xfId="2572"/>
    <cellStyle name="20% - Accent4 6 3 2 3 2" xfId="2573"/>
    <cellStyle name="20% - Accent4 6 3 2 4" xfId="2574"/>
    <cellStyle name="20% - Accent4 6 3 2 5" xfId="2575"/>
    <cellStyle name="20% - Accent4 6 3 3" xfId="2576"/>
    <cellStyle name="20% - Accent4 6 3 3 2" xfId="2577"/>
    <cellStyle name="20% - Accent4 6 3 3 2 2" xfId="2578"/>
    <cellStyle name="20% - Accent4 6 3 3 3" xfId="2579"/>
    <cellStyle name="20% - Accent4 6 3 3 4" xfId="2580"/>
    <cellStyle name="20% - Accent4 6 3 4" xfId="2581"/>
    <cellStyle name="20% - Accent4 6 3 4 2" xfId="2582"/>
    <cellStyle name="20% - Accent4 6 3 5" xfId="2583"/>
    <cellStyle name="20% - Accent4 6 3 6" xfId="2584"/>
    <cellStyle name="20% - Accent4 6 4" xfId="2585"/>
    <cellStyle name="20% - Accent4 6 4 2" xfId="2586"/>
    <cellStyle name="20% - Accent4 6 4 2 2" xfId="2587"/>
    <cellStyle name="20% - Accent4 6 4 2 2 2" xfId="2588"/>
    <cellStyle name="20% - Accent4 6 4 2 3" xfId="2589"/>
    <cellStyle name="20% - Accent4 6 4 2 4" xfId="2590"/>
    <cellStyle name="20% - Accent4 6 4 3" xfId="2591"/>
    <cellStyle name="20% - Accent4 6 4 3 2" xfId="2592"/>
    <cellStyle name="20% - Accent4 6 4 4" xfId="2593"/>
    <cellStyle name="20% - Accent4 6 4 5" xfId="2594"/>
    <cellStyle name="20% - Accent4 6 5" xfId="2595"/>
    <cellStyle name="20% - Accent4 6 5 2" xfId="2596"/>
    <cellStyle name="20% - Accent4 6 5 2 2" xfId="2597"/>
    <cellStyle name="20% - Accent4 6 5 3" xfId="2598"/>
    <cellStyle name="20% - Accent4 6 5 4" xfId="2599"/>
    <cellStyle name="20% - Accent4 6 6" xfId="2600"/>
    <cellStyle name="20% - Accent4 6 6 2" xfId="2601"/>
    <cellStyle name="20% - Accent4 6 7" xfId="2602"/>
    <cellStyle name="20% - Accent4 6 8" xfId="2603"/>
    <cellStyle name="20% - Accent4 7" xfId="2604"/>
    <cellStyle name="20% - Accent4 7 2" xfId="2605"/>
    <cellStyle name="20% - Accent4 7 2 2" xfId="2606"/>
    <cellStyle name="20% - Accent4 7 2 2 2" xfId="2607"/>
    <cellStyle name="20% - Accent4 7 2 2 2 2" xfId="2608"/>
    <cellStyle name="20% - Accent4 7 2 2 2 2 2" xfId="2609"/>
    <cellStyle name="20% - Accent4 7 2 2 2 2 2 2" xfId="2610"/>
    <cellStyle name="20% - Accent4 7 2 2 2 2 3" xfId="2611"/>
    <cellStyle name="20% - Accent4 7 2 2 2 2 4" xfId="2612"/>
    <cellStyle name="20% - Accent4 7 2 2 2 3" xfId="2613"/>
    <cellStyle name="20% - Accent4 7 2 2 2 3 2" xfId="2614"/>
    <cellStyle name="20% - Accent4 7 2 2 2 4" xfId="2615"/>
    <cellStyle name="20% - Accent4 7 2 2 2 5" xfId="2616"/>
    <cellStyle name="20% - Accent4 7 2 2 3" xfId="2617"/>
    <cellStyle name="20% - Accent4 7 2 2 3 2" xfId="2618"/>
    <cellStyle name="20% - Accent4 7 2 2 3 2 2" xfId="2619"/>
    <cellStyle name="20% - Accent4 7 2 2 3 3" xfId="2620"/>
    <cellStyle name="20% - Accent4 7 2 2 3 4" xfId="2621"/>
    <cellStyle name="20% - Accent4 7 2 2 4" xfId="2622"/>
    <cellStyle name="20% - Accent4 7 2 2 4 2" xfId="2623"/>
    <cellStyle name="20% - Accent4 7 2 2 5" xfId="2624"/>
    <cellStyle name="20% - Accent4 7 2 2 6" xfId="2625"/>
    <cellStyle name="20% - Accent4 7 2 3" xfId="2626"/>
    <cellStyle name="20% - Accent4 7 2 3 2" xfId="2627"/>
    <cellStyle name="20% - Accent4 7 2 3 2 2" xfId="2628"/>
    <cellStyle name="20% - Accent4 7 2 3 2 2 2" xfId="2629"/>
    <cellStyle name="20% - Accent4 7 2 3 2 3" xfId="2630"/>
    <cellStyle name="20% - Accent4 7 2 3 2 4" xfId="2631"/>
    <cellStyle name="20% - Accent4 7 2 3 3" xfId="2632"/>
    <cellStyle name="20% - Accent4 7 2 3 3 2" xfId="2633"/>
    <cellStyle name="20% - Accent4 7 2 3 4" xfId="2634"/>
    <cellStyle name="20% - Accent4 7 2 3 5" xfId="2635"/>
    <cellStyle name="20% - Accent4 7 2 4" xfId="2636"/>
    <cellStyle name="20% - Accent4 7 2 4 2" xfId="2637"/>
    <cellStyle name="20% - Accent4 7 2 4 2 2" xfId="2638"/>
    <cellStyle name="20% - Accent4 7 2 4 3" xfId="2639"/>
    <cellStyle name="20% - Accent4 7 2 4 4" xfId="2640"/>
    <cellStyle name="20% - Accent4 7 2 5" xfId="2641"/>
    <cellStyle name="20% - Accent4 7 2 5 2" xfId="2642"/>
    <cellStyle name="20% - Accent4 7 2 6" xfId="2643"/>
    <cellStyle name="20% - Accent4 7 2 7" xfId="2644"/>
    <cellStyle name="20% - Accent4 7 3" xfId="2645"/>
    <cellStyle name="20% - Accent4 7 3 2" xfId="2646"/>
    <cellStyle name="20% - Accent4 7 3 2 2" xfId="2647"/>
    <cellStyle name="20% - Accent4 7 3 2 2 2" xfId="2648"/>
    <cellStyle name="20% - Accent4 7 3 2 2 2 2" xfId="2649"/>
    <cellStyle name="20% - Accent4 7 3 2 2 3" xfId="2650"/>
    <cellStyle name="20% - Accent4 7 3 2 2 4" xfId="2651"/>
    <cellStyle name="20% - Accent4 7 3 2 3" xfId="2652"/>
    <cellStyle name="20% - Accent4 7 3 2 3 2" xfId="2653"/>
    <cellStyle name="20% - Accent4 7 3 2 4" xfId="2654"/>
    <cellStyle name="20% - Accent4 7 3 2 5" xfId="2655"/>
    <cellStyle name="20% - Accent4 7 3 3" xfId="2656"/>
    <cellStyle name="20% - Accent4 7 3 3 2" xfId="2657"/>
    <cellStyle name="20% - Accent4 7 3 3 2 2" xfId="2658"/>
    <cellStyle name="20% - Accent4 7 3 3 3" xfId="2659"/>
    <cellStyle name="20% - Accent4 7 3 3 4" xfId="2660"/>
    <cellStyle name="20% - Accent4 7 3 4" xfId="2661"/>
    <cellStyle name="20% - Accent4 7 3 4 2" xfId="2662"/>
    <cellStyle name="20% - Accent4 7 3 5" xfId="2663"/>
    <cellStyle name="20% - Accent4 7 3 6" xfId="2664"/>
    <cellStyle name="20% - Accent4 7 4" xfId="2665"/>
    <cellStyle name="20% - Accent4 7 4 2" xfId="2666"/>
    <cellStyle name="20% - Accent4 7 4 2 2" xfId="2667"/>
    <cellStyle name="20% - Accent4 7 4 2 2 2" xfId="2668"/>
    <cellStyle name="20% - Accent4 7 4 2 3" xfId="2669"/>
    <cellStyle name="20% - Accent4 7 4 2 4" xfId="2670"/>
    <cellStyle name="20% - Accent4 7 4 3" xfId="2671"/>
    <cellStyle name="20% - Accent4 7 4 3 2" xfId="2672"/>
    <cellStyle name="20% - Accent4 7 4 4" xfId="2673"/>
    <cellStyle name="20% - Accent4 7 4 5" xfId="2674"/>
    <cellStyle name="20% - Accent4 7 5" xfId="2675"/>
    <cellStyle name="20% - Accent4 7 5 2" xfId="2676"/>
    <cellStyle name="20% - Accent4 7 5 2 2" xfId="2677"/>
    <cellStyle name="20% - Accent4 7 5 3" xfId="2678"/>
    <cellStyle name="20% - Accent4 7 5 4" xfId="2679"/>
    <cellStyle name="20% - Accent4 7 6" xfId="2680"/>
    <cellStyle name="20% - Accent4 7 6 2" xfId="2681"/>
    <cellStyle name="20% - Accent4 7 7" xfId="2682"/>
    <cellStyle name="20% - Accent4 7 8" xfId="2683"/>
    <cellStyle name="20% - Accent4 8" xfId="2684"/>
    <cellStyle name="20% - Accent4 8 2" xfId="2685"/>
    <cellStyle name="20% - Accent4 8 2 2" xfId="2686"/>
    <cellStyle name="20% - Accent4 8 2 2 2" xfId="2687"/>
    <cellStyle name="20% - Accent4 8 2 2 2 2" xfId="2688"/>
    <cellStyle name="20% - Accent4 8 2 2 2 2 2" xfId="2689"/>
    <cellStyle name="20% - Accent4 8 2 2 2 3" xfId="2690"/>
    <cellStyle name="20% - Accent4 8 2 2 2 4" xfId="2691"/>
    <cellStyle name="20% - Accent4 8 2 2 3" xfId="2692"/>
    <cellStyle name="20% - Accent4 8 2 2 3 2" xfId="2693"/>
    <cellStyle name="20% - Accent4 8 2 2 4" xfId="2694"/>
    <cellStyle name="20% - Accent4 8 2 2 5" xfId="2695"/>
    <cellStyle name="20% - Accent4 8 2 3" xfId="2696"/>
    <cellStyle name="20% - Accent4 8 2 3 2" xfId="2697"/>
    <cellStyle name="20% - Accent4 8 2 3 2 2" xfId="2698"/>
    <cellStyle name="20% - Accent4 8 2 3 3" xfId="2699"/>
    <cellStyle name="20% - Accent4 8 2 3 4" xfId="2700"/>
    <cellStyle name="20% - Accent4 8 2 4" xfId="2701"/>
    <cellStyle name="20% - Accent4 8 2 4 2" xfId="2702"/>
    <cellStyle name="20% - Accent4 8 2 5" xfId="2703"/>
    <cellStyle name="20% - Accent4 8 2 6" xfId="2704"/>
    <cellStyle name="20% - Accent4 8 3" xfId="2705"/>
    <cellStyle name="20% - Accent4 8 3 2" xfId="2706"/>
    <cellStyle name="20% - Accent4 8 3 2 2" xfId="2707"/>
    <cellStyle name="20% - Accent4 8 3 2 2 2" xfId="2708"/>
    <cellStyle name="20% - Accent4 8 3 2 3" xfId="2709"/>
    <cellStyle name="20% - Accent4 8 3 2 4" xfId="2710"/>
    <cellStyle name="20% - Accent4 8 3 3" xfId="2711"/>
    <cellStyle name="20% - Accent4 8 3 3 2" xfId="2712"/>
    <cellStyle name="20% - Accent4 8 3 4" xfId="2713"/>
    <cellStyle name="20% - Accent4 8 3 5" xfId="2714"/>
    <cellStyle name="20% - Accent4 8 4" xfId="2715"/>
    <cellStyle name="20% - Accent4 8 4 2" xfId="2716"/>
    <cellStyle name="20% - Accent4 8 4 2 2" xfId="2717"/>
    <cellStyle name="20% - Accent4 8 4 3" xfId="2718"/>
    <cellStyle name="20% - Accent4 8 4 4" xfId="2719"/>
    <cellStyle name="20% - Accent4 8 5" xfId="2720"/>
    <cellStyle name="20% - Accent4 8 5 2" xfId="2721"/>
    <cellStyle name="20% - Accent4 8 6" xfId="2722"/>
    <cellStyle name="20% - Accent4 8 7" xfId="2723"/>
    <cellStyle name="20% - Accent4 9" xfId="2724"/>
    <cellStyle name="20% - Accent4 9 2" xfId="2725"/>
    <cellStyle name="20% - Accent4 9 2 2" xfId="2726"/>
    <cellStyle name="20% - Accent4 9 2 2 2" xfId="2727"/>
    <cellStyle name="20% - Accent4 9 2 2 2 2" xfId="2728"/>
    <cellStyle name="20% - Accent4 9 2 2 2 2 2" xfId="2729"/>
    <cellStyle name="20% - Accent4 9 2 2 2 3" xfId="2730"/>
    <cellStyle name="20% - Accent4 9 2 2 2 4" xfId="2731"/>
    <cellStyle name="20% - Accent4 9 2 2 3" xfId="2732"/>
    <cellStyle name="20% - Accent4 9 2 2 3 2" xfId="2733"/>
    <cellStyle name="20% - Accent4 9 2 2 4" xfId="2734"/>
    <cellStyle name="20% - Accent4 9 2 2 5" xfId="2735"/>
    <cellStyle name="20% - Accent4 9 2 3" xfId="2736"/>
    <cellStyle name="20% - Accent4 9 2 3 2" xfId="2737"/>
    <cellStyle name="20% - Accent4 9 2 3 2 2" xfId="2738"/>
    <cellStyle name="20% - Accent4 9 2 3 3" xfId="2739"/>
    <cellStyle name="20% - Accent4 9 2 3 4" xfId="2740"/>
    <cellStyle name="20% - Accent4 9 2 4" xfId="2741"/>
    <cellStyle name="20% - Accent4 9 2 4 2" xfId="2742"/>
    <cellStyle name="20% - Accent4 9 2 5" xfId="2743"/>
    <cellStyle name="20% - Accent4 9 2 6" xfId="2744"/>
    <cellStyle name="20% - Accent4 9 3" xfId="2745"/>
    <cellStyle name="20% - Accent4 9 3 2" xfId="2746"/>
    <cellStyle name="20% - Accent4 9 3 2 2" xfId="2747"/>
    <cellStyle name="20% - Accent4 9 3 2 2 2" xfId="2748"/>
    <cellStyle name="20% - Accent4 9 3 2 3" xfId="2749"/>
    <cellStyle name="20% - Accent4 9 3 2 4" xfId="2750"/>
    <cellStyle name="20% - Accent4 9 3 3" xfId="2751"/>
    <cellStyle name="20% - Accent4 9 3 3 2" xfId="2752"/>
    <cellStyle name="20% - Accent4 9 3 4" xfId="2753"/>
    <cellStyle name="20% - Accent4 9 3 5" xfId="2754"/>
    <cellStyle name="20% - Accent4 9 4" xfId="2755"/>
    <cellStyle name="20% - Accent4 9 4 2" xfId="2756"/>
    <cellStyle name="20% - Accent4 9 4 2 2" xfId="2757"/>
    <cellStyle name="20% - Accent4 9 4 3" xfId="2758"/>
    <cellStyle name="20% - Accent4 9 4 4" xfId="2759"/>
    <cellStyle name="20% - Accent4 9 5" xfId="2760"/>
    <cellStyle name="20% - Accent4 9 5 2" xfId="2761"/>
    <cellStyle name="20% - Accent4 9 6" xfId="2762"/>
    <cellStyle name="20% - Accent4 9 7" xfId="2763"/>
    <cellStyle name="20% - Accent5 10" xfId="2764"/>
    <cellStyle name="20% - Accent5 10 2" xfId="2765"/>
    <cellStyle name="20% - Accent5 10 2 2" xfId="2766"/>
    <cellStyle name="20% - Accent5 10 2 2 2" xfId="2767"/>
    <cellStyle name="20% - Accent5 10 2 2 2 2" xfId="2768"/>
    <cellStyle name="20% - Accent5 10 2 2 2 2 2" xfId="2769"/>
    <cellStyle name="20% - Accent5 10 2 2 2 3" xfId="2770"/>
    <cellStyle name="20% - Accent5 10 2 2 2 4" xfId="2771"/>
    <cellStyle name="20% - Accent5 10 2 2 3" xfId="2772"/>
    <cellStyle name="20% - Accent5 10 2 2 3 2" xfId="2773"/>
    <cellStyle name="20% - Accent5 10 2 2 4" xfId="2774"/>
    <cellStyle name="20% - Accent5 10 2 2 5" xfId="2775"/>
    <cellStyle name="20% - Accent5 10 2 3" xfId="2776"/>
    <cellStyle name="20% - Accent5 10 2 3 2" xfId="2777"/>
    <cellStyle name="20% - Accent5 10 2 3 2 2" xfId="2778"/>
    <cellStyle name="20% - Accent5 10 2 3 3" xfId="2779"/>
    <cellStyle name="20% - Accent5 10 2 3 4" xfId="2780"/>
    <cellStyle name="20% - Accent5 10 2 4" xfId="2781"/>
    <cellStyle name="20% - Accent5 10 2 4 2" xfId="2782"/>
    <cellStyle name="20% - Accent5 10 2 5" xfId="2783"/>
    <cellStyle name="20% - Accent5 10 2 6" xfId="2784"/>
    <cellStyle name="20% - Accent5 10 3" xfId="2785"/>
    <cellStyle name="20% - Accent5 10 3 2" xfId="2786"/>
    <cellStyle name="20% - Accent5 10 3 2 2" xfId="2787"/>
    <cellStyle name="20% - Accent5 10 3 2 2 2" xfId="2788"/>
    <cellStyle name="20% - Accent5 10 3 2 3" xfId="2789"/>
    <cellStyle name="20% - Accent5 10 3 2 4" xfId="2790"/>
    <cellStyle name="20% - Accent5 10 3 3" xfId="2791"/>
    <cellStyle name="20% - Accent5 10 3 3 2" xfId="2792"/>
    <cellStyle name="20% - Accent5 10 3 4" xfId="2793"/>
    <cellStyle name="20% - Accent5 10 3 5" xfId="2794"/>
    <cellStyle name="20% - Accent5 10 4" xfId="2795"/>
    <cellStyle name="20% - Accent5 10 4 2" xfId="2796"/>
    <cellStyle name="20% - Accent5 10 4 2 2" xfId="2797"/>
    <cellStyle name="20% - Accent5 10 4 3" xfId="2798"/>
    <cellStyle name="20% - Accent5 10 4 4" xfId="2799"/>
    <cellStyle name="20% - Accent5 10 5" xfId="2800"/>
    <cellStyle name="20% - Accent5 10 5 2" xfId="2801"/>
    <cellStyle name="20% - Accent5 10 6" xfId="2802"/>
    <cellStyle name="20% - Accent5 10 7" xfId="2803"/>
    <cellStyle name="20% - Accent5 11" xfId="2804"/>
    <cellStyle name="20% - Accent5 11 2" xfId="2805"/>
    <cellStyle name="20% - Accent5 11 2 2" xfId="2806"/>
    <cellStyle name="20% - Accent5 11 2 2 2" xfId="2807"/>
    <cellStyle name="20% - Accent5 11 2 2 2 2" xfId="2808"/>
    <cellStyle name="20% - Accent5 11 2 2 3" xfId="2809"/>
    <cellStyle name="20% - Accent5 11 2 2 4" xfId="2810"/>
    <cellStyle name="20% - Accent5 11 2 3" xfId="2811"/>
    <cellStyle name="20% - Accent5 11 2 3 2" xfId="2812"/>
    <cellStyle name="20% - Accent5 11 2 4" xfId="2813"/>
    <cellStyle name="20% - Accent5 11 2 5" xfId="2814"/>
    <cellStyle name="20% - Accent5 11 3" xfId="2815"/>
    <cellStyle name="20% - Accent5 11 3 2" xfId="2816"/>
    <cellStyle name="20% - Accent5 11 3 2 2" xfId="2817"/>
    <cellStyle name="20% - Accent5 11 3 3" xfId="2818"/>
    <cellStyle name="20% - Accent5 11 3 4" xfId="2819"/>
    <cellStyle name="20% - Accent5 11 4" xfId="2820"/>
    <cellStyle name="20% - Accent5 11 4 2" xfId="2821"/>
    <cellStyle name="20% - Accent5 11 5" xfId="2822"/>
    <cellStyle name="20% - Accent5 11 6" xfId="2823"/>
    <cellStyle name="20% - Accent5 12" xfId="2824"/>
    <cellStyle name="20% - Accent5 12 2" xfId="2825"/>
    <cellStyle name="20% - Accent5 12 2 2" xfId="2826"/>
    <cellStyle name="20% - Accent5 12 2 2 2" xfId="2827"/>
    <cellStyle name="20% - Accent5 12 2 2 2 2" xfId="2828"/>
    <cellStyle name="20% - Accent5 12 2 2 3" xfId="2829"/>
    <cellStyle name="20% - Accent5 12 2 2 4" xfId="2830"/>
    <cellStyle name="20% - Accent5 12 2 3" xfId="2831"/>
    <cellStyle name="20% - Accent5 12 2 3 2" xfId="2832"/>
    <cellStyle name="20% - Accent5 12 2 4" xfId="2833"/>
    <cellStyle name="20% - Accent5 12 2 5" xfId="2834"/>
    <cellStyle name="20% - Accent5 12 3" xfId="2835"/>
    <cellStyle name="20% - Accent5 12 3 2" xfId="2836"/>
    <cellStyle name="20% - Accent5 12 3 2 2" xfId="2837"/>
    <cellStyle name="20% - Accent5 12 3 3" xfId="2838"/>
    <cellStyle name="20% - Accent5 12 3 4" xfId="2839"/>
    <cellStyle name="20% - Accent5 12 4" xfId="2840"/>
    <cellStyle name="20% - Accent5 12 4 2" xfId="2841"/>
    <cellStyle name="20% - Accent5 12 5" xfId="2842"/>
    <cellStyle name="20% - Accent5 12 6" xfId="2843"/>
    <cellStyle name="20% - Accent5 13" xfId="2844"/>
    <cellStyle name="20% - Accent5 13 2" xfId="2845"/>
    <cellStyle name="20% - Accent5 13 2 2" xfId="2846"/>
    <cellStyle name="20% - Accent5 13 2 2 2" xfId="2847"/>
    <cellStyle name="20% - Accent5 13 2 3" xfId="2848"/>
    <cellStyle name="20% - Accent5 13 2 4" xfId="2849"/>
    <cellStyle name="20% - Accent5 13 3" xfId="2850"/>
    <cellStyle name="20% - Accent5 13 3 2" xfId="2851"/>
    <cellStyle name="20% - Accent5 13 4" xfId="2852"/>
    <cellStyle name="20% - Accent5 13 5" xfId="2853"/>
    <cellStyle name="20% - Accent5 14" xfId="2854"/>
    <cellStyle name="20% - Accent5 14 2" xfId="2855"/>
    <cellStyle name="20% - Accent5 14 2 2" xfId="2856"/>
    <cellStyle name="20% - Accent5 14 2 2 2" xfId="2857"/>
    <cellStyle name="20% - Accent5 14 2 3" xfId="2858"/>
    <cellStyle name="20% - Accent5 14 2 4" xfId="2859"/>
    <cellStyle name="20% - Accent5 14 3" xfId="2860"/>
    <cellStyle name="20% - Accent5 14 3 2" xfId="2861"/>
    <cellStyle name="20% - Accent5 14 4" xfId="2862"/>
    <cellStyle name="20% - Accent5 14 5" xfId="2863"/>
    <cellStyle name="20% - Accent5 15" xfId="2864"/>
    <cellStyle name="20% - Accent5 15 2" xfId="2865"/>
    <cellStyle name="20% - Accent5 15 2 2" xfId="2866"/>
    <cellStyle name="20% - Accent5 15 2 2 2" xfId="2867"/>
    <cellStyle name="20% - Accent5 15 2 3" xfId="2868"/>
    <cellStyle name="20% - Accent5 15 2 4" xfId="2869"/>
    <cellStyle name="20% - Accent5 15 3" xfId="2870"/>
    <cellStyle name="20% - Accent5 15 3 2" xfId="2871"/>
    <cellStyle name="20% - Accent5 15 4" xfId="2872"/>
    <cellStyle name="20% - Accent5 15 5" xfId="2873"/>
    <cellStyle name="20% - Accent5 16" xfId="2874"/>
    <cellStyle name="20% - Accent5 16 2" xfId="2875"/>
    <cellStyle name="20% - Accent5 16 2 2" xfId="2876"/>
    <cellStyle name="20% - Accent5 16 2 2 2" xfId="2877"/>
    <cellStyle name="20% - Accent5 16 2 3" xfId="2878"/>
    <cellStyle name="20% - Accent5 16 2 4" xfId="2879"/>
    <cellStyle name="20% - Accent5 16 3" xfId="2880"/>
    <cellStyle name="20% - Accent5 16 3 2" xfId="2881"/>
    <cellStyle name="20% - Accent5 16 4" xfId="2882"/>
    <cellStyle name="20% - Accent5 16 5" xfId="2883"/>
    <cellStyle name="20% - Accent5 17" xfId="2884"/>
    <cellStyle name="20% - Accent5 17 2" xfId="2885"/>
    <cellStyle name="20% - Accent5 17 2 2" xfId="2886"/>
    <cellStyle name="20% - Accent5 17 3" xfId="2887"/>
    <cellStyle name="20% - Accent5 17 4" xfId="2888"/>
    <cellStyle name="20% - Accent5 18" xfId="2889"/>
    <cellStyle name="20% - Accent5 18 2" xfId="2890"/>
    <cellStyle name="20% - Accent5 18 2 2" xfId="2891"/>
    <cellStyle name="20% - Accent5 18 3" xfId="2892"/>
    <cellStyle name="20% - Accent5 18 4" xfId="2893"/>
    <cellStyle name="20% - Accent5 19" xfId="2894"/>
    <cellStyle name="20% - Accent5 19 2" xfId="2895"/>
    <cellStyle name="20% - Accent5 19 3" xfId="2896"/>
    <cellStyle name="20% - Accent5 2" xfId="2897"/>
    <cellStyle name="20% - Accent5 2 2" xfId="2898"/>
    <cellStyle name="20% - Accent5 2 2 2" xfId="2899"/>
    <cellStyle name="20% - Accent5 2 2 2 2" xfId="2900"/>
    <cellStyle name="20% - Accent5 2 2 2 2 2" xfId="2901"/>
    <cellStyle name="20% - Accent5 2 2 2 2 2 2" xfId="2902"/>
    <cellStyle name="20% - Accent5 2 2 2 2 2 2 2" xfId="2903"/>
    <cellStyle name="20% - Accent5 2 2 2 2 2 2 2 2" xfId="2904"/>
    <cellStyle name="20% - Accent5 2 2 2 2 2 2 2 2 2" xfId="2905"/>
    <cellStyle name="20% - Accent5 2 2 2 2 2 2 2 3" xfId="2906"/>
    <cellStyle name="20% - Accent5 2 2 2 2 2 2 2 4" xfId="2907"/>
    <cellStyle name="20% - Accent5 2 2 2 2 2 2 3" xfId="2908"/>
    <cellStyle name="20% - Accent5 2 2 2 2 2 2 3 2" xfId="2909"/>
    <cellStyle name="20% - Accent5 2 2 2 2 2 2 4" xfId="2910"/>
    <cellStyle name="20% - Accent5 2 2 2 2 2 2 5" xfId="2911"/>
    <cellStyle name="20% - Accent5 2 2 2 2 2 3" xfId="2912"/>
    <cellStyle name="20% - Accent5 2 2 2 2 2 3 2" xfId="2913"/>
    <cellStyle name="20% - Accent5 2 2 2 2 2 3 2 2" xfId="2914"/>
    <cellStyle name="20% - Accent5 2 2 2 2 2 3 3" xfId="2915"/>
    <cellStyle name="20% - Accent5 2 2 2 2 2 3 4" xfId="2916"/>
    <cellStyle name="20% - Accent5 2 2 2 2 2 4" xfId="2917"/>
    <cellStyle name="20% - Accent5 2 2 2 2 2 4 2" xfId="2918"/>
    <cellStyle name="20% - Accent5 2 2 2 2 2 5" xfId="2919"/>
    <cellStyle name="20% - Accent5 2 2 2 2 2 6" xfId="2920"/>
    <cellStyle name="20% - Accent5 2 2 2 2 3" xfId="2921"/>
    <cellStyle name="20% - Accent5 2 2 2 2 3 2" xfId="2922"/>
    <cellStyle name="20% - Accent5 2 2 2 2 3 2 2" xfId="2923"/>
    <cellStyle name="20% - Accent5 2 2 2 2 3 2 2 2" xfId="2924"/>
    <cellStyle name="20% - Accent5 2 2 2 2 3 2 3" xfId="2925"/>
    <cellStyle name="20% - Accent5 2 2 2 2 3 2 4" xfId="2926"/>
    <cellStyle name="20% - Accent5 2 2 2 2 3 3" xfId="2927"/>
    <cellStyle name="20% - Accent5 2 2 2 2 3 3 2" xfId="2928"/>
    <cellStyle name="20% - Accent5 2 2 2 2 3 4" xfId="2929"/>
    <cellStyle name="20% - Accent5 2 2 2 2 3 5" xfId="2930"/>
    <cellStyle name="20% - Accent5 2 2 2 2 4" xfId="2931"/>
    <cellStyle name="20% - Accent5 2 2 2 2 4 2" xfId="2932"/>
    <cellStyle name="20% - Accent5 2 2 2 2 4 2 2" xfId="2933"/>
    <cellStyle name="20% - Accent5 2 2 2 2 4 3" xfId="2934"/>
    <cellStyle name="20% - Accent5 2 2 2 2 4 4" xfId="2935"/>
    <cellStyle name="20% - Accent5 2 2 2 2 5" xfId="2936"/>
    <cellStyle name="20% - Accent5 2 2 2 2 5 2" xfId="2937"/>
    <cellStyle name="20% - Accent5 2 2 2 2 6" xfId="2938"/>
    <cellStyle name="20% - Accent5 2 2 2 2 7" xfId="2939"/>
    <cellStyle name="20% - Accent5 2 2 2 3" xfId="2940"/>
    <cellStyle name="20% - Accent5 2 2 2 3 2" xfId="2941"/>
    <cellStyle name="20% - Accent5 2 2 2 3 2 2" xfId="2942"/>
    <cellStyle name="20% - Accent5 2 2 2 3 2 2 2" xfId="2943"/>
    <cellStyle name="20% - Accent5 2 2 2 3 2 2 2 2" xfId="2944"/>
    <cellStyle name="20% - Accent5 2 2 2 3 2 2 3" xfId="2945"/>
    <cellStyle name="20% - Accent5 2 2 2 3 2 2 4" xfId="2946"/>
    <cellStyle name="20% - Accent5 2 2 2 3 2 3" xfId="2947"/>
    <cellStyle name="20% - Accent5 2 2 2 3 2 3 2" xfId="2948"/>
    <cellStyle name="20% - Accent5 2 2 2 3 2 4" xfId="2949"/>
    <cellStyle name="20% - Accent5 2 2 2 3 2 5" xfId="2950"/>
    <cellStyle name="20% - Accent5 2 2 2 3 3" xfId="2951"/>
    <cellStyle name="20% - Accent5 2 2 2 3 3 2" xfId="2952"/>
    <cellStyle name="20% - Accent5 2 2 2 3 3 2 2" xfId="2953"/>
    <cellStyle name="20% - Accent5 2 2 2 3 3 3" xfId="2954"/>
    <cellStyle name="20% - Accent5 2 2 2 3 3 4" xfId="2955"/>
    <cellStyle name="20% - Accent5 2 2 2 3 4" xfId="2956"/>
    <cellStyle name="20% - Accent5 2 2 2 3 4 2" xfId="2957"/>
    <cellStyle name="20% - Accent5 2 2 2 3 5" xfId="2958"/>
    <cellStyle name="20% - Accent5 2 2 2 3 6" xfId="2959"/>
    <cellStyle name="20% - Accent5 2 2 2 4" xfId="2960"/>
    <cellStyle name="20% - Accent5 2 2 2 4 2" xfId="2961"/>
    <cellStyle name="20% - Accent5 2 2 2 4 2 2" xfId="2962"/>
    <cellStyle name="20% - Accent5 2 2 2 4 2 2 2" xfId="2963"/>
    <cellStyle name="20% - Accent5 2 2 2 4 2 3" xfId="2964"/>
    <cellStyle name="20% - Accent5 2 2 2 4 2 4" xfId="2965"/>
    <cellStyle name="20% - Accent5 2 2 2 4 3" xfId="2966"/>
    <cellStyle name="20% - Accent5 2 2 2 4 3 2" xfId="2967"/>
    <cellStyle name="20% - Accent5 2 2 2 4 4" xfId="2968"/>
    <cellStyle name="20% - Accent5 2 2 2 4 5" xfId="2969"/>
    <cellStyle name="20% - Accent5 2 2 2 5" xfId="2970"/>
    <cellStyle name="20% - Accent5 2 2 2 5 2" xfId="2971"/>
    <cellStyle name="20% - Accent5 2 2 2 5 2 2" xfId="2972"/>
    <cellStyle name="20% - Accent5 2 2 2 5 3" xfId="2973"/>
    <cellStyle name="20% - Accent5 2 2 2 5 4" xfId="2974"/>
    <cellStyle name="20% - Accent5 2 2 3" xfId="2975"/>
    <cellStyle name="20% - Accent5 2 2 3 2" xfId="2976"/>
    <cellStyle name="20% - Accent5 2 2 3 2 2" xfId="2977"/>
    <cellStyle name="20% - Accent5 2 2 3 2 2 2" xfId="2978"/>
    <cellStyle name="20% - Accent5 2 2 3 2 2 2 2" xfId="2979"/>
    <cellStyle name="20% - Accent5 2 2 3 2 2 2 2 2" xfId="2980"/>
    <cellStyle name="20% - Accent5 2 2 3 2 2 2 3" xfId="2981"/>
    <cellStyle name="20% - Accent5 2 2 3 2 2 2 4" xfId="2982"/>
    <cellStyle name="20% - Accent5 2 2 3 2 2 3" xfId="2983"/>
    <cellStyle name="20% - Accent5 2 2 3 2 2 3 2" xfId="2984"/>
    <cellStyle name="20% - Accent5 2 2 3 2 2 4" xfId="2985"/>
    <cellStyle name="20% - Accent5 2 2 3 2 2 5" xfId="2986"/>
    <cellStyle name="20% - Accent5 2 2 3 2 3" xfId="2987"/>
    <cellStyle name="20% - Accent5 2 2 3 2 3 2" xfId="2988"/>
    <cellStyle name="20% - Accent5 2 2 3 2 3 2 2" xfId="2989"/>
    <cellStyle name="20% - Accent5 2 2 3 2 3 3" xfId="2990"/>
    <cellStyle name="20% - Accent5 2 2 3 2 3 4" xfId="2991"/>
    <cellStyle name="20% - Accent5 2 2 3 2 4" xfId="2992"/>
    <cellStyle name="20% - Accent5 2 2 3 2 4 2" xfId="2993"/>
    <cellStyle name="20% - Accent5 2 2 3 2 5" xfId="2994"/>
    <cellStyle name="20% - Accent5 2 2 3 2 6" xfId="2995"/>
    <cellStyle name="20% - Accent5 2 2 3 3" xfId="2996"/>
    <cellStyle name="20% - Accent5 2 2 3 3 2" xfId="2997"/>
    <cellStyle name="20% - Accent5 2 2 3 3 2 2" xfId="2998"/>
    <cellStyle name="20% - Accent5 2 2 3 3 2 2 2" xfId="2999"/>
    <cellStyle name="20% - Accent5 2 2 3 3 2 3" xfId="3000"/>
    <cellStyle name="20% - Accent5 2 2 3 3 2 4" xfId="3001"/>
    <cellStyle name="20% - Accent5 2 2 3 3 3" xfId="3002"/>
    <cellStyle name="20% - Accent5 2 2 3 3 3 2" xfId="3003"/>
    <cellStyle name="20% - Accent5 2 2 3 3 4" xfId="3004"/>
    <cellStyle name="20% - Accent5 2 2 3 3 5" xfId="3005"/>
    <cellStyle name="20% - Accent5 2 2 3 4" xfId="3006"/>
    <cellStyle name="20% - Accent5 2 2 3 4 2" xfId="3007"/>
    <cellStyle name="20% - Accent5 2 2 3 4 2 2" xfId="3008"/>
    <cellStyle name="20% - Accent5 2 2 3 4 3" xfId="3009"/>
    <cellStyle name="20% - Accent5 2 2 3 4 4" xfId="3010"/>
    <cellStyle name="20% - Accent5 2 2 3 5" xfId="3011"/>
    <cellStyle name="20% - Accent5 2 2 3 5 2" xfId="3012"/>
    <cellStyle name="20% - Accent5 2 2 3 6" xfId="3013"/>
    <cellStyle name="20% - Accent5 2 2 3 7" xfId="3014"/>
    <cellStyle name="20% - Accent5 2 2 4" xfId="3015"/>
    <cellStyle name="20% - Accent5 2 2 4 2" xfId="3016"/>
    <cellStyle name="20% - Accent5 2 2 4 2 2" xfId="3017"/>
    <cellStyle name="20% - Accent5 2 2 4 2 2 2" xfId="3018"/>
    <cellStyle name="20% - Accent5 2 2 4 2 2 2 2" xfId="3019"/>
    <cellStyle name="20% - Accent5 2 2 4 2 2 3" xfId="3020"/>
    <cellStyle name="20% - Accent5 2 2 4 2 2 4" xfId="3021"/>
    <cellStyle name="20% - Accent5 2 2 4 2 3" xfId="3022"/>
    <cellStyle name="20% - Accent5 2 2 4 2 3 2" xfId="3023"/>
    <cellStyle name="20% - Accent5 2 2 4 2 4" xfId="3024"/>
    <cellStyle name="20% - Accent5 2 2 4 2 5" xfId="3025"/>
    <cellStyle name="20% - Accent5 2 2 4 3" xfId="3026"/>
    <cellStyle name="20% - Accent5 2 2 4 3 2" xfId="3027"/>
    <cellStyle name="20% - Accent5 2 2 4 3 2 2" xfId="3028"/>
    <cellStyle name="20% - Accent5 2 2 4 3 3" xfId="3029"/>
    <cellStyle name="20% - Accent5 2 2 4 3 4" xfId="3030"/>
    <cellStyle name="20% - Accent5 2 2 4 4" xfId="3031"/>
    <cellStyle name="20% - Accent5 2 2 4 4 2" xfId="3032"/>
    <cellStyle name="20% - Accent5 2 2 4 5" xfId="3033"/>
    <cellStyle name="20% - Accent5 2 2 4 6" xfId="3034"/>
    <cellStyle name="20% - Accent5 2 2 5" xfId="3035"/>
    <cellStyle name="20% - Accent5 2 2 5 2" xfId="3036"/>
    <cellStyle name="20% - Accent5 2 2 5 2 2" xfId="3037"/>
    <cellStyle name="20% - Accent5 2 2 5 2 2 2" xfId="3038"/>
    <cellStyle name="20% - Accent5 2 2 5 2 3" xfId="3039"/>
    <cellStyle name="20% - Accent5 2 2 5 2 4" xfId="3040"/>
    <cellStyle name="20% - Accent5 2 2 5 3" xfId="3041"/>
    <cellStyle name="20% - Accent5 2 2 5 3 2" xfId="3042"/>
    <cellStyle name="20% - Accent5 2 2 5 4" xfId="3043"/>
    <cellStyle name="20% - Accent5 2 2 5 5" xfId="3044"/>
    <cellStyle name="20% - Accent5 2 2 6" xfId="3045"/>
    <cellStyle name="20% - Accent5 2 2 6 2" xfId="3046"/>
    <cellStyle name="20% - Accent5 2 2 6 2 2" xfId="3047"/>
    <cellStyle name="20% - Accent5 2 2 6 2 2 2" xfId="3048"/>
    <cellStyle name="20% - Accent5 2 2 6 2 3" xfId="3049"/>
    <cellStyle name="20% - Accent5 2 2 6 2 4" xfId="3050"/>
    <cellStyle name="20% - Accent5 2 2 6 3" xfId="3051"/>
    <cellStyle name="20% - Accent5 2 2 6 3 2" xfId="3052"/>
    <cellStyle name="20% - Accent5 2 2 6 4" xfId="3053"/>
    <cellStyle name="20% - Accent5 2 2 6 5" xfId="3054"/>
    <cellStyle name="20% - Accent5 2 2 7" xfId="3055"/>
    <cellStyle name="20% - Accent5 2 2 7 2" xfId="3056"/>
    <cellStyle name="20% - Accent5 2 2 7 2 2" xfId="3057"/>
    <cellStyle name="20% - Accent5 2 2 7 3" xfId="3058"/>
    <cellStyle name="20% - Accent5 2 2 7 4" xfId="3059"/>
    <cellStyle name="20% - Accent5 2 2 8" xfId="3060"/>
    <cellStyle name="20% - Accent5 2 2 8 2" xfId="3061"/>
    <cellStyle name="20% - Accent5 2 2 8 2 2" xfId="3062"/>
    <cellStyle name="20% - Accent5 2 2 8 3" xfId="3063"/>
    <cellStyle name="20% - Accent5 2 2 8 4" xfId="3064"/>
    <cellStyle name="20% - Accent5 2 2 9" xfId="3065"/>
    <cellStyle name="20% - Accent5 2 3" xfId="3066"/>
    <cellStyle name="20% - Accent5 2 3 2" xfId="3067"/>
    <cellStyle name="20% - Accent5 20" xfId="3068"/>
    <cellStyle name="20% - Accent5 20 2" xfId="3069"/>
    <cellStyle name="20% - Accent5 3" xfId="3070"/>
    <cellStyle name="20% - Accent5 3 2" xfId="3071"/>
    <cellStyle name="20% - Accent5 3 2 2" xfId="3072"/>
    <cellStyle name="20% - Accent5 3 2 2 2" xfId="3073"/>
    <cellStyle name="20% - Accent5 3 2 3" xfId="3074"/>
    <cellStyle name="20% - Accent5 3 2 3 2" xfId="3075"/>
    <cellStyle name="20% - Accent5 3 2 4" xfId="3076"/>
    <cellStyle name="20% - Accent5 3 2 5" xfId="3077"/>
    <cellStyle name="20% - Accent5 3 3" xfId="3078"/>
    <cellStyle name="20% - Accent5 3 3 2" xfId="3079"/>
    <cellStyle name="20% - Accent5 3 3 2 2" xfId="3080"/>
    <cellStyle name="20% - Accent5 3 3 3" xfId="3081"/>
    <cellStyle name="20% - Accent5 3 3 4" xfId="3082"/>
    <cellStyle name="20% - Accent5 3 4" xfId="3083"/>
    <cellStyle name="20% - Accent5 3 4 2" xfId="3084"/>
    <cellStyle name="20% - Accent5 4" xfId="3085"/>
    <cellStyle name="20% - Accent5 4 2" xfId="3086"/>
    <cellStyle name="20% - Accent5 4 3" xfId="3087"/>
    <cellStyle name="20% - Accent5 4 4" xfId="3088"/>
    <cellStyle name="20% - Accent5 5" xfId="3089"/>
    <cellStyle name="20% - Accent5 5 2" xfId="3090"/>
    <cellStyle name="20% - Accent5 5 2 2" xfId="3091"/>
    <cellStyle name="20% - Accent5 5 2 2 2" xfId="3092"/>
    <cellStyle name="20% - Accent5 5 2 2 2 2" xfId="3093"/>
    <cellStyle name="20% - Accent5 5 2 2 2 2 2" xfId="3094"/>
    <cellStyle name="20% - Accent5 5 2 2 2 2 2 2" xfId="3095"/>
    <cellStyle name="20% - Accent5 5 2 2 2 2 3" xfId="3096"/>
    <cellStyle name="20% - Accent5 5 2 2 2 2 4" xfId="3097"/>
    <cellStyle name="20% - Accent5 5 2 2 2 3" xfId="3098"/>
    <cellStyle name="20% - Accent5 5 2 2 2 3 2" xfId="3099"/>
    <cellStyle name="20% - Accent5 5 2 2 2 4" xfId="3100"/>
    <cellStyle name="20% - Accent5 5 2 2 2 5" xfId="3101"/>
    <cellStyle name="20% - Accent5 5 2 2 3" xfId="3102"/>
    <cellStyle name="20% - Accent5 5 2 2 3 2" xfId="3103"/>
    <cellStyle name="20% - Accent5 5 2 2 3 2 2" xfId="3104"/>
    <cellStyle name="20% - Accent5 5 2 2 3 3" xfId="3105"/>
    <cellStyle name="20% - Accent5 5 2 2 3 4" xfId="3106"/>
    <cellStyle name="20% - Accent5 5 2 2 4" xfId="3107"/>
    <cellStyle name="20% - Accent5 5 2 2 4 2" xfId="3108"/>
    <cellStyle name="20% - Accent5 5 2 2 5" xfId="3109"/>
    <cellStyle name="20% - Accent5 5 2 2 6" xfId="3110"/>
    <cellStyle name="20% - Accent5 5 2 3" xfId="3111"/>
    <cellStyle name="20% - Accent5 5 2 3 2" xfId="3112"/>
    <cellStyle name="20% - Accent5 5 2 3 2 2" xfId="3113"/>
    <cellStyle name="20% - Accent5 5 2 3 2 2 2" xfId="3114"/>
    <cellStyle name="20% - Accent5 5 2 3 2 3" xfId="3115"/>
    <cellStyle name="20% - Accent5 5 2 3 2 4" xfId="3116"/>
    <cellStyle name="20% - Accent5 5 2 3 3" xfId="3117"/>
    <cellStyle name="20% - Accent5 5 2 3 3 2" xfId="3118"/>
    <cellStyle name="20% - Accent5 5 2 3 4" xfId="3119"/>
    <cellStyle name="20% - Accent5 5 2 3 5" xfId="3120"/>
    <cellStyle name="20% - Accent5 5 2 4" xfId="3121"/>
    <cellStyle name="20% - Accent5 5 2 4 2" xfId="3122"/>
    <cellStyle name="20% - Accent5 5 2 4 2 2" xfId="3123"/>
    <cellStyle name="20% - Accent5 5 2 4 3" xfId="3124"/>
    <cellStyle name="20% - Accent5 5 2 4 4" xfId="3125"/>
    <cellStyle name="20% - Accent5 5 2 5" xfId="3126"/>
    <cellStyle name="20% - Accent5 5 2 5 2" xfId="3127"/>
    <cellStyle name="20% - Accent5 5 2 6" xfId="3128"/>
    <cellStyle name="20% - Accent5 5 2 7" xfId="3129"/>
    <cellStyle name="20% - Accent5 5 3" xfId="3130"/>
    <cellStyle name="20% - Accent5 5 3 2" xfId="3131"/>
    <cellStyle name="20% - Accent5 5 3 2 2" xfId="3132"/>
    <cellStyle name="20% - Accent5 5 3 2 2 2" xfId="3133"/>
    <cellStyle name="20% - Accent5 5 3 2 2 2 2" xfId="3134"/>
    <cellStyle name="20% - Accent5 5 3 2 2 2 2 2" xfId="3135"/>
    <cellStyle name="20% - Accent5 5 3 2 2 2 3" xfId="3136"/>
    <cellStyle name="20% - Accent5 5 3 2 2 2 4" xfId="3137"/>
    <cellStyle name="20% - Accent5 5 3 2 2 3" xfId="3138"/>
    <cellStyle name="20% - Accent5 5 3 2 2 3 2" xfId="3139"/>
    <cellStyle name="20% - Accent5 5 3 2 2 4" xfId="3140"/>
    <cellStyle name="20% - Accent5 5 3 2 2 5" xfId="3141"/>
    <cellStyle name="20% - Accent5 5 3 2 3" xfId="3142"/>
    <cellStyle name="20% - Accent5 5 3 2 3 2" xfId="3143"/>
    <cellStyle name="20% - Accent5 5 3 2 3 2 2" xfId="3144"/>
    <cellStyle name="20% - Accent5 5 3 2 3 3" xfId="3145"/>
    <cellStyle name="20% - Accent5 5 3 2 3 4" xfId="3146"/>
    <cellStyle name="20% - Accent5 5 3 2 4" xfId="3147"/>
    <cellStyle name="20% - Accent5 5 3 2 4 2" xfId="3148"/>
    <cellStyle name="20% - Accent5 5 3 2 5" xfId="3149"/>
    <cellStyle name="20% - Accent5 5 3 2 6" xfId="3150"/>
    <cellStyle name="20% - Accent5 5 3 3" xfId="3151"/>
    <cellStyle name="20% - Accent5 5 3 3 2" xfId="3152"/>
    <cellStyle name="20% - Accent5 5 3 3 2 2" xfId="3153"/>
    <cellStyle name="20% - Accent5 5 3 3 2 2 2" xfId="3154"/>
    <cellStyle name="20% - Accent5 5 3 3 2 3" xfId="3155"/>
    <cellStyle name="20% - Accent5 5 3 3 2 4" xfId="3156"/>
    <cellStyle name="20% - Accent5 5 3 3 3" xfId="3157"/>
    <cellStyle name="20% - Accent5 5 3 3 3 2" xfId="3158"/>
    <cellStyle name="20% - Accent5 5 3 3 4" xfId="3159"/>
    <cellStyle name="20% - Accent5 5 3 3 5" xfId="3160"/>
    <cellStyle name="20% - Accent5 5 3 4" xfId="3161"/>
    <cellStyle name="20% - Accent5 5 3 4 2" xfId="3162"/>
    <cellStyle name="20% - Accent5 5 3 4 2 2" xfId="3163"/>
    <cellStyle name="20% - Accent5 5 3 4 3" xfId="3164"/>
    <cellStyle name="20% - Accent5 5 3 4 4" xfId="3165"/>
    <cellStyle name="20% - Accent5 5 3 5" xfId="3166"/>
    <cellStyle name="20% - Accent5 5 3 5 2" xfId="3167"/>
    <cellStyle name="20% - Accent5 5 3 6" xfId="3168"/>
    <cellStyle name="20% - Accent5 5 3 7" xfId="3169"/>
    <cellStyle name="20% - Accent5 5 4" xfId="3170"/>
    <cellStyle name="20% - Accent5 5 4 2" xfId="3171"/>
    <cellStyle name="20% - Accent5 5 4 2 2" xfId="3172"/>
    <cellStyle name="20% - Accent5 5 4 2 2 2" xfId="3173"/>
    <cellStyle name="20% - Accent5 5 4 2 2 2 2" xfId="3174"/>
    <cellStyle name="20% - Accent5 5 4 2 2 3" xfId="3175"/>
    <cellStyle name="20% - Accent5 5 4 2 2 4" xfId="3176"/>
    <cellStyle name="20% - Accent5 5 4 2 3" xfId="3177"/>
    <cellStyle name="20% - Accent5 5 4 2 3 2" xfId="3178"/>
    <cellStyle name="20% - Accent5 5 4 2 4" xfId="3179"/>
    <cellStyle name="20% - Accent5 5 4 2 5" xfId="3180"/>
    <cellStyle name="20% - Accent5 5 4 3" xfId="3181"/>
    <cellStyle name="20% - Accent5 5 4 3 2" xfId="3182"/>
    <cellStyle name="20% - Accent5 5 4 3 2 2" xfId="3183"/>
    <cellStyle name="20% - Accent5 5 4 3 3" xfId="3184"/>
    <cellStyle name="20% - Accent5 5 4 3 4" xfId="3185"/>
    <cellStyle name="20% - Accent5 5 4 4" xfId="3186"/>
    <cellStyle name="20% - Accent5 5 4 4 2" xfId="3187"/>
    <cellStyle name="20% - Accent5 5 4 5" xfId="3188"/>
    <cellStyle name="20% - Accent5 5 4 6" xfId="3189"/>
    <cellStyle name="20% - Accent5 5 5" xfId="3190"/>
    <cellStyle name="20% - Accent5 5 5 2" xfId="3191"/>
    <cellStyle name="20% - Accent5 5 5 2 2" xfId="3192"/>
    <cellStyle name="20% - Accent5 5 5 2 2 2" xfId="3193"/>
    <cellStyle name="20% - Accent5 5 5 2 3" xfId="3194"/>
    <cellStyle name="20% - Accent5 5 5 2 4" xfId="3195"/>
    <cellStyle name="20% - Accent5 5 5 3" xfId="3196"/>
    <cellStyle name="20% - Accent5 5 5 3 2" xfId="3197"/>
    <cellStyle name="20% - Accent5 5 5 4" xfId="3198"/>
    <cellStyle name="20% - Accent5 5 5 5" xfId="3199"/>
    <cellStyle name="20% - Accent5 5 6" xfId="3200"/>
    <cellStyle name="20% - Accent5 5 6 2" xfId="3201"/>
    <cellStyle name="20% - Accent5 5 6 2 2" xfId="3202"/>
    <cellStyle name="20% - Accent5 5 6 3" xfId="3203"/>
    <cellStyle name="20% - Accent5 5 6 4" xfId="3204"/>
    <cellStyle name="20% - Accent5 5 7" xfId="3205"/>
    <cellStyle name="20% - Accent5 5 7 2" xfId="3206"/>
    <cellStyle name="20% - Accent5 5 8" xfId="3207"/>
    <cellStyle name="20% - Accent5 5 9" xfId="3208"/>
    <cellStyle name="20% - Accent5 6" xfId="3209"/>
    <cellStyle name="20% - Accent5 6 2" xfId="3210"/>
    <cellStyle name="20% - Accent5 6 2 2" xfId="3211"/>
    <cellStyle name="20% - Accent5 6 2 2 2" xfId="3212"/>
    <cellStyle name="20% - Accent5 6 2 2 2 2" xfId="3213"/>
    <cellStyle name="20% - Accent5 6 2 2 2 2 2" xfId="3214"/>
    <cellStyle name="20% - Accent5 6 2 2 2 2 2 2" xfId="3215"/>
    <cellStyle name="20% - Accent5 6 2 2 2 2 3" xfId="3216"/>
    <cellStyle name="20% - Accent5 6 2 2 2 2 4" xfId="3217"/>
    <cellStyle name="20% - Accent5 6 2 2 2 3" xfId="3218"/>
    <cellStyle name="20% - Accent5 6 2 2 2 3 2" xfId="3219"/>
    <cellStyle name="20% - Accent5 6 2 2 2 4" xfId="3220"/>
    <cellStyle name="20% - Accent5 6 2 2 2 5" xfId="3221"/>
    <cellStyle name="20% - Accent5 6 2 2 3" xfId="3222"/>
    <cellStyle name="20% - Accent5 6 2 2 3 2" xfId="3223"/>
    <cellStyle name="20% - Accent5 6 2 2 3 2 2" xfId="3224"/>
    <cellStyle name="20% - Accent5 6 2 2 3 3" xfId="3225"/>
    <cellStyle name="20% - Accent5 6 2 2 3 4" xfId="3226"/>
    <cellStyle name="20% - Accent5 6 2 2 4" xfId="3227"/>
    <cellStyle name="20% - Accent5 6 2 2 4 2" xfId="3228"/>
    <cellStyle name="20% - Accent5 6 2 2 5" xfId="3229"/>
    <cellStyle name="20% - Accent5 6 2 2 6" xfId="3230"/>
    <cellStyle name="20% - Accent5 6 2 3" xfId="3231"/>
    <cellStyle name="20% - Accent5 6 2 3 2" xfId="3232"/>
    <cellStyle name="20% - Accent5 6 2 3 2 2" xfId="3233"/>
    <cellStyle name="20% - Accent5 6 2 3 2 2 2" xfId="3234"/>
    <cellStyle name="20% - Accent5 6 2 3 2 3" xfId="3235"/>
    <cellStyle name="20% - Accent5 6 2 3 2 4" xfId="3236"/>
    <cellStyle name="20% - Accent5 6 2 3 3" xfId="3237"/>
    <cellStyle name="20% - Accent5 6 2 3 3 2" xfId="3238"/>
    <cellStyle name="20% - Accent5 6 2 3 4" xfId="3239"/>
    <cellStyle name="20% - Accent5 6 2 3 5" xfId="3240"/>
    <cellStyle name="20% - Accent5 6 2 4" xfId="3241"/>
    <cellStyle name="20% - Accent5 6 2 4 2" xfId="3242"/>
    <cellStyle name="20% - Accent5 6 2 4 2 2" xfId="3243"/>
    <cellStyle name="20% - Accent5 6 2 4 3" xfId="3244"/>
    <cellStyle name="20% - Accent5 6 2 4 4" xfId="3245"/>
    <cellStyle name="20% - Accent5 6 2 5" xfId="3246"/>
    <cellStyle name="20% - Accent5 6 2 5 2" xfId="3247"/>
    <cellStyle name="20% - Accent5 6 2 6" xfId="3248"/>
    <cellStyle name="20% - Accent5 6 2 7" xfId="3249"/>
    <cellStyle name="20% - Accent5 6 3" xfId="3250"/>
    <cellStyle name="20% - Accent5 6 3 2" xfId="3251"/>
    <cellStyle name="20% - Accent5 6 3 2 2" xfId="3252"/>
    <cellStyle name="20% - Accent5 6 3 2 2 2" xfId="3253"/>
    <cellStyle name="20% - Accent5 6 3 2 2 2 2" xfId="3254"/>
    <cellStyle name="20% - Accent5 6 3 2 2 3" xfId="3255"/>
    <cellStyle name="20% - Accent5 6 3 2 2 4" xfId="3256"/>
    <cellStyle name="20% - Accent5 6 3 2 3" xfId="3257"/>
    <cellStyle name="20% - Accent5 6 3 2 3 2" xfId="3258"/>
    <cellStyle name="20% - Accent5 6 3 2 4" xfId="3259"/>
    <cellStyle name="20% - Accent5 6 3 2 5" xfId="3260"/>
    <cellStyle name="20% - Accent5 6 3 3" xfId="3261"/>
    <cellStyle name="20% - Accent5 6 3 3 2" xfId="3262"/>
    <cellStyle name="20% - Accent5 6 3 3 2 2" xfId="3263"/>
    <cellStyle name="20% - Accent5 6 3 3 3" xfId="3264"/>
    <cellStyle name="20% - Accent5 6 3 3 4" xfId="3265"/>
    <cellStyle name="20% - Accent5 6 3 4" xfId="3266"/>
    <cellStyle name="20% - Accent5 6 3 4 2" xfId="3267"/>
    <cellStyle name="20% - Accent5 6 3 5" xfId="3268"/>
    <cellStyle name="20% - Accent5 6 3 6" xfId="3269"/>
    <cellStyle name="20% - Accent5 6 4" xfId="3270"/>
    <cellStyle name="20% - Accent5 6 4 2" xfId="3271"/>
    <cellStyle name="20% - Accent5 6 4 2 2" xfId="3272"/>
    <cellStyle name="20% - Accent5 6 4 2 2 2" xfId="3273"/>
    <cellStyle name="20% - Accent5 6 4 2 3" xfId="3274"/>
    <cellStyle name="20% - Accent5 6 4 2 4" xfId="3275"/>
    <cellStyle name="20% - Accent5 6 4 3" xfId="3276"/>
    <cellStyle name="20% - Accent5 6 4 3 2" xfId="3277"/>
    <cellStyle name="20% - Accent5 6 4 4" xfId="3278"/>
    <cellStyle name="20% - Accent5 6 4 5" xfId="3279"/>
    <cellStyle name="20% - Accent5 6 5" xfId="3280"/>
    <cellStyle name="20% - Accent5 6 5 2" xfId="3281"/>
    <cellStyle name="20% - Accent5 6 5 2 2" xfId="3282"/>
    <cellStyle name="20% - Accent5 6 5 3" xfId="3283"/>
    <cellStyle name="20% - Accent5 6 5 4" xfId="3284"/>
    <cellStyle name="20% - Accent5 6 6" xfId="3285"/>
    <cellStyle name="20% - Accent5 6 6 2" xfId="3286"/>
    <cellStyle name="20% - Accent5 6 7" xfId="3287"/>
    <cellStyle name="20% - Accent5 6 8" xfId="3288"/>
    <cellStyle name="20% - Accent5 7" xfId="3289"/>
    <cellStyle name="20% - Accent5 7 2" xfId="3290"/>
    <cellStyle name="20% - Accent5 7 2 2" xfId="3291"/>
    <cellStyle name="20% - Accent5 7 2 2 2" xfId="3292"/>
    <cellStyle name="20% - Accent5 7 2 2 2 2" xfId="3293"/>
    <cellStyle name="20% - Accent5 7 2 2 2 2 2" xfId="3294"/>
    <cellStyle name="20% - Accent5 7 2 2 2 2 2 2" xfId="3295"/>
    <cellStyle name="20% - Accent5 7 2 2 2 2 3" xfId="3296"/>
    <cellStyle name="20% - Accent5 7 2 2 2 2 4" xfId="3297"/>
    <cellStyle name="20% - Accent5 7 2 2 2 3" xfId="3298"/>
    <cellStyle name="20% - Accent5 7 2 2 2 3 2" xfId="3299"/>
    <cellStyle name="20% - Accent5 7 2 2 2 4" xfId="3300"/>
    <cellStyle name="20% - Accent5 7 2 2 2 5" xfId="3301"/>
    <cellStyle name="20% - Accent5 7 2 2 3" xfId="3302"/>
    <cellStyle name="20% - Accent5 7 2 2 3 2" xfId="3303"/>
    <cellStyle name="20% - Accent5 7 2 2 3 2 2" xfId="3304"/>
    <cellStyle name="20% - Accent5 7 2 2 3 3" xfId="3305"/>
    <cellStyle name="20% - Accent5 7 2 2 3 4" xfId="3306"/>
    <cellStyle name="20% - Accent5 7 2 2 4" xfId="3307"/>
    <cellStyle name="20% - Accent5 7 2 2 4 2" xfId="3308"/>
    <cellStyle name="20% - Accent5 7 2 2 5" xfId="3309"/>
    <cellStyle name="20% - Accent5 7 2 2 6" xfId="3310"/>
    <cellStyle name="20% - Accent5 7 2 3" xfId="3311"/>
    <cellStyle name="20% - Accent5 7 2 3 2" xfId="3312"/>
    <cellStyle name="20% - Accent5 7 2 3 2 2" xfId="3313"/>
    <cellStyle name="20% - Accent5 7 2 3 2 2 2" xfId="3314"/>
    <cellStyle name="20% - Accent5 7 2 3 2 3" xfId="3315"/>
    <cellStyle name="20% - Accent5 7 2 3 2 4" xfId="3316"/>
    <cellStyle name="20% - Accent5 7 2 3 3" xfId="3317"/>
    <cellStyle name="20% - Accent5 7 2 3 3 2" xfId="3318"/>
    <cellStyle name="20% - Accent5 7 2 3 4" xfId="3319"/>
    <cellStyle name="20% - Accent5 7 2 3 5" xfId="3320"/>
    <cellStyle name="20% - Accent5 7 2 4" xfId="3321"/>
    <cellStyle name="20% - Accent5 7 2 4 2" xfId="3322"/>
    <cellStyle name="20% - Accent5 7 2 4 2 2" xfId="3323"/>
    <cellStyle name="20% - Accent5 7 2 4 3" xfId="3324"/>
    <cellStyle name="20% - Accent5 7 2 4 4" xfId="3325"/>
    <cellStyle name="20% - Accent5 7 2 5" xfId="3326"/>
    <cellStyle name="20% - Accent5 7 2 5 2" xfId="3327"/>
    <cellStyle name="20% - Accent5 7 2 6" xfId="3328"/>
    <cellStyle name="20% - Accent5 7 2 7" xfId="3329"/>
    <cellStyle name="20% - Accent5 7 3" xfId="3330"/>
    <cellStyle name="20% - Accent5 7 3 2" xfId="3331"/>
    <cellStyle name="20% - Accent5 7 3 2 2" xfId="3332"/>
    <cellStyle name="20% - Accent5 7 3 2 2 2" xfId="3333"/>
    <cellStyle name="20% - Accent5 7 3 2 2 2 2" xfId="3334"/>
    <cellStyle name="20% - Accent5 7 3 2 2 3" xfId="3335"/>
    <cellStyle name="20% - Accent5 7 3 2 2 4" xfId="3336"/>
    <cellStyle name="20% - Accent5 7 3 2 3" xfId="3337"/>
    <cellStyle name="20% - Accent5 7 3 2 3 2" xfId="3338"/>
    <cellStyle name="20% - Accent5 7 3 2 4" xfId="3339"/>
    <cellStyle name="20% - Accent5 7 3 2 5" xfId="3340"/>
    <cellStyle name="20% - Accent5 7 3 3" xfId="3341"/>
    <cellStyle name="20% - Accent5 7 3 3 2" xfId="3342"/>
    <cellStyle name="20% - Accent5 7 3 3 2 2" xfId="3343"/>
    <cellStyle name="20% - Accent5 7 3 3 3" xfId="3344"/>
    <cellStyle name="20% - Accent5 7 3 3 4" xfId="3345"/>
    <cellStyle name="20% - Accent5 7 3 4" xfId="3346"/>
    <cellStyle name="20% - Accent5 7 3 4 2" xfId="3347"/>
    <cellStyle name="20% - Accent5 7 3 5" xfId="3348"/>
    <cellStyle name="20% - Accent5 7 3 6" xfId="3349"/>
    <cellStyle name="20% - Accent5 7 4" xfId="3350"/>
    <cellStyle name="20% - Accent5 7 4 2" xfId="3351"/>
    <cellStyle name="20% - Accent5 7 4 2 2" xfId="3352"/>
    <cellStyle name="20% - Accent5 7 4 2 2 2" xfId="3353"/>
    <cellStyle name="20% - Accent5 7 4 2 3" xfId="3354"/>
    <cellStyle name="20% - Accent5 7 4 2 4" xfId="3355"/>
    <cellStyle name="20% - Accent5 7 4 3" xfId="3356"/>
    <cellStyle name="20% - Accent5 7 4 3 2" xfId="3357"/>
    <cellStyle name="20% - Accent5 7 4 4" xfId="3358"/>
    <cellStyle name="20% - Accent5 7 4 5" xfId="3359"/>
    <cellStyle name="20% - Accent5 7 5" xfId="3360"/>
    <cellStyle name="20% - Accent5 7 5 2" xfId="3361"/>
    <cellStyle name="20% - Accent5 7 5 2 2" xfId="3362"/>
    <cellStyle name="20% - Accent5 7 5 3" xfId="3363"/>
    <cellStyle name="20% - Accent5 7 5 4" xfId="3364"/>
    <cellStyle name="20% - Accent5 7 6" xfId="3365"/>
    <cellStyle name="20% - Accent5 7 6 2" xfId="3366"/>
    <cellStyle name="20% - Accent5 7 7" xfId="3367"/>
    <cellStyle name="20% - Accent5 7 8" xfId="3368"/>
    <cellStyle name="20% - Accent5 8" xfId="3369"/>
    <cellStyle name="20% - Accent5 8 2" xfId="3370"/>
    <cellStyle name="20% - Accent5 8 2 2" xfId="3371"/>
    <cellStyle name="20% - Accent5 8 2 2 2" xfId="3372"/>
    <cellStyle name="20% - Accent5 8 2 2 2 2" xfId="3373"/>
    <cellStyle name="20% - Accent5 8 2 2 2 2 2" xfId="3374"/>
    <cellStyle name="20% - Accent5 8 2 2 2 3" xfId="3375"/>
    <cellStyle name="20% - Accent5 8 2 2 2 4" xfId="3376"/>
    <cellStyle name="20% - Accent5 8 2 2 3" xfId="3377"/>
    <cellStyle name="20% - Accent5 8 2 2 3 2" xfId="3378"/>
    <cellStyle name="20% - Accent5 8 2 2 4" xfId="3379"/>
    <cellStyle name="20% - Accent5 8 2 2 5" xfId="3380"/>
    <cellStyle name="20% - Accent5 8 2 3" xfId="3381"/>
    <cellStyle name="20% - Accent5 8 2 3 2" xfId="3382"/>
    <cellStyle name="20% - Accent5 8 2 3 2 2" xfId="3383"/>
    <cellStyle name="20% - Accent5 8 2 3 3" xfId="3384"/>
    <cellStyle name="20% - Accent5 8 2 3 4" xfId="3385"/>
    <cellStyle name="20% - Accent5 8 2 4" xfId="3386"/>
    <cellStyle name="20% - Accent5 8 2 4 2" xfId="3387"/>
    <cellStyle name="20% - Accent5 8 2 5" xfId="3388"/>
    <cellStyle name="20% - Accent5 8 2 6" xfId="3389"/>
    <cellStyle name="20% - Accent5 8 3" xfId="3390"/>
    <cellStyle name="20% - Accent5 8 3 2" xfId="3391"/>
    <cellStyle name="20% - Accent5 8 3 2 2" xfId="3392"/>
    <cellStyle name="20% - Accent5 8 3 2 2 2" xfId="3393"/>
    <cellStyle name="20% - Accent5 8 3 2 3" xfId="3394"/>
    <cellStyle name="20% - Accent5 8 3 2 4" xfId="3395"/>
    <cellStyle name="20% - Accent5 8 3 3" xfId="3396"/>
    <cellStyle name="20% - Accent5 8 3 3 2" xfId="3397"/>
    <cellStyle name="20% - Accent5 8 3 4" xfId="3398"/>
    <cellStyle name="20% - Accent5 8 3 5" xfId="3399"/>
    <cellStyle name="20% - Accent5 8 4" xfId="3400"/>
    <cellStyle name="20% - Accent5 8 4 2" xfId="3401"/>
    <cellStyle name="20% - Accent5 8 4 2 2" xfId="3402"/>
    <cellStyle name="20% - Accent5 8 4 3" xfId="3403"/>
    <cellStyle name="20% - Accent5 8 4 4" xfId="3404"/>
    <cellStyle name="20% - Accent5 8 5" xfId="3405"/>
    <cellStyle name="20% - Accent5 8 5 2" xfId="3406"/>
    <cellStyle name="20% - Accent5 8 6" xfId="3407"/>
    <cellStyle name="20% - Accent5 8 7" xfId="3408"/>
    <cellStyle name="20% - Accent5 9" xfId="3409"/>
    <cellStyle name="20% - Accent5 9 2" xfId="3410"/>
    <cellStyle name="20% - Accent5 9 2 2" xfId="3411"/>
    <cellStyle name="20% - Accent5 9 2 2 2" xfId="3412"/>
    <cellStyle name="20% - Accent5 9 2 2 2 2" xfId="3413"/>
    <cellStyle name="20% - Accent5 9 2 2 2 2 2" xfId="3414"/>
    <cellStyle name="20% - Accent5 9 2 2 2 3" xfId="3415"/>
    <cellStyle name="20% - Accent5 9 2 2 2 4" xfId="3416"/>
    <cellStyle name="20% - Accent5 9 2 2 3" xfId="3417"/>
    <cellStyle name="20% - Accent5 9 2 2 3 2" xfId="3418"/>
    <cellStyle name="20% - Accent5 9 2 2 4" xfId="3419"/>
    <cellStyle name="20% - Accent5 9 2 2 5" xfId="3420"/>
    <cellStyle name="20% - Accent5 9 2 3" xfId="3421"/>
    <cellStyle name="20% - Accent5 9 2 3 2" xfId="3422"/>
    <cellStyle name="20% - Accent5 9 2 3 2 2" xfId="3423"/>
    <cellStyle name="20% - Accent5 9 2 3 3" xfId="3424"/>
    <cellStyle name="20% - Accent5 9 2 3 4" xfId="3425"/>
    <cellStyle name="20% - Accent5 9 2 4" xfId="3426"/>
    <cellStyle name="20% - Accent5 9 2 4 2" xfId="3427"/>
    <cellStyle name="20% - Accent5 9 2 5" xfId="3428"/>
    <cellStyle name="20% - Accent5 9 2 6" xfId="3429"/>
    <cellStyle name="20% - Accent5 9 3" xfId="3430"/>
    <cellStyle name="20% - Accent5 9 3 2" xfId="3431"/>
    <cellStyle name="20% - Accent5 9 3 2 2" xfId="3432"/>
    <cellStyle name="20% - Accent5 9 3 2 2 2" xfId="3433"/>
    <cellStyle name="20% - Accent5 9 3 2 3" xfId="3434"/>
    <cellStyle name="20% - Accent5 9 3 2 4" xfId="3435"/>
    <cellStyle name="20% - Accent5 9 3 3" xfId="3436"/>
    <cellStyle name="20% - Accent5 9 3 3 2" xfId="3437"/>
    <cellStyle name="20% - Accent5 9 3 4" xfId="3438"/>
    <cellStyle name="20% - Accent5 9 3 5" xfId="3439"/>
    <cellStyle name="20% - Accent5 9 4" xfId="3440"/>
    <cellStyle name="20% - Accent5 9 4 2" xfId="3441"/>
    <cellStyle name="20% - Accent5 9 4 2 2" xfId="3442"/>
    <cellStyle name="20% - Accent5 9 4 3" xfId="3443"/>
    <cellStyle name="20% - Accent5 9 4 4" xfId="3444"/>
    <cellStyle name="20% - Accent5 9 5" xfId="3445"/>
    <cellStyle name="20% - Accent5 9 5 2" xfId="3446"/>
    <cellStyle name="20% - Accent5 9 6" xfId="3447"/>
    <cellStyle name="20% - Accent5 9 7" xfId="3448"/>
    <cellStyle name="20% - Accent6 10" xfId="3449"/>
    <cellStyle name="20% - Accent6 10 2" xfId="3450"/>
    <cellStyle name="20% - Accent6 10 2 2" xfId="3451"/>
    <cellStyle name="20% - Accent6 10 2 2 2" xfId="3452"/>
    <cellStyle name="20% - Accent6 10 2 2 2 2" xfId="3453"/>
    <cellStyle name="20% - Accent6 10 2 2 2 2 2" xfId="3454"/>
    <cellStyle name="20% - Accent6 10 2 2 2 3" xfId="3455"/>
    <cellStyle name="20% - Accent6 10 2 2 2 4" xfId="3456"/>
    <cellStyle name="20% - Accent6 10 2 2 3" xfId="3457"/>
    <cellStyle name="20% - Accent6 10 2 2 3 2" xfId="3458"/>
    <cellStyle name="20% - Accent6 10 2 2 4" xfId="3459"/>
    <cellStyle name="20% - Accent6 10 2 2 5" xfId="3460"/>
    <cellStyle name="20% - Accent6 10 2 3" xfId="3461"/>
    <cellStyle name="20% - Accent6 10 2 3 2" xfId="3462"/>
    <cellStyle name="20% - Accent6 10 2 3 2 2" xfId="3463"/>
    <cellStyle name="20% - Accent6 10 2 3 3" xfId="3464"/>
    <cellStyle name="20% - Accent6 10 2 3 4" xfId="3465"/>
    <cellStyle name="20% - Accent6 10 2 4" xfId="3466"/>
    <cellStyle name="20% - Accent6 10 2 4 2" xfId="3467"/>
    <cellStyle name="20% - Accent6 10 2 5" xfId="3468"/>
    <cellStyle name="20% - Accent6 10 2 6" xfId="3469"/>
    <cellStyle name="20% - Accent6 10 3" xfId="3470"/>
    <cellStyle name="20% - Accent6 10 3 2" xfId="3471"/>
    <cellStyle name="20% - Accent6 10 3 2 2" xfId="3472"/>
    <cellStyle name="20% - Accent6 10 3 2 2 2" xfId="3473"/>
    <cellStyle name="20% - Accent6 10 3 2 3" xfId="3474"/>
    <cellStyle name="20% - Accent6 10 3 2 4" xfId="3475"/>
    <cellStyle name="20% - Accent6 10 3 3" xfId="3476"/>
    <cellStyle name="20% - Accent6 10 3 3 2" xfId="3477"/>
    <cellStyle name="20% - Accent6 10 3 4" xfId="3478"/>
    <cellStyle name="20% - Accent6 10 3 5" xfId="3479"/>
    <cellStyle name="20% - Accent6 10 4" xfId="3480"/>
    <cellStyle name="20% - Accent6 10 4 2" xfId="3481"/>
    <cellStyle name="20% - Accent6 10 4 2 2" xfId="3482"/>
    <cellStyle name="20% - Accent6 10 4 3" xfId="3483"/>
    <cellStyle name="20% - Accent6 10 4 4" xfId="3484"/>
    <cellStyle name="20% - Accent6 10 5" xfId="3485"/>
    <cellStyle name="20% - Accent6 10 5 2" xfId="3486"/>
    <cellStyle name="20% - Accent6 10 6" xfId="3487"/>
    <cellStyle name="20% - Accent6 10 7" xfId="3488"/>
    <cellStyle name="20% - Accent6 11" xfId="3489"/>
    <cellStyle name="20% - Accent6 11 2" xfId="3490"/>
    <cellStyle name="20% - Accent6 11 2 2" xfId="3491"/>
    <cellStyle name="20% - Accent6 11 2 2 2" xfId="3492"/>
    <cellStyle name="20% - Accent6 11 2 2 2 2" xfId="3493"/>
    <cellStyle name="20% - Accent6 11 2 2 3" xfId="3494"/>
    <cellStyle name="20% - Accent6 11 2 2 4" xfId="3495"/>
    <cellStyle name="20% - Accent6 11 2 3" xfId="3496"/>
    <cellStyle name="20% - Accent6 11 2 3 2" xfId="3497"/>
    <cellStyle name="20% - Accent6 11 2 4" xfId="3498"/>
    <cellStyle name="20% - Accent6 11 2 5" xfId="3499"/>
    <cellStyle name="20% - Accent6 11 3" xfId="3500"/>
    <cellStyle name="20% - Accent6 11 3 2" xfId="3501"/>
    <cellStyle name="20% - Accent6 11 3 2 2" xfId="3502"/>
    <cellStyle name="20% - Accent6 11 3 3" xfId="3503"/>
    <cellStyle name="20% - Accent6 11 3 4" xfId="3504"/>
    <cellStyle name="20% - Accent6 11 4" xfId="3505"/>
    <cellStyle name="20% - Accent6 11 4 2" xfId="3506"/>
    <cellStyle name="20% - Accent6 11 5" xfId="3507"/>
    <cellStyle name="20% - Accent6 11 6" xfId="3508"/>
    <cellStyle name="20% - Accent6 12" xfId="3509"/>
    <cellStyle name="20% - Accent6 12 2" xfId="3510"/>
    <cellStyle name="20% - Accent6 12 2 2" xfId="3511"/>
    <cellStyle name="20% - Accent6 12 2 2 2" xfId="3512"/>
    <cellStyle name="20% - Accent6 12 2 2 2 2" xfId="3513"/>
    <cellStyle name="20% - Accent6 12 2 2 3" xfId="3514"/>
    <cellStyle name="20% - Accent6 12 2 2 4" xfId="3515"/>
    <cellStyle name="20% - Accent6 12 2 3" xfId="3516"/>
    <cellStyle name="20% - Accent6 12 2 3 2" xfId="3517"/>
    <cellStyle name="20% - Accent6 12 2 4" xfId="3518"/>
    <cellStyle name="20% - Accent6 12 2 5" xfId="3519"/>
    <cellStyle name="20% - Accent6 12 3" xfId="3520"/>
    <cellStyle name="20% - Accent6 12 3 2" xfId="3521"/>
    <cellStyle name="20% - Accent6 12 3 2 2" xfId="3522"/>
    <cellStyle name="20% - Accent6 12 3 3" xfId="3523"/>
    <cellStyle name="20% - Accent6 12 3 4" xfId="3524"/>
    <cellStyle name="20% - Accent6 12 4" xfId="3525"/>
    <cellStyle name="20% - Accent6 12 4 2" xfId="3526"/>
    <cellStyle name="20% - Accent6 12 5" xfId="3527"/>
    <cellStyle name="20% - Accent6 12 6" xfId="3528"/>
    <cellStyle name="20% - Accent6 13" xfId="3529"/>
    <cellStyle name="20% - Accent6 13 2" xfId="3530"/>
    <cellStyle name="20% - Accent6 13 2 2" xfId="3531"/>
    <cellStyle name="20% - Accent6 13 2 2 2" xfId="3532"/>
    <cellStyle name="20% - Accent6 13 2 3" xfId="3533"/>
    <cellStyle name="20% - Accent6 13 2 4" xfId="3534"/>
    <cellStyle name="20% - Accent6 13 3" xfId="3535"/>
    <cellStyle name="20% - Accent6 13 3 2" xfId="3536"/>
    <cellStyle name="20% - Accent6 13 4" xfId="3537"/>
    <cellStyle name="20% - Accent6 13 5" xfId="3538"/>
    <cellStyle name="20% - Accent6 14" xfId="3539"/>
    <cellStyle name="20% - Accent6 14 2" xfId="3540"/>
    <cellStyle name="20% - Accent6 14 2 2" xfId="3541"/>
    <cellStyle name="20% - Accent6 14 2 2 2" xfId="3542"/>
    <cellStyle name="20% - Accent6 14 2 3" xfId="3543"/>
    <cellStyle name="20% - Accent6 14 2 4" xfId="3544"/>
    <cellStyle name="20% - Accent6 14 3" xfId="3545"/>
    <cellStyle name="20% - Accent6 14 3 2" xfId="3546"/>
    <cellStyle name="20% - Accent6 14 4" xfId="3547"/>
    <cellStyle name="20% - Accent6 14 5" xfId="3548"/>
    <cellStyle name="20% - Accent6 15" xfId="3549"/>
    <cellStyle name="20% - Accent6 15 2" xfId="3550"/>
    <cellStyle name="20% - Accent6 15 2 2" xfId="3551"/>
    <cellStyle name="20% - Accent6 15 2 2 2" xfId="3552"/>
    <cellStyle name="20% - Accent6 15 2 3" xfId="3553"/>
    <cellStyle name="20% - Accent6 15 2 4" xfId="3554"/>
    <cellStyle name="20% - Accent6 15 3" xfId="3555"/>
    <cellStyle name="20% - Accent6 15 3 2" xfId="3556"/>
    <cellStyle name="20% - Accent6 15 4" xfId="3557"/>
    <cellStyle name="20% - Accent6 15 5" xfId="3558"/>
    <cellStyle name="20% - Accent6 16" xfId="3559"/>
    <cellStyle name="20% - Accent6 16 2" xfId="3560"/>
    <cellStyle name="20% - Accent6 16 2 2" xfId="3561"/>
    <cellStyle name="20% - Accent6 16 2 2 2" xfId="3562"/>
    <cellStyle name="20% - Accent6 16 2 3" xfId="3563"/>
    <cellStyle name="20% - Accent6 16 2 4" xfId="3564"/>
    <cellStyle name="20% - Accent6 16 3" xfId="3565"/>
    <cellStyle name="20% - Accent6 16 3 2" xfId="3566"/>
    <cellStyle name="20% - Accent6 16 4" xfId="3567"/>
    <cellStyle name="20% - Accent6 16 5" xfId="3568"/>
    <cellStyle name="20% - Accent6 17" xfId="3569"/>
    <cellStyle name="20% - Accent6 17 2" xfId="3570"/>
    <cellStyle name="20% - Accent6 17 2 2" xfId="3571"/>
    <cellStyle name="20% - Accent6 17 3" xfId="3572"/>
    <cellStyle name="20% - Accent6 17 4" xfId="3573"/>
    <cellStyle name="20% - Accent6 18" xfId="3574"/>
    <cellStyle name="20% - Accent6 18 2" xfId="3575"/>
    <cellStyle name="20% - Accent6 18 2 2" xfId="3576"/>
    <cellStyle name="20% - Accent6 18 3" xfId="3577"/>
    <cellStyle name="20% - Accent6 18 4" xfId="3578"/>
    <cellStyle name="20% - Accent6 19" xfId="3579"/>
    <cellStyle name="20% - Accent6 19 2" xfId="3580"/>
    <cellStyle name="20% - Accent6 19 3" xfId="3581"/>
    <cellStyle name="20% - Accent6 2" xfId="3582"/>
    <cellStyle name="20% - Accent6 2 2" xfId="3583"/>
    <cellStyle name="20% - Accent6 2 2 2" xfId="3584"/>
    <cellStyle name="20% - Accent6 2 2 2 2" xfId="3585"/>
    <cellStyle name="20% - Accent6 2 2 2 2 2" xfId="3586"/>
    <cellStyle name="20% - Accent6 2 2 2 2 2 2" xfId="3587"/>
    <cellStyle name="20% - Accent6 2 2 2 2 2 2 2" xfId="3588"/>
    <cellStyle name="20% - Accent6 2 2 2 2 2 2 2 2" xfId="3589"/>
    <cellStyle name="20% - Accent6 2 2 2 2 2 2 2 2 2" xfId="3590"/>
    <cellStyle name="20% - Accent6 2 2 2 2 2 2 2 3" xfId="3591"/>
    <cellStyle name="20% - Accent6 2 2 2 2 2 2 2 4" xfId="3592"/>
    <cellStyle name="20% - Accent6 2 2 2 2 2 2 3" xfId="3593"/>
    <cellStyle name="20% - Accent6 2 2 2 2 2 2 3 2" xfId="3594"/>
    <cellStyle name="20% - Accent6 2 2 2 2 2 2 4" xfId="3595"/>
    <cellStyle name="20% - Accent6 2 2 2 2 2 2 5" xfId="3596"/>
    <cellStyle name="20% - Accent6 2 2 2 2 2 3" xfId="3597"/>
    <cellStyle name="20% - Accent6 2 2 2 2 2 3 2" xfId="3598"/>
    <cellStyle name="20% - Accent6 2 2 2 2 2 3 2 2" xfId="3599"/>
    <cellStyle name="20% - Accent6 2 2 2 2 2 3 3" xfId="3600"/>
    <cellStyle name="20% - Accent6 2 2 2 2 2 3 4" xfId="3601"/>
    <cellStyle name="20% - Accent6 2 2 2 2 2 4" xfId="3602"/>
    <cellStyle name="20% - Accent6 2 2 2 2 2 4 2" xfId="3603"/>
    <cellStyle name="20% - Accent6 2 2 2 2 2 5" xfId="3604"/>
    <cellStyle name="20% - Accent6 2 2 2 2 2 6" xfId="3605"/>
    <cellStyle name="20% - Accent6 2 2 2 2 3" xfId="3606"/>
    <cellStyle name="20% - Accent6 2 2 2 2 3 2" xfId="3607"/>
    <cellStyle name="20% - Accent6 2 2 2 2 3 2 2" xfId="3608"/>
    <cellStyle name="20% - Accent6 2 2 2 2 3 2 2 2" xfId="3609"/>
    <cellStyle name="20% - Accent6 2 2 2 2 3 2 3" xfId="3610"/>
    <cellStyle name="20% - Accent6 2 2 2 2 3 2 4" xfId="3611"/>
    <cellStyle name="20% - Accent6 2 2 2 2 3 3" xfId="3612"/>
    <cellStyle name="20% - Accent6 2 2 2 2 3 3 2" xfId="3613"/>
    <cellStyle name="20% - Accent6 2 2 2 2 3 4" xfId="3614"/>
    <cellStyle name="20% - Accent6 2 2 2 2 3 5" xfId="3615"/>
    <cellStyle name="20% - Accent6 2 2 2 2 4" xfId="3616"/>
    <cellStyle name="20% - Accent6 2 2 2 2 4 2" xfId="3617"/>
    <cellStyle name="20% - Accent6 2 2 2 2 4 2 2" xfId="3618"/>
    <cellStyle name="20% - Accent6 2 2 2 2 4 3" xfId="3619"/>
    <cellStyle name="20% - Accent6 2 2 2 2 4 4" xfId="3620"/>
    <cellStyle name="20% - Accent6 2 2 2 2 5" xfId="3621"/>
    <cellStyle name="20% - Accent6 2 2 2 2 5 2" xfId="3622"/>
    <cellStyle name="20% - Accent6 2 2 2 2 6" xfId="3623"/>
    <cellStyle name="20% - Accent6 2 2 2 2 7" xfId="3624"/>
    <cellStyle name="20% - Accent6 2 2 2 2 8" xfId="3625"/>
    <cellStyle name="20% - Accent6 2 2 2 3" xfId="3626"/>
    <cellStyle name="20% - Accent6 2 2 2 3 2" xfId="3627"/>
    <cellStyle name="20% - Accent6 2 2 2 3 2 2" xfId="3628"/>
    <cellStyle name="20% - Accent6 2 2 2 3 2 2 2" xfId="3629"/>
    <cellStyle name="20% - Accent6 2 2 2 3 2 2 2 2" xfId="3630"/>
    <cellStyle name="20% - Accent6 2 2 2 3 2 2 3" xfId="3631"/>
    <cellStyle name="20% - Accent6 2 2 2 3 2 2 4" xfId="3632"/>
    <cellStyle name="20% - Accent6 2 2 2 3 2 3" xfId="3633"/>
    <cellStyle name="20% - Accent6 2 2 2 3 2 3 2" xfId="3634"/>
    <cellStyle name="20% - Accent6 2 2 2 3 2 4" xfId="3635"/>
    <cellStyle name="20% - Accent6 2 2 2 3 2 5" xfId="3636"/>
    <cellStyle name="20% - Accent6 2 2 2 3 3" xfId="3637"/>
    <cellStyle name="20% - Accent6 2 2 2 3 3 2" xfId="3638"/>
    <cellStyle name="20% - Accent6 2 2 2 3 3 2 2" xfId="3639"/>
    <cellStyle name="20% - Accent6 2 2 2 3 3 3" xfId="3640"/>
    <cellStyle name="20% - Accent6 2 2 2 3 3 4" xfId="3641"/>
    <cellStyle name="20% - Accent6 2 2 2 3 4" xfId="3642"/>
    <cellStyle name="20% - Accent6 2 2 2 3 4 2" xfId="3643"/>
    <cellStyle name="20% - Accent6 2 2 2 3 5" xfId="3644"/>
    <cellStyle name="20% - Accent6 2 2 2 3 6" xfId="3645"/>
    <cellStyle name="20% - Accent6 2 2 2 4" xfId="3646"/>
    <cellStyle name="20% - Accent6 2 2 2 4 2" xfId="3647"/>
    <cellStyle name="20% - Accent6 2 2 2 4 2 2" xfId="3648"/>
    <cellStyle name="20% - Accent6 2 2 2 4 2 2 2" xfId="3649"/>
    <cellStyle name="20% - Accent6 2 2 2 4 2 3" xfId="3650"/>
    <cellStyle name="20% - Accent6 2 2 2 4 2 4" xfId="3651"/>
    <cellStyle name="20% - Accent6 2 2 2 4 3" xfId="3652"/>
    <cellStyle name="20% - Accent6 2 2 2 4 3 2" xfId="3653"/>
    <cellStyle name="20% - Accent6 2 2 2 4 4" xfId="3654"/>
    <cellStyle name="20% - Accent6 2 2 2 4 5" xfId="3655"/>
    <cellStyle name="20% - Accent6 2 2 2 5" xfId="3656"/>
    <cellStyle name="20% - Accent6 2 2 2 5 2" xfId="3657"/>
    <cellStyle name="20% - Accent6 2 2 2 5 2 2" xfId="3658"/>
    <cellStyle name="20% - Accent6 2 2 2 5 3" xfId="3659"/>
    <cellStyle name="20% - Accent6 2 2 2 5 4" xfId="3660"/>
    <cellStyle name="20% - Accent6 2 2 2 6" xfId="3661"/>
    <cellStyle name="20% - Accent6 2 2 3" xfId="3662"/>
    <cellStyle name="20% - Accent6 2 2 3 2" xfId="3663"/>
    <cellStyle name="20% - Accent6 2 2 3 2 2" xfId="3664"/>
    <cellStyle name="20% - Accent6 2 2 3 2 2 2" xfId="3665"/>
    <cellStyle name="20% - Accent6 2 2 3 2 2 2 2" xfId="3666"/>
    <cellStyle name="20% - Accent6 2 2 3 2 2 2 2 2" xfId="3667"/>
    <cellStyle name="20% - Accent6 2 2 3 2 2 2 3" xfId="3668"/>
    <cellStyle name="20% - Accent6 2 2 3 2 2 2 4" xfId="3669"/>
    <cellStyle name="20% - Accent6 2 2 3 2 2 3" xfId="3670"/>
    <cellStyle name="20% - Accent6 2 2 3 2 2 3 2" xfId="3671"/>
    <cellStyle name="20% - Accent6 2 2 3 2 2 4" xfId="3672"/>
    <cellStyle name="20% - Accent6 2 2 3 2 2 5" xfId="3673"/>
    <cellStyle name="20% - Accent6 2 2 3 2 3" xfId="3674"/>
    <cellStyle name="20% - Accent6 2 2 3 2 3 2" xfId="3675"/>
    <cellStyle name="20% - Accent6 2 2 3 2 3 2 2" xfId="3676"/>
    <cellStyle name="20% - Accent6 2 2 3 2 3 3" xfId="3677"/>
    <cellStyle name="20% - Accent6 2 2 3 2 3 4" xfId="3678"/>
    <cellStyle name="20% - Accent6 2 2 3 2 4" xfId="3679"/>
    <cellStyle name="20% - Accent6 2 2 3 2 4 2" xfId="3680"/>
    <cellStyle name="20% - Accent6 2 2 3 2 5" xfId="3681"/>
    <cellStyle name="20% - Accent6 2 2 3 2 6" xfId="3682"/>
    <cellStyle name="20% - Accent6 2 2 3 3" xfId="3683"/>
    <cellStyle name="20% - Accent6 2 2 3 3 2" xfId="3684"/>
    <cellStyle name="20% - Accent6 2 2 3 3 2 2" xfId="3685"/>
    <cellStyle name="20% - Accent6 2 2 3 3 2 2 2" xfId="3686"/>
    <cellStyle name="20% - Accent6 2 2 3 3 2 3" xfId="3687"/>
    <cellStyle name="20% - Accent6 2 2 3 3 2 4" xfId="3688"/>
    <cellStyle name="20% - Accent6 2 2 3 3 3" xfId="3689"/>
    <cellStyle name="20% - Accent6 2 2 3 3 3 2" xfId="3690"/>
    <cellStyle name="20% - Accent6 2 2 3 3 4" xfId="3691"/>
    <cellStyle name="20% - Accent6 2 2 3 3 5" xfId="3692"/>
    <cellStyle name="20% - Accent6 2 2 3 4" xfId="3693"/>
    <cellStyle name="20% - Accent6 2 2 3 4 2" xfId="3694"/>
    <cellStyle name="20% - Accent6 2 2 3 4 2 2" xfId="3695"/>
    <cellStyle name="20% - Accent6 2 2 3 4 3" xfId="3696"/>
    <cellStyle name="20% - Accent6 2 2 3 4 4" xfId="3697"/>
    <cellStyle name="20% - Accent6 2 2 3 5" xfId="3698"/>
    <cellStyle name="20% - Accent6 2 2 3 5 2" xfId="3699"/>
    <cellStyle name="20% - Accent6 2 2 3 6" xfId="3700"/>
    <cellStyle name="20% - Accent6 2 2 3 7" xfId="3701"/>
    <cellStyle name="20% - Accent6 2 2 4" xfId="3702"/>
    <cellStyle name="20% - Accent6 2 2 4 2" xfId="3703"/>
    <cellStyle name="20% - Accent6 2 2 4 2 2" xfId="3704"/>
    <cellStyle name="20% - Accent6 2 2 4 2 2 2" xfId="3705"/>
    <cellStyle name="20% - Accent6 2 2 4 2 2 2 2" xfId="3706"/>
    <cellStyle name="20% - Accent6 2 2 4 2 2 3" xfId="3707"/>
    <cellStyle name="20% - Accent6 2 2 4 2 2 4" xfId="3708"/>
    <cellStyle name="20% - Accent6 2 2 4 2 3" xfId="3709"/>
    <cellStyle name="20% - Accent6 2 2 4 2 3 2" xfId="3710"/>
    <cellStyle name="20% - Accent6 2 2 4 2 4" xfId="3711"/>
    <cellStyle name="20% - Accent6 2 2 4 2 5" xfId="3712"/>
    <cellStyle name="20% - Accent6 2 2 4 3" xfId="3713"/>
    <cellStyle name="20% - Accent6 2 2 4 3 2" xfId="3714"/>
    <cellStyle name="20% - Accent6 2 2 4 3 2 2" xfId="3715"/>
    <cellStyle name="20% - Accent6 2 2 4 3 3" xfId="3716"/>
    <cellStyle name="20% - Accent6 2 2 4 3 4" xfId="3717"/>
    <cellStyle name="20% - Accent6 2 2 4 4" xfId="3718"/>
    <cellStyle name="20% - Accent6 2 2 4 4 2" xfId="3719"/>
    <cellStyle name="20% - Accent6 2 2 4 5" xfId="3720"/>
    <cellStyle name="20% - Accent6 2 2 4 6" xfId="3721"/>
    <cellStyle name="20% - Accent6 2 2 5" xfId="3722"/>
    <cellStyle name="20% - Accent6 2 2 5 2" xfId="3723"/>
    <cellStyle name="20% - Accent6 2 2 5 2 2" xfId="3724"/>
    <cellStyle name="20% - Accent6 2 2 5 2 2 2" xfId="3725"/>
    <cellStyle name="20% - Accent6 2 2 5 2 3" xfId="3726"/>
    <cellStyle name="20% - Accent6 2 2 5 2 4" xfId="3727"/>
    <cellStyle name="20% - Accent6 2 2 5 3" xfId="3728"/>
    <cellStyle name="20% - Accent6 2 2 5 3 2" xfId="3729"/>
    <cellStyle name="20% - Accent6 2 2 5 4" xfId="3730"/>
    <cellStyle name="20% - Accent6 2 2 5 5" xfId="3731"/>
    <cellStyle name="20% - Accent6 2 2 6" xfId="3732"/>
    <cellStyle name="20% - Accent6 2 2 6 2" xfId="3733"/>
    <cellStyle name="20% - Accent6 2 2 6 2 2" xfId="3734"/>
    <cellStyle name="20% - Accent6 2 2 6 2 2 2" xfId="3735"/>
    <cellStyle name="20% - Accent6 2 2 6 2 3" xfId="3736"/>
    <cellStyle name="20% - Accent6 2 2 6 2 4" xfId="3737"/>
    <cellStyle name="20% - Accent6 2 2 6 3" xfId="3738"/>
    <cellStyle name="20% - Accent6 2 2 6 3 2" xfId="3739"/>
    <cellStyle name="20% - Accent6 2 2 6 4" xfId="3740"/>
    <cellStyle name="20% - Accent6 2 2 6 5" xfId="3741"/>
    <cellStyle name="20% - Accent6 2 2 7" xfId="3742"/>
    <cellStyle name="20% - Accent6 2 2 7 2" xfId="3743"/>
    <cellStyle name="20% - Accent6 2 2 7 2 2" xfId="3744"/>
    <cellStyle name="20% - Accent6 2 2 7 3" xfId="3745"/>
    <cellStyle name="20% - Accent6 2 2 7 4" xfId="3746"/>
    <cellStyle name="20% - Accent6 2 2 8" xfId="3747"/>
    <cellStyle name="20% - Accent6 2 2 8 2" xfId="3748"/>
    <cellStyle name="20% - Accent6 2 2 8 2 2" xfId="3749"/>
    <cellStyle name="20% - Accent6 2 2 8 3" xfId="3750"/>
    <cellStyle name="20% - Accent6 2 2 8 4" xfId="3751"/>
    <cellStyle name="20% - Accent6 2 2 9" xfId="3752"/>
    <cellStyle name="20% - Accent6 2 3" xfId="3753"/>
    <cellStyle name="20% - Accent6 2 3 2" xfId="3754"/>
    <cellStyle name="20% - Accent6 20" xfId="3755"/>
    <cellStyle name="20% - Accent6 20 2" xfId="3756"/>
    <cellStyle name="20% - Accent6 3" xfId="3757"/>
    <cellStyle name="20% - Accent6 3 2" xfId="3758"/>
    <cellStyle name="20% - Accent6 3 2 2" xfId="3759"/>
    <cellStyle name="20% - Accent6 3 2 2 2" xfId="3760"/>
    <cellStyle name="20% - Accent6 3 2 3" xfId="3761"/>
    <cellStyle name="20% - Accent6 3 2 3 2" xfId="3762"/>
    <cellStyle name="20% - Accent6 3 2 4" xfId="3763"/>
    <cellStyle name="20% - Accent6 3 2 5" xfId="3764"/>
    <cellStyle name="20% - Accent6 3 2 6" xfId="3765"/>
    <cellStyle name="20% - Accent6 3 3" xfId="3766"/>
    <cellStyle name="20% - Accent6 3 3 2" xfId="3767"/>
    <cellStyle name="20% - Accent6 3 3 2 2" xfId="3768"/>
    <cellStyle name="20% - Accent6 3 3 3" xfId="3769"/>
    <cellStyle name="20% - Accent6 3 3 4" xfId="3770"/>
    <cellStyle name="20% - Accent6 3 4" xfId="3771"/>
    <cellStyle name="20% - Accent6 3 4 2" xfId="3772"/>
    <cellStyle name="20% - Accent6 4" xfId="3773"/>
    <cellStyle name="20% - Accent6 4 2" xfId="3774"/>
    <cellStyle name="20% - Accent6 4 2 2" xfId="3775"/>
    <cellStyle name="20% - Accent6 4 3" xfId="3776"/>
    <cellStyle name="20% - Accent6 4 4" xfId="3777"/>
    <cellStyle name="20% - Accent6 5" xfId="3778"/>
    <cellStyle name="20% - Accent6 5 2" xfId="3779"/>
    <cellStyle name="20% - Accent6 5 2 2" xfId="3780"/>
    <cellStyle name="20% - Accent6 5 2 2 2" xfId="3781"/>
    <cellStyle name="20% - Accent6 5 2 2 2 2" xfId="3782"/>
    <cellStyle name="20% - Accent6 5 2 2 2 2 2" xfId="3783"/>
    <cellStyle name="20% - Accent6 5 2 2 2 2 2 2" xfId="3784"/>
    <cellStyle name="20% - Accent6 5 2 2 2 2 3" xfId="3785"/>
    <cellStyle name="20% - Accent6 5 2 2 2 2 4" xfId="3786"/>
    <cellStyle name="20% - Accent6 5 2 2 2 3" xfId="3787"/>
    <cellStyle name="20% - Accent6 5 2 2 2 3 2" xfId="3788"/>
    <cellStyle name="20% - Accent6 5 2 2 2 4" xfId="3789"/>
    <cellStyle name="20% - Accent6 5 2 2 2 5" xfId="3790"/>
    <cellStyle name="20% - Accent6 5 2 2 3" xfId="3791"/>
    <cellStyle name="20% - Accent6 5 2 2 3 2" xfId="3792"/>
    <cellStyle name="20% - Accent6 5 2 2 3 2 2" xfId="3793"/>
    <cellStyle name="20% - Accent6 5 2 2 3 3" xfId="3794"/>
    <cellStyle name="20% - Accent6 5 2 2 3 4" xfId="3795"/>
    <cellStyle name="20% - Accent6 5 2 2 4" xfId="3796"/>
    <cellStyle name="20% - Accent6 5 2 2 4 2" xfId="3797"/>
    <cellStyle name="20% - Accent6 5 2 2 5" xfId="3798"/>
    <cellStyle name="20% - Accent6 5 2 2 6" xfId="3799"/>
    <cellStyle name="20% - Accent6 5 2 3" xfId="3800"/>
    <cellStyle name="20% - Accent6 5 2 3 2" xfId="3801"/>
    <cellStyle name="20% - Accent6 5 2 3 2 2" xfId="3802"/>
    <cellStyle name="20% - Accent6 5 2 3 2 2 2" xfId="3803"/>
    <cellStyle name="20% - Accent6 5 2 3 2 3" xfId="3804"/>
    <cellStyle name="20% - Accent6 5 2 3 2 4" xfId="3805"/>
    <cellStyle name="20% - Accent6 5 2 3 3" xfId="3806"/>
    <cellStyle name="20% - Accent6 5 2 3 3 2" xfId="3807"/>
    <cellStyle name="20% - Accent6 5 2 3 4" xfId="3808"/>
    <cellStyle name="20% - Accent6 5 2 3 5" xfId="3809"/>
    <cellStyle name="20% - Accent6 5 2 4" xfId="3810"/>
    <cellStyle name="20% - Accent6 5 2 4 2" xfId="3811"/>
    <cellStyle name="20% - Accent6 5 2 4 2 2" xfId="3812"/>
    <cellStyle name="20% - Accent6 5 2 4 3" xfId="3813"/>
    <cellStyle name="20% - Accent6 5 2 4 4" xfId="3814"/>
    <cellStyle name="20% - Accent6 5 2 5" xfId="3815"/>
    <cellStyle name="20% - Accent6 5 2 5 2" xfId="3816"/>
    <cellStyle name="20% - Accent6 5 2 6" xfId="3817"/>
    <cellStyle name="20% - Accent6 5 2 7" xfId="3818"/>
    <cellStyle name="20% - Accent6 5 3" xfId="3819"/>
    <cellStyle name="20% - Accent6 5 3 2" xfId="3820"/>
    <cellStyle name="20% - Accent6 5 3 2 2" xfId="3821"/>
    <cellStyle name="20% - Accent6 5 3 2 2 2" xfId="3822"/>
    <cellStyle name="20% - Accent6 5 3 2 2 2 2" xfId="3823"/>
    <cellStyle name="20% - Accent6 5 3 2 2 2 2 2" xfId="3824"/>
    <cellStyle name="20% - Accent6 5 3 2 2 2 3" xfId="3825"/>
    <cellStyle name="20% - Accent6 5 3 2 2 2 4" xfId="3826"/>
    <cellStyle name="20% - Accent6 5 3 2 2 3" xfId="3827"/>
    <cellStyle name="20% - Accent6 5 3 2 2 3 2" xfId="3828"/>
    <cellStyle name="20% - Accent6 5 3 2 2 4" xfId="3829"/>
    <cellStyle name="20% - Accent6 5 3 2 2 5" xfId="3830"/>
    <cellStyle name="20% - Accent6 5 3 2 3" xfId="3831"/>
    <cellStyle name="20% - Accent6 5 3 2 3 2" xfId="3832"/>
    <cellStyle name="20% - Accent6 5 3 2 3 2 2" xfId="3833"/>
    <cellStyle name="20% - Accent6 5 3 2 3 3" xfId="3834"/>
    <cellStyle name="20% - Accent6 5 3 2 3 4" xfId="3835"/>
    <cellStyle name="20% - Accent6 5 3 2 4" xfId="3836"/>
    <cellStyle name="20% - Accent6 5 3 2 4 2" xfId="3837"/>
    <cellStyle name="20% - Accent6 5 3 2 5" xfId="3838"/>
    <cellStyle name="20% - Accent6 5 3 2 6" xfId="3839"/>
    <cellStyle name="20% - Accent6 5 3 3" xfId="3840"/>
    <cellStyle name="20% - Accent6 5 3 3 2" xfId="3841"/>
    <cellStyle name="20% - Accent6 5 3 3 2 2" xfId="3842"/>
    <cellStyle name="20% - Accent6 5 3 3 2 2 2" xfId="3843"/>
    <cellStyle name="20% - Accent6 5 3 3 2 3" xfId="3844"/>
    <cellStyle name="20% - Accent6 5 3 3 2 4" xfId="3845"/>
    <cellStyle name="20% - Accent6 5 3 3 3" xfId="3846"/>
    <cellStyle name="20% - Accent6 5 3 3 3 2" xfId="3847"/>
    <cellStyle name="20% - Accent6 5 3 3 4" xfId="3848"/>
    <cellStyle name="20% - Accent6 5 3 3 5" xfId="3849"/>
    <cellStyle name="20% - Accent6 5 3 4" xfId="3850"/>
    <cellStyle name="20% - Accent6 5 3 4 2" xfId="3851"/>
    <cellStyle name="20% - Accent6 5 3 4 2 2" xfId="3852"/>
    <cellStyle name="20% - Accent6 5 3 4 3" xfId="3853"/>
    <cellStyle name="20% - Accent6 5 3 4 4" xfId="3854"/>
    <cellStyle name="20% - Accent6 5 3 5" xfId="3855"/>
    <cellStyle name="20% - Accent6 5 3 5 2" xfId="3856"/>
    <cellStyle name="20% - Accent6 5 3 6" xfId="3857"/>
    <cellStyle name="20% - Accent6 5 3 7" xfId="3858"/>
    <cellStyle name="20% - Accent6 5 4" xfId="3859"/>
    <cellStyle name="20% - Accent6 5 4 2" xfId="3860"/>
    <cellStyle name="20% - Accent6 5 4 2 2" xfId="3861"/>
    <cellStyle name="20% - Accent6 5 4 2 2 2" xfId="3862"/>
    <cellStyle name="20% - Accent6 5 4 2 2 2 2" xfId="3863"/>
    <cellStyle name="20% - Accent6 5 4 2 2 3" xfId="3864"/>
    <cellStyle name="20% - Accent6 5 4 2 2 4" xfId="3865"/>
    <cellStyle name="20% - Accent6 5 4 2 3" xfId="3866"/>
    <cellStyle name="20% - Accent6 5 4 2 3 2" xfId="3867"/>
    <cellStyle name="20% - Accent6 5 4 2 4" xfId="3868"/>
    <cellStyle name="20% - Accent6 5 4 2 5" xfId="3869"/>
    <cellStyle name="20% - Accent6 5 4 3" xfId="3870"/>
    <cellStyle name="20% - Accent6 5 4 3 2" xfId="3871"/>
    <cellStyle name="20% - Accent6 5 4 3 2 2" xfId="3872"/>
    <cellStyle name="20% - Accent6 5 4 3 3" xfId="3873"/>
    <cellStyle name="20% - Accent6 5 4 3 4" xfId="3874"/>
    <cellStyle name="20% - Accent6 5 4 4" xfId="3875"/>
    <cellStyle name="20% - Accent6 5 4 4 2" xfId="3876"/>
    <cellStyle name="20% - Accent6 5 4 5" xfId="3877"/>
    <cellStyle name="20% - Accent6 5 4 6" xfId="3878"/>
    <cellStyle name="20% - Accent6 5 5" xfId="3879"/>
    <cellStyle name="20% - Accent6 5 5 2" xfId="3880"/>
    <cellStyle name="20% - Accent6 5 5 2 2" xfId="3881"/>
    <cellStyle name="20% - Accent6 5 5 2 2 2" xfId="3882"/>
    <cellStyle name="20% - Accent6 5 5 2 3" xfId="3883"/>
    <cellStyle name="20% - Accent6 5 5 2 4" xfId="3884"/>
    <cellStyle name="20% - Accent6 5 5 3" xfId="3885"/>
    <cellStyle name="20% - Accent6 5 5 3 2" xfId="3886"/>
    <cellStyle name="20% - Accent6 5 5 4" xfId="3887"/>
    <cellStyle name="20% - Accent6 5 5 5" xfId="3888"/>
    <cellStyle name="20% - Accent6 5 6" xfId="3889"/>
    <cellStyle name="20% - Accent6 5 6 2" xfId="3890"/>
    <cellStyle name="20% - Accent6 5 6 2 2" xfId="3891"/>
    <cellStyle name="20% - Accent6 5 6 3" xfId="3892"/>
    <cellStyle name="20% - Accent6 5 6 4" xfId="3893"/>
    <cellStyle name="20% - Accent6 5 7" xfId="3894"/>
    <cellStyle name="20% - Accent6 5 7 2" xfId="3895"/>
    <cellStyle name="20% - Accent6 5 8" xfId="3896"/>
    <cellStyle name="20% - Accent6 5 9" xfId="3897"/>
    <cellStyle name="20% - Accent6 6" xfId="3898"/>
    <cellStyle name="20% - Accent6 6 2" xfId="3899"/>
    <cellStyle name="20% - Accent6 6 2 2" xfId="3900"/>
    <cellStyle name="20% - Accent6 6 2 2 2" xfId="3901"/>
    <cellStyle name="20% - Accent6 6 2 2 2 2" xfId="3902"/>
    <cellStyle name="20% - Accent6 6 2 2 2 2 2" xfId="3903"/>
    <cellStyle name="20% - Accent6 6 2 2 2 2 2 2" xfId="3904"/>
    <cellStyle name="20% - Accent6 6 2 2 2 2 3" xfId="3905"/>
    <cellStyle name="20% - Accent6 6 2 2 2 2 4" xfId="3906"/>
    <cellStyle name="20% - Accent6 6 2 2 2 3" xfId="3907"/>
    <cellStyle name="20% - Accent6 6 2 2 2 3 2" xfId="3908"/>
    <cellStyle name="20% - Accent6 6 2 2 2 4" xfId="3909"/>
    <cellStyle name="20% - Accent6 6 2 2 2 5" xfId="3910"/>
    <cellStyle name="20% - Accent6 6 2 2 3" xfId="3911"/>
    <cellStyle name="20% - Accent6 6 2 2 3 2" xfId="3912"/>
    <cellStyle name="20% - Accent6 6 2 2 3 2 2" xfId="3913"/>
    <cellStyle name="20% - Accent6 6 2 2 3 3" xfId="3914"/>
    <cellStyle name="20% - Accent6 6 2 2 3 4" xfId="3915"/>
    <cellStyle name="20% - Accent6 6 2 2 4" xfId="3916"/>
    <cellStyle name="20% - Accent6 6 2 2 4 2" xfId="3917"/>
    <cellStyle name="20% - Accent6 6 2 2 5" xfId="3918"/>
    <cellStyle name="20% - Accent6 6 2 2 6" xfId="3919"/>
    <cellStyle name="20% - Accent6 6 2 3" xfId="3920"/>
    <cellStyle name="20% - Accent6 6 2 3 2" xfId="3921"/>
    <cellStyle name="20% - Accent6 6 2 3 2 2" xfId="3922"/>
    <cellStyle name="20% - Accent6 6 2 3 2 2 2" xfId="3923"/>
    <cellStyle name="20% - Accent6 6 2 3 2 3" xfId="3924"/>
    <cellStyle name="20% - Accent6 6 2 3 2 4" xfId="3925"/>
    <cellStyle name="20% - Accent6 6 2 3 3" xfId="3926"/>
    <cellStyle name="20% - Accent6 6 2 3 3 2" xfId="3927"/>
    <cellStyle name="20% - Accent6 6 2 3 4" xfId="3928"/>
    <cellStyle name="20% - Accent6 6 2 3 5" xfId="3929"/>
    <cellStyle name="20% - Accent6 6 2 4" xfId="3930"/>
    <cellStyle name="20% - Accent6 6 2 4 2" xfId="3931"/>
    <cellStyle name="20% - Accent6 6 2 4 2 2" xfId="3932"/>
    <cellStyle name="20% - Accent6 6 2 4 3" xfId="3933"/>
    <cellStyle name="20% - Accent6 6 2 4 4" xfId="3934"/>
    <cellStyle name="20% - Accent6 6 2 5" xfId="3935"/>
    <cellStyle name="20% - Accent6 6 2 5 2" xfId="3936"/>
    <cellStyle name="20% - Accent6 6 2 6" xfId="3937"/>
    <cellStyle name="20% - Accent6 6 2 7" xfId="3938"/>
    <cellStyle name="20% - Accent6 6 3" xfId="3939"/>
    <cellStyle name="20% - Accent6 6 3 2" xfId="3940"/>
    <cellStyle name="20% - Accent6 6 3 2 2" xfId="3941"/>
    <cellStyle name="20% - Accent6 6 3 2 2 2" xfId="3942"/>
    <cellStyle name="20% - Accent6 6 3 2 2 2 2" xfId="3943"/>
    <cellStyle name="20% - Accent6 6 3 2 2 3" xfId="3944"/>
    <cellStyle name="20% - Accent6 6 3 2 2 4" xfId="3945"/>
    <cellStyle name="20% - Accent6 6 3 2 3" xfId="3946"/>
    <cellStyle name="20% - Accent6 6 3 2 3 2" xfId="3947"/>
    <cellStyle name="20% - Accent6 6 3 2 4" xfId="3948"/>
    <cellStyle name="20% - Accent6 6 3 2 5" xfId="3949"/>
    <cellStyle name="20% - Accent6 6 3 3" xfId="3950"/>
    <cellStyle name="20% - Accent6 6 3 3 2" xfId="3951"/>
    <cellStyle name="20% - Accent6 6 3 3 2 2" xfId="3952"/>
    <cellStyle name="20% - Accent6 6 3 3 3" xfId="3953"/>
    <cellStyle name="20% - Accent6 6 3 3 4" xfId="3954"/>
    <cellStyle name="20% - Accent6 6 3 4" xfId="3955"/>
    <cellStyle name="20% - Accent6 6 3 4 2" xfId="3956"/>
    <cellStyle name="20% - Accent6 6 3 5" xfId="3957"/>
    <cellStyle name="20% - Accent6 6 3 6" xfId="3958"/>
    <cellStyle name="20% - Accent6 6 4" xfId="3959"/>
    <cellStyle name="20% - Accent6 6 4 2" xfId="3960"/>
    <cellStyle name="20% - Accent6 6 4 2 2" xfId="3961"/>
    <cellStyle name="20% - Accent6 6 4 2 2 2" xfId="3962"/>
    <cellStyle name="20% - Accent6 6 4 2 3" xfId="3963"/>
    <cellStyle name="20% - Accent6 6 4 2 4" xfId="3964"/>
    <cellStyle name="20% - Accent6 6 4 3" xfId="3965"/>
    <cellStyle name="20% - Accent6 6 4 3 2" xfId="3966"/>
    <cellStyle name="20% - Accent6 6 4 4" xfId="3967"/>
    <cellStyle name="20% - Accent6 6 4 5" xfId="3968"/>
    <cellStyle name="20% - Accent6 6 5" xfId="3969"/>
    <cellStyle name="20% - Accent6 6 5 2" xfId="3970"/>
    <cellStyle name="20% - Accent6 6 5 2 2" xfId="3971"/>
    <cellStyle name="20% - Accent6 6 5 3" xfId="3972"/>
    <cellStyle name="20% - Accent6 6 5 4" xfId="3973"/>
    <cellStyle name="20% - Accent6 6 6" xfId="3974"/>
    <cellStyle name="20% - Accent6 6 6 2" xfId="3975"/>
    <cellStyle name="20% - Accent6 6 7" xfId="3976"/>
    <cellStyle name="20% - Accent6 6 8" xfId="3977"/>
    <cellStyle name="20% - Accent6 7" xfId="3978"/>
    <cellStyle name="20% - Accent6 7 2" xfId="3979"/>
    <cellStyle name="20% - Accent6 7 2 2" xfId="3980"/>
    <cellStyle name="20% - Accent6 7 2 2 2" xfId="3981"/>
    <cellStyle name="20% - Accent6 7 2 2 2 2" xfId="3982"/>
    <cellStyle name="20% - Accent6 7 2 2 2 2 2" xfId="3983"/>
    <cellStyle name="20% - Accent6 7 2 2 2 2 2 2" xfId="3984"/>
    <cellStyle name="20% - Accent6 7 2 2 2 2 3" xfId="3985"/>
    <cellStyle name="20% - Accent6 7 2 2 2 2 4" xfId="3986"/>
    <cellStyle name="20% - Accent6 7 2 2 2 3" xfId="3987"/>
    <cellStyle name="20% - Accent6 7 2 2 2 3 2" xfId="3988"/>
    <cellStyle name="20% - Accent6 7 2 2 2 4" xfId="3989"/>
    <cellStyle name="20% - Accent6 7 2 2 2 5" xfId="3990"/>
    <cellStyle name="20% - Accent6 7 2 2 3" xfId="3991"/>
    <cellStyle name="20% - Accent6 7 2 2 3 2" xfId="3992"/>
    <cellStyle name="20% - Accent6 7 2 2 3 2 2" xfId="3993"/>
    <cellStyle name="20% - Accent6 7 2 2 3 3" xfId="3994"/>
    <cellStyle name="20% - Accent6 7 2 2 3 4" xfId="3995"/>
    <cellStyle name="20% - Accent6 7 2 2 4" xfId="3996"/>
    <cellStyle name="20% - Accent6 7 2 2 4 2" xfId="3997"/>
    <cellStyle name="20% - Accent6 7 2 2 5" xfId="3998"/>
    <cellStyle name="20% - Accent6 7 2 2 6" xfId="3999"/>
    <cellStyle name="20% - Accent6 7 2 3" xfId="4000"/>
    <cellStyle name="20% - Accent6 7 2 3 2" xfId="4001"/>
    <cellStyle name="20% - Accent6 7 2 3 2 2" xfId="4002"/>
    <cellStyle name="20% - Accent6 7 2 3 2 2 2" xfId="4003"/>
    <cellStyle name="20% - Accent6 7 2 3 2 3" xfId="4004"/>
    <cellStyle name="20% - Accent6 7 2 3 2 4" xfId="4005"/>
    <cellStyle name="20% - Accent6 7 2 3 3" xfId="4006"/>
    <cellStyle name="20% - Accent6 7 2 3 3 2" xfId="4007"/>
    <cellStyle name="20% - Accent6 7 2 3 4" xfId="4008"/>
    <cellStyle name="20% - Accent6 7 2 3 5" xfId="4009"/>
    <cellStyle name="20% - Accent6 7 2 4" xfId="4010"/>
    <cellStyle name="20% - Accent6 7 2 4 2" xfId="4011"/>
    <cellStyle name="20% - Accent6 7 2 4 2 2" xfId="4012"/>
    <cellStyle name="20% - Accent6 7 2 4 3" xfId="4013"/>
    <cellStyle name="20% - Accent6 7 2 4 4" xfId="4014"/>
    <cellStyle name="20% - Accent6 7 2 5" xfId="4015"/>
    <cellStyle name="20% - Accent6 7 2 5 2" xfId="4016"/>
    <cellStyle name="20% - Accent6 7 2 6" xfId="4017"/>
    <cellStyle name="20% - Accent6 7 2 7" xfId="4018"/>
    <cellStyle name="20% - Accent6 7 3" xfId="4019"/>
    <cellStyle name="20% - Accent6 7 3 2" xfId="4020"/>
    <cellStyle name="20% - Accent6 7 3 2 2" xfId="4021"/>
    <cellStyle name="20% - Accent6 7 3 2 2 2" xfId="4022"/>
    <cellStyle name="20% - Accent6 7 3 2 2 2 2" xfId="4023"/>
    <cellStyle name="20% - Accent6 7 3 2 2 3" xfId="4024"/>
    <cellStyle name="20% - Accent6 7 3 2 2 4" xfId="4025"/>
    <cellStyle name="20% - Accent6 7 3 2 3" xfId="4026"/>
    <cellStyle name="20% - Accent6 7 3 2 3 2" xfId="4027"/>
    <cellStyle name="20% - Accent6 7 3 2 4" xfId="4028"/>
    <cellStyle name="20% - Accent6 7 3 2 5" xfId="4029"/>
    <cellStyle name="20% - Accent6 7 3 3" xfId="4030"/>
    <cellStyle name="20% - Accent6 7 3 3 2" xfId="4031"/>
    <cellStyle name="20% - Accent6 7 3 3 2 2" xfId="4032"/>
    <cellStyle name="20% - Accent6 7 3 3 3" xfId="4033"/>
    <cellStyle name="20% - Accent6 7 3 3 4" xfId="4034"/>
    <cellStyle name="20% - Accent6 7 3 4" xfId="4035"/>
    <cellStyle name="20% - Accent6 7 3 4 2" xfId="4036"/>
    <cellStyle name="20% - Accent6 7 3 5" xfId="4037"/>
    <cellStyle name="20% - Accent6 7 3 6" xfId="4038"/>
    <cellStyle name="20% - Accent6 7 4" xfId="4039"/>
    <cellStyle name="20% - Accent6 7 4 2" xfId="4040"/>
    <cellStyle name="20% - Accent6 7 4 2 2" xfId="4041"/>
    <cellStyle name="20% - Accent6 7 4 2 2 2" xfId="4042"/>
    <cellStyle name="20% - Accent6 7 4 2 3" xfId="4043"/>
    <cellStyle name="20% - Accent6 7 4 2 4" xfId="4044"/>
    <cellStyle name="20% - Accent6 7 4 3" xfId="4045"/>
    <cellStyle name="20% - Accent6 7 4 3 2" xfId="4046"/>
    <cellStyle name="20% - Accent6 7 4 4" xfId="4047"/>
    <cellStyle name="20% - Accent6 7 4 5" xfId="4048"/>
    <cellStyle name="20% - Accent6 7 5" xfId="4049"/>
    <cellStyle name="20% - Accent6 7 5 2" xfId="4050"/>
    <cellStyle name="20% - Accent6 7 5 2 2" xfId="4051"/>
    <cellStyle name="20% - Accent6 7 5 3" xfId="4052"/>
    <cellStyle name="20% - Accent6 7 5 4" xfId="4053"/>
    <cellStyle name="20% - Accent6 7 6" xfId="4054"/>
    <cellStyle name="20% - Accent6 7 6 2" xfId="4055"/>
    <cellStyle name="20% - Accent6 7 7" xfId="4056"/>
    <cellStyle name="20% - Accent6 7 8" xfId="4057"/>
    <cellStyle name="20% - Accent6 8" xfId="4058"/>
    <cellStyle name="20% - Accent6 8 2" xfId="4059"/>
    <cellStyle name="20% - Accent6 8 2 2" xfId="4060"/>
    <cellStyle name="20% - Accent6 8 2 2 2" xfId="4061"/>
    <cellStyle name="20% - Accent6 8 2 2 2 2" xfId="4062"/>
    <cellStyle name="20% - Accent6 8 2 2 2 2 2" xfId="4063"/>
    <cellStyle name="20% - Accent6 8 2 2 2 3" xfId="4064"/>
    <cellStyle name="20% - Accent6 8 2 2 2 4" xfId="4065"/>
    <cellStyle name="20% - Accent6 8 2 2 3" xfId="4066"/>
    <cellStyle name="20% - Accent6 8 2 2 3 2" xfId="4067"/>
    <cellStyle name="20% - Accent6 8 2 2 4" xfId="4068"/>
    <cellStyle name="20% - Accent6 8 2 2 5" xfId="4069"/>
    <cellStyle name="20% - Accent6 8 2 3" xfId="4070"/>
    <cellStyle name="20% - Accent6 8 2 3 2" xfId="4071"/>
    <cellStyle name="20% - Accent6 8 2 3 2 2" xfId="4072"/>
    <cellStyle name="20% - Accent6 8 2 3 3" xfId="4073"/>
    <cellStyle name="20% - Accent6 8 2 3 4" xfId="4074"/>
    <cellStyle name="20% - Accent6 8 2 4" xfId="4075"/>
    <cellStyle name="20% - Accent6 8 2 4 2" xfId="4076"/>
    <cellStyle name="20% - Accent6 8 2 5" xfId="4077"/>
    <cellStyle name="20% - Accent6 8 2 6" xfId="4078"/>
    <cellStyle name="20% - Accent6 8 3" xfId="4079"/>
    <cellStyle name="20% - Accent6 8 3 2" xfId="4080"/>
    <cellStyle name="20% - Accent6 8 3 2 2" xfId="4081"/>
    <cellStyle name="20% - Accent6 8 3 2 2 2" xfId="4082"/>
    <cellStyle name="20% - Accent6 8 3 2 3" xfId="4083"/>
    <cellStyle name="20% - Accent6 8 3 2 4" xfId="4084"/>
    <cellStyle name="20% - Accent6 8 3 3" xfId="4085"/>
    <cellStyle name="20% - Accent6 8 3 3 2" xfId="4086"/>
    <cellStyle name="20% - Accent6 8 3 4" xfId="4087"/>
    <cellStyle name="20% - Accent6 8 3 5" xfId="4088"/>
    <cellStyle name="20% - Accent6 8 4" xfId="4089"/>
    <cellStyle name="20% - Accent6 8 4 2" xfId="4090"/>
    <cellStyle name="20% - Accent6 8 4 2 2" xfId="4091"/>
    <cellStyle name="20% - Accent6 8 4 3" xfId="4092"/>
    <cellStyle name="20% - Accent6 8 4 4" xfId="4093"/>
    <cellStyle name="20% - Accent6 8 5" xfId="4094"/>
    <cellStyle name="20% - Accent6 8 5 2" xfId="4095"/>
    <cellStyle name="20% - Accent6 8 6" xfId="4096"/>
    <cellStyle name="20% - Accent6 8 7" xfId="4097"/>
    <cellStyle name="20% - Accent6 9" xfId="4098"/>
    <cellStyle name="20% - Accent6 9 2" xfId="4099"/>
    <cellStyle name="20% - Accent6 9 2 2" xfId="4100"/>
    <cellStyle name="20% - Accent6 9 2 2 2" xfId="4101"/>
    <cellStyle name="20% - Accent6 9 2 2 2 2" xfId="4102"/>
    <cellStyle name="20% - Accent6 9 2 2 2 2 2" xfId="4103"/>
    <cellStyle name="20% - Accent6 9 2 2 2 3" xfId="4104"/>
    <cellStyle name="20% - Accent6 9 2 2 2 4" xfId="4105"/>
    <cellStyle name="20% - Accent6 9 2 2 3" xfId="4106"/>
    <cellStyle name="20% - Accent6 9 2 2 3 2" xfId="4107"/>
    <cellStyle name="20% - Accent6 9 2 2 4" xfId="4108"/>
    <cellStyle name="20% - Accent6 9 2 2 5" xfId="4109"/>
    <cellStyle name="20% - Accent6 9 2 3" xfId="4110"/>
    <cellStyle name="20% - Accent6 9 2 3 2" xfId="4111"/>
    <cellStyle name="20% - Accent6 9 2 3 2 2" xfId="4112"/>
    <cellStyle name="20% - Accent6 9 2 3 3" xfId="4113"/>
    <cellStyle name="20% - Accent6 9 2 3 4" xfId="4114"/>
    <cellStyle name="20% - Accent6 9 2 4" xfId="4115"/>
    <cellStyle name="20% - Accent6 9 2 4 2" xfId="4116"/>
    <cellStyle name="20% - Accent6 9 2 5" xfId="4117"/>
    <cellStyle name="20% - Accent6 9 2 6" xfId="4118"/>
    <cellStyle name="20% - Accent6 9 3" xfId="4119"/>
    <cellStyle name="20% - Accent6 9 3 2" xfId="4120"/>
    <cellStyle name="20% - Accent6 9 3 2 2" xfId="4121"/>
    <cellStyle name="20% - Accent6 9 3 2 2 2" xfId="4122"/>
    <cellStyle name="20% - Accent6 9 3 2 3" xfId="4123"/>
    <cellStyle name="20% - Accent6 9 3 2 4" xfId="4124"/>
    <cellStyle name="20% - Accent6 9 3 3" xfId="4125"/>
    <cellStyle name="20% - Accent6 9 3 3 2" xfId="4126"/>
    <cellStyle name="20% - Accent6 9 3 4" xfId="4127"/>
    <cellStyle name="20% - Accent6 9 3 5" xfId="4128"/>
    <cellStyle name="20% - Accent6 9 4" xfId="4129"/>
    <cellStyle name="20% - Accent6 9 4 2" xfId="4130"/>
    <cellStyle name="20% - Accent6 9 4 2 2" xfId="4131"/>
    <cellStyle name="20% - Accent6 9 4 3" xfId="4132"/>
    <cellStyle name="20% - Accent6 9 4 4" xfId="4133"/>
    <cellStyle name="20% - Accent6 9 5" xfId="4134"/>
    <cellStyle name="20% - Accent6 9 5 2" xfId="4135"/>
    <cellStyle name="20% - Accent6 9 6" xfId="4136"/>
    <cellStyle name="20% - Accent6 9 7" xfId="4137"/>
    <cellStyle name="40% - Accent1 10" xfId="4138"/>
    <cellStyle name="40% - Accent1 10 2" xfId="4139"/>
    <cellStyle name="40% - Accent1 10 2 2" xfId="4140"/>
    <cellStyle name="40% - Accent1 10 2 2 2" xfId="4141"/>
    <cellStyle name="40% - Accent1 10 2 2 2 2" xfId="4142"/>
    <cellStyle name="40% - Accent1 10 2 2 2 2 2" xfId="4143"/>
    <cellStyle name="40% - Accent1 10 2 2 2 3" xfId="4144"/>
    <cellStyle name="40% - Accent1 10 2 2 2 4" xfId="4145"/>
    <cellStyle name="40% - Accent1 10 2 2 3" xfId="4146"/>
    <cellStyle name="40% - Accent1 10 2 2 3 2" xfId="4147"/>
    <cellStyle name="40% - Accent1 10 2 2 4" xfId="4148"/>
    <cellStyle name="40% - Accent1 10 2 2 5" xfId="4149"/>
    <cellStyle name="40% - Accent1 10 2 3" xfId="4150"/>
    <cellStyle name="40% - Accent1 10 2 3 2" xfId="4151"/>
    <cellStyle name="40% - Accent1 10 2 3 2 2" xfId="4152"/>
    <cellStyle name="40% - Accent1 10 2 3 3" xfId="4153"/>
    <cellStyle name="40% - Accent1 10 2 3 4" xfId="4154"/>
    <cellStyle name="40% - Accent1 10 2 4" xfId="4155"/>
    <cellStyle name="40% - Accent1 10 2 4 2" xfId="4156"/>
    <cellStyle name="40% - Accent1 10 2 5" xfId="4157"/>
    <cellStyle name="40% - Accent1 10 2 6" xfId="4158"/>
    <cellStyle name="40% - Accent1 10 3" xfId="4159"/>
    <cellStyle name="40% - Accent1 10 3 2" xfId="4160"/>
    <cellStyle name="40% - Accent1 10 3 2 2" xfId="4161"/>
    <cellStyle name="40% - Accent1 10 3 2 2 2" xfId="4162"/>
    <cellStyle name="40% - Accent1 10 3 2 3" xfId="4163"/>
    <cellStyle name="40% - Accent1 10 3 2 4" xfId="4164"/>
    <cellStyle name="40% - Accent1 10 3 3" xfId="4165"/>
    <cellStyle name="40% - Accent1 10 3 3 2" xfId="4166"/>
    <cellStyle name="40% - Accent1 10 3 4" xfId="4167"/>
    <cellStyle name="40% - Accent1 10 3 5" xfId="4168"/>
    <cellStyle name="40% - Accent1 10 4" xfId="4169"/>
    <cellStyle name="40% - Accent1 10 4 2" xfId="4170"/>
    <cellStyle name="40% - Accent1 10 4 2 2" xfId="4171"/>
    <cellStyle name="40% - Accent1 10 4 3" xfId="4172"/>
    <cellStyle name="40% - Accent1 10 4 4" xfId="4173"/>
    <cellStyle name="40% - Accent1 10 5" xfId="4174"/>
    <cellStyle name="40% - Accent1 10 5 2" xfId="4175"/>
    <cellStyle name="40% - Accent1 10 6" xfId="4176"/>
    <cellStyle name="40% - Accent1 10 7" xfId="4177"/>
    <cellStyle name="40% - Accent1 11" xfId="4178"/>
    <cellStyle name="40% - Accent1 11 2" xfId="4179"/>
    <cellStyle name="40% - Accent1 11 2 2" xfId="4180"/>
    <cellStyle name="40% - Accent1 11 2 2 2" xfId="4181"/>
    <cellStyle name="40% - Accent1 11 2 2 2 2" xfId="4182"/>
    <cellStyle name="40% - Accent1 11 2 2 3" xfId="4183"/>
    <cellStyle name="40% - Accent1 11 2 2 4" xfId="4184"/>
    <cellStyle name="40% - Accent1 11 2 3" xfId="4185"/>
    <cellStyle name="40% - Accent1 11 2 3 2" xfId="4186"/>
    <cellStyle name="40% - Accent1 11 2 4" xfId="4187"/>
    <cellStyle name="40% - Accent1 11 2 5" xfId="4188"/>
    <cellStyle name="40% - Accent1 11 3" xfId="4189"/>
    <cellStyle name="40% - Accent1 11 3 2" xfId="4190"/>
    <cellStyle name="40% - Accent1 11 3 2 2" xfId="4191"/>
    <cellStyle name="40% - Accent1 11 3 3" xfId="4192"/>
    <cellStyle name="40% - Accent1 11 3 4" xfId="4193"/>
    <cellStyle name="40% - Accent1 11 4" xfId="4194"/>
    <cellStyle name="40% - Accent1 11 4 2" xfId="4195"/>
    <cellStyle name="40% - Accent1 11 5" xfId="4196"/>
    <cellStyle name="40% - Accent1 11 6" xfId="4197"/>
    <cellStyle name="40% - Accent1 12" xfId="4198"/>
    <cellStyle name="40% - Accent1 12 2" xfId="4199"/>
    <cellStyle name="40% - Accent1 12 2 2" xfId="4200"/>
    <cellStyle name="40% - Accent1 12 2 2 2" xfId="4201"/>
    <cellStyle name="40% - Accent1 12 2 2 2 2" xfId="4202"/>
    <cellStyle name="40% - Accent1 12 2 2 3" xfId="4203"/>
    <cellStyle name="40% - Accent1 12 2 2 4" xfId="4204"/>
    <cellStyle name="40% - Accent1 12 2 3" xfId="4205"/>
    <cellStyle name="40% - Accent1 12 2 3 2" xfId="4206"/>
    <cellStyle name="40% - Accent1 12 2 4" xfId="4207"/>
    <cellStyle name="40% - Accent1 12 2 5" xfId="4208"/>
    <cellStyle name="40% - Accent1 12 3" xfId="4209"/>
    <cellStyle name="40% - Accent1 12 3 2" xfId="4210"/>
    <cellStyle name="40% - Accent1 12 3 2 2" xfId="4211"/>
    <cellStyle name="40% - Accent1 12 3 3" xfId="4212"/>
    <cellStyle name="40% - Accent1 12 3 4" xfId="4213"/>
    <cellStyle name="40% - Accent1 12 4" xfId="4214"/>
    <cellStyle name="40% - Accent1 12 4 2" xfId="4215"/>
    <cellStyle name="40% - Accent1 12 5" xfId="4216"/>
    <cellStyle name="40% - Accent1 12 6" xfId="4217"/>
    <cellStyle name="40% - Accent1 13" xfId="4218"/>
    <cellStyle name="40% - Accent1 13 2" xfId="4219"/>
    <cellStyle name="40% - Accent1 13 2 2" xfId="4220"/>
    <cellStyle name="40% - Accent1 13 2 2 2" xfId="4221"/>
    <cellStyle name="40% - Accent1 13 2 3" xfId="4222"/>
    <cellStyle name="40% - Accent1 13 2 4" xfId="4223"/>
    <cellStyle name="40% - Accent1 13 3" xfId="4224"/>
    <cellStyle name="40% - Accent1 13 3 2" xfId="4225"/>
    <cellStyle name="40% - Accent1 13 4" xfId="4226"/>
    <cellStyle name="40% - Accent1 13 5" xfId="4227"/>
    <cellStyle name="40% - Accent1 14" xfId="4228"/>
    <cellStyle name="40% - Accent1 14 2" xfId="4229"/>
    <cellStyle name="40% - Accent1 14 2 2" xfId="4230"/>
    <cellStyle name="40% - Accent1 14 2 2 2" xfId="4231"/>
    <cellStyle name="40% - Accent1 14 2 3" xfId="4232"/>
    <cellStyle name="40% - Accent1 14 2 4" xfId="4233"/>
    <cellStyle name="40% - Accent1 14 3" xfId="4234"/>
    <cellStyle name="40% - Accent1 14 3 2" xfId="4235"/>
    <cellStyle name="40% - Accent1 14 4" xfId="4236"/>
    <cellStyle name="40% - Accent1 14 5" xfId="4237"/>
    <cellStyle name="40% - Accent1 15" xfId="4238"/>
    <cellStyle name="40% - Accent1 15 2" xfId="4239"/>
    <cellStyle name="40% - Accent1 15 2 2" xfId="4240"/>
    <cellStyle name="40% - Accent1 15 2 2 2" xfId="4241"/>
    <cellStyle name="40% - Accent1 15 2 3" xfId="4242"/>
    <cellStyle name="40% - Accent1 15 2 4" xfId="4243"/>
    <cellStyle name="40% - Accent1 15 3" xfId="4244"/>
    <cellStyle name="40% - Accent1 15 3 2" xfId="4245"/>
    <cellStyle name="40% - Accent1 15 4" xfId="4246"/>
    <cellStyle name="40% - Accent1 15 5" xfId="4247"/>
    <cellStyle name="40% - Accent1 16" xfId="4248"/>
    <cellStyle name="40% - Accent1 16 2" xfId="4249"/>
    <cellStyle name="40% - Accent1 16 2 2" xfId="4250"/>
    <cellStyle name="40% - Accent1 16 2 2 2" xfId="4251"/>
    <cellStyle name="40% - Accent1 16 2 3" xfId="4252"/>
    <cellStyle name="40% - Accent1 16 2 4" xfId="4253"/>
    <cellStyle name="40% - Accent1 16 3" xfId="4254"/>
    <cellStyle name="40% - Accent1 16 3 2" xfId="4255"/>
    <cellStyle name="40% - Accent1 16 4" xfId="4256"/>
    <cellStyle name="40% - Accent1 16 5" xfId="4257"/>
    <cellStyle name="40% - Accent1 17" xfId="4258"/>
    <cellStyle name="40% - Accent1 17 2" xfId="4259"/>
    <cellStyle name="40% - Accent1 17 2 2" xfId="4260"/>
    <cellStyle name="40% - Accent1 17 3" xfId="4261"/>
    <cellStyle name="40% - Accent1 17 4" xfId="4262"/>
    <cellStyle name="40% - Accent1 18" xfId="4263"/>
    <cellStyle name="40% - Accent1 18 2" xfId="4264"/>
    <cellStyle name="40% - Accent1 18 2 2" xfId="4265"/>
    <cellStyle name="40% - Accent1 18 3" xfId="4266"/>
    <cellStyle name="40% - Accent1 18 4" xfId="4267"/>
    <cellStyle name="40% - Accent1 19" xfId="4268"/>
    <cellStyle name="40% - Accent1 19 2" xfId="4269"/>
    <cellStyle name="40% - Accent1 19 3" xfId="4270"/>
    <cellStyle name="40% - Accent1 2" xfId="4271"/>
    <cellStyle name="40% - Accent1 2 2" xfId="4272"/>
    <cellStyle name="40% - Accent1 2 2 2" xfId="4273"/>
    <cellStyle name="40% - Accent1 2 2 2 2" xfId="4274"/>
    <cellStyle name="40% - Accent1 2 2 2 2 2" xfId="4275"/>
    <cellStyle name="40% - Accent1 2 2 2 2 2 2" xfId="4276"/>
    <cellStyle name="40% - Accent1 2 2 2 2 2 2 2" xfId="4277"/>
    <cellStyle name="40% - Accent1 2 2 2 2 2 2 2 2" xfId="4278"/>
    <cellStyle name="40% - Accent1 2 2 2 2 2 2 2 2 2" xfId="4279"/>
    <cellStyle name="40% - Accent1 2 2 2 2 2 2 2 3" xfId="4280"/>
    <cellStyle name="40% - Accent1 2 2 2 2 2 2 2 4" xfId="4281"/>
    <cellStyle name="40% - Accent1 2 2 2 2 2 2 3" xfId="4282"/>
    <cellStyle name="40% - Accent1 2 2 2 2 2 2 3 2" xfId="4283"/>
    <cellStyle name="40% - Accent1 2 2 2 2 2 2 4" xfId="4284"/>
    <cellStyle name="40% - Accent1 2 2 2 2 2 2 5" xfId="4285"/>
    <cellStyle name="40% - Accent1 2 2 2 2 2 3" xfId="4286"/>
    <cellStyle name="40% - Accent1 2 2 2 2 2 3 2" xfId="4287"/>
    <cellStyle name="40% - Accent1 2 2 2 2 2 3 2 2" xfId="4288"/>
    <cellStyle name="40% - Accent1 2 2 2 2 2 3 3" xfId="4289"/>
    <cellStyle name="40% - Accent1 2 2 2 2 2 3 4" xfId="4290"/>
    <cellStyle name="40% - Accent1 2 2 2 2 2 4" xfId="4291"/>
    <cellStyle name="40% - Accent1 2 2 2 2 2 4 2" xfId="4292"/>
    <cellStyle name="40% - Accent1 2 2 2 2 2 5" xfId="4293"/>
    <cellStyle name="40% - Accent1 2 2 2 2 2 6" xfId="4294"/>
    <cellStyle name="40% - Accent1 2 2 2 2 3" xfId="4295"/>
    <cellStyle name="40% - Accent1 2 2 2 2 3 2" xfId="4296"/>
    <cellStyle name="40% - Accent1 2 2 2 2 3 2 2" xfId="4297"/>
    <cellStyle name="40% - Accent1 2 2 2 2 3 2 2 2" xfId="4298"/>
    <cellStyle name="40% - Accent1 2 2 2 2 3 2 3" xfId="4299"/>
    <cellStyle name="40% - Accent1 2 2 2 2 3 2 4" xfId="4300"/>
    <cellStyle name="40% - Accent1 2 2 2 2 3 3" xfId="4301"/>
    <cellStyle name="40% - Accent1 2 2 2 2 3 3 2" xfId="4302"/>
    <cellStyle name="40% - Accent1 2 2 2 2 3 4" xfId="4303"/>
    <cellStyle name="40% - Accent1 2 2 2 2 3 5" xfId="4304"/>
    <cellStyle name="40% - Accent1 2 2 2 2 4" xfId="4305"/>
    <cellStyle name="40% - Accent1 2 2 2 2 4 2" xfId="4306"/>
    <cellStyle name="40% - Accent1 2 2 2 2 4 2 2" xfId="4307"/>
    <cellStyle name="40% - Accent1 2 2 2 2 4 3" xfId="4308"/>
    <cellStyle name="40% - Accent1 2 2 2 2 4 4" xfId="4309"/>
    <cellStyle name="40% - Accent1 2 2 2 2 5" xfId="4310"/>
    <cellStyle name="40% - Accent1 2 2 2 2 5 2" xfId="4311"/>
    <cellStyle name="40% - Accent1 2 2 2 2 6" xfId="4312"/>
    <cellStyle name="40% - Accent1 2 2 2 2 7" xfId="4313"/>
    <cellStyle name="40% - Accent1 2 2 2 3" xfId="4314"/>
    <cellStyle name="40% - Accent1 2 2 2 3 2" xfId="4315"/>
    <cellStyle name="40% - Accent1 2 2 2 3 2 2" xfId="4316"/>
    <cellStyle name="40% - Accent1 2 2 2 3 2 2 2" xfId="4317"/>
    <cellStyle name="40% - Accent1 2 2 2 3 2 2 2 2" xfId="4318"/>
    <cellStyle name="40% - Accent1 2 2 2 3 2 2 3" xfId="4319"/>
    <cellStyle name="40% - Accent1 2 2 2 3 2 2 4" xfId="4320"/>
    <cellStyle name="40% - Accent1 2 2 2 3 2 3" xfId="4321"/>
    <cellStyle name="40% - Accent1 2 2 2 3 2 3 2" xfId="4322"/>
    <cellStyle name="40% - Accent1 2 2 2 3 2 4" xfId="4323"/>
    <cellStyle name="40% - Accent1 2 2 2 3 2 5" xfId="4324"/>
    <cellStyle name="40% - Accent1 2 2 2 3 3" xfId="4325"/>
    <cellStyle name="40% - Accent1 2 2 2 3 3 2" xfId="4326"/>
    <cellStyle name="40% - Accent1 2 2 2 3 3 2 2" xfId="4327"/>
    <cellStyle name="40% - Accent1 2 2 2 3 3 3" xfId="4328"/>
    <cellStyle name="40% - Accent1 2 2 2 3 3 4" xfId="4329"/>
    <cellStyle name="40% - Accent1 2 2 2 3 4" xfId="4330"/>
    <cellStyle name="40% - Accent1 2 2 2 3 4 2" xfId="4331"/>
    <cellStyle name="40% - Accent1 2 2 2 3 5" xfId="4332"/>
    <cellStyle name="40% - Accent1 2 2 2 3 6" xfId="4333"/>
    <cellStyle name="40% - Accent1 2 2 2 4" xfId="4334"/>
    <cellStyle name="40% - Accent1 2 2 2 4 2" xfId="4335"/>
    <cellStyle name="40% - Accent1 2 2 2 4 2 2" xfId="4336"/>
    <cellStyle name="40% - Accent1 2 2 2 4 2 2 2" xfId="4337"/>
    <cellStyle name="40% - Accent1 2 2 2 4 2 3" xfId="4338"/>
    <cellStyle name="40% - Accent1 2 2 2 4 2 4" xfId="4339"/>
    <cellStyle name="40% - Accent1 2 2 2 4 3" xfId="4340"/>
    <cellStyle name="40% - Accent1 2 2 2 4 3 2" xfId="4341"/>
    <cellStyle name="40% - Accent1 2 2 2 4 4" xfId="4342"/>
    <cellStyle name="40% - Accent1 2 2 2 4 5" xfId="4343"/>
    <cellStyle name="40% - Accent1 2 2 2 5" xfId="4344"/>
    <cellStyle name="40% - Accent1 2 2 2 5 2" xfId="4345"/>
    <cellStyle name="40% - Accent1 2 2 2 5 2 2" xfId="4346"/>
    <cellStyle name="40% - Accent1 2 2 2 5 3" xfId="4347"/>
    <cellStyle name="40% - Accent1 2 2 2 5 4" xfId="4348"/>
    <cellStyle name="40% - Accent1 2 2 3" xfId="4349"/>
    <cellStyle name="40% - Accent1 2 2 3 2" xfId="4350"/>
    <cellStyle name="40% - Accent1 2 2 3 2 2" xfId="4351"/>
    <cellStyle name="40% - Accent1 2 2 3 2 2 2" xfId="4352"/>
    <cellStyle name="40% - Accent1 2 2 3 2 2 2 2" xfId="4353"/>
    <cellStyle name="40% - Accent1 2 2 3 2 2 2 2 2" xfId="4354"/>
    <cellStyle name="40% - Accent1 2 2 3 2 2 2 3" xfId="4355"/>
    <cellStyle name="40% - Accent1 2 2 3 2 2 2 4" xfId="4356"/>
    <cellStyle name="40% - Accent1 2 2 3 2 2 3" xfId="4357"/>
    <cellStyle name="40% - Accent1 2 2 3 2 2 3 2" xfId="4358"/>
    <cellStyle name="40% - Accent1 2 2 3 2 2 4" xfId="4359"/>
    <cellStyle name="40% - Accent1 2 2 3 2 2 5" xfId="4360"/>
    <cellStyle name="40% - Accent1 2 2 3 2 3" xfId="4361"/>
    <cellStyle name="40% - Accent1 2 2 3 2 3 2" xfId="4362"/>
    <cellStyle name="40% - Accent1 2 2 3 2 3 2 2" xfId="4363"/>
    <cellStyle name="40% - Accent1 2 2 3 2 3 3" xfId="4364"/>
    <cellStyle name="40% - Accent1 2 2 3 2 3 4" xfId="4365"/>
    <cellStyle name="40% - Accent1 2 2 3 2 4" xfId="4366"/>
    <cellStyle name="40% - Accent1 2 2 3 2 4 2" xfId="4367"/>
    <cellStyle name="40% - Accent1 2 2 3 2 5" xfId="4368"/>
    <cellStyle name="40% - Accent1 2 2 3 2 6" xfId="4369"/>
    <cellStyle name="40% - Accent1 2 2 3 3" xfId="4370"/>
    <cellStyle name="40% - Accent1 2 2 3 3 2" xfId="4371"/>
    <cellStyle name="40% - Accent1 2 2 3 3 2 2" xfId="4372"/>
    <cellStyle name="40% - Accent1 2 2 3 3 2 2 2" xfId="4373"/>
    <cellStyle name="40% - Accent1 2 2 3 3 2 3" xfId="4374"/>
    <cellStyle name="40% - Accent1 2 2 3 3 2 4" xfId="4375"/>
    <cellStyle name="40% - Accent1 2 2 3 3 3" xfId="4376"/>
    <cellStyle name="40% - Accent1 2 2 3 3 3 2" xfId="4377"/>
    <cellStyle name="40% - Accent1 2 2 3 3 4" xfId="4378"/>
    <cellStyle name="40% - Accent1 2 2 3 3 5" xfId="4379"/>
    <cellStyle name="40% - Accent1 2 2 3 4" xfId="4380"/>
    <cellStyle name="40% - Accent1 2 2 3 4 2" xfId="4381"/>
    <cellStyle name="40% - Accent1 2 2 3 4 2 2" xfId="4382"/>
    <cellStyle name="40% - Accent1 2 2 3 4 3" xfId="4383"/>
    <cellStyle name="40% - Accent1 2 2 3 4 4" xfId="4384"/>
    <cellStyle name="40% - Accent1 2 2 3 5" xfId="4385"/>
    <cellStyle name="40% - Accent1 2 2 3 5 2" xfId="4386"/>
    <cellStyle name="40% - Accent1 2 2 3 6" xfId="4387"/>
    <cellStyle name="40% - Accent1 2 2 3 7" xfId="4388"/>
    <cellStyle name="40% - Accent1 2 2 4" xfId="4389"/>
    <cellStyle name="40% - Accent1 2 2 4 2" xfId="4390"/>
    <cellStyle name="40% - Accent1 2 2 4 2 2" xfId="4391"/>
    <cellStyle name="40% - Accent1 2 2 4 2 2 2" xfId="4392"/>
    <cellStyle name="40% - Accent1 2 2 4 2 2 2 2" xfId="4393"/>
    <cellStyle name="40% - Accent1 2 2 4 2 2 3" xfId="4394"/>
    <cellStyle name="40% - Accent1 2 2 4 2 2 4" xfId="4395"/>
    <cellStyle name="40% - Accent1 2 2 4 2 3" xfId="4396"/>
    <cellStyle name="40% - Accent1 2 2 4 2 3 2" xfId="4397"/>
    <cellStyle name="40% - Accent1 2 2 4 2 4" xfId="4398"/>
    <cellStyle name="40% - Accent1 2 2 4 2 5" xfId="4399"/>
    <cellStyle name="40% - Accent1 2 2 4 3" xfId="4400"/>
    <cellStyle name="40% - Accent1 2 2 4 3 2" xfId="4401"/>
    <cellStyle name="40% - Accent1 2 2 4 3 2 2" xfId="4402"/>
    <cellStyle name="40% - Accent1 2 2 4 3 3" xfId="4403"/>
    <cellStyle name="40% - Accent1 2 2 4 3 4" xfId="4404"/>
    <cellStyle name="40% - Accent1 2 2 4 4" xfId="4405"/>
    <cellStyle name="40% - Accent1 2 2 4 4 2" xfId="4406"/>
    <cellStyle name="40% - Accent1 2 2 4 5" xfId="4407"/>
    <cellStyle name="40% - Accent1 2 2 4 6" xfId="4408"/>
    <cellStyle name="40% - Accent1 2 2 5" xfId="4409"/>
    <cellStyle name="40% - Accent1 2 2 5 2" xfId="4410"/>
    <cellStyle name="40% - Accent1 2 2 5 2 2" xfId="4411"/>
    <cellStyle name="40% - Accent1 2 2 5 2 2 2" xfId="4412"/>
    <cellStyle name="40% - Accent1 2 2 5 2 3" xfId="4413"/>
    <cellStyle name="40% - Accent1 2 2 5 2 4" xfId="4414"/>
    <cellStyle name="40% - Accent1 2 2 5 3" xfId="4415"/>
    <cellStyle name="40% - Accent1 2 2 5 3 2" xfId="4416"/>
    <cellStyle name="40% - Accent1 2 2 5 4" xfId="4417"/>
    <cellStyle name="40% - Accent1 2 2 5 5" xfId="4418"/>
    <cellStyle name="40% - Accent1 2 2 6" xfId="4419"/>
    <cellStyle name="40% - Accent1 2 2 6 2" xfId="4420"/>
    <cellStyle name="40% - Accent1 2 2 6 2 2" xfId="4421"/>
    <cellStyle name="40% - Accent1 2 2 6 2 2 2" xfId="4422"/>
    <cellStyle name="40% - Accent1 2 2 6 2 3" xfId="4423"/>
    <cellStyle name="40% - Accent1 2 2 6 2 4" xfId="4424"/>
    <cellStyle name="40% - Accent1 2 2 6 3" xfId="4425"/>
    <cellStyle name="40% - Accent1 2 2 6 3 2" xfId="4426"/>
    <cellStyle name="40% - Accent1 2 2 6 4" xfId="4427"/>
    <cellStyle name="40% - Accent1 2 2 6 5" xfId="4428"/>
    <cellStyle name="40% - Accent1 2 2 7" xfId="4429"/>
    <cellStyle name="40% - Accent1 2 2 7 2" xfId="4430"/>
    <cellStyle name="40% - Accent1 2 2 7 2 2" xfId="4431"/>
    <cellStyle name="40% - Accent1 2 2 7 3" xfId="4432"/>
    <cellStyle name="40% - Accent1 2 2 7 4" xfId="4433"/>
    <cellStyle name="40% - Accent1 2 2 8" xfId="4434"/>
    <cellStyle name="40% - Accent1 2 2 8 2" xfId="4435"/>
    <cellStyle name="40% - Accent1 2 2 8 2 2" xfId="4436"/>
    <cellStyle name="40% - Accent1 2 2 8 3" xfId="4437"/>
    <cellStyle name="40% - Accent1 2 2 8 4" xfId="4438"/>
    <cellStyle name="40% - Accent1 2 2 9" xfId="4439"/>
    <cellStyle name="40% - Accent1 2 3" xfId="4440"/>
    <cellStyle name="40% - Accent1 2 3 2" xfId="4441"/>
    <cellStyle name="40% - Accent1 20" xfId="4442"/>
    <cellStyle name="40% - Accent1 20 2" xfId="4443"/>
    <cellStyle name="40% - Accent1 3" xfId="4444"/>
    <cellStyle name="40% - Accent1 3 2" xfId="4445"/>
    <cellStyle name="40% - Accent1 3 2 2" xfId="4446"/>
    <cellStyle name="40% - Accent1 3 2 2 2" xfId="4447"/>
    <cellStyle name="40% - Accent1 3 2 3" xfId="4448"/>
    <cellStyle name="40% - Accent1 3 2 3 2" xfId="4449"/>
    <cellStyle name="40% - Accent1 3 2 4" xfId="4450"/>
    <cellStyle name="40% - Accent1 3 2 5" xfId="4451"/>
    <cellStyle name="40% - Accent1 3 3" xfId="4452"/>
    <cellStyle name="40% - Accent1 3 3 2" xfId="4453"/>
    <cellStyle name="40% - Accent1 3 3 2 2" xfId="4454"/>
    <cellStyle name="40% - Accent1 3 3 3" xfId="4455"/>
    <cellStyle name="40% - Accent1 3 3 4" xfId="4456"/>
    <cellStyle name="40% - Accent1 3 4" xfId="4457"/>
    <cellStyle name="40% - Accent1 3 4 2" xfId="4458"/>
    <cellStyle name="40% - Accent1 4" xfId="4459"/>
    <cellStyle name="40% - Accent1 4 2" xfId="4460"/>
    <cellStyle name="40% - Accent1 4 3" xfId="4461"/>
    <cellStyle name="40% - Accent1 4 4" xfId="4462"/>
    <cellStyle name="40% - Accent1 5" xfId="4463"/>
    <cellStyle name="40% - Accent1 5 2" xfId="4464"/>
    <cellStyle name="40% - Accent1 5 2 2" xfId="4465"/>
    <cellStyle name="40% - Accent1 5 2 2 2" xfId="4466"/>
    <cellStyle name="40% - Accent1 5 2 2 2 2" xfId="4467"/>
    <cellStyle name="40% - Accent1 5 2 2 2 2 2" xfId="4468"/>
    <cellStyle name="40% - Accent1 5 2 2 2 2 2 2" xfId="4469"/>
    <cellStyle name="40% - Accent1 5 2 2 2 2 3" xfId="4470"/>
    <cellStyle name="40% - Accent1 5 2 2 2 2 4" xfId="4471"/>
    <cellStyle name="40% - Accent1 5 2 2 2 3" xfId="4472"/>
    <cellStyle name="40% - Accent1 5 2 2 2 3 2" xfId="4473"/>
    <cellStyle name="40% - Accent1 5 2 2 2 4" xfId="4474"/>
    <cellStyle name="40% - Accent1 5 2 2 2 5" xfId="4475"/>
    <cellStyle name="40% - Accent1 5 2 2 3" xfId="4476"/>
    <cellStyle name="40% - Accent1 5 2 2 3 2" xfId="4477"/>
    <cellStyle name="40% - Accent1 5 2 2 3 2 2" xfId="4478"/>
    <cellStyle name="40% - Accent1 5 2 2 3 3" xfId="4479"/>
    <cellStyle name="40% - Accent1 5 2 2 3 4" xfId="4480"/>
    <cellStyle name="40% - Accent1 5 2 2 4" xfId="4481"/>
    <cellStyle name="40% - Accent1 5 2 2 4 2" xfId="4482"/>
    <cellStyle name="40% - Accent1 5 2 2 5" xfId="4483"/>
    <cellStyle name="40% - Accent1 5 2 2 6" xfId="4484"/>
    <cellStyle name="40% - Accent1 5 2 3" xfId="4485"/>
    <cellStyle name="40% - Accent1 5 2 3 2" xfId="4486"/>
    <cellStyle name="40% - Accent1 5 2 3 2 2" xfId="4487"/>
    <cellStyle name="40% - Accent1 5 2 3 2 2 2" xfId="4488"/>
    <cellStyle name="40% - Accent1 5 2 3 2 3" xfId="4489"/>
    <cellStyle name="40% - Accent1 5 2 3 2 4" xfId="4490"/>
    <cellStyle name="40% - Accent1 5 2 3 3" xfId="4491"/>
    <cellStyle name="40% - Accent1 5 2 3 3 2" xfId="4492"/>
    <cellStyle name="40% - Accent1 5 2 3 4" xfId="4493"/>
    <cellStyle name="40% - Accent1 5 2 3 5" xfId="4494"/>
    <cellStyle name="40% - Accent1 5 2 4" xfId="4495"/>
    <cellStyle name="40% - Accent1 5 2 4 2" xfId="4496"/>
    <cellStyle name="40% - Accent1 5 2 4 2 2" xfId="4497"/>
    <cellStyle name="40% - Accent1 5 2 4 3" xfId="4498"/>
    <cellStyle name="40% - Accent1 5 2 4 4" xfId="4499"/>
    <cellStyle name="40% - Accent1 5 2 5" xfId="4500"/>
    <cellStyle name="40% - Accent1 5 2 5 2" xfId="4501"/>
    <cellStyle name="40% - Accent1 5 2 6" xfId="4502"/>
    <cellStyle name="40% - Accent1 5 2 7" xfId="4503"/>
    <cellStyle name="40% - Accent1 5 3" xfId="4504"/>
    <cellStyle name="40% - Accent1 5 3 2" xfId="4505"/>
    <cellStyle name="40% - Accent1 5 3 2 2" xfId="4506"/>
    <cellStyle name="40% - Accent1 5 3 2 2 2" xfId="4507"/>
    <cellStyle name="40% - Accent1 5 3 2 2 2 2" xfId="4508"/>
    <cellStyle name="40% - Accent1 5 3 2 2 2 2 2" xfId="4509"/>
    <cellStyle name="40% - Accent1 5 3 2 2 2 3" xfId="4510"/>
    <cellStyle name="40% - Accent1 5 3 2 2 2 4" xfId="4511"/>
    <cellStyle name="40% - Accent1 5 3 2 2 3" xfId="4512"/>
    <cellStyle name="40% - Accent1 5 3 2 2 3 2" xfId="4513"/>
    <cellStyle name="40% - Accent1 5 3 2 2 4" xfId="4514"/>
    <cellStyle name="40% - Accent1 5 3 2 2 5" xfId="4515"/>
    <cellStyle name="40% - Accent1 5 3 2 3" xfId="4516"/>
    <cellStyle name="40% - Accent1 5 3 2 3 2" xfId="4517"/>
    <cellStyle name="40% - Accent1 5 3 2 3 2 2" xfId="4518"/>
    <cellStyle name="40% - Accent1 5 3 2 3 3" xfId="4519"/>
    <cellStyle name="40% - Accent1 5 3 2 3 4" xfId="4520"/>
    <cellStyle name="40% - Accent1 5 3 2 4" xfId="4521"/>
    <cellStyle name="40% - Accent1 5 3 2 4 2" xfId="4522"/>
    <cellStyle name="40% - Accent1 5 3 2 5" xfId="4523"/>
    <cellStyle name="40% - Accent1 5 3 2 6" xfId="4524"/>
    <cellStyle name="40% - Accent1 5 3 3" xfId="4525"/>
    <cellStyle name="40% - Accent1 5 3 3 2" xfId="4526"/>
    <cellStyle name="40% - Accent1 5 3 3 2 2" xfId="4527"/>
    <cellStyle name="40% - Accent1 5 3 3 2 2 2" xfId="4528"/>
    <cellStyle name="40% - Accent1 5 3 3 2 3" xfId="4529"/>
    <cellStyle name="40% - Accent1 5 3 3 2 4" xfId="4530"/>
    <cellStyle name="40% - Accent1 5 3 3 3" xfId="4531"/>
    <cellStyle name="40% - Accent1 5 3 3 3 2" xfId="4532"/>
    <cellStyle name="40% - Accent1 5 3 3 4" xfId="4533"/>
    <cellStyle name="40% - Accent1 5 3 3 5" xfId="4534"/>
    <cellStyle name="40% - Accent1 5 3 4" xfId="4535"/>
    <cellStyle name="40% - Accent1 5 3 4 2" xfId="4536"/>
    <cellStyle name="40% - Accent1 5 3 4 2 2" xfId="4537"/>
    <cellStyle name="40% - Accent1 5 3 4 3" xfId="4538"/>
    <cellStyle name="40% - Accent1 5 3 4 4" xfId="4539"/>
    <cellStyle name="40% - Accent1 5 3 5" xfId="4540"/>
    <cellStyle name="40% - Accent1 5 3 5 2" xfId="4541"/>
    <cellStyle name="40% - Accent1 5 3 6" xfId="4542"/>
    <cellStyle name="40% - Accent1 5 3 7" xfId="4543"/>
    <cellStyle name="40% - Accent1 5 4" xfId="4544"/>
    <cellStyle name="40% - Accent1 5 4 2" xfId="4545"/>
    <cellStyle name="40% - Accent1 5 4 2 2" xfId="4546"/>
    <cellStyle name="40% - Accent1 5 4 2 2 2" xfId="4547"/>
    <cellStyle name="40% - Accent1 5 4 2 2 2 2" xfId="4548"/>
    <cellStyle name="40% - Accent1 5 4 2 2 3" xfId="4549"/>
    <cellStyle name="40% - Accent1 5 4 2 2 4" xfId="4550"/>
    <cellStyle name="40% - Accent1 5 4 2 3" xfId="4551"/>
    <cellStyle name="40% - Accent1 5 4 2 3 2" xfId="4552"/>
    <cellStyle name="40% - Accent1 5 4 2 4" xfId="4553"/>
    <cellStyle name="40% - Accent1 5 4 2 5" xfId="4554"/>
    <cellStyle name="40% - Accent1 5 4 3" xfId="4555"/>
    <cellStyle name="40% - Accent1 5 4 3 2" xfId="4556"/>
    <cellStyle name="40% - Accent1 5 4 3 2 2" xfId="4557"/>
    <cellStyle name="40% - Accent1 5 4 3 3" xfId="4558"/>
    <cellStyle name="40% - Accent1 5 4 3 4" xfId="4559"/>
    <cellStyle name="40% - Accent1 5 4 4" xfId="4560"/>
    <cellStyle name="40% - Accent1 5 4 4 2" xfId="4561"/>
    <cellStyle name="40% - Accent1 5 4 5" xfId="4562"/>
    <cellStyle name="40% - Accent1 5 4 6" xfId="4563"/>
    <cellStyle name="40% - Accent1 5 5" xfId="4564"/>
    <cellStyle name="40% - Accent1 5 5 2" xfId="4565"/>
    <cellStyle name="40% - Accent1 5 5 2 2" xfId="4566"/>
    <cellStyle name="40% - Accent1 5 5 2 2 2" xfId="4567"/>
    <cellStyle name="40% - Accent1 5 5 2 3" xfId="4568"/>
    <cellStyle name="40% - Accent1 5 5 2 4" xfId="4569"/>
    <cellStyle name="40% - Accent1 5 5 3" xfId="4570"/>
    <cellStyle name="40% - Accent1 5 5 3 2" xfId="4571"/>
    <cellStyle name="40% - Accent1 5 5 4" xfId="4572"/>
    <cellStyle name="40% - Accent1 5 5 5" xfId="4573"/>
    <cellStyle name="40% - Accent1 5 6" xfId="4574"/>
    <cellStyle name="40% - Accent1 5 6 2" xfId="4575"/>
    <cellStyle name="40% - Accent1 5 6 2 2" xfId="4576"/>
    <cellStyle name="40% - Accent1 5 6 3" xfId="4577"/>
    <cellStyle name="40% - Accent1 5 6 4" xfId="4578"/>
    <cellStyle name="40% - Accent1 5 7" xfId="4579"/>
    <cellStyle name="40% - Accent1 5 7 2" xfId="4580"/>
    <cellStyle name="40% - Accent1 5 8" xfId="4581"/>
    <cellStyle name="40% - Accent1 5 9" xfId="4582"/>
    <cellStyle name="40% - Accent1 6" xfId="4583"/>
    <cellStyle name="40% - Accent1 6 2" xfId="4584"/>
    <cellStyle name="40% - Accent1 6 2 2" xfId="4585"/>
    <cellStyle name="40% - Accent1 6 2 2 2" xfId="4586"/>
    <cellStyle name="40% - Accent1 6 2 2 2 2" xfId="4587"/>
    <cellStyle name="40% - Accent1 6 2 2 2 2 2" xfId="4588"/>
    <cellStyle name="40% - Accent1 6 2 2 2 2 2 2" xfId="4589"/>
    <cellStyle name="40% - Accent1 6 2 2 2 2 3" xfId="4590"/>
    <cellStyle name="40% - Accent1 6 2 2 2 2 4" xfId="4591"/>
    <cellStyle name="40% - Accent1 6 2 2 2 3" xfId="4592"/>
    <cellStyle name="40% - Accent1 6 2 2 2 3 2" xfId="4593"/>
    <cellStyle name="40% - Accent1 6 2 2 2 4" xfId="4594"/>
    <cellStyle name="40% - Accent1 6 2 2 2 5" xfId="4595"/>
    <cellStyle name="40% - Accent1 6 2 2 3" xfId="4596"/>
    <cellStyle name="40% - Accent1 6 2 2 3 2" xfId="4597"/>
    <cellStyle name="40% - Accent1 6 2 2 3 2 2" xfId="4598"/>
    <cellStyle name="40% - Accent1 6 2 2 3 3" xfId="4599"/>
    <cellStyle name="40% - Accent1 6 2 2 3 4" xfId="4600"/>
    <cellStyle name="40% - Accent1 6 2 2 4" xfId="4601"/>
    <cellStyle name="40% - Accent1 6 2 2 4 2" xfId="4602"/>
    <cellStyle name="40% - Accent1 6 2 2 5" xfId="4603"/>
    <cellStyle name="40% - Accent1 6 2 2 6" xfId="4604"/>
    <cellStyle name="40% - Accent1 6 2 3" xfId="4605"/>
    <cellStyle name="40% - Accent1 6 2 3 2" xfId="4606"/>
    <cellStyle name="40% - Accent1 6 2 3 2 2" xfId="4607"/>
    <cellStyle name="40% - Accent1 6 2 3 2 2 2" xfId="4608"/>
    <cellStyle name="40% - Accent1 6 2 3 2 3" xfId="4609"/>
    <cellStyle name="40% - Accent1 6 2 3 2 4" xfId="4610"/>
    <cellStyle name="40% - Accent1 6 2 3 3" xfId="4611"/>
    <cellStyle name="40% - Accent1 6 2 3 3 2" xfId="4612"/>
    <cellStyle name="40% - Accent1 6 2 3 4" xfId="4613"/>
    <cellStyle name="40% - Accent1 6 2 3 5" xfId="4614"/>
    <cellStyle name="40% - Accent1 6 2 4" xfId="4615"/>
    <cellStyle name="40% - Accent1 6 2 4 2" xfId="4616"/>
    <cellStyle name="40% - Accent1 6 2 4 2 2" xfId="4617"/>
    <cellStyle name="40% - Accent1 6 2 4 3" xfId="4618"/>
    <cellStyle name="40% - Accent1 6 2 4 4" xfId="4619"/>
    <cellStyle name="40% - Accent1 6 2 5" xfId="4620"/>
    <cellStyle name="40% - Accent1 6 2 5 2" xfId="4621"/>
    <cellStyle name="40% - Accent1 6 2 6" xfId="4622"/>
    <cellStyle name="40% - Accent1 6 2 7" xfId="4623"/>
    <cellStyle name="40% - Accent1 6 3" xfId="4624"/>
    <cellStyle name="40% - Accent1 6 3 2" xfId="4625"/>
    <cellStyle name="40% - Accent1 6 3 2 2" xfId="4626"/>
    <cellStyle name="40% - Accent1 6 3 2 2 2" xfId="4627"/>
    <cellStyle name="40% - Accent1 6 3 2 2 2 2" xfId="4628"/>
    <cellStyle name="40% - Accent1 6 3 2 2 3" xfId="4629"/>
    <cellStyle name="40% - Accent1 6 3 2 2 4" xfId="4630"/>
    <cellStyle name="40% - Accent1 6 3 2 3" xfId="4631"/>
    <cellStyle name="40% - Accent1 6 3 2 3 2" xfId="4632"/>
    <cellStyle name="40% - Accent1 6 3 2 4" xfId="4633"/>
    <cellStyle name="40% - Accent1 6 3 2 5" xfId="4634"/>
    <cellStyle name="40% - Accent1 6 3 3" xfId="4635"/>
    <cellStyle name="40% - Accent1 6 3 3 2" xfId="4636"/>
    <cellStyle name="40% - Accent1 6 3 3 2 2" xfId="4637"/>
    <cellStyle name="40% - Accent1 6 3 3 3" xfId="4638"/>
    <cellStyle name="40% - Accent1 6 3 3 4" xfId="4639"/>
    <cellStyle name="40% - Accent1 6 3 4" xfId="4640"/>
    <cellStyle name="40% - Accent1 6 3 4 2" xfId="4641"/>
    <cellStyle name="40% - Accent1 6 3 5" xfId="4642"/>
    <cellStyle name="40% - Accent1 6 3 6" xfId="4643"/>
    <cellStyle name="40% - Accent1 6 4" xfId="4644"/>
    <cellStyle name="40% - Accent1 6 4 2" xfId="4645"/>
    <cellStyle name="40% - Accent1 6 4 2 2" xfId="4646"/>
    <cellStyle name="40% - Accent1 6 4 2 2 2" xfId="4647"/>
    <cellStyle name="40% - Accent1 6 4 2 3" xfId="4648"/>
    <cellStyle name="40% - Accent1 6 4 2 4" xfId="4649"/>
    <cellStyle name="40% - Accent1 6 4 3" xfId="4650"/>
    <cellStyle name="40% - Accent1 6 4 3 2" xfId="4651"/>
    <cellStyle name="40% - Accent1 6 4 4" xfId="4652"/>
    <cellStyle name="40% - Accent1 6 4 5" xfId="4653"/>
    <cellStyle name="40% - Accent1 6 5" xfId="4654"/>
    <cellStyle name="40% - Accent1 6 5 2" xfId="4655"/>
    <cellStyle name="40% - Accent1 6 5 2 2" xfId="4656"/>
    <cellStyle name="40% - Accent1 6 5 3" xfId="4657"/>
    <cellStyle name="40% - Accent1 6 5 4" xfId="4658"/>
    <cellStyle name="40% - Accent1 6 6" xfId="4659"/>
    <cellStyle name="40% - Accent1 6 6 2" xfId="4660"/>
    <cellStyle name="40% - Accent1 6 7" xfId="4661"/>
    <cellStyle name="40% - Accent1 6 8" xfId="4662"/>
    <cellStyle name="40% - Accent1 7" xfId="4663"/>
    <cellStyle name="40% - Accent1 7 2" xfId="4664"/>
    <cellStyle name="40% - Accent1 7 2 2" xfId="4665"/>
    <cellStyle name="40% - Accent1 7 2 2 2" xfId="4666"/>
    <cellStyle name="40% - Accent1 7 2 2 2 2" xfId="4667"/>
    <cellStyle name="40% - Accent1 7 2 2 2 2 2" xfId="4668"/>
    <cellStyle name="40% - Accent1 7 2 2 2 2 2 2" xfId="4669"/>
    <cellStyle name="40% - Accent1 7 2 2 2 2 3" xfId="4670"/>
    <cellStyle name="40% - Accent1 7 2 2 2 2 4" xfId="4671"/>
    <cellStyle name="40% - Accent1 7 2 2 2 3" xfId="4672"/>
    <cellStyle name="40% - Accent1 7 2 2 2 3 2" xfId="4673"/>
    <cellStyle name="40% - Accent1 7 2 2 2 4" xfId="4674"/>
    <cellStyle name="40% - Accent1 7 2 2 2 5" xfId="4675"/>
    <cellStyle name="40% - Accent1 7 2 2 3" xfId="4676"/>
    <cellStyle name="40% - Accent1 7 2 2 3 2" xfId="4677"/>
    <cellStyle name="40% - Accent1 7 2 2 3 2 2" xfId="4678"/>
    <cellStyle name="40% - Accent1 7 2 2 3 3" xfId="4679"/>
    <cellStyle name="40% - Accent1 7 2 2 3 4" xfId="4680"/>
    <cellStyle name="40% - Accent1 7 2 2 4" xfId="4681"/>
    <cellStyle name="40% - Accent1 7 2 2 4 2" xfId="4682"/>
    <cellStyle name="40% - Accent1 7 2 2 5" xfId="4683"/>
    <cellStyle name="40% - Accent1 7 2 2 6" xfId="4684"/>
    <cellStyle name="40% - Accent1 7 2 3" xfId="4685"/>
    <cellStyle name="40% - Accent1 7 2 3 2" xfId="4686"/>
    <cellStyle name="40% - Accent1 7 2 3 2 2" xfId="4687"/>
    <cellStyle name="40% - Accent1 7 2 3 2 2 2" xfId="4688"/>
    <cellStyle name="40% - Accent1 7 2 3 2 3" xfId="4689"/>
    <cellStyle name="40% - Accent1 7 2 3 2 4" xfId="4690"/>
    <cellStyle name="40% - Accent1 7 2 3 3" xfId="4691"/>
    <cellStyle name="40% - Accent1 7 2 3 3 2" xfId="4692"/>
    <cellStyle name="40% - Accent1 7 2 3 4" xfId="4693"/>
    <cellStyle name="40% - Accent1 7 2 3 5" xfId="4694"/>
    <cellStyle name="40% - Accent1 7 2 4" xfId="4695"/>
    <cellStyle name="40% - Accent1 7 2 4 2" xfId="4696"/>
    <cellStyle name="40% - Accent1 7 2 4 2 2" xfId="4697"/>
    <cellStyle name="40% - Accent1 7 2 4 3" xfId="4698"/>
    <cellStyle name="40% - Accent1 7 2 4 4" xfId="4699"/>
    <cellStyle name="40% - Accent1 7 2 5" xfId="4700"/>
    <cellStyle name="40% - Accent1 7 2 5 2" xfId="4701"/>
    <cellStyle name="40% - Accent1 7 2 6" xfId="4702"/>
    <cellStyle name="40% - Accent1 7 2 7" xfId="4703"/>
    <cellStyle name="40% - Accent1 7 3" xfId="4704"/>
    <cellStyle name="40% - Accent1 7 3 2" xfId="4705"/>
    <cellStyle name="40% - Accent1 7 3 2 2" xfId="4706"/>
    <cellStyle name="40% - Accent1 7 3 2 2 2" xfId="4707"/>
    <cellStyle name="40% - Accent1 7 3 2 2 2 2" xfId="4708"/>
    <cellStyle name="40% - Accent1 7 3 2 2 3" xfId="4709"/>
    <cellStyle name="40% - Accent1 7 3 2 2 4" xfId="4710"/>
    <cellStyle name="40% - Accent1 7 3 2 3" xfId="4711"/>
    <cellStyle name="40% - Accent1 7 3 2 3 2" xfId="4712"/>
    <cellStyle name="40% - Accent1 7 3 2 4" xfId="4713"/>
    <cellStyle name="40% - Accent1 7 3 2 5" xfId="4714"/>
    <cellStyle name="40% - Accent1 7 3 3" xfId="4715"/>
    <cellStyle name="40% - Accent1 7 3 3 2" xfId="4716"/>
    <cellStyle name="40% - Accent1 7 3 3 2 2" xfId="4717"/>
    <cellStyle name="40% - Accent1 7 3 3 3" xfId="4718"/>
    <cellStyle name="40% - Accent1 7 3 3 4" xfId="4719"/>
    <cellStyle name="40% - Accent1 7 3 4" xfId="4720"/>
    <cellStyle name="40% - Accent1 7 3 4 2" xfId="4721"/>
    <cellStyle name="40% - Accent1 7 3 5" xfId="4722"/>
    <cellStyle name="40% - Accent1 7 3 6" xfId="4723"/>
    <cellStyle name="40% - Accent1 7 4" xfId="4724"/>
    <cellStyle name="40% - Accent1 7 4 2" xfId="4725"/>
    <cellStyle name="40% - Accent1 7 4 2 2" xfId="4726"/>
    <cellStyle name="40% - Accent1 7 4 2 2 2" xfId="4727"/>
    <cellStyle name="40% - Accent1 7 4 2 3" xfId="4728"/>
    <cellStyle name="40% - Accent1 7 4 2 4" xfId="4729"/>
    <cellStyle name="40% - Accent1 7 4 3" xfId="4730"/>
    <cellStyle name="40% - Accent1 7 4 3 2" xfId="4731"/>
    <cellStyle name="40% - Accent1 7 4 4" xfId="4732"/>
    <cellStyle name="40% - Accent1 7 4 5" xfId="4733"/>
    <cellStyle name="40% - Accent1 7 5" xfId="4734"/>
    <cellStyle name="40% - Accent1 7 5 2" xfId="4735"/>
    <cellStyle name="40% - Accent1 7 5 2 2" xfId="4736"/>
    <cellStyle name="40% - Accent1 7 5 3" xfId="4737"/>
    <cellStyle name="40% - Accent1 7 5 4" xfId="4738"/>
    <cellStyle name="40% - Accent1 7 6" xfId="4739"/>
    <cellStyle name="40% - Accent1 7 6 2" xfId="4740"/>
    <cellStyle name="40% - Accent1 7 7" xfId="4741"/>
    <cellStyle name="40% - Accent1 7 8" xfId="4742"/>
    <cellStyle name="40% - Accent1 8" xfId="4743"/>
    <cellStyle name="40% - Accent1 8 2" xfId="4744"/>
    <cellStyle name="40% - Accent1 8 2 2" xfId="4745"/>
    <cellStyle name="40% - Accent1 8 2 2 2" xfId="4746"/>
    <cellStyle name="40% - Accent1 8 2 2 2 2" xfId="4747"/>
    <cellStyle name="40% - Accent1 8 2 2 2 2 2" xfId="4748"/>
    <cellStyle name="40% - Accent1 8 2 2 2 3" xfId="4749"/>
    <cellStyle name="40% - Accent1 8 2 2 2 4" xfId="4750"/>
    <cellStyle name="40% - Accent1 8 2 2 3" xfId="4751"/>
    <cellStyle name="40% - Accent1 8 2 2 3 2" xfId="4752"/>
    <cellStyle name="40% - Accent1 8 2 2 4" xfId="4753"/>
    <cellStyle name="40% - Accent1 8 2 2 5" xfId="4754"/>
    <cellStyle name="40% - Accent1 8 2 3" xfId="4755"/>
    <cellStyle name="40% - Accent1 8 2 3 2" xfId="4756"/>
    <cellStyle name="40% - Accent1 8 2 3 2 2" xfId="4757"/>
    <cellStyle name="40% - Accent1 8 2 3 3" xfId="4758"/>
    <cellStyle name="40% - Accent1 8 2 3 4" xfId="4759"/>
    <cellStyle name="40% - Accent1 8 2 4" xfId="4760"/>
    <cellStyle name="40% - Accent1 8 2 4 2" xfId="4761"/>
    <cellStyle name="40% - Accent1 8 2 5" xfId="4762"/>
    <cellStyle name="40% - Accent1 8 2 6" xfId="4763"/>
    <cellStyle name="40% - Accent1 8 3" xfId="4764"/>
    <cellStyle name="40% - Accent1 8 3 2" xfId="4765"/>
    <cellStyle name="40% - Accent1 8 3 2 2" xfId="4766"/>
    <cellStyle name="40% - Accent1 8 3 2 2 2" xfId="4767"/>
    <cellStyle name="40% - Accent1 8 3 2 3" xfId="4768"/>
    <cellStyle name="40% - Accent1 8 3 2 4" xfId="4769"/>
    <cellStyle name="40% - Accent1 8 3 3" xfId="4770"/>
    <cellStyle name="40% - Accent1 8 3 3 2" xfId="4771"/>
    <cellStyle name="40% - Accent1 8 3 4" xfId="4772"/>
    <cellStyle name="40% - Accent1 8 3 5" xfId="4773"/>
    <cellStyle name="40% - Accent1 8 4" xfId="4774"/>
    <cellStyle name="40% - Accent1 8 4 2" xfId="4775"/>
    <cellStyle name="40% - Accent1 8 4 2 2" xfId="4776"/>
    <cellStyle name="40% - Accent1 8 4 3" xfId="4777"/>
    <cellStyle name="40% - Accent1 8 4 4" xfId="4778"/>
    <cellStyle name="40% - Accent1 8 5" xfId="4779"/>
    <cellStyle name="40% - Accent1 8 5 2" xfId="4780"/>
    <cellStyle name="40% - Accent1 8 6" xfId="4781"/>
    <cellStyle name="40% - Accent1 8 7" xfId="4782"/>
    <cellStyle name="40% - Accent1 9" xfId="4783"/>
    <cellStyle name="40% - Accent1 9 2" xfId="4784"/>
    <cellStyle name="40% - Accent1 9 2 2" xfId="4785"/>
    <cellStyle name="40% - Accent1 9 2 2 2" xfId="4786"/>
    <cellStyle name="40% - Accent1 9 2 2 2 2" xfId="4787"/>
    <cellStyle name="40% - Accent1 9 2 2 2 2 2" xfId="4788"/>
    <cellStyle name="40% - Accent1 9 2 2 2 3" xfId="4789"/>
    <cellStyle name="40% - Accent1 9 2 2 2 4" xfId="4790"/>
    <cellStyle name="40% - Accent1 9 2 2 3" xfId="4791"/>
    <cellStyle name="40% - Accent1 9 2 2 3 2" xfId="4792"/>
    <cellStyle name="40% - Accent1 9 2 2 4" xfId="4793"/>
    <cellStyle name="40% - Accent1 9 2 2 5" xfId="4794"/>
    <cellStyle name="40% - Accent1 9 2 3" xfId="4795"/>
    <cellStyle name="40% - Accent1 9 2 3 2" xfId="4796"/>
    <cellStyle name="40% - Accent1 9 2 3 2 2" xfId="4797"/>
    <cellStyle name="40% - Accent1 9 2 3 3" xfId="4798"/>
    <cellStyle name="40% - Accent1 9 2 3 4" xfId="4799"/>
    <cellStyle name="40% - Accent1 9 2 4" xfId="4800"/>
    <cellStyle name="40% - Accent1 9 2 4 2" xfId="4801"/>
    <cellStyle name="40% - Accent1 9 2 5" xfId="4802"/>
    <cellStyle name="40% - Accent1 9 2 6" xfId="4803"/>
    <cellStyle name="40% - Accent1 9 3" xfId="4804"/>
    <cellStyle name="40% - Accent1 9 3 2" xfId="4805"/>
    <cellStyle name="40% - Accent1 9 3 2 2" xfId="4806"/>
    <cellStyle name="40% - Accent1 9 3 2 2 2" xfId="4807"/>
    <cellStyle name="40% - Accent1 9 3 2 3" xfId="4808"/>
    <cellStyle name="40% - Accent1 9 3 2 4" xfId="4809"/>
    <cellStyle name="40% - Accent1 9 3 3" xfId="4810"/>
    <cellStyle name="40% - Accent1 9 3 3 2" xfId="4811"/>
    <cellStyle name="40% - Accent1 9 3 4" xfId="4812"/>
    <cellStyle name="40% - Accent1 9 3 5" xfId="4813"/>
    <cellStyle name="40% - Accent1 9 4" xfId="4814"/>
    <cellStyle name="40% - Accent1 9 4 2" xfId="4815"/>
    <cellStyle name="40% - Accent1 9 4 2 2" xfId="4816"/>
    <cellStyle name="40% - Accent1 9 4 3" xfId="4817"/>
    <cellStyle name="40% - Accent1 9 4 4" xfId="4818"/>
    <cellStyle name="40% - Accent1 9 5" xfId="4819"/>
    <cellStyle name="40% - Accent1 9 5 2" xfId="4820"/>
    <cellStyle name="40% - Accent1 9 6" xfId="4821"/>
    <cellStyle name="40% - Accent1 9 7" xfId="4822"/>
    <cellStyle name="40% - Accent2 10" xfId="4823"/>
    <cellStyle name="40% - Accent2 10 2" xfId="4824"/>
    <cellStyle name="40% - Accent2 10 2 2" xfId="4825"/>
    <cellStyle name="40% - Accent2 10 2 2 2" xfId="4826"/>
    <cellStyle name="40% - Accent2 10 2 2 2 2" xfId="4827"/>
    <cellStyle name="40% - Accent2 10 2 2 2 2 2" xfId="4828"/>
    <cellStyle name="40% - Accent2 10 2 2 2 3" xfId="4829"/>
    <cellStyle name="40% - Accent2 10 2 2 2 4" xfId="4830"/>
    <cellStyle name="40% - Accent2 10 2 2 3" xfId="4831"/>
    <cellStyle name="40% - Accent2 10 2 2 3 2" xfId="4832"/>
    <cellStyle name="40% - Accent2 10 2 2 4" xfId="4833"/>
    <cellStyle name="40% - Accent2 10 2 2 5" xfId="4834"/>
    <cellStyle name="40% - Accent2 10 2 3" xfId="4835"/>
    <cellStyle name="40% - Accent2 10 2 3 2" xfId="4836"/>
    <cellStyle name="40% - Accent2 10 2 3 2 2" xfId="4837"/>
    <cellStyle name="40% - Accent2 10 2 3 3" xfId="4838"/>
    <cellStyle name="40% - Accent2 10 2 3 4" xfId="4839"/>
    <cellStyle name="40% - Accent2 10 2 4" xfId="4840"/>
    <cellStyle name="40% - Accent2 10 2 4 2" xfId="4841"/>
    <cellStyle name="40% - Accent2 10 2 5" xfId="4842"/>
    <cellStyle name="40% - Accent2 10 2 6" xfId="4843"/>
    <cellStyle name="40% - Accent2 10 3" xfId="4844"/>
    <cellStyle name="40% - Accent2 10 3 2" xfId="4845"/>
    <cellStyle name="40% - Accent2 10 3 2 2" xfId="4846"/>
    <cellStyle name="40% - Accent2 10 3 2 2 2" xfId="4847"/>
    <cellStyle name="40% - Accent2 10 3 2 3" xfId="4848"/>
    <cellStyle name="40% - Accent2 10 3 2 4" xfId="4849"/>
    <cellStyle name="40% - Accent2 10 3 3" xfId="4850"/>
    <cellStyle name="40% - Accent2 10 3 3 2" xfId="4851"/>
    <cellStyle name="40% - Accent2 10 3 4" xfId="4852"/>
    <cellStyle name="40% - Accent2 10 3 5" xfId="4853"/>
    <cellStyle name="40% - Accent2 10 4" xfId="4854"/>
    <cellStyle name="40% - Accent2 10 4 2" xfId="4855"/>
    <cellStyle name="40% - Accent2 10 4 2 2" xfId="4856"/>
    <cellStyle name="40% - Accent2 10 4 3" xfId="4857"/>
    <cellStyle name="40% - Accent2 10 4 4" xfId="4858"/>
    <cellStyle name="40% - Accent2 10 5" xfId="4859"/>
    <cellStyle name="40% - Accent2 10 5 2" xfId="4860"/>
    <cellStyle name="40% - Accent2 10 6" xfId="4861"/>
    <cellStyle name="40% - Accent2 10 7" xfId="4862"/>
    <cellStyle name="40% - Accent2 11" xfId="4863"/>
    <cellStyle name="40% - Accent2 11 2" xfId="4864"/>
    <cellStyle name="40% - Accent2 11 2 2" xfId="4865"/>
    <cellStyle name="40% - Accent2 11 2 2 2" xfId="4866"/>
    <cellStyle name="40% - Accent2 11 2 2 2 2" xfId="4867"/>
    <cellStyle name="40% - Accent2 11 2 2 3" xfId="4868"/>
    <cellStyle name="40% - Accent2 11 2 2 4" xfId="4869"/>
    <cellStyle name="40% - Accent2 11 2 3" xfId="4870"/>
    <cellStyle name="40% - Accent2 11 2 3 2" xfId="4871"/>
    <cellStyle name="40% - Accent2 11 2 4" xfId="4872"/>
    <cellStyle name="40% - Accent2 11 2 5" xfId="4873"/>
    <cellStyle name="40% - Accent2 11 3" xfId="4874"/>
    <cellStyle name="40% - Accent2 11 3 2" xfId="4875"/>
    <cellStyle name="40% - Accent2 11 3 2 2" xfId="4876"/>
    <cellStyle name="40% - Accent2 11 3 3" xfId="4877"/>
    <cellStyle name="40% - Accent2 11 3 4" xfId="4878"/>
    <cellStyle name="40% - Accent2 11 4" xfId="4879"/>
    <cellStyle name="40% - Accent2 11 4 2" xfId="4880"/>
    <cellStyle name="40% - Accent2 11 5" xfId="4881"/>
    <cellStyle name="40% - Accent2 11 6" xfId="4882"/>
    <cellStyle name="40% - Accent2 12" xfId="4883"/>
    <cellStyle name="40% - Accent2 12 2" xfId="4884"/>
    <cellStyle name="40% - Accent2 12 2 2" xfId="4885"/>
    <cellStyle name="40% - Accent2 12 2 2 2" xfId="4886"/>
    <cellStyle name="40% - Accent2 12 2 2 2 2" xfId="4887"/>
    <cellStyle name="40% - Accent2 12 2 2 3" xfId="4888"/>
    <cellStyle name="40% - Accent2 12 2 2 4" xfId="4889"/>
    <cellStyle name="40% - Accent2 12 2 3" xfId="4890"/>
    <cellStyle name="40% - Accent2 12 2 3 2" xfId="4891"/>
    <cellStyle name="40% - Accent2 12 2 4" xfId="4892"/>
    <cellStyle name="40% - Accent2 12 2 5" xfId="4893"/>
    <cellStyle name="40% - Accent2 12 3" xfId="4894"/>
    <cellStyle name="40% - Accent2 12 3 2" xfId="4895"/>
    <cellStyle name="40% - Accent2 12 3 2 2" xfId="4896"/>
    <cellStyle name="40% - Accent2 12 3 3" xfId="4897"/>
    <cellStyle name="40% - Accent2 12 3 4" xfId="4898"/>
    <cellStyle name="40% - Accent2 12 4" xfId="4899"/>
    <cellStyle name="40% - Accent2 12 4 2" xfId="4900"/>
    <cellStyle name="40% - Accent2 12 5" xfId="4901"/>
    <cellStyle name="40% - Accent2 12 6" xfId="4902"/>
    <cellStyle name="40% - Accent2 13" xfId="4903"/>
    <cellStyle name="40% - Accent2 13 2" xfId="4904"/>
    <cellStyle name="40% - Accent2 13 2 2" xfId="4905"/>
    <cellStyle name="40% - Accent2 13 2 2 2" xfId="4906"/>
    <cellStyle name="40% - Accent2 13 2 3" xfId="4907"/>
    <cellStyle name="40% - Accent2 13 2 4" xfId="4908"/>
    <cellStyle name="40% - Accent2 13 3" xfId="4909"/>
    <cellStyle name="40% - Accent2 13 3 2" xfId="4910"/>
    <cellStyle name="40% - Accent2 13 4" xfId="4911"/>
    <cellStyle name="40% - Accent2 13 5" xfId="4912"/>
    <cellStyle name="40% - Accent2 14" xfId="4913"/>
    <cellStyle name="40% - Accent2 14 2" xfId="4914"/>
    <cellStyle name="40% - Accent2 14 2 2" xfId="4915"/>
    <cellStyle name="40% - Accent2 14 2 2 2" xfId="4916"/>
    <cellStyle name="40% - Accent2 14 2 3" xfId="4917"/>
    <cellStyle name="40% - Accent2 14 2 4" xfId="4918"/>
    <cellStyle name="40% - Accent2 14 3" xfId="4919"/>
    <cellStyle name="40% - Accent2 14 3 2" xfId="4920"/>
    <cellStyle name="40% - Accent2 14 4" xfId="4921"/>
    <cellStyle name="40% - Accent2 14 5" xfId="4922"/>
    <cellStyle name="40% - Accent2 15" xfId="4923"/>
    <cellStyle name="40% - Accent2 15 2" xfId="4924"/>
    <cellStyle name="40% - Accent2 15 2 2" xfId="4925"/>
    <cellStyle name="40% - Accent2 15 2 2 2" xfId="4926"/>
    <cellStyle name="40% - Accent2 15 2 3" xfId="4927"/>
    <cellStyle name="40% - Accent2 15 2 4" xfId="4928"/>
    <cellStyle name="40% - Accent2 15 3" xfId="4929"/>
    <cellStyle name="40% - Accent2 15 3 2" xfId="4930"/>
    <cellStyle name="40% - Accent2 15 4" xfId="4931"/>
    <cellStyle name="40% - Accent2 15 5" xfId="4932"/>
    <cellStyle name="40% - Accent2 16" xfId="4933"/>
    <cellStyle name="40% - Accent2 16 2" xfId="4934"/>
    <cellStyle name="40% - Accent2 16 2 2" xfId="4935"/>
    <cellStyle name="40% - Accent2 16 2 2 2" xfId="4936"/>
    <cellStyle name="40% - Accent2 16 2 3" xfId="4937"/>
    <cellStyle name="40% - Accent2 16 2 4" xfId="4938"/>
    <cellStyle name="40% - Accent2 16 3" xfId="4939"/>
    <cellStyle name="40% - Accent2 16 3 2" xfId="4940"/>
    <cellStyle name="40% - Accent2 16 4" xfId="4941"/>
    <cellStyle name="40% - Accent2 16 5" xfId="4942"/>
    <cellStyle name="40% - Accent2 17" xfId="4943"/>
    <cellStyle name="40% - Accent2 17 2" xfId="4944"/>
    <cellStyle name="40% - Accent2 17 2 2" xfId="4945"/>
    <cellStyle name="40% - Accent2 17 3" xfId="4946"/>
    <cellStyle name="40% - Accent2 17 4" xfId="4947"/>
    <cellStyle name="40% - Accent2 18" xfId="4948"/>
    <cellStyle name="40% - Accent2 18 2" xfId="4949"/>
    <cellStyle name="40% - Accent2 18 2 2" xfId="4950"/>
    <cellStyle name="40% - Accent2 18 3" xfId="4951"/>
    <cellStyle name="40% - Accent2 18 4" xfId="4952"/>
    <cellStyle name="40% - Accent2 19" xfId="4953"/>
    <cellStyle name="40% - Accent2 19 2" xfId="4954"/>
    <cellStyle name="40% - Accent2 19 3" xfId="4955"/>
    <cellStyle name="40% - Accent2 2" xfId="4956"/>
    <cellStyle name="40% - Accent2 2 2" xfId="4957"/>
    <cellStyle name="40% - Accent2 2 2 2" xfId="4958"/>
    <cellStyle name="40% - Accent2 2 2 2 2" xfId="4959"/>
    <cellStyle name="40% - Accent2 2 2 2 2 2" xfId="4960"/>
    <cellStyle name="40% - Accent2 2 2 2 2 2 2" xfId="4961"/>
    <cellStyle name="40% - Accent2 2 2 2 2 2 2 2" xfId="4962"/>
    <cellStyle name="40% - Accent2 2 2 2 2 2 2 2 2" xfId="4963"/>
    <cellStyle name="40% - Accent2 2 2 2 2 2 2 2 2 2" xfId="4964"/>
    <cellStyle name="40% - Accent2 2 2 2 2 2 2 2 3" xfId="4965"/>
    <cellStyle name="40% - Accent2 2 2 2 2 2 2 2 4" xfId="4966"/>
    <cellStyle name="40% - Accent2 2 2 2 2 2 2 3" xfId="4967"/>
    <cellStyle name="40% - Accent2 2 2 2 2 2 2 3 2" xfId="4968"/>
    <cellStyle name="40% - Accent2 2 2 2 2 2 2 4" xfId="4969"/>
    <cellStyle name="40% - Accent2 2 2 2 2 2 2 5" xfId="4970"/>
    <cellStyle name="40% - Accent2 2 2 2 2 2 3" xfId="4971"/>
    <cellStyle name="40% - Accent2 2 2 2 2 2 3 2" xfId="4972"/>
    <cellStyle name="40% - Accent2 2 2 2 2 2 3 2 2" xfId="4973"/>
    <cellStyle name="40% - Accent2 2 2 2 2 2 3 3" xfId="4974"/>
    <cellStyle name="40% - Accent2 2 2 2 2 2 3 4" xfId="4975"/>
    <cellStyle name="40% - Accent2 2 2 2 2 2 4" xfId="4976"/>
    <cellStyle name="40% - Accent2 2 2 2 2 2 4 2" xfId="4977"/>
    <cellStyle name="40% - Accent2 2 2 2 2 2 5" xfId="4978"/>
    <cellStyle name="40% - Accent2 2 2 2 2 2 6" xfId="4979"/>
    <cellStyle name="40% - Accent2 2 2 2 2 3" xfId="4980"/>
    <cellStyle name="40% - Accent2 2 2 2 2 3 2" xfId="4981"/>
    <cellStyle name="40% - Accent2 2 2 2 2 3 2 2" xfId="4982"/>
    <cellStyle name="40% - Accent2 2 2 2 2 3 2 2 2" xfId="4983"/>
    <cellStyle name="40% - Accent2 2 2 2 2 3 2 3" xfId="4984"/>
    <cellStyle name="40% - Accent2 2 2 2 2 3 2 4" xfId="4985"/>
    <cellStyle name="40% - Accent2 2 2 2 2 3 3" xfId="4986"/>
    <cellStyle name="40% - Accent2 2 2 2 2 3 3 2" xfId="4987"/>
    <cellStyle name="40% - Accent2 2 2 2 2 3 4" xfId="4988"/>
    <cellStyle name="40% - Accent2 2 2 2 2 3 5" xfId="4989"/>
    <cellStyle name="40% - Accent2 2 2 2 2 4" xfId="4990"/>
    <cellStyle name="40% - Accent2 2 2 2 2 4 2" xfId="4991"/>
    <cellStyle name="40% - Accent2 2 2 2 2 4 2 2" xfId="4992"/>
    <cellStyle name="40% - Accent2 2 2 2 2 4 3" xfId="4993"/>
    <cellStyle name="40% - Accent2 2 2 2 2 4 4" xfId="4994"/>
    <cellStyle name="40% - Accent2 2 2 2 2 5" xfId="4995"/>
    <cellStyle name="40% - Accent2 2 2 2 2 5 2" xfId="4996"/>
    <cellStyle name="40% - Accent2 2 2 2 2 6" xfId="4997"/>
    <cellStyle name="40% - Accent2 2 2 2 2 7" xfId="4998"/>
    <cellStyle name="40% - Accent2 2 2 2 3" xfId="4999"/>
    <cellStyle name="40% - Accent2 2 2 2 3 2" xfId="5000"/>
    <cellStyle name="40% - Accent2 2 2 2 3 2 2" xfId="5001"/>
    <cellStyle name="40% - Accent2 2 2 2 3 2 2 2" xfId="5002"/>
    <cellStyle name="40% - Accent2 2 2 2 3 2 2 2 2" xfId="5003"/>
    <cellStyle name="40% - Accent2 2 2 2 3 2 2 3" xfId="5004"/>
    <cellStyle name="40% - Accent2 2 2 2 3 2 2 4" xfId="5005"/>
    <cellStyle name="40% - Accent2 2 2 2 3 2 3" xfId="5006"/>
    <cellStyle name="40% - Accent2 2 2 2 3 2 3 2" xfId="5007"/>
    <cellStyle name="40% - Accent2 2 2 2 3 2 4" xfId="5008"/>
    <cellStyle name="40% - Accent2 2 2 2 3 2 5" xfId="5009"/>
    <cellStyle name="40% - Accent2 2 2 2 3 3" xfId="5010"/>
    <cellStyle name="40% - Accent2 2 2 2 3 3 2" xfId="5011"/>
    <cellStyle name="40% - Accent2 2 2 2 3 3 2 2" xfId="5012"/>
    <cellStyle name="40% - Accent2 2 2 2 3 3 3" xfId="5013"/>
    <cellStyle name="40% - Accent2 2 2 2 3 3 4" xfId="5014"/>
    <cellStyle name="40% - Accent2 2 2 2 3 4" xfId="5015"/>
    <cellStyle name="40% - Accent2 2 2 2 3 4 2" xfId="5016"/>
    <cellStyle name="40% - Accent2 2 2 2 3 5" xfId="5017"/>
    <cellStyle name="40% - Accent2 2 2 2 3 6" xfId="5018"/>
    <cellStyle name="40% - Accent2 2 2 2 4" xfId="5019"/>
    <cellStyle name="40% - Accent2 2 2 2 4 2" xfId="5020"/>
    <cellStyle name="40% - Accent2 2 2 2 4 2 2" xfId="5021"/>
    <cellStyle name="40% - Accent2 2 2 2 4 2 2 2" xfId="5022"/>
    <cellStyle name="40% - Accent2 2 2 2 4 2 3" xfId="5023"/>
    <cellStyle name="40% - Accent2 2 2 2 4 2 4" xfId="5024"/>
    <cellStyle name="40% - Accent2 2 2 2 4 3" xfId="5025"/>
    <cellStyle name="40% - Accent2 2 2 2 4 3 2" xfId="5026"/>
    <cellStyle name="40% - Accent2 2 2 2 4 4" xfId="5027"/>
    <cellStyle name="40% - Accent2 2 2 2 4 5" xfId="5028"/>
    <cellStyle name="40% - Accent2 2 2 2 5" xfId="5029"/>
    <cellStyle name="40% - Accent2 2 2 2 5 2" xfId="5030"/>
    <cellStyle name="40% - Accent2 2 2 2 5 2 2" xfId="5031"/>
    <cellStyle name="40% - Accent2 2 2 2 5 3" xfId="5032"/>
    <cellStyle name="40% - Accent2 2 2 2 5 4" xfId="5033"/>
    <cellStyle name="40% - Accent2 2 2 3" xfId="5034"/>
    <cellStyle name="40% - Accent2 2 2 3 2" xfId="5035"/>
    <cellStyle name="40% - Accent2 2 2 3 2 2" xfId="5036"/>
    <cellStyle name="40% - Accent2 2 2 3 2 2 2" xfId="5037"/>
    <cellStyle name="40% - Accent2 2 2 3 2 2 2 2" xfId="5038"/>
    <cellStyle name="40% - Accent2 2 2 3 2 2 2 2 2" xfId="5039"/>
    <cellStyle name="40% - Accent2 2 2 3 2 2 2 3" xfId="5040"/>
    <cellStyle name="40% - Accent2 2 2 3 2 2 2 4" xfId="5041"/>
    <cellStyle name="40% - Accent2 2 2 3 2 2 3" xfId="5042"/>
    <cellStyle name="40% - Accent2 2 2 3 2 2 3 2" xfId="5043"/>
    <cellStyle name="40% - Accent2 2 2 3 2 2 4" xfId="5044"/>
    <cellStyle name="40% - Accent2 2 2 3 2 2 5" xfId="5045"/>
    <cellStyle name="40% - Accent2 2 2 3 2 3" xfId="5046"/>
    <cellStyle name="40% - Accent2 2 2 3 2 3 2" xfId="5047"/>
    <cellStyle name="40% - Accent2 2 2 3 2 3 2 2" xfId="5048"/>
    <cellStyle name="40% - Accent2 2 2 3 2 3 3" xfId="5049"/>
    <cellStyle name="40% - Accent2 2 2 3 2 3 4" xfId="5050"/>
    <cellStyle name="40% - Accent2 2 2 3 2 4" xfId="5051"/>
    <cellStyle name="40% - Accent2 2 2 3 2 4 2" xfId="5052"/>
    <cellStyle name="40% - Accent2 2 2 3 2 5" xfId="5053"/>
    <cellStyle name="40% - Accent2 2 2 3 2 6" xfId="5054"/>
    <cellStyle name="40% - Accent2 2 2 3 3" xfId="5055"/>
    <cellStyle name="40% - Accent2 2 2 3 3 2" xfId="5056"/>
    <cellStyle name="40% - Accent2 2 2 3 3 2 2" xfId="5057"/>
    <cellStyle name="40% - Accent2 2 2 3 3 2 2 2" xfId="5058"/>
    <cellStyle name="40% - Accent2 2 2 3 3 2 3" xfId="5059"/>
    <cellStyle name="40% - Accent2 2 2 3 3 2 4" xfId="5060"/>
    <cellStyle name="40% - Accent2 2 2 3 3 3" xfId="5061"/>
    <cellStyle name="40% - Accent2 2 2 3 3 3 2" xfId="5062"/>
    <cellStyle name="40% - Accent2 2 2 3 3 4" xfId="5063"/>
    <cellStyle name="40% - Accent2 2 2 3 3 5" xfId="5064"/>
    <cellStyle name="40% - Accent2 2 2 3 4" xfId="5065"/>
    <cellStyle name="40% - Accent2 2 2 3 4 2" xfId="5066"/>
    <cellStyle name="40% - Accent2 2 2 3 4 2 2" xfId="5067"/>
    <cellStyle name="40% - Accent2 2 2 3 4 3" xfId="5068"/>
    <cellStyle name="40% - Accent2 2 2 3 4 4" xfId="5069"/>
    <cellStyle name="40% - Accent2 2 2 3 5" xfId="5070"/>
    <cellStyle name="40% - Accent2 2 2 3 5 2" xfId="5071"/>
    <cellStyle name="40% - Accent2 2 2 3 6" xfId="5072"/>
    <cellStyle name="40% - Accent2 2 2 3 7" xfId="5073"/>
    <cellStyle name="40% - Accent2 2 2 4" xfId="5074"/>
    <cellStyle name="40% - Accent2 2 2 4 2" xfId="5075"/>
    <cellStyle name="40% - Accent2 2 2 4 2 2" xfId="5076"/>
    <cellStyle name="40% - Accent2 2 2 4 2 2 2" xfId="5077"/>
    <cellStyle name="40% - Accent2 2 2 4 2 2 2 2" xfId="5078"/>
    <cellStyle name="40% - Accent2 2 2 4 2 2 3" xfId="5079"/>
    <cellStyle name="40% - Accent2 2 2 4 2 2 4" xfId="5080"/>
    <cellStyle name="40% - Accent2 2 2 4 2 3" xfId="5081"/>
    <cellStyle name="40% - Accent2 2 2 4 2 3 2" xfId="5082"/>
    <cellStyle name="40% - Accent2 2 2 4 2 4" xfId="5083"/>
    <cellStyle name="40% - Accent2 2 2 4 2 5" xfId="5084"/>
    <cellStyle name="40% - Accent2 2 2 4 3" xfId="5085"/>
    <cellStyle name="40% - Accent2 2 2 4 3 2" xfId="5086"/>
    <cellStyle name="40% - Accent2 2 2 4 3 2 2" xfId="5087"/>
    <cellStyle name="40% - Accent2 2 2 4 3 3" xfId="5088"/>
    <cellStyle name="40% - Accent2 2 2 4 3 4" xfId="5089"/>
    <cellStyle name="40% - Accent2 2 2 4 4" xfId="5090"/>
    <cellStyle name="40% - Accent2 2 2 4 4 2" xfId="5091"/>
    <cellStyle name="40% - Accent2 2 2 4 5" xfId="5092"/>
    <cellStyle name="40% - Accent2 2 2 4 6" xfId="5093"/>
    <cellStyle name="40% - Accent2 2 2 5" xfId="5094"/>
    <cellStyle name="40% - Accent2 2 2 5 2" xfId="5095"/>
    <cellStyle name="40% - Accent2 2 2 5 2 2" xfId="5096"/>
    <cellStyle name="40% - Accent2 2 2 5 2 2 2" xfId="5097"/>
    <cellStyle name="40% - Accent2 2 2 5 2 3" xfId="5098"/>
    <cellStyle name="40% - Accent2 2 2 5 2 4" xfId="5099"/>
    <cellStyle name="40% - Accent2 2 2 5 3" xfId="5100"/>
    <cellStyle name="40% - Accent2 2 2 5 3 2" xfId="5101"/>
    <cellStyle name="40% - Accent2 2 2 5 4" xfId="5102"/>
    <cellStyle name="40% - Accent2 2 2 5 5" xfId="5103"/>
    <cellStyle name="40% - Accent2 2 2 6" xfId="5104"/>
    <cellStyle name="40% - Accent2 2 2 6 2" xfId="5105"/>
    <cellStyle name="40% - Accent2 2 2 6 2 2" xfId="5106"/>
    <cellStyle name="40% - Accent2 2 2 6 2 2 2" xfId="5107"/>
    <cellStyle name="40% - Accent2 2 2 6 2 3" xfId="5108"/>
    <cellStyle name="40% - Accent2 2 2 6 2 4" xfId="5109"/>
    <cellStyle name="40% - Accent2 2 2 6 3" xfId="5110"/>
    <cellStyle name="40% - Accent2 2 2 6 3 2" xfId="5111"/>
    <cellStyle name="40% - Accent2 2 2 6 4" xfId="5112"/>
    <cellStyle name="40% - Accent2 2 2 6 5" xfId="5113"/>
    <cellStyle name="40% - Accent2 2 2 7" xfId="5114"/>
    <cellStyle name="40% - Accent2 2 2 7 2" xfId="5115"/>
    <cellStyle name="40% - Accent2 2 2 7 2 2" xfId="5116"/>
    <cellStyle name="40% - Accent2 2 2 7 3" xfId="5117"/>
    <cellStyle name="40% - Accent2 2 2 7 4" xfId="5118"/>
    <cellStyle name="40% - Accent2 2 2 8" xfId="5119"/>
    <cellStyle name="40% - Accent2 2 2 8 2" xfId="5120"/>
    <cellStyle name="40% - Accent2 2 2 8 2 2" xfId="5121"/>
    <cellStyle name="40% - Accent2 2 2 8 3" xfId="5122"/>
    <cellStyle name="40% - Accent2 2 2 8 4" xfId="5123"/>
    <cellStyle name="40% - Accent2 2 2 9" xfId="5124"/>
    <cellStyle name="40% - Accent2 2 3" xfId="5125"/>
    <cellStyle name="40% - Accent2 2 3 2" xfId="5126"/>
    <cellStyle name="40% - Accent2 20" xfId="5127"/>
    <cellStyle name="40% - Accent2 20 2" xfId="5128"/>
    <cellStyle name="40% - Accent2 3" xfId="5129"/>
    <cellStyle name="40% - Accent2 3 2" xfId="5130"/>
    <cellStyle name="40% - Accent2 3 2 2" xfId="5131"/>
    <cellStyle name="40% - Accent2 3 2 2 2" xfId="5132"/>
    <cellStyle name="40% - Accent2 3 2 3" xfId="5133"/>
    <cellStyle name="40% - Accent2 3 2 3 2" xfId="5134"/>
    <cellStyle name="40% - Accent2 3 2 4" xfId="5135"/>
    <cellStyle name="40% - Accent2 3 2 5" xfId="5136"/>
    <cellStyle name="40% - Accent2 3 3" xfId="5137"/>
    <cellStyle name="40% - Accent2 3 3 2" xfId="5138"/>
    <cellStyle name="40% - Accent2 3 3 2 2" xfId="5139"/>
    <cellStyle name="40% - Accent2 3 3 3" xfId="5140"/>
    <cellStyle name="40% - Accent2 3 3 4" xfId="5141"/>
    <cellStyle name="40% - Accent2 3 4" xfId="5142"/>
    <cellStyle name="40% - Accent2 3 4 2" xfId="5143"/>
    <cellStyle name="40% - Accent2 4" xfId="5144"/>
    <cellStyle name="40% - Accent2 4 2" xfId="5145"/>
    <cellStyle name="40% - Accent2 4 3" xfId="5146"/>
    <cellStyle name="40% - Accent2 4 4" xfId="5147"/>
    <cellStyle name="40% - Accent2 5" xfId="5148"/>
    <cellStyle name="40% - Accent2 5 2" xfId="5149"/>
    <cellStyle name="40% - Accent2 5 2 2" xfId="5150"/>
    <cellStyle name="40% - Accent2 5 2 2 2" xfId="5151"/>
    <cellStyle name="40% - Accent2 5 2 2 2 2" xfId="5152"/>
    <cellStyle name="40% - Accent2 5 2 2 2 2 2" xfId="5153"/>
    <cellStyle name="40% - Accent2 5 2 2 2 2 2 2" xfId="5154"/>
    <cellStyle name="40% - Accent2 5 2 2 2 2 3" xfId="5155"/>
    <cellStyle name="40% - Accent2 5 2 2 2 2 4" xfId="5156"/>
    <cellStyle name="40% - Accent2 5 2 2 2 3" xfId="5157"/>
    <cellStyle name="40% - Accent2 5 2 2 2 3 2" xfId="5158"/>
    <cellStyle name="40% - Accent2 5 2 2 2 4" xfId="5159"/>
    <cellStyle name="40% - Accent2 5 2 2 2 5" xfId="5160"/>
    <cellStyle name="40% - Accent2 5 2 2 3" xfId="5161"/>
    <cellStyle name="40% - Accent2 5 2 2 3 2" xfId="5162"/>
    <cellStyle name="40% - Accent2 5 2 2 3 2 2" xfId="5163"/>
    <cellStyle name="40% - Accent2 5 2 2 3 3" xfId="5164"/>
    <cellStyle name="40% - Accent2 5 2 2 3 4" xfId="5165"/>
    <cellStyle name="40% - Accent2 5 2 2 4" xfId="5166"/>
    <cellStyle name="40% - Accent2 5 2 2 4 2" xfId="5167"/>
    <cellStyle name="40% - Accent2 5 2 2 5" xfId="5168"/>
    <cellStyle name="40% - Accent2 5 2 2 6" xfId="5169"/>
    <cellStyle name="40% - Accent2 5 2 3" xfId="5170"/>
    <cellStyle name="40% - Accent2 5 2 3 2" xfId="5171"/>
    <cellStyle name="40% - Accent2 5 2 3 2 2" xfId="5172"/>
    <cellStyle name="40% - Accent2 5 2 3 2 2 2" xfId="5173"/>
    <cellStyle name="40% - Accent2 5 2 3 2 3" xfId="5174"/>
    <cellStyle name="40% - Accent2 5 2 3 2 4" xfId="5175"/>
    <cellStyle name="40% - Accent2 5 2 3 3" xfId="5176"/>
    <cellStyle name="40% - Accent2 5 2 3 3 2" xfId="5177"/>
    <cellStyle name="40% - Accent2 5 2 3 4" xfId="5178"/>
    <cellStyle name="40% - Accent2 5 2 3 5" xfId="5179"/>
    <cellStyle name="40% - Accent2 5 2 4" xfId="5180"/>
    <cellStyle name="40% - Accent2 5 2 4 2" xfId="5181"/>
    <cellStyle name="40% - Accent2 5 2 4 2 2" xfId="5182"/>
    <cellStyle name="40% - Accent2 5 2 4 3" xfId="5183"/>
    <cellStyle name="40% - Accent2 5 2 4 4" xfId="5184"/>
    <cellStyle name="40% - Accent2 5 2 5" xfId="5185"/>
    <cellStyle name="40% - Accent2 5 2 5 2" xfId="5186"/>
    <cellStyle name="40% - Accent2 5 2 6" xfId="5187"/>
    <cellStyle name="40% - Accent2 5 2 7" xfId="5188"/>
    <cellStyle name="40% - Accent2 5 3" xfId="5189"/>
    <cellStyle name="40% - Accent2 5 3 2" xfId="5190"/>
    <cellStyle name="40% - Accent2 5 3 2 2" xfId="5191"/>
    <cellStyle name="40% - Accent2 5 3 2 2 2" xfId="5192"/>
    <cellStyle name="40% - Accent2 5 3 2 2 2 2" xfId="5193"/>
    <cellStyle name="40% - Accent2 5 3 2 2 2 2 2" xfId="5194"/>
    <cellStyle name="40% - Accent2 5 3 2 2 2 3" xfId="5195"/>
    <cellStyle name="40% - Accent2 5 3 2 2 2 4" xfId="5196"/>
    <cellStyle name="40% - Accent2 5 3 2 2 3" xfId="5197"/>
    <cellStyle name="40% - Accent2 5 3 2 2 3 2" xfId="5198"/>
    <cellStyle name="40% - Accent2 5 3 2 2 4" xfId="5199"/>
    <cellStyle name="40% - Accent2 5 3 2 2 5" xfId="5200"/>
    <cellStyle name="40% - Accent2 5 3 2 3" xfId="5201"/>
    <cellStyle name="40% - Accent2 5 3 2 3 2" xfId="5202"/>
    <cellStyle name="40% - Accent2 5 3 2 3 2 2" xfId="5203"/>
    <cellStyle name="40% - Accent2 5 3 2 3 3" xfId="5204"/>
    <cellStyle name="40% - Accent2 5 3 2 3 4" xfId="5205"/>
    <cellStyle name="40% - Accent2 5 3 2 4" xfId="5206"/>
    <cellStyle name="40% - Accent2 5 3 2 4 2" xfId="5207"/>
    <cellStyle name="40% - Accent2 5 3 2 5" xfId="5208"/>
    <cellStyle name="40% - Accent2 5 3 2 6" xfId="5209"/>
    <cellStyle name="40% - Accent2 5 3 3" xfId="5210"/>
    <cellStyle name="40% - Accent2 5 3 3 2" xfId="5211"/>
    <cellStyle name="40% - Accent2 5 3 3 2 2" xfId="5212"/>
    <cellStyle name="40% - Accent2 5 3 3 2 2 2" xfId="5213"/>
    <cellStyle name="40% - Accent2 5 3 3 2 3" xfId="5214"/>
    <cellStyle name="40% - Accent2 5 3 3 2 4" xfId="5215"/>
    <cellStyle name="40% - Accent2 5 3 3 3" xfId="5216"/>
    <cellStyle name="40% - Accent2 5 3 3 3 2" xfId="5217"/>
    <cellStyle name="40% - Accent2 5 3 3 4" xfId="5218"/>
    <cellStyle name="40% - Accent2 5 3 3 5" xfId="5219"/>
    <cellStyle name="40% - Accent2 5 3 4" xfId="5220"/>
    <cellStyle name="40% - Accent2 5 3 4 2" xfId="5221"/>
    <cellStyle name="40% - Accent2 5 3 4 2 2" xfId="5222"/>
    <cellStyle name="40% - Accent2 5 3 4 3" xfId="5223"/>
    <cellStyle name="40% - Accent2 5 3 4 4" xfId="5224"/>
    <cellStyle name="40% - Accent2 5 3 5" xfId="5225"/>
    <cellStyle name="40% - Accent2 5 3 5 2" xfId="5226"/>
    <cellStyle name="40% - Accent2 5 3 6" xfId="5227"/>
    <cellStyle name="40% - Accent2 5 3 7" xfId="5228"/>
    <cellStyle name="40% - Accent2 5 4" xfId="5229"/>
    <cellStyle name="40% - Accent2 5 4 2" xfId="5230"/>
    <cellStyle name="40% - Accent2 5 4 2 2" xfId="5231"/>
    <cellStyle name="40% - Accent2 5 4 2 2 2" xfId="5232"/>
    <cellStyle name="40% - Accent2 5 4 2 2 2 2" xfId="5233"/>
    <cellStyle name="40% - Accent2 5 4 2 2 3" xfId="5234"/>
    <cellStyle name="40% - Accent2 5 4 2 2 4" xfId="5235"/>
    <cellStyle name="40% - Accent2 5 4 2 3" xfId="5236"/>
    <cellStyle name="40% - Accent2 5 4 2 3 2" xfId="5237"/>
    <cellStyle name="40% - Accent2 5 4 2 4" xfId="5238"/>
    <cellStyle name="40% - Accent2 5 4 2 5" xfId="5239"/>
    <cellStyle name="40% - Accent2 5 4 3" xfId="5240"/>
    <cellStyle name="40% - Accent2 5 4 3 2" xfId="5241"/>
    <cellStyle name="40% - Accent2 5 4 3 2 2" xfId="5242"/>
    <cellStyle name="40% - Accent2 5 4 3 3" xfId="5243"/>
    <cellStyle name="40% - Accent2 5 4 3 4" xfId="5244"/>
    <cellStyle name="40% - Accent2 5 4 4" xfId="5245"/>
    <cellStyle name="40% - Accent2 5 4 4 2" xfId="5246"/>
    <cellStyle name="40% - Accent2 5 4 5" xfId="5247"/>
    <cellStyle name="40% - Accent2 5 4 6" xfId="5248"/>
    <cellStyle name="40% - Accent2 5 5" xfId="5249"/>
    <cellStyle name="40% - Accent2 5 5 2" xfId="5250"/>
    <cellStyle name="40% - Accent2 5 5 2 2" xfId="5251"/>
    <cellStyle name="40% - Accent2 5 5 2 2 2" xfId="5252"/>
    <cellStyle name="40% - Accent2 5 5 2 3" xfId="5253"/>
    <cellStyle name="40% - Accent2 5 5 2 4" xfId="5254"/>
    <cellStyle name="40% - Accent2 5 5 3" xfId="5255"/>
    <cellStyle name="40% - Accent2 5 5 3 2" xfId="5256"/>
    <cellStyle name="40% - Accent2 5 5 4" xfId="5257"/>
    <cellStyle name="40% - Accent2 5 5 5" xfId="5258"/>
    <cellStyle name="40% - Accent2 5 6" xfId="5259"/>
    <cellStyle name="40% - Accent2 5 6 2" xfId="5260"/>
    <cellStyle name="40% - Accent2 5 6 2 2" xfId="5261"/>
    <cellStyle name="40% - Accent2 5 6 3" xfId="5262"/>
    <cellStyle name="40% - Accent2 5 6 4" xfId="5263"/>
    <cellStyle name="40% - Accent2 5 7" xfId="5264"/>
    <cellStyle name="40% - Accent2 5 7 2" xfId="5265"/>
    <cellStyle name="40% - Accent2 5 8" xfId="5266"/>
    <cellStyle name="40% - Accent2 5 9" xfId="5267"/>
    <cellStyle name="40% - Accent2 6" xfId="5268"/>
    <cellStyle name="40% - Accent2 6 2" xfId="5269"/>
    <cellStyle name="40% - Accent2 6 2 2" xfId="5270"/>
    <cellStyle name="40% - Accent2 6 2 2 2" xfId="5271"/>
    <cellStyle name="40% - Accent2 6 2 2 2 2" xfId="5272"/>
    <cellStyle name="40% - Accent2 6 2 2 2 2 2" xfId="5273"/>
    <cellStyle name="40% - Accent2 6 2 2 2 2 2 2" xfId="5274"/>
    <cellStyle name="40% - Accent2 6 2 2 2 2 3" xfId="5275"/>
    <cellStyle name="40% - Accent2 6 2 2 2 2 4" xfId="5276"/>
    <cellStyle name="40% - Accent2 6 2 2 2 3" xfId="5277"/>
    <cellStyle name="40% - Accent2 6 2 2 2 3 2" xfId="5278"/>
    <cellStyle name="40% - Accent2 6 2 2 2 4" xfId="5279"/>
    <cellStyle name="40% - Accent2 6 2 2 2 5" xfId="5280"/>
    <cellStyle name="40% - Accent2 6 2 2 3" xfId="5281"/>
    <cellStyle name="40% - Accent2 6 2 2 3 2" xfId="5282"/>
    <cellStyle name="40% - Accent2 6 2 2 3 2 2" xfId="5283"/>
    <cellStyle name="40% - Accent2 6 2 2 3 3" xfId="5284"/>
    <cellStyle name="40% - Accent2 6 2 2 3 4" xfId="5285"/>
    <cellStyle name="40% - Accent2 6 2 2 4" xfId="5286"/>
    <cellStyle name="40% - Accent2 6 2 2 4 2" xfId="5287"/>
    <cellStyle name="40% - Accent2 6 2 2 5" xfId="5288"/>
    <cellStyle name="40% - Accent2 6 2 2 6" xfId="5289"/>
    <cellStyle name="40% - Accent2 6 2 3" xfId="5290"/>
    <cellStyle name="40% - Accent2 6 2 3 2" xfId="5291"/>
    <cellStyle name="40% - Accent2 6 2 3 2 2" xfId="5292"/>
    <cellStyle name="40% - Accent2 6 2 3 2 2 2" xfId="5293"/>
    <cellStyle name="40% - Accent2 6 2 3 2 3" xfId="5294"/>
    <cellStyle name="40% - Accent2 6 2 3 2 4" xfId="5295"/>
    <cellStyle name="40% - Accent2 6 2 3 3" xfId="5296"/>
    <cellStyle name="40% - Accent2 6 2 3 3 2" xfId="5297"/>
    <cellStyle name="40% - Accent2 6 2 3 4" xfId="5298"/>
    <cellStyle name="40% - Accent2 6 2 3 5" xfId="5299"/>
    <cellStyle name="40% - Accent2 6 2 4" xfId="5300"/>
    <cellStyle name="40% - Accent2 6 2 4 2" xfId="5301"/>
    <cellStyle name="40% - Accent2 6 2 4 2 2" xfId="5302"/>
    <cellStyle name="40% - Accent2 6 2 4 3" xfId="5303"/>
    <cellStyle name="40% - Accent2 6 2 4 4" xfId="5304"/>
    <cellStyle name="40% - Accent2 6 2 5" xfId="5305"/>
    <cellStyle name="40% - Accent2 6 2 5 2" xfId="5306"/>
    <cellStyle name="40% - Accent2 6 2 6" xfId="5307"/>
    <cellStyle name="40% - Accent2 6 2 7" xfId="5308"/>
    <cellStyle name="40% - Accent2 6 3" xfId="5309"/>
    <cellStyle name="40% - Accent2 6 3 2" xfId="5310"/>
    <cellStyle name="40% - Accent2 6 3 2 2" xfId="5311"/>
    <cellStyle name="40% - Accent2 6 3 2 2 2" xfId="5312"/>
    <cellStyle name="40% - Accent2 6 3 2 2 2 2" xfId="5313"/>
    <cellStyle name="40% - Accent2 6 3 2 2 3" xfId="5314"/>
    <cellStyle name="40% - Accent2 6 3 2 2 4" xfId="5315"/>
    <cellStyle name="40% - Accent2 6 3 2 3" xfId="5316"/>
    <cellStyle name="40% - Accent2 6 3 2 3 2" xfId="5317"/>
    <cellStyle name="40% - Accent2 6 3 2 4" xfId="5318"/>
    <cellStyle name="40% - Accent2 6 3 2 5" xfId="5319"/>
    <cellStyle name="40% - Accent2 6 3 3" xfId="5320"/>
    <cellStyle name="40% - Accent2 6 3 3 2" xfId="5321"/>
    <cellStyle name="40% - Accent2 6 3 3 2 2" xfId="5322"/>
    <cellStyle name="40% - Accent2 6 3 3 3" xfId="5323"/>
    <cellStyle name="40% - Accent2 6 3 3 4" xfId="5324"/>
    <cellStyle name="40% - Accent2 6 3 4" xfId="5325"/>
    <cellStyle name="40% - Accent2 6 3 4 2" xfId="5326"/>
    <cellStyle name="40% - Accent2 6 3 5" xfId="5327"/>
    <cellStyle name="40% - Accent2 6 3 6" xfId="5328"/>
    <cellStyle name="40% - Accent2 6 4" xfId="5329"/>
    <cellStyle name="40% - Accent2 6 4 2" xfId="5330"/>
    <cellStyle name="40% - Accent2 6 4 2 2" xfId="5331"/>
    <cellStyle name="40% - Accent2 6 4 2 2 2" xfId="5332"/>
    <cellStyle name="40% - Accent2 6 4 2 3" xfId="5333"/>
    <cellStyle name="40% - Accent2 6 4 2 4" xfId="5334"/>
    <cellStyle name="40% - Accent2 6 4 3" xfId="5335"/>
    <cellStyle name="40% - Accent2 6 4 3 2" xfId="5336"/>
    <cellStyle name="40% - Accent2 6 4 4" xfId="5337"/>
    <cellStyle name="40% - Accent2 6 4 5" xfId="5338"/>
    <cellStyle name="40% - Accent2 6 5" xfId="5339"/>
    <cellStyle name="40% - Accent2 6 5 2" xfId="5340"/>
    <cellStyle name="40% - Accent2 6 5 2 2" xfId="5341"/>
    <cellStyle name="40% - Accent2 6 5 3" xfId="5342"/>
    <cellStyle name="40% - Accent2 6 5 4" xfId="5343"/>
    <cellStyle name="40% - Accent2 6 6" xfId="5344"/>
    <cellStyle name="40% - Accent2 6 6 2" xfId="5345"/>
    <cellStyle name="40% - Accent2 6 7" xfId="5346"/>
    <cellStyle name="40% - Accent2 6 8" xfId="5347"/>
    <cellStyle name="40% - Accent2 7" xfId="5348"/>
    <cellStyle name="40% - Accent2 7 2" xfId="5349"/>
    <cellStyle name="40% - Accent2 7 2 2" xfId="5350"/>
    <cellStyle name="40% - Accent2 7 2 2 2" xfId="5351"/>
    <cellStyle name="40% - Accent2 7 2 2 2 2" xfId="5352"/>
    <cellStyle name="40% - Accent2 7 2 2 2 2 2" xfId="5353"/>
    <cellStyle name="40% - Accent2 7 2 2 2 2 2 2" xfId="5354"/>
    <cellStyle name="40% - Accent2 7 2 2 2 2 3" xfId="5355"/>
    <cellStyle name="40% - Accent2 7 2 2 2 2 4" xfId="5356"/>
    <cellStyle name="40% - Accent2 7 2 2 2 3" xfId="5357"/>
    <cellStyle name="40% - Accent2 7 2 2 2 3 2" xfId="5358"/>
    <cellStyle name="40% - Accent2 7 2 2 2 4" xfId="5359"/>
    <cellStyle name="40% - Accent2 7 2 2 2 5" xfId="5360"/>
    <cellStyle name="40% - Accent2 7 2 2 3" xfId="5361"/>
    <cellStyle name="40% - Accent2 7 2 2 3 2" xfId="5362"/>
    <cellStyle name="40% - Accent2 7 2 2 3 2 2" xfId="5363"/>
    <cellStyle name="40% - Accent2 7 2 2 3 3" xfId="5364"/>
    <cellStyle name="40% - Accent2 7 2 2 3 4" xfId="5365"/>
    <cellStyle name="40% - Accent2 7 2 2 4" xfId="5366"/>
    <cellStyle name="40% - Accent2 7 2 2 4 2" xfId="5367"/>
    <cellStyle name="40% - Accent2 7 2 2 5" xfId="5368"/>
    <cellStyle name="40% - Accent2 7 2 2 6" xfId="5369"/>
    <cellStyle name="40% - Accent2 7 2 3" xfId="5370"/>
    <cellStyle name="40% - Accent2 7 2 3 2" xfId="5371"/>
    <cellStyle name="40% - Accent2 7 2 3 2 2" xfId="5372"/>
    <cellStyle name="40% - Accent2 7 2 3 2 2 2" xfId="5373"/>
    <cellStyle name="40% - Accent2 7 2 3 2 3" xfId="5374"/>
    <cellStyle name="40% - Accent2 7 2 3 2 4" xfId="5375"/>
    <cellStyle name="40% - Accent2 7 2 3 3" xfId="5376"/>
    <cellStyle name="40% - Accent2 7 2 3 3 2" xfId="5377"/>
    <cellStyle name="40% - Accent2 7 2 3 4" xfId="5378"/>
    <cellStyle name="40% - Accent2 7 2 3 5" xfId="5379"/>
    <cellStyle name="40% - Accent2 7 2 4" xfId="5380"/>
    <cellStyle name="40% - Accent2 7 2 4 2" xfId="5381"/>
    <cellStyle name="40% - Accent2 7 2 4 2 2" xfId="5382"/>
    <cellStyle name="40% - Accent2 7 2 4 3" xfId="5383"/>
    <cellStyle name="40% - Accent2 7 2 4 4" xfId="5384"/>
    <cellStyle name="40% - Accent2 7 2 5" xfId="5385"/>
    <cellStyle name="40% - Accent2 7 2 5 2" xfId="5386"/>
    <cellStyle name="40% - Accent2 7 2 6" xfId="5387"/>
    <cellStyle name="40% - Accent2 7 2 7" xfId="5388"/>
    <cellStyle name="40% - Accent2 7 3" xfId="5389"/>
    <cellStyle name="40% - Accent2 7 3 2" xfId="5390"/>
    <cellStyle name="40% - Accent2 7 3 2 2" xfId="5391"/>
    <cellStyle name="40% - Accent2 7 3 2 2 2" xfId="5392"/>
    <cellStyle name="40% - Accent2 7 3 2 2 2 2" xfId="5393"/>
    <cellStyle name="40% - Accent2 7 3 2 2 3" xfId="5394"/>
    <cellStyle name="40% - Accent2 7 3 2 2 4" xfId="5395"/>
    <cellStyle name="40% - Accent2 7 3 2 3" xfId="5396"/>
    <cellStyle name="40% - Accent2 7 3 2 3 2" xfId="5397"/>
    <cellStyle name="40% - Accent2 7 3 2 4" xfId="5398"/>
    <cellStyle name="40% - Accent2 7 3 2 5" xfId="5399"/>
    <cellStyle name="40% - Accent2 7 3 3" xfId="5400"/>
    <cellStyle name="40% - Accent2 7 3 3 2" xfId="5401"/>
    <cellStyle name="40% - Accent2 7 3 3 2 2" xfId="5402"/>
    <cellStyle name="40% - Accent2 7 3 3 3" xfId="5403"/>
    <cellStyle name="40% - Accent2 7 3 3 4" xfId="5404"/>
    <cellStyle name="40% - Accent2 7 3 4" xfId="5405"/>
    <cellStyle name="40% - Accent2 7 3 4 2" xfId="5406"/>
    <cellStyle name="40% - Accent2 7 3 5" xfId="5407"/>
    <cellStyle name="40% - Accent2 7 3 6" xfId="5408"/>
    <cellStyle name="40% - Accent2 7 4" xfId="5409"/>
    <cellStyle name="40% - Accent2 7 4 2" xfId="5410"/>
    <cellStyle name="40% - Accent2 7 4 2 2" xfId="5411"/>
    <cellStyle name="40% - Accent2 7 4 2 2 2" xfId="5412"/>
    <cellStyle name="40% - Accent2 7 4 2 3" xfId="5413"/>
    <cellStyle name="40% - Accent2 7 4 2 4" xfId="5414"/>
    <cellStyle name="40% - Accent2 7 4 3" xfId="5415"/>
    <cellStyle name="40% - Accent2 7 4 3 2" xfId="5416"/>
    <cellStyle name="40% - Accent2 7 4 4" xfId="5417"/>
    <cellStyle name="40% - Accent2 7 4 5" xfId="5418"/>
    <cellStyle name="40% - Accent2 7 5" xfId="5419"/>
    <cellStyle name="40% - Accent2 7 5 2" xfId="5420"/>
    <cellStyle name="40% - Accent2 7 5 2 2" xfId="5421"/>
    <cellStyle name="40% - Accent2 7 5 3" xfId="5422"/>
    <cellStyle name="40% - Accent2 7 5 4" xfId="5423"/>
    <cellStyle name="40% - Accent2 7 6" xfId="5424"/>
    <cellStyle name="40% - Accent2 7 6 2" xfId="5425"/>
    <cellStyle name="40% - Accent2 7 7" xfId="5426"/>
    <cellStyle name="40% - Accent2 7 8" xfId="5427"/>
    <cellStyle name="40% - Accent2 8" xfId="5428"/>
    <cellStyle name="40% - Accent2 8 2" xfId="5429"/>
    <cellStyle name="40% - Accent2 8 2 2" xfId="5430"/>
    <cellStyle name="40% - Accent2 8 2 2 2" xfId="5431"/>
    <cellStyle name="40% - Accent2 8 2 2 2 2" xfId="5432"/>
    <cellStyle name="40% - Accent2 8 2 2 2 2 2" xfId="5433"/>
    <cellStyle name="40% - Accent2 8 2 2 2 3" xfId="5434"/>
    <cellStyle name="40% - Accent2 8 2 2 2 4" xfId="5435"/>
    <cellStyle name="40% - Accent2 8 2 2 3" xfId="5436"/>
    <cellStyle name="40% - Accent2 8 2 2 3 2" xfId="5437"/>
    <cellStyle name="40% - Accent2 8 2 2 4" xfId="5438"/>
    <cellStyle name="40% - Accent2 8 2 2 5" xfId="5439"/>
    <cellStyle name="40% - Accent2 8 2 3" xfId="5440"/>
    <cellStyle name="40% - Accent2 8 2 3 2" xfId="5441"/>
    <cellStyle name="40% - Accent2 8 2 3 2 2" xfId="5442"/>
    <cellStyle name="40% - Accent2 8 2 3 3" xfId="5443"/>
    <cellStyle name="40% - Accent2 8 2 3 4" xfId="5444"/>
    <cellStyle name="40% - Accent2 8 2 4" xfId="5445"/>
    <cellStyle name="40% - Accent2 8 2 4 2" xfId="5446"/>
    <cellStyle name="40% - Accent2 8 2 5" xfId="5447"/>
    <cellStyle name="40% - Accent2 8 2 6" xfId="5448"/>
    <cellStyle name="40% - Accent2 8 3" xfId="5449"/>
    <cellStyle name="40% - Accent2 8 3 2" xfId="5450"/>
    <cellStyle name="40% - Accent2 8 3 2 2" xfId="5451"/>
    <cellStyle name="40% - Accent2 8 3 2 2 2" xfId="5452"/>
    <cellStyle name="40% - Accent2 8 3 2 3" xfId="5453"/>
    <cellStyle name="40% - Accent2 8 3 2 4" xfId="5454"/>
    <cellStyle name="40% - Accent2 8 3 3" xfId="5455"/>
    <cellStyle name="40% - Accent2 8 3 3 2" xfId="5456"/>
    <cellStyle name="40% - Accent2 8 3 4" xfId="5457"/>
    <cellStyle name="40% - Accent2 8 3 5" xfId="5458"/>
    <cellStyle name="40% - Accent2 8 4" xfId="5459"/>
    <cellStyle name="40% - Accent2 8 4 2" xfId="5460"/>
    <cellStyle name="40% - Accent2 8 4 2 2" xfId="5461"/>
    <cellStyle name="40% - Accent2 8 4 3" xfId="5462"/>
    <cellStyle name="40% - Accent2 8 4 4" xfId="5463"/>
    <cellStyle name="40% - Accent2 8 5" xfId="5464"/>
    <cellStyle name="40% - Accent2 8 5 2" xfId="5465"/>
    <cellStyle name="40% - Accent2 8 6" xfId="5466"/>
    <cellStyle name="40% - Accent2 8 7" xfId="5467"/>
    <cellStyle name="40% - Accent2 9" xfId="5468"/>
    <cellStyle name="40% - Accent2 9 2" xfId="5469"/>
    <cellStyle name="40% - Accent2 9 2 2" xfId="5470"/>
    <cellStyle name="40% - Accent2 9 2 2 2" xfId="5471"/>
    <cellStyle name="40% - Accent2 9 2 2 2 2" xfId="5472"/>
    <cellStyle name="40% - Accent2 9 2 2 2 2 2" xfId="5473"/>
    <cellStyle name="40% - Accent2 9 2 2 2 3" xfId="5474"/>
    <cellStyle name="40% - Accent2 9 2 2 2 4" xfId="5475"/>
    <cellStyle name="40% - Accent2 9 2 2 3" xfId="5476"/>
    <cellStyle name="40% - Accent2 9 2 2 3 2" xfId="5477"/>
    <cellStyle name="40% - Accent2 9 2 2 4" xfId="5478"/>
    <cellStyle name="40% - Accent2 9 2 2 5" xfId="5479"/>
    <cellStyle name="40% - Accent2 9 2 3" xfId="5480"/>
    <cellStyle name="40% - Accent2 9 2 3 2" xfId="5481"/>
    <cellStyle name="40% - Accent2 9 2 3 2 2" xfId="5482"/>
    <cellStyle name="40% - Accent2 9 2 3 3" xfId="5483"/>
    <cellStyle name="40% - Accent2 9 2 3 4" xfId="5484"/>
    <cellStyle name="40% - Accent2 9 2 4" xfId="5485"/>
    <cellStyle name="40% - Accent2 9 2 4 2" xfId="5486"/>
    <cellStyle name="40% - Accent2 9 2 5" xfId="5487"/>
    <cellStyle name="40% - Accent2 9 2 6" xfId="5488"/>
    <cellStyle name="40% - Accent2 9 3" xfId="5489"/>
    <cellStyle name="40% - Accent2 9 3 2" xfId="5490"/>
    <cellStyle name="40% - Accent2 9 3 2 2" xfId="5491"/>
    <cellStyle name="40% - Accent2 9 3 2 2 2" xfId="5492"/>
    <cellStyle name="40% - Accent2 9 3 2 3" xfId="5493"/>
    <cellStyle name="40% - Accent2 9 3 2 4" xfId="5494"/>
    <cellStyle name="40% - Accent2 9 3 3" xfId="5495"/>
    <cellStyle name="40% - Accent2 9 3 3 2" xfId="5496"/>
    <cellStyle name="40% - Accent2 9 3 4" xfId="5497"/>
    <cellStyle name="40% - Accent2 9 3 5" xfId="5498"/>
    <cellStyle name="40% - Accent2 9 4" xfId="5499"/>
    <cellStyle name="40% - Accent2 9 4 2" xfId="5500"/>
    <cellStyle name="40% - Accent2 9 4 2 2" xfId="5501"/>
    <cellStyle name="40% - Accent2 9 4 3" xfId="5502"/>
    <cellStyle name="40% - Accent2 9 4 4" xfId="5503"/>
    <cellStyle name="40% - Accent2 9 5" xfId="5504"/>
    <cellStyle name="40% - Accent2 9 5 2" xfId="5505"/>
    <cellStyle name="40% - Accent2 9 6" xfId="5506"/>
    <cellStyle name="40% - Accent2 9 7" xfId="5507"/>
    <cellStyle name="40% - Accent3 10" xfId="5508"/>
    <cellStyle name="40% - Accent3 10 2" xfId="5509"/>
    <cellStyle name="40% - Accent3 10 2 2" xfId="5510"/>
    <cellStyle name="40% - Accent3 10 2 2 2" xfId="5511"/>
    <cellStyle name="40% - Accent3 10 2 2 2 2" xfId="5512"/>
    <cellStyle name="40% - Accent3 10 2 2 2 2 2" xfId="5513"/>
    <cellStyle name="40% - Accent3 10 2 2 2 3" xfId="5514"/>
    <cellStyle name="40% - Accent3 10 2 2 2 4" xfId="5515"/>
    <cellStyle name="40% - Accent3 10 2 2 3" xfId="5516"/>
    <cellStyle name="40% - Accent3 10 2 2 3 2" xfId="5517"/>
    <cellStyle name="40% - Accent3 10 2 2 4" xfId="5518"/>
    <cellStyle name="40% - Accent3 10 2 2 5" xfId="5519"/>
    <cellStyle name="40% - Accent3 10 2 3" xfId="5520"/>
    <cellStyle name="40% - Accent3 10 2 3 2" xfId="5521"/>
    <cellStyle name="40% - Accent3 10 2 3 2 2" xfId="5522"/>
    <cellStyle name="40% - Accent3 10 2 3 3" xfId="5523"/>
    <cellStyle name="40% - Accent3 10 2 3 4" xfId="5524"/>
    <cellStyle name="40% - Accent3 10 2 4" xfId="5525"/>
    <cellStyle name="40% - Accent3 10 2 4 2" xfId="5526"/>
    <cellStyle name="40% - Accent3 10 2 5" xfId="5527"/>
    <cellStyle name="40% - Accent3 10 2 6" xfId="5528"/>
    <cellStyle name="40% - Accent3 10 3" xfId="5529"/>
    <cellStyle name="40% - Accent3 10 3 2" xfId="5530"/>
    <cellStyle name="40% - Accent3 10 3 2 2" xfId="5531"/>
    <cellStyle name="40% - Accent3 10 3 2 2 2" xfId="5532"/>
    <cellStyle name="40% - Accent3 10 3 2 3" xfId="5533"/>
    <cellStyle name="40% - Accent3 10 3 2 4" xfId="5534"/>
    <cellStyle name="40% - Accent3 10 3 3" xfId="5535"/>
    <cellStyle name="40% - Accent3 10 3 3 2" xfId="5536"/>
    <cellStyle name="40% - Accent3 10 3 4" xfId="5537"/>
    <cellStyle name="40% - Accent3 10 3 5" xfId="5538"/>
    <cellStyle name="40% - Accent3 10 4" xfId="5539"/>
    <cellStyle name="40% - Accent3 10 4 2" xfId="5540"/>
    <cellStyle name="40% - Accent3 10 4 2 2" xfId="5541"/>
    <cellStyle name="40% - Accent3 10 4 3" xfId="5542"/>
    <cellStyle name="40% - Accent3 10 4 4" xfId="5543"/>
    <cellStyle name="40% - Accent3 10 5" xfId="5544"/>
    <cellStyle name="40% - Accent3 10 5 2" xfId="5545"/>
    <cellStyle name="40% - Accent3 10 6" xfId="5546"/>
    <cellStyle name="40% - Accent3 10 7" xfId="5547"/>
    <cellStyle name="40% - Accent3 11" xfId="5548"/>
    <cellStyle name="40% - Accent3 11 2" xfId="5549"/>
    <cellStyle name="40% - Accent3 11 2 2" xfId="5550"/>
    <cellStyle name="40% - Accent3 11 2 2 2" xfId="5551"/>
    <cellStyle name="40% - Accent3 11 2 2 2 2" xfId="5552"/>
    <cellStyle name="40% - Accent3 11 2 2 3" xfId="5553"/>
    <cellStyle name="40% - Accent3 11 2 2 4" xfId="5554"/>
    <cellStyle name="40% - Accent3 11 2 3" xfId="5555"/>
    <cellStyle name="40% - Accent3 11 2 3 2" xfId="5556"/>
    <cellStyle name="40% - Accent3 11 2 4" xfId="5557"/>
    <cellStyle name="40% - Accent3 11 2 5" xfId="5558"/>
    <cellStyle name="40% - Accent3 11 3" xfId="5559"/>
    <cellStyle name="40% - Accent3 11 3 2" xfId="5560"/>
    <cellStyle name="40% - Accent3 11 3 2 2" xfId="5561"/>
    <cellStyle name="40% - Accent3 11 3 3" xfId="5562"/>
    <cellStyle name="40% - Accent3 11 3 4" xfId="5563"/>
    <cellStyle name="40% - Accent3 11 4" xfId="5564"/>
    <cellStyle name="40% - Accent3 11 4 2" xfId="5565"/>
    <cellStyle name="40% - Accent3 11 5" xfId="5566"/>
    <cellStyle name="40% - Accent3 11 6" xfId="5567"/>
    <cellStyle name="40% - Accent3 12" xfId="5568"/>
    <cellStyle name="40% - Accent3 12 2" xfId="5569"/>
    <cellStyle name="40% - Accent3 12 2 2" xfId="5570"/>
    <cellStyle name="40% - Accent3 12 2 2 2" xfId="5571"/>
    <cellStyle name="40% - Accent3 12 2 2 2 2" xfId="5572"/>
    <cellStyle name="40% - Accent3 12 2 2 3" xfId="5573"/>
    <cellStyle name="40% - Accent3 12 2 2 4" xfId="5574"/>
    <cellStyle name="40% - Accent3 12 2 3" xfId="5575"/>
    <cellStyle name="40% - Accent3 12 2 3 2" xfId="5576"/>
    <cellStyle name="40% - Accent3 12 2 4" xfId="5577"/>
    <cellStyle name="40% - Accent3 12 2 5" xfId="5578"/>
    <cellStyle name="40% - Accent3 12 3" xfId="5579"/>
    <cellStyle name="40% - Accent3 12 3 2" xfId="5580"/>
    <cellStyle name="40% - Accent3 12 3 2 2" xfId="5581"/>
    <cellStyle name="40% - Accent3 12 3 3" xfId="5582"/>
    <cellStyle name="40% - Accent3 12 3 4" xfId="5583"/>
    <cellStyle name="40% - Accent3 12 4" xfId="5584"/>
    <cellStyle name="40% - Accent3 12 4 2" xfId="5585"/>
    <cellStyle name="40% - Accent3 12 5" xfId="5586"/>
    <cellStyle name="40% - Accent3 12 6" xfId="5587"/>
    <cellStyle name="40% - Accent3 13" xfId="5588"/>
    <cellStyle name="40% - Accent3 13 2" xfId="5589"/>
    <cellStyle name="40% - Accent3 13 2 2" xfId="5590"/>
    <cellStyle name="40% - Accent3 13 2 2 2" xfId="5591"/>
    <cellStyle name="40% - Accent3 13 2 3" xfId="5592"/>
    <cellStyle name="40% - Accent3 13 2 4" xfId="5593"/>
    <cellStyle name="40% - Accent3 13 3" xfId="5594"/>
    <cellStyle name="40% - Accent3 13 3 2" xfId="5595"/>
    <cellStyle name="40% - Accent3 13 4" xfId="5596"/>
    <cellStyle name="40% - Accent3 13 5" xfId="5597"/>
    <cellStyle name="40% - Accent3 14" xfId="5598"/>
    <cellStyle name="40% - Accent3 14 2" xfId="5599"/>
    <cellStyle name="40% - Accent3 14 2 2" xfId="5600"/>
    <cellStyle name="40% - Accent3 14 2 2 2" xfId="5601"/>
    <cellStyle name="40% - Accent3 14 2 3" xfId="5602"/>
    <cellStyle name="40% - Accent3 14 2 4" xfId="5603"/>
    <cellStyle name="40% - Accent3 14 3" xfId="5604"/>
    <cellStyle name="40% - Accent3 14 3 2" xfId="5605"/>
    <cellStyle name="40% - Accent3 14 4" xfId="5606"/>
    <cellStyle name="40% - Accent3 14 5" xfId="5607"/>
    <cellStyle name="40% - Accent3 15" xfId="5608"/>
    <cellStyle name="40% - Accent3 15 2" xfId="5609"/>
    <cellStyle name="40% - Accent3 15 2 2" xfId="5610"/>
    <cellStyle name="40% - Accent3 15 2 2 2" xfId="5611"/>
    <cellStyle name="40% - Accent3 15 2 3" xfId="5612"/>
    <cellStyle name="40% - Accent3 15 2 4" xfId="5613"/>
    <cellStyle name="40% - Accent3 15 3" xfId="5614"/>
    <cellStyle name="40% - Accent3 15 3 2" xfId="5615"/>
    <cellStyle name="40% - Accent3 15 4" xfId="5616"/>
    <cellStyle name="40% - Accent3 15 5" xfId="5617"/>
    <cellStyle name="40% - Accent3 16" xfId="5618"/>
    <cellStyle name="40% - Accent3 16 2" xfId="5619"/>
    <cellStyle name="40% - Accent3 16 2 2" xfId="5620"/>
    <cellStyle name="40% - Accent3 16 2 2 2" xfId="5621"/>
    <cellStyle name="40% - Accent3 16 2 3" xfId="5622"/>
    <cellStyle name="40% - Accent3 16 2 4" xfId="5623"/>
    <cellStyle name="40% - Accent3 16 3" xfId="5624"/>
    <cellStyle name="40% - Accent3 16 3 2" xfId="5625"/>
    <cellStyle name="40% - Accent3 16 4" xfId="5626"/>
    <cellStyle name="40% - Accent3 16 5" xfId="5627"/>
    <cellStyle name="40% - Accent3 17" xfId="5628"/>
    <cellStyle name="40% - Accent3 17 2" xfId="5629"/>
    <cellStyle name="40% - Accent3 17 2 2" xfId="5630"/>
    <cellStyle name="40% - Accent3 17 3" xfId="5631"/>
    <cellStyle name="40% - Accent3 17 4" xfId="5632"/>
    <cellStyle name="40% - Accent3 18" xfId="5633"/>
    <cellStyle name="40% - Accent3 18 2" xfId="5634"/>
    <cellStyle name="40% - Accent3 18 2 2" xfId="5635"/>
    <cellStyle name="40% - Accent3 18 3" xfId="5636"/>
    <cellStyle name="40% - Accent3 18 4" xfId="5637"/>
    <cellStyle name="40% - Accent3 19" xfId="5638"/>
    <cellStyle name="40% - Accent3 19 2" xfId="5639"/>
    <cellStyle name="40% - Accent3 19 3" xfId="5640"/>
    <cellStyle name="40% - Accent3 2" xfId="5641"/>
    <cellStyle name="40% - Accent3 2 2" xfId="5642"/>
    <cellStyle name="40% - Accent3 2 2 2" xfId="5643"/>
    <cellStyle name="40% - Accent3 2 2 2 2" xfId="5644"/>
    <cellStyle name="40% - Accent3 2 2 2 2 2" xfId="5645"/>
    <cellStyle name="40% - Accent3 2 2 2 2 2 2" xfId="5646"/>
    <cellStyle name="40% - Accent3 2 2 2 2 2 2 2" xfId="5647"/>
    <cellStyle name="40% - Accent3 2 2 2 2 2 2 2 2" xfId="5648"/>
    <cellStyle name="40% - Accent3 2 2 2 2 2 2 2 2 2" xfId="5649"/>
    <cellStyle name="40% - Accent3 2 2 2 2 2 2 2 3" xfId="5650"/>
    <cellStyle name="40% - Accent3 2 2 2 2 2 2 2 4" xfId="5651"/>
    <cellStyle name="40% - Accent3 2 2 2 2 2 2 3" xfId="5652"/>
    <cellStyle name="40% - Accent3 2 2 2 2 2 2 3 2" xfId="5653"/>
    <cellStyle name="40% - Accent3 2 2 2 2 2 2 4" xfId="5654"/>
    <cellStyle name="40% - Accent3 2 2 2 2 2 2 5" xfId="5655"/>
    <cellStyle name="40% - Accent3 2 2 2 2 2 3" xfId="5656"/>
    <cellStyle name="40% - Accent3 2 2 2 2 2 3 2" xfId="5657"/>
    <cellStyle name="40% - Accent3 2 2 2 2 2 3 2 2" xfId="5658"/>
    <cellStyle name="40% - Accent3 2 2 2 2 2 3 3" xfId="5659"/>
    <cellStyle name="40% - Accent3 2 2 2 2 2 3 4" xfId="5660"/>
    <cellStyle name="40% - Accent3 2 2 2 2 2 4" xfId="5661"/>
    <cellStyle name="40% - Accent3 2 2 2 2 2 4 2" xfId="5662"/>
    <cellStyle name="40% - Accent3 2 2 2 2 2 5" xfId="5663"/>
    <cellStyle name="40% - Accent3 2 2 2 2 2 6" xfId="5664"/>
    <cellStyle name="40% - Accent3 2 2 2 2 3" xfId="5665"/>
    <cellStyle name="40% - Accent3 2 2 2 2 3 2" xfId="5666"/>
    <cellStyle name="40% - Accent3 2 2 2 2 3 2 2" xfId="5667"/>
    <cellStyle name="40% - Accent3 2 2 2 2 3 2 2 2" xfId="5668"/>
    <cellStyle name="40% - Accent3 2 2 2 2 3 2 3" xfId="5669"/>
    <cellStyle name="40% - Accent3 2 2 2 2 3 2 4" xfId="5670"/>
    <cellStyle name="40% - Accent3 2 2 2 2 3 3" xfId="5671"/>
    <cellStyle name="40% - Accent3 2 2 2 2 3 3 2" xfId="5672"/>
    <cellStyle name="40% - Accent3 2 2 2 2 3 4" xfId="5673"/>
    <cellStyle name="40% - Accent3 2 2 2 2 3 5" xfId="5674"/>
    <cellStyle name="40% - Accent3 2 2 2 2 4" xfId="5675"/>
    <cellStyle name="40% - Accent3 2 2 2 2 4 2" xfId="5676"/>
    <cellStyle name="40% - Accent3 2 2 2 2 4 2 2" xfId="5677"/>
    <cellStyle name="40% - Accent3 2 2 2 2 4 3" xfId="5678"/>
    <cellStyle name="40% - Accent3 2 2 2 2 4 4" xfId="5679"/>
    <cellStyle name="40% - Accent3 2 2 2 2 5" xfId="5680"/>
    <cellStyle name="40% - Accent3 2 2 2 2 5 2" xfId="5681"/>
    <cellStyle name="40% - Accent3 2 2 2 2 6" xfId="5682"/>
    <cellStyle name="40% - Accent3 2 2 2 2 7" xfId="5683"/>
    <cellStyle name="40% - Accent3 2 2 2 3" xfId="5684"/>
    <cellStyle name="40% - Accent3 2 2 2 3 2" xfId="5685"/>
    <cellStyle name="40% - Accent3 2 2 2 3 2 2" xfId="5686"/>
    <cellStyle name="40% - Accent3 2 2 2 3 2 2 2" xfId="5687"/>
    <cellStyle name="40% - Accent3 2 2 2 3 2 2 2 2" xfId="5688"/>
    <cellStyle name="40% - Accent3 2 2 2 3 2 2 3" xfId="5689"/>
    <cellStyle name="40% - Accent3 2 2 2 3 2 2 4" xfId="5690"/>
    <cellStyle name="40% - Accent3 2 2 2 3 2 3" xfId="5691"/>
    <cellStyle name="40% - Accent3 2 2 2 3 2 3 2" xfId="5692"/>
    <cellStyle name="40% - Accent3 2 2 2 3 2 4" xfId="5693"/>
    <cellStyle name="40% - Accent3 2 2 2 3 2 5" xfId="5694"/>
    <cellStyle name="40% - Accent3 2 2 2 3 3" xfId="5695"/>
    <cellStyle name="40% - Accent3 2 2 2 3 3 2" xfId="5696"/>
    <cellStyle name="40% - Accent3 2 2 2 3 3 2 2" xfId="5697"/>
    <cellStyle name="40% - Accent3 2 2 2 3 3 3" xfId="5698"/>
    <cellStyle name="40% - Accent3 2 2 2 3 3 4" xfId="5699"/>
    <cellStyle name="40% - Accent3 2 2 2 3 4" xfId="5700"/>
    <cellStyle name="40% - Accent3 2 2 2 3 4 2" xfId="5701"/>
    <cellStyle name="40% - Accent3 2 2 2 3 5" xfId="5702"/>
    <cellStyle name="40% - Accent3 2 2 2 3 6" xfId="5703"/>
    <cellStyle name="40% - Accent3 2 2 2 4" xfId="5704"/>
    <cellStyle name="40% - Accent3 2 2 2 4 2" xfId="5705"/>
    <cellStyle name="40% - Accent3 2 2 2 4 2 2" xfId="5706"/>
    <cellStyle name="40% - Accent3 2 2 2 4 2 2 2" xfId="5707"/>
    <cellStyle name="40% - Accent3 2 2 2 4 2 3" xfId="5708"/>
    <cellStyle name="40% - Accent3 2 2 2 4 2 4" xfId="5709"/>
    <cellStyle name="40% - Accent3 2 2 2 4 3" xfId="5710"/>
    <cellStyle name="40% - Accent3 2 2 2 4 3 2" xfId="5711"/>
    <cellStyle name="40% - Accent3 2 2 2 4 4" xfId="5712"/>
    <cellStyle name="40% - Accent3 2 2 2 4 5" xfId="5713"/>
    <cellStyle name="40% - Accent3 2 2 2 5" xfId="5714"/>
    <cellStyle name="40% - Accent3 2 2 2 5 2" xfId="5715"/>
    <cellStyle name="40% - Accent3 2 2 2 5 2 2" xfId="5716"/>
    <cellStyle name="40% - Accent3 2 2 2 5 3" xfId="5717"/>
    <cellStyle name="40% - Accent3 2 2 2 5 4" xfId="5718"/>
    <cellStyle name="40% - Accent3 2 2 3" xfId="5719"/>
    <cellStyle name="40% - Accent3 2 2 3 2" xfId="5720"/>
    <cellStyle name="40% - Accent3 2 2 3 2 2" xfId="5721"/>
    <cellStyle name="40% - Accent3 2 2 3 2 2 2" xfId="5722"/>
    <cellStyle name="40% - Accent3 2 2 3 2 2 2 2" xfId="5723"/>
    <cellStyle name="40% - Accent3 2 2 3 2 2 2 2 2" xfId="5724"/>
    <cellStyle name="40% - Accent3 2 2 3 2 2 2 3" xfId="5725"/>
    <cellStyle name="40% - Accent3 2 2 3 2 2 2 4" xfId="5726"/>
    <cellStyle name="40% - Accent3 2 2 3 2 2 3" xfId="5727"/>
    <cellStyle name="40% - Accent3 2 2 3 2 2 3 2" xfId="5728"/>
    <cellStyle name="40% - Accent3 2 2 3 2 2 4" xfId="5729"/>
    <cellStyle name="40% - Accent3 2 2 3 2 2 5" xfId="5730"/>
    <cellStyle name="40% - Accent3 2 2 3 2 3" xfId="5731"/>
    <cellStyle name="40% - Accent3 2 2 3 2 3 2" xfId="5732"/>
    <cellStyle name="40% - Accent3 2 2 3 2 3 2 2" xfId="5733"/>
    <cellStyle name="40% - Accent3 2 2 3 2 3 3" xfId="5734"/>
    <cellStyle name="40% - Accent3 2 2 3 2 3 4" xfId="5735"/>
    <cellStyle name="40% - Accent3 2 2 3 2 4" xfId="5736"/>
    <cellStyle name="40% - Accent3 2 2 3 2 4 2" xfId="5737"/>
    <cellStyle name="40% - Accent3 2 2 3 2 5" xfId="5738"/>
    <cellStyle name="40% - Accent3 2 2 3 2 6" xfId="5739"/>
    <cellStyle name="40% - Accent3 2 2 3 3" xfId="5740"/>
    <cellStyle name="40% - Accent3 2 2 3 3 2" xfId="5741"/>
    <cellStyle name="40% - Accent3 2 2 3 3 2 2" xfId="5742"/>
    <cellStyle name="40% - Accent3 2 2 3 3 2 2 2" xfId="5743"/>
    <cellStyle name="40% - Accent3 2 2 3 3 2 3" xfId="5744"/>
    <cellStyle name="40% - Accent3 2 2 3 3 2 4" xfId="5745"/>
    <cellStyle name="40% - Accent3 2 2 3 3 3" xfId="5746"/>
    <cellStyle name="40% - Accent3 2 2 3 3 3 2" xfId="5747"/>
    <cellStyle name="40% - Accent3 2 2 3 3 4" xfId="5748"/>
    <cellStyle name="40% - Accent3 2 2 3 3 5" xfId="5749"/>
    <cellStyle name="40% - Accent3 2 2 3 4" xfId="5750"/>
    <cellStyle name="40% - Accent3 2 2 3 4 2" xfId="5751"/>
    <cellStyle name="40% - Accent3 2 2 3 4 2 2" xfId="5752"/>
    <cellStyle name="40% - Accent3 2 2 3 4 3" xfId="5753"/>
    <cellStyle name="40% - Accent3 2 2 3 4 4" xfId="5754"/>
    <cellStyle name="40% - Accent3 2 2 3 5" xfId="5755"/>
    <cellStyle name="40% - Accent3 2 2 3 5 2" xfId="5756"/>
    <cellStyle name="40% - Accent3 2 2 3 6" xfId="5757"/>
    <cellStyle name="40% - Accent3 2 2 3 7" xfId="5758"/>
    <cellStyle name="40% - Accent3 2 2 4" xfId="5759"/>
    <cellStyle name="40% - Accent3 2 2 4 2" xfId="5760"/>
    <cellStyle name="40% - Accent3 2 2 4 2 2" xfId="5761"/>
    <cellStyle name="40% - Accent3 2 2 4 2 2 2" xfId="5762"/>
    <cellStyle name="40% - Accent3 2 2 4 2 2 2 2" xfId="5763"/>
    <cellStyle name="40% - Accent3 2 2 4 2 2 3" xfId="5764"/>
    <cellStyle name="40% - Accent3 2 2 4 2 2 4" xfId="5765"/>
    <cellStyle name="40% - Accent3 2 2 4 2 3" xfId="5766"/>
    <cellStyle name="40% - Accent3 2 2 4 2 3 2" xfId="5767"/>
    <cellStyle name="40% - Accent3 2 2 4 2 4" xfId="5768"/>
    <cellStyle name="40% - Accent3 2 2 4 2 5" xfId="5769"/>
    <cellStyle name="40% - Accent3 2 2 4 3" xfId="5770"/>
    <cellStyle name="40% - Accent3 2 2 4 3 2" xfId="5771"/>
    <cellStyle name="40% - Accent3 2 2 4 3 2 2" xfId="5772"/>
    <cellStyle name="40% - Accent3 2 2 4 3 3" xfId="5773"/>
    <cellStyle name="40% - Accent3 2 2 4 3 4" xfId="5774"/>
    <cellStyle name="40% - Accent3 2 2 4 4" xfId="5775"/>
    <cellStyle name="40% - Accent3 2 2 4 4 2" xfId="5776"/>
    <cellStyle name="40% - Accent3 2 2 4 5" xfId="5777"/>
    <cellStyle name="40% - Accent3 2 2 4 6" xfId="5778"/>
    <cellStyle name="40% - Accent3 2 2 5" xfId="5779"/>
    <cellStyle name="40% - Accent3 2 2 5 2" xfId="5780"/>
    <cellStyle name="40% - Accent3 2 2 5 2 2" xfId="5781"/>
    <cellStyle name="40% - Accent3 2 2 5 2 2 2" xfId="5782"/>
    <cellStyle name="40% - Accent3 2 2 5 2 3" xfId="5783"/>
    <cellStyle name="40% - Accent3 2 2 5 2 4" xfId="5784"/>
    <cellStyle name="40% - Accent3 2 2 5 3" xfId="5785"/>
    <cellStyle name="40% - Accent3 2 2 5 3 2" xfId="5786"/>
    <cellStyle name="40% - Accent3 2 2 5 4" xfId="5787"/>
    <cellStyle name="40% - Accent3 2 2 5 5" xfId="5788"/>
    <cellStyle name="40% - Accent3 2 2 6" xfId="5789"/>
    <cellStyle name="40% - Accent3 2 2 6 2" xfId="5790"/>
    <cellStyle name="40% - Accent3 2 2 6 2 2" xfId="5791"/>
    <cellStyle name="40% - Accent3 2 2 6 2 2 2" xfId="5792"/>
    <cellStyle name="40% - Accent3 2 2 6 2 3" xfId="5793"/>
    <cellStyle name="40% - Accent3 2 2 6 2 4" xfId="5794"/>
    <cellStyle name="40% - Accent3 2 2 6 3" xfId="5795"/>
    <cellStyle name="40% - Accent3 2 2 6 3 2" xfId="5796"/>
    <cellStyle name="40% - Accent3 2 2 6 4" xfId="5797"/>
    <cellStyle name="40% - Accent3 2 2 6 5" xfId="5798"/>
    <cellStyle name="40% - Accent3 2 2 7" xfId="5799"/>
    <cellStyle name="40% - Accent3 2 2 7 2" xfId="5800"/>
    <cellStyle name="40% - Accent3 2 2 7 2 2" xfId="5801"/>
    <cellStyle name="40% - Accent3 2 2 7 3" xfId="5802"/>
    <cellStyle name="40% - Accent3 2 2 7 4" xfId="5803"/>
    <cellStyle name="40% - Accent3 2 2 8" xfId="5804"/>
    <cellStyle name="40% - Accent3 2 2 8 2" xfId="5805"/>
    <cellStyle name="40% - Accent3 2 2 8 2 2" xfId="5806"/>
    <cellStyle name="40% - Accent3 2 2 8 3" xfId="5807"/>
    <cellStyle name="40% - Accent3 2 2 8 4" xfId="5808"/>
    <cellStyle name="40% - Accent3 2 2 9" xfId="5809"/>
    <cellStyle name="40% - Accent3 2 3" xfId="5810"/>
    <cellStyle name="40% - Accent3 2 3 2" xfId="5811"/>
    <cellStyle name="40% - Accent3 20" xfId="5812"/>
    <cellStyle name="40% - Accent3 20 2" xfId="5813"/>
    <cellStyle name="40% - Accent3 3" xfId="5814"/>
    <cellStyle name="40% - Accent3 3 2" xfId="5815"/>
    <cellStyle name="40% - Accent3 3 2 2" xfId="5816"/>
    <cellStyle name="40% - Accent3 3 2 2 2" xfId="5817"/>
    <cellStyle name="40% - Accent3 3 2 3" xfId="5818"/>
    <cellStyle name="40% - Accent3 3 2 3 2" xfId="5819"/>
    <cellStyle name="40% - Accent3 3 2 4" xfId="5820"/>
    <cellStyle name="40% - Accent3 3 2 5" xfId="5821"/>
    <cellStyle name="40% - Accent3 3 3" xfId="5822"/>
    <cellStyle name="40% - Accent3 3 3 2" xfId="5823"/>
    <cellStyle name="40% - Accent3 3 3 2 2" xfId="5824"/>
    <cellStyle name="40% - Accent3 3 3 3" xfId="5825"/>
    <cellStyle name="40% - Accent3 3 3 4" xfId="5826"/>
    <cellStyle name="40% - Accent3 3 4" xfId="5827"/>
    <cellStyle name="40% - Accent3 3 4 2" xfId="5828"/>
    <cellStyle name="40% - Accent3 4" xfId="5829"/>
    <cellStyle name="40% - Accent3 4 2" xfId="5830"/>
    <cellStyle name="40% - Accent3 4 3" xfId="5831"/>
    <cellStyle name="40% - Accent3 4 4" xfId="5832"/>
    <cellStyle name="40% - Accent3 5" xfId="5833"/>
    <cellStyle name="40% - Accent3 5 2" xfId="5834"/>
    <cellStyle name="40% - Accent3 5 2 2" xfId="5835"/>
    <cellStyle name="40% - Accent3 5 2 2 2" xfId="5836"/>
    <cellStyle name="40% - Accent3 5 2 2 2 2" xfId="5837"/>
    <cellStyle name="40% - Accent3 5 2 2 2 2 2" xfId="5838"/>
    <cellStyle name="40% - Accent3 5 2 2 2 2 2 2" xfId="5839"/>
    <cellStyle name="40% - Accent3 5 2 2 2 2 3" xfId="5840"/>
    <cellStyle name="40% - Accent3 5 2 2 2 2 4" xfId="5841"/>
    <cellStyle name="40% - Accent3 5 2 2 2 3" xfId="5842"/>
    <cellStyle name="40% - Accent3 5 2 2 2 3 2" xfId="5843"/>
    <cellStyle name="40% - Accent3 5 2 2 2 4" xfId="5844"/>
    <cellStyle name="40% - Accent3 5 2 2 2 5" xfId="5845"/>
    <cellStyle name="40% - Accent3 5 2 2 3" xfId="5846"/>
    <cellStyle name="40% - Accent3 5 2 2 3 2" xfId="5847"/>
    <cellStyle name="40% - Accent3 5 2 2 3 2 2" xfId="5848"/>
    <cellStyle name="40% - Accent3 5 2 2 3 3" xfId="5849"/>
    <cellStyle name="40% - Accent3 5 2 2 3 4" xfId="5850"/>
    <cellStyle name="40% - Accent3 5 2 2 4" xfId="5851"/>
    <cellStyle name="40% - Accent3 5 2 2 4 2" xfId="5852"/>
    <cellStyle name="40% - Accent3 5 2 2 5" xfId="5853"/>
    <cellStyle name="40% - Accent3 5 2 2 6" xfId="5854"/>
    <cellStyle name="40% - Accent3 5 2 3" xfId="5855"/>
    <cellStyle name="40% - Accent3 5 2 3 2" xfId="5856"/>
    <cellStyle name="40% - Accent3 5 2 3 2 2" xfId="5857"/>
    <cellStyle name="40% - Accent3 5 2 3 2 2 2" xfId="5858"/>
    <cellStyle name="40% - Accent3 5 2 3 2 3" xfId="5859"/>
    <cellStyle name="40% - Accent3 5 2 3 2 4" xfId="5860"/>
    <cellStyle name="40% - Accent3 5 2 3 3" xfId="5861"/>
    <cellStyle name="40% - Accent3 5 2 3 3 2" xfId="5862"/>
    <cellStyle name="40% - Accent3 5 2 3 4" xfId="5863"/>
    <cellStyle name="40% - Accent3 5 2 3 5" xfId="5864"/>
    <cellStyle name="40% - Accent3 5 2 4" xfId="5865"/>
    <cellStyle name="40% - Accent3 5 2 4 2" xfId="5866"/>
    <cellStyle name="40% - Accent3 5 2 4 2 2" xfId="5867"/>
    <cellStyle name="40% - Accent3 5 2 4 3" xfId="5868"/>
    <cellStyle name="40% - Accent3 5 2 4 4" xfId="5869"/>
    <cellStyle name="40% - Accent3 5 2 5" xfId="5870"/>
    <cellStyle name="40% - Accent3 5 2 5 2" xfId="5871"/>
    <cellStyle name="40% - Accent3 5 2 6" xfId="5872"/>
    <cellStyle name="40% - Accent3 5 2 7" xfId="5873"/>
    <cellStyle name="40% - Accent3 5 3" xfId="5874"/>
    <cellStyle name="40% - Accent3 5 3 2" xfId="5875"/>
    <cellStyle name="40% - Accent3 5 3 2 2" xfId="5876"/>
    <cellStyle name="40% - Accent3 5 3 2 2 2" xfId="5877"/>
    <cellStyle name="40% - Accent3 5 3 2 2 2 2" xfId="5878"/>
    <cellStyle name="40% - Accent3 5 3 2 2 2 2 2" xfId="5879"/>
    <cellStyle name="40% - Accent3 5 3 2 2 2 3" xfId="5880"/>
    <cellStyle name="40% - Accent3 5 3 2 2 2 4" xfId="5881"/>
    <cellStyle name="40% - Accent3 5 3 2 2 3" xfId="5882"/>
    <cellStyle name="40% - Accent3 5 3 2 2 3 2" xfId="5883"/>
    <cellStyle name="40% - Accent3 5 3 2 2 4" xfId="5884"/>
    <cellStyle name="40% - Accent3 5 3 2 2 5" xfId="5885"/>
    <cellStyle name="40% - Accent3 5 3 2 3" xfId="5886"/>
    <cellStyle name="40% - Accent3 5 3 2 3 2" xfId="5887"/>
    <cellStyle name="40% - Accent3 5 3 2 3 2 2" xfId="5888"/>
    <cellStyle name="40% - Accent3 5 3 2 3 3" xfId="5889"/>
    <cellStyle name="40% - Accent3 5 3 2 3 4" xfId="5890"/>
    <cellStyle name="40% - Accent3 5 3 2 4" xfId="5891"/>
    <cellStyle name="40% - Accent3 5 3 2 4 2" xfId="5892"/>
    <cellStyle name="40% - Accent3 5 3 2 5" xfId="5893"/>
    <cellStyle name="40% - Accent3 5 3 2 6" xfId="5894"/>
    <cellStyle name="40% - Accent3 5 3 3" xfId="5895"/>
    <cellStyle name="40% - Accent3 5 3 3 2" xfId="5896"/>
    <cellStyle name="40% - Accent3 5 3 3 2 2" xfId="5897"/>
    <cellStyle name="40% - Accent3 5 3 3 2 2 2" xfId="5898"/>
    <cellStyle name="40% - Accent3 5 3 3 2 3" xfId="5899"/>
    <cellStyle name="40% - Accent3 5 3 3 2 4" xfId="5900"/>
    <cellStyle name="40% - Accent3 5 3 3 3" xfId="5901"/>
    <cellStyle name="40% - Accent3 5 3 3 3 2" xfId="5902"/>
    <cellStyle name="40% - Accent3 5 3 3 4" xfId="5903"/>
    <cellStyle name="40% - Accent3 5 3 3 5" xfId="5904"/>
    <cellStyle name="40% - Accent3 5 3 4" xfId="5905"/>
    <cellStyle name="40% - Accent3 5 3 4 2" xfId="5906"/>
    <cellStyle name="40% - Accent3 5 3 4 2 2" xfId="5907"/>
    <cellStyle name="40% - Accent3 5 3 4 3" xfId="5908"/>
    <cellStyle name="40% - Accent3 5 3 4 4" xfId="5909"/>
    <cellStyle name="40% - Accent3 5 3 5" xfId="5910"/>
    <cellStyle name="40% - Accent3 5 3 5 2" xfId="5911"/>
    <cellStyle name="40% - Accent3 5 3 6" xfId="5912"/>
    <cellStyle name="40% - Accent3 5 3 7" xfId="5913"/>
    <cellStyle name="40% - Accent3 5 4" xfId="5914"/>
    <cellStyle name="40% - Accent3 5 4 2" xfId="5915"/>
    <cellStyle name="40% - Accent3 5 4 2 2" xfId="5916"/>
    <cellStyle name="40% - Accent3 5 4 2 2 2" xfId="5917"/>
    <cellStyle name="40% - Accent3 5 4 2 2 2 2" xfId="5918"/>
    <cellStyle name="40% - Accent3 5 4 2 2 3" xfId="5919"/>
    <cellStyle name="40% - Accent3 5 4 2 2 4" xfId="5920"/>
    <cellStyle name="40% - Accent3 5 4 2 3" xfId="5921"/>
    <cellStyle name="40% - Accent3 5 4 2 3 2" xfId="5922"/>
    <cellStyle name="40% - Accent3 5 4 2 4" xfId="5923"/>
    <cellStyle name="40% - Accent3 5 4 2 5" xfId="5924"/>
    <cellStyle name="40% - Accent3 5 4 3" xfId="5925"/>
    <cellStyle name="40% - Accent3 5 4 3 2" xfId="5926"/>
    <cellStyle name="40% - Accent3 5 4 3 2 2" xfId="5927"/>
    <cellStyle name="40% - Accent3 5 4 3 3" xfId="5928"/>
    <cellStyle name="40% - Accent3 5 4 3 4" xfId="5929"/>
    <cellStyle name="40% - Accent3 5 4 4" xfId="5930"/>
    <cellStyle name="40% - Accent3 5 4 4 2" xfId="5931"/>
    <cellStyle name="40% - Accent3 5 4 5" xfId="5932"/>
    <cellStyle name="40% - Accent3 5 4 6" xfId="5933"/>
    <cellStyle name="40% - Accent3 5 5" xfId="5934"/>
    <cellStyle name="40% - Accent3 5 5 2" xfId="5935"/>
    <cellStyle name="40% - Accent3 5 5 2 2" xfId="5936"/>
    <cellStyle name="40% - Accent3 5 5 2 2 2" xfId="5937"/>
    <cellStyle name="40% - Accent3 5 5 2 3" xfId="5938"/>
    <cellStyle name="40% - Accent3 5 5 2 4" xfId="5939"/>
    <cellStyle name="40% - Accent3 5 5 3" xfId="5940"/>
    <cellStyle name="40% - Accent3 5 5 3 2" xfId="5941"/>
    <cellStyle name="40% - Accent3 5 5 4" xfId="5942"/>
    <cellStyle name="40% - Accent3 5 5 5" xfId="5943"/>
    <cellStyle name="40% - Accent3 5 6" xfId="5944"/>
    <cellStyle name="40% - Accent3 5 6 2" xfId="5945"/>
    <cellStyle name="40% - Accent3 5 6 2 2" xfId="5946"/>
    <cellStyle name="40% - Accent3 5 6 3" xfId="5947"/>
    <cellStyle name="40% - Accent3 5 6 4" xfId="5948"/>
    <cellStyle name="40% - Accent3 5 7" xfId="5949"/>
    <cellStyle name="40% - Accent3 5 7 2" xfId="5950"/>
    <cellStyle name="40% - Accent3 5 8" xfId="5951"/>
    <cellStyle name="40% - Accent3 5 9" xfId="5952"/>
    <cellStyle name="40% - Accent3 6" xfId="5953"/>
    <cellStyle name="40% - Accent3 6 2" xfId="5954"/>
    <cellStyle name="40% - Accent3 6 2 2" xfId="5955"/>
    <cellStyle name="40% - Accent3 6 2 2 2" xfId="5956"/>
    <cellStyle name="40% - Accent3 6 2 2 2 2" xfId="5957"/>
    <cellStyle name="40% - Accent3 6 2 2 2 2 2" xfId="5958"/>
    <cellStyle name="40% - Accent3 6 2 2 2 2 2 2" xfId="5959"/>
    <cellStyle name="40% - Accent3 6 2 2 2 2 3" xfId="5960"/>
    <cellStyle name="40% - Accent3 6 2 2 2 2 4" xfId="5961"/>
    <cellStyle name="40% - Accent3 6 2 2 2 3" xfId="5962"/>
    <cellStyle name="40% - Accent3 6 2 2 2 3 2" xfId="5963"/>
    <cellStyle name="40% - Accent3 6 2 2 2 4" xfId="5964"/>
    <cellStyle name="40% - Accent3 6 2 2 2 5" xfId="5965"/>
    <cellStyle name="40% - Accent3 6 2 2 3" xfId="5966"/>
    <cellStyle name="40% - Accent3 6 2 2 3 2" xfId="5967"/>
    <cellStyle name="40% - Accent3 6 2 2 3 2 2" xfId="5968"/>
    <cellStyle name="40% - Accent3 6 2 2 3 3" xfId="5969"/>
    <cellStyle name="40% - Accent3 6 2 2 3 4" xfId="5970"/>
    <cellStyle name="40% - Accent3 6 2 2 4" xfId="5971"/>
    <cellStyle name="40% - Accent3 6 2 2 4 2" xfId="5972"/>
    <cellStyle name="40% - Accent3 6 2 2 5" xfId="5973"/>
    <cellStyle name="40% - Accent3 6 2 2 6" xfId="5974"/>
    <cellStyle name="40% - Accent3 6 2 3" xfId="5975"/>
    <cellStyle name="40% - Accent3 6 2 3 2" xfId="5976"/>
    <cellStyle name="40% - Accent3 6 2 3 2 2" xfId="5977"/>
    <cellStyle name="40% - Accent3 6 2 3 2 2 2" xfId="5978"/>
    <cellStyle name="40% - Accent3 6 2 3 2 3" xfId="5979"/>
    <cellStyle name="40% - Accent3 6 2 3 2 4" xfId="5980"/>
    <cellStyle name="40% - Accent3 6 2 3 3" xfId="5981"/>
    <cellStyle name="40% - Accent3 6 2 3 3 2" xfId="5982"/>
    <cellStyle name="40% - Accent3 6 2 3 4" xfId="5983"/>
    <cellStyle name="40% - Accent3 6 2 3 5" xfId="5984"/>
    <cellStyle name="40% - Accent3 6 2 4" xfId="5985"/>
    <cellStyle name="40% - Accent3 6 2 4 2" xfId="5986"/>
    <cellStyle name="40% - Accent3 6 2 4 2 2" xfId="5987"/>
    <cellStyle name="40% - Accent3 6 2 4 3" xfId="5988"/>
    <cellStyle name="40% - Accent3 6 2 4 4" xfId="5989"/>
    <cellStyle name="40% - Accent3 6 2 5" xfId="5990"/>
    <cellStyle name="40% - Accent3 6 2 5 2" xfId="5991"/>
    <cellStyle name="40% - Accent3 6 2 6" xfId="5992"/>
    <cellStyle name="40% - Accent3 6 2 7" xfId="5993"/>
    <cellStyle name="40% - Accent3 6 3" xfId="5994"/>
    <cellStyle name="40% - Accent3 6 3 2" xfId="5995"/>
    <cellStyle name="40% - Accent3 6 3 2 2" xfId="5996"/>
    <cellStyle name="40% - Accent3 6 3 2 2 2" xfId="5997"/>
    <cellStyle name="40% - Accent3 6 3 2 2 2 2" xfId="5998"/>
    <cellStyle name="40% - Accent3 6 3 2 2 3" xfId="5999"/>
    <cellStyle name="40% - Accent3 6 3 2 2 4" xfId="6000"/>
    <cellStyle name="40% - Accent3 6 3 2 3" xfId="6001"/>
    <cellStyle name="40% - Accent3 6 3 2 3 2" xfId="6002"/>
    <cellStyle name="40% - Accent3 6 3 2 4" xfId="6003"/>
    <cellStyle name="40% - Accent3 6 3 2 5" xfId="6004"/>
    <cellStyle name="40% - Accent3 6 3 3" xfId="6005"/>
    <cellStyle name="40% - Accent3 6 3 3 2" xfId="6006"/>
    <cellStyle name="40% - Accent3 6 3 3 2 2" xfId="6007"/>
    <cellStyle name="40% - Accent3 6 3 3 3" xfId="6008"/>
    <cellStyle name="40% - Accent3 6 3 3 4" xfId="6009"/>
    <cellStyle name="40% - Accent3 6 3 4" xfId="6010"/>
    <cellStyle name="40% - Accent3 6 3 4 2" xfId="6011"/>
    <cellStyle name="40% - Accent3 6 3 5" xfId="6012"/>
    <cellStyle name="40% - Accent3 6 3 6" xfId="6013"/>
    <cellStyle name="40% - Accent3 6 4" xfId="6014"/>
    <cellStyle name="40% - Accent3 6 4 2" xfId="6015"/>
    <cellStyle name="40% - Accent3 6 4 2 2" xfId="6016"/>
    <cellStyle name="40% - Accent3 6 4 2 2 2" xfId="6017"/>
    <cellStyle name="40% - Accent3 6 4 2 3" xfId="6018"/>
    <cellStyle name="40% - Accent3 6 4 2 4" xfId="6019"/>
    <cellStyle name="40% - Accent3 6 4 3" xfId="6020"/>
    <cellStyle name="40% - Accent3 6 4 3 2" xfId="6021"/>
    <cellStyle name="40% - Accent3 6 4 4" xfId="6022"/>
    <cellStyle name="40% - Accent3 6 4 5" xfId="6023"/>
    <cellStyle name="40% - Accent3 6 5" xfId="6024"/>
    <cellStyle name="40% - Accent3 6 5 2" xfId="6025"/>
    <cellStyle name="40% - Accent3 6 5 2 2" xfId="6026"/>
    <cellStyle name="40% - Accent3 6 5 3" xfId="6027"/>
    <cellStyle name="40% - Accent3 6 5 4" xfId="6028"/>
    <cellStyle name="40% - Accent3 6 6" xfId="6029"/>
    <cellStyle name="40% - Accent3 6 6 2" xfId="6030"/>
    <cellStyle name="40% - Accent3 6 7" xfId="6031"/>
    <cellStyle name="40% - Accent3 6 8" xfId="6032"/>
    <cellStyle name="40% - Accent3 7" xfId="6033"/>
    <cellStyle name="40% - Accent3 7 2" xfId="6034"/>
    <cellStyle name="40% - Accent3 7 2 2" xfId="6035"/>
    <cellStyle name="40% - Accent3 7 2 2 2" xfId="6036"/>
    <cellStyle name="40% - Accent3 7 2 2 2 2" xfId="6037"/>
    <cellStyle name="40% - Accent3 7 2 2 2 2 2" xfId="6038"/>
    <cellStyle name="40% - Accent3 7 2 2 2 2 2 2" xfId="6039"/>
    <cellStyle name="40% - Accent3 7 2 2 2 2 3" xfId="6040"/>
    <cellStyle name="40% - Accent3 7 2 2 2 2 4" xfId="6041"/>
    <cellStyle name="40% - Accent3 7 2 2 2 3" xfId="6042"/>
    <cellStyle name="40% - Accent3 7 2 2 2 3 2" xfId="6043"/>
    <cellStyle name="40% - Accent3 7 2 2 2 4" xfId="6044"/>
    <cellStyle name="40% - Accent3 7 2 2 2 5" xfId="6045"/>
    <cellStyle name="40% - Accent3 7 2 2 3" xfId="6046"/>
    <cellStyle name="40% - Accent3 7 2 2 3 2" xfId="6047"/>
    <cellStyle name="40% - Accent3 7 2 2 3 2 2" xfId="6048"/>
    <cellStyle name="40% - Accent3 7 2 2 3 3" xfId="6049"/>
    <cellStyle name="40% - Accent3 7 2 2 3 4" xfId="6050"/>
    <cellStyle name="40% - Accent3 7 2 2 4" xfId="6051"/>
    <cellStyle name="40% - Accent3 7 2 2 4 2" xfId="6052"/>
    <cellStyle name="40% - Accent3 7 2 2 5" xfId="6053"/>
    <cellStyle name="40% - Accent3 7 2 2 6" xfId="6054"/>
    <cellStyle name="40% - Accent3 7 2 3" xfId="6055"/>
    <cellStyle name="40% - Accent3 7 2 3 2" xfId="6056"/>
    <cellStyle name="40% - Accent3 7 2 3 2 2" xfId="6057"/>
    <cellStyle name="40% - Accent3 7 2 3 2 2 2" xfId="6058"/>
    <cellStyle name="40% - Accent3 7 2 3 2 3" xfId="6059"/>
    <cellStyle name="40% - Accent3 7 2 3 2 4" xfId="6060"/>
    <cellStyle name="40% - Accent3 7 2 3 3" xfId="6061"/>
    <cellStyle name="40% - Accent3 7 2 3 3 2" xfId="6062"/>
    <cellStyle name="40% - Accent3 7 2 3 4" xfId="6063"/>
    <cellStyle name="40% - Accent3 7 2 3 5" xfId="6064"/>
    <cellStyle name="40% - Accent3 7 2 4" xfId="6065"/>
    <cellStyle name="40% - Accent3 7 2 4 2" xfId="6066"/>
    <cellStyle name="40% - Accent3 7 2 4 2 2" xfId="6067"/>
    <cellStyle name="40% - Accent3 7 2 4 3" xfId="6068"/>
    <cellStyle name="40% - Accent3 7 2 4 4" xfId="6069"/>
    <cellStyle name="40% - Accent3 7 2 5" xfId="6070"/>
    <cellStyle name="40% - Accent3 7 2 5 2" xfId="6071"/>
    <cellStyle name="40% - Accent3 7 2 6" xfId="6072"/>
    <cellStyle name="40% - Accent3 7 2 7" xfId="6073"/>
    <cellStyle name="40% - Accent3 7 3" xfId="6074"/>
    <cellStyle name="40% - Accent3 7 3 2" xfId="6075"/>
    <cellStyle name="40% - Accent3 7 3 2 2" xfId="6076"/>
    <cellStyle name="40% - Accent3 7 3 2 2 2" xfId="6077"/>
    <cellStyle name="40% - Accent3 7 3 2 2 2 2" xfId="6078"/>
    <cellStyle name="40% - Accent3 7 3 2 2 3" xfId="6079"/>
    <cellStyle name="40% - Accent3 7 3 2 2 4" xfId="6080"/>
    <cellStyle name="40% - Accent3 7 3 2 3" xfId="6081"/>
    <cellStyle name="40% - Accent3 7 3 2 3 2" xfId="6082"/>
    <cellStyle name="40% - Accent3 7 3 2 4" xfId="6083"/>
    <cellStyle name="40% - Accent3 7 3 2 5" xfId="6084"/>
    <cellStyle name="40% - Accent3 7 3 3" xfId="6085"/>
    <cellStyle name="40% - Accent3 7 3 3 2" xfId="6086"/>
    <cellStyle name="40% - Accent3 7 3 3 2 2" xfId="6087"/>
    <cellStyle name="40% - Accent3 7 3 3 3" xfId="6088"/>
    <cellStyle name="40% - Accent3 7 3 3 4" xfId="6089"/>
    <cellStyle name="40% - Accent3 7 3 4" xfId="6090"/>
    <cellStyle name="40% - Accent3 7 3 4 2" xfId="6091"/>
    <cellStyle name="40% - Accent3 7 3 5" xfId="6092"/>
    <cellStyle name="40% - Accent3 7 3 6" xfId="6093"/>
    <cellStyle name="40% - Accent3 7 4" xfId="6094"/>
    <cellStyle name="40% - Accent3 7 4 2" xfId="6095"/>
    <cellStyle name="40% - Accent3 7 4 2 2" xfId="6096"/>
    <cellStyle name="40% - Accent3 7 4 2 2 2" xfId="6097"/>
    <cellStyle name="40% - Accent3 7 4 2 3" xfId="6098"/>
    <cellStyle name="40% - Accent3 7 4 2 4" xfId="6099"/>
    <cellStyle name="40% - Accent3 7 4 3" xfId="6100"/>
    <cellStyle name="40% - Accent3 7 4 3 2" xfId="6101"/>
    <cellStyle name="40% - Accent3 7 4 4" xfId="6102"/>
    <cellStyle name="40% - Accent3 7 4 5" xfId="6103"/>
    <cellStyle name="40% - Accent3 7 5" xfId="6104"/>
    <cellStyle name="40% - Accent3 7 5 2" xfId="6105"/>
    <cellStyle name="40% - Accent3 7 5 2 2" xfId="6106"/>
    <cellStyle name="40% - Accent3 7 5 3" xfId="6107"/>
    <cellStyle name="40% - Accent3 7 5 4" xfId="6108"/>
    <cellStyle name="40% - Accent3 7 6" xfId="6109"/>
    <cellStyle name="40% - Accent3 7 6 2" xfId="6110"/>
    <cellStyle name="40% - Accent3 7 7" xfId="6111"/>
    <cellStyle name="40% - Accent3 7 8" xfId="6112"/>
    <cellStyle name="40% - Accent3 8" xfId="6113"/>
    <cellStyle name="40% - Accent3 8 2" xfId="6114"/>
    <cellStyle name="40% - Accent3 8 2 2" xfId="6115"/>
    <cellStyle name="40% - Accent3 8 2 2 2" xfId="6116"/>
    <cellStyle name="40% - Accent3 8 2 2 2 2" xfId="6117"/>
    <cellStyle name="40% - Accent3 8 2 2 2 2 2" xfId="6118"/>
    <cellStyle name="40% - Accent3 8 2 2 2 3" xfId="6119"/>
    <cellStyle name="40% - Accent3 8 2 2 2 4" xfId="6120"/>
    <cellStyle name="40% - Accent3 8 2 2 3" xfId="6121"/>
    <cellStyle name="40% - Accent3 8 2 2 3 2" xfId="6122"/>
    <cellStyle name="40% - Accent3 8 2 2 4" xfId="6123"/>
    <cellStyle name="40% - Accent3 8 2 2 5" xfId="6124"/>
    <cellStyle name="40% - Accent3 8 2 3" xfId="6125"/>
    <cellStyle name="40% - Accent3 8 2 3 2" xfId="6126"/>
    <cellStyle name="40% - Accent3 8 2 3 2 2" xfId="6127"/>
    <cellStyle name="40% - Accent3 8 2 3 3" xfId="6128"/>
    <cellStyle name="40% - Accent3 8 2 3 4" xfId="6129"/>
    <cellStyle name="40% - Accent3 8 2 4" xfId="6130"/>
    <cellStyle name="40% - Accent3 8 2 4 2" xfId="6131"/>
    <cellStyle name="40% - Accent3 8 2 5" xfId="6132"/>
    <cellStyle name="40% - Accent3 8 2 6" xfId="6133"/>
    <cellStyle name="40% - Accent3 8 3" xfId="6134"/>
    <cellStyle name="40% - Accent3 8 3 2" xfId="6135"/>
    <cellStyle name="40% - Accent3 8 3 2 2" xfId="6136"/>
    <cellStyle name="40% - Accent3 8 3 2 2 2" xfId="6137"/>
    <cellStyle name="40% - Accent3 8 3 2 3" xfId="6138"/>
    <cellStyle name="40% - Accent3 8 3 2 4" xfId="6139"/>
    <cellStyle name="40% - Accent3 8 3 3" xfId="6140"/>
    <cellStyle name="40% - Accent3 8 3 3 2" xfId="6141"/>
    <cellStyle name="40% - Accent3 8 3 4" xfId="6142"/>
    <cellStyle name="40% - Accent3 8 3 5" xfId="6143"/>
    <cellStyle name="40% - Accent3 8 4" xfId="6144"/>
    <cellStyle name="40% - Accent3 8 4 2" xfId="6145"/>
    <cellStyle name="40% - Accent3 8 4 2 2" xfId="6146"/>
    <cellStyle name="40% - Accent3 8 4 3" xfId="6147"/>
    <cellStyle name="40% - Accent3 8 4 4" xfId="6148"/>
    <cellStyle name="40% - Accent3 8 5" xfId="6149"/>
    <cellStyle name="40% - Accent3 8 5 2" xfId="6150"/>
    <cellStyle name="40% - Accent3 8 6" xfId="6151"/>
    <cellStyle name="40% - Accent3 8 7" xfId="6152"/>
    <cellStyle name="40% - Accent3 9" xfId="6153"/>
    <cellStyle name="40% - Accent3 9 2" xfId="6154"/>
    <cellStyle name="40% - Accent3 9 2 2" xfId="6155"/>
    <cellStyle name="40% - Accent3 9 2 2 2" xfId="6156"/>
    <cellStyle name="40% - Accent3 9 2 2 2 2" xfId="6157"/>
    <cellStyle name="40% - Accent3 9 2 2 2 2 2" xfId="6158"/>
    <cellStyle name="40% - Accent3 9 2 2 2 3" xfId="6159"/>
    <cellStyle name="40% - Accent3 9 2 2 2 4" xfId="6160"/>
    <cellStyle name="40% - Accent3 9 2 2 3" xfId="6161"/>
    <cellStyle name="40% - Accent3 9 2 2 3 2" xfId="6162"/>
    <cellStyle name="40% - Accent3 9 2 2 4" xfId="6163"/>
    <cellStyle name="40% - Accent3 9 2 2 5" xfId="6164"/>
    <cellStyle name="40% - Accent3 9 2 3" xfId="6165"/>
    <cellStyle name="40% - Accent3 9 2 3 2" xfId="6166"/>
    <cellStyle name="40% - Accent3 9 2 3 2 2" xfId="6167"/>
    <cellStyle name="40% - Accent3 9 2 3 3" xfId="6168"/>
    <cellStyle name="40% - Accent3 9 2 3 4" xfId="6169"/>
    <cellStyle name="40% - Accent3 9 2 4" xfId="6170"/>
    <cellStyle name="40% - Accent3 9 2 4 2" xfId="6171"/>
    <cellStyle name="40% - Accent3 9 2 5" xfId="6172"/>
    <cellStyle name="40% - Accent3 9 2 6" xfId="6173"/>
    <cellStyle name="40% - Accent3 9 3" xfId="6174"/>
    <cellStyle name="40% - Accent3 9 3 2" xfId="6175"/>
    <cellStyle name="40% - Accent3 9 3 2 2" xfId="6176"/>
    <cellStyle name="40% - Accent3 9 3 2 2 2" xfId="6177"/>
    <cellStyle name="40% - Accent3 9 3 2 3" xfId="6178"/>
    <cellStyle name="40% - Accent3 9 3 2 4" xfId="6179"/>
    <cellStyle name="40% - Accent3 9 3 3" xfId="6180"/>
    <cellStyle name="40% - Accent3 9 3 3 2" xfId="6181"/>
    <cellStyle name="40% - Accent3 9 3 4" xfId="6182"/>
    <cellStyle name="40% - Accent3 9 3 5" xfId="6183"/>
    <cellStyle name="40% - Accent3 9 4" xfId="6184"/>
    <cellStyle name="40% - Accent3 9 4 2" xfId="6185"/>
    <cellStyle name="40% - Accent3 9 4 2 2" xfId="6186"/>
    <cellStyle name="40% - Accent3 9 4 3" xfId="6187"/>
    <cellStyle name="40% - Accent3 9 4 4" xfId="6188"/>
    <cellStyle name="40% - Accent3 9 5" xfId="6189"/>
    <cellStyle name="40% - Accent3 9 5 2" xfId="6190"/>
    <cellStyle name="40% - Accent3 9 6" xfId="6191"/>
    <cellStyle name="40% - Accent3 9 7" xfId="6192"/>
    <cellStyle name="40% - Accent4 10" xfId="6193"/>
    <cellStyle name="40% - Accent4 10 2" xfId="6194"/>
    <cellStyle name="40% - Accent4 10 2 2" xfId="6195"/>
    <cellStyle name="40% - Accent4 10 2 2 2" xfId="6196"/>
    <cellStyle name="40% - Accent4 10 2 2 2 2" xfId="6197"/>
    <cellStyle name="40% - Accent4 10 2 2 2 2 2" xfId="6198"/>
    <cellStyle name="40% - Accent4 10 2 2 2 3" xfId="6199"/>
    <cellStyle name="40% - Accent4 10 2 2 2 4" xfId="6200"/>
    <cellStyle name="40% - Accent4 10 2 2 3" xfId="6201"/>
    <cellStyle name="40% - Accent4 10 2 2 3 2" xfId="6202"/>
    <cellStyle name="40% - Accent4 10 2 2 4" xfId="6203"/>
    <cellStyle name="40% - Accent4 10 2 2 5" xfId="6204"/>
    <cellStyle name="40% - Accent4 10 2 3" xfId="6205"/>
    <cellStyle name="40% - Accent4 10 2 3 2" xfId="6206"/>
    <cellStyle name="40% - Accent4 10 2 3 2 2" xfId="6207"/>
    <cellStyle name="40% - Accent4 10 2 3 3" xfId="6208"/>
    <cellStyle name="40% - Accent4 10 2 3 4" xfId="6209"/>
    <cellStyle name="40% - Accent4 10 2 4" xfId="6210"/>
    <cellStyle name="40% - Accent4 10 2 4 2" xfId="6211"/>
    <cellStyle name="40% - Accent4 10 2 5" xfId="6212"/>
    <cellStyle name="40% - Accent4 10 2 6" xfId="6213"/>
    <cellStyle name="40% - Accent4 10 3" xfId="6214"/>
    <cellStyle name="40% - Accent4 10 3 2" xfId="6215"/>
    <cellStyle name="40% - Accent4 10 3 2 2" xfId="6216"/>
    <cellStyle name="40% - Accent4 10 3 2 2 2" xfId="6217"/>
    <cellStyle name="40% - Accent4 10 3 2 3" xfId="6218"/>
    <cellStyle name="40% - Accent4 10 3 2 4" xfId="6219"/>
    <cellStyle name="40% - Accent4 10 3 3" xfId="6220"/>
    <cellStyle name="40% - Accent4 10 3 3 2" xfId="6221"/>
    <cellStyle name="40% - Accent4 10 3 4" xfId="6222"/>
    <cellStyle name="40% - Accent4 10 3 5" xfId="6223"/>
    <cellStyle name="40% - Accent4 10 4" xfId="6224"/>
    <cellStyle name="40% - Accent4 10 4 2" xfId="6225"/>
    <cellStyle name="40% - Accent4 10 4 2 2" xfId="6226"/>
    <cellStyle name="40% - Accent4 10 4 3" xfId="6227"/>
    <cellStyle name="40% - Accent4 10 4 4" xfId="6228"/>
    <cellStyle name="40% - Accent4 10 5" xfId="6229"/>
    <cellStyle name="40% - Accent4 10 5 2" xfId="6230"/>
    <cellStyle name="40% - Accent4 10 6" xfId="6231"/>
    <cellStyle name="40% - Accent4 10 7" xfId="6232"/>
    <cellStyle name="40% - Accent4 11" xfId="6233"/>
    <cellStyle name="40% - Accent4 11 2" xfId="6234"/>
    <cellStyle name="40% - Accent4 11 2 2" xfId="6235"/>
    <cellStyle name="40% - Accent4 11 2 2 2" xfId="6236"/>
    <cellStyle name="40% - Accent4 11 2 2 2 2" xfId="6237"/>
    <cellStyle name="40% - Accent4 11 2 2 3" xfId="6238"/>
    <cellStyle name="40% - Accent4 11 2 2 4" xfId="6239"/>
    <cellStyle name="40% - Accent4 11 2 3" xfId="6240"/>
    <cellStyle name="40% - Accent4 11 2 3 2" xfId="6241"/>
    <cellStyle name="40% - Accent4 11 2 4" xfId="6242"/>
    <cellStyle name="40% - Accent4 11 2 5" xfId="6243"/>
    <cellStyle name="40% - Accent4 11 3" xfId="6244"/>
    <cellStyle name="40% - Accent4 11 3 2" xfId="6245"/>
    <cellStyle name="40% - Accent4 11 3 2 2" xfId="6246"/>
    <cellStyle name="40% - Accent4 11 3 3" xfId="6247"/>
    <cellStyle name="40% - Accent4 11 3 4" xfId="6248"/>
    <cellStyle name="40% - Accent4 11 4" xfId="6249"/>
    <cellStyle name="40% - Accent4 11 4 2" xfId="6250"/>
    <cellStyle name="40% - Accent4 11 5" xfId="6251"/>
    <cellStyle name="40% - Accent4 11 6" xfId="6252"/>
    <cellStyle name="40% - Accent4 12" xfId="6253"/>
    <cellStyle name="40% - Accent4 12 2" xfId="6254"/>
    <cellStyle name="40% - Accent4 12 2 2" xfId="6255"/>
    <cellStyle name="40% - Accent4 12 2 2 2" xfId="6256"/>
    <cellStyle name="40% - Accent4 12 2 2 2 2" xfId="6257"/>
    <cellStyle name="40% - Accent4 12 2 2 3" xfId="6258"/>
    <cellStyle name="40% - Accent4 12 2 2 4" xfId="6259"/>
    <cellStyle name="40% - Accent4 12 2 3" xfId="6260"/>
    <cellStyle name="40% - Accent4 12 2 3 2" xfId="6261"/>
    <cellStyle name="40% - Accent4 12 2 4" xfId="6262"/>
    <cellStyle name="40% - Accent4 12 2 5" xfId="6263"/>
    <cellStyle name="40% - Accent4 12 3" xfId="6264"/>
    <cellStyle name="40% - Accent4 12 3 2" xfId="6265"/>
    <cellStyle name="40% - Accent4 12 3 2 2" xfId="6266"/>
    <cellStyle name="40% - Accent4 12 3 3" xfId="6267"/>
    <cellStyle name="40% - Accent4 12 3 4" xfId="6268"/>
    <cellStyle name="40% - Accent4 12 4" xfId="6269"/>
    <cellStyle name="40% - Accent4 12 4 2" xfId="6270"/>
    <cellStyle name="40% - Accent4 12 5" xfId="6271"/>
    <cellStyle name="40% - Accent4 12 6" xfId="6272"/>
    <cellStyle name="40% - Accent4 13" xfId="6273"/>
    <cellStyle name="40% - Accent4 13 2" xfId="6274"/>
    <cellStyle name="40% - Accent4 13 2 2" xfId="6275"/>
    <cellStyle name="40% - Accent4 13 2 2 2" xfId="6276"/>
    <cellStyle name="40% - Accent4 13 2 3" xfId="6277"/>
    <cellStyle name="40% - Accent4 13 2 4" xfId="6278"/>
    <cellStyle name="40% - Accent4 13 3" xfId="6279"/>
    <cellStyle name="40% - Accent4 13 3 2" xfId="6280"/>
    <cellStyle name="40% - Accent4 13 4" xfId="6281"/>
    <cellStyle name="40% - Accent4 13 5" xfId="6282"/>
    <cellStyle name="40% - Accent4 14" xfId="6283"/>
    <cellStyle name="40% - Accent4 14 2" xfId="6284"/>
    <cellStyle name="40% - Accent4 14 2 2" xfId="6285"/>
    <cellStyle name="40% - Accent4 14 2 2 2" xfId="6286"/>
    <cellStyle name="40% - Accent4 14 2 3" xfId="6287"/>
    <cellStyle name="40% - Accent4 14 2 4" xfId="6288"/>
    <cellStyle name="40% - Accent4 14 3" xfId="6289"/>
    <cellStyle name="40% - Accent4 14 3 2" xfId="6290"/>
    <cellStyle name="40% - Accent4 14 4" xfId="6291"/>
    <cellStyle name="40% - Accent4 14 5" xfId="6292"/>
    <cellStyle name="40% - Accent4 15" xfId="6293"/>
    <cellStyle name="40% - Accent4 15 2" xfId="6294"/>
    <cellStyle name="40% - Accent4 15 2 2" xfId="6295"/>
    <cellStyle name="40% - Accent4 15 2 2 2" xfId="6296"/>
    <cellStyle name="40% - Accent4 15 2 3" xfId="6297"/>
    <cellStyle name="40% - Accent4 15 2 4" xfId="6298"/>
    <cellStyle name="40% - Accent4 15 3" xfId="6299"/>
    <cellStyle name="40% - Accent4 15 3 2" xfId="6300"/>
    <cellStyle name="40% - Accent4 15 4" xfId="6301"/>
    <cellStyle name="40% - Accent4 15 5" xfId="6302"/>
    <cellStyle name="40% - Accent4 16" xfId="6303"/>
    <cellStyle name="40% - Accent4 16 2" xfId="6304"/>
    <cellStyle name="40% - Accent4 16 2 2" xfId="6305"/>
    <cellStyle name="40% - Accent4 16 2 2 2" xfId="6306"/>
    <cellStyle name="40% - Accent4 16 2 3" xfId="6307"/>
    <cellStyle name="40% - Accent4 16 2 4" xfId="6308"/>
    <cellStyle name="40% - Accent4 16 3" xfId="6309"/>
    <cellStyle name="40% - Accent4 16 3 2" xfId="6310"/>
    <cellStyle name="40% - Accent4 16 4" xfId="6311"/>
    <cellStyle name="40% - Accent4 16 5" xfId="6312"/>
    <cellStyle name="40% - Accent4 17" xfId="6313"/>
    <cellStyle name="40% - Accent4 17 2" xfId="6314"/>
    <cellStyle name="40% - Accent4 17 2 2" xfId="6315"/>
    <cellStyle name="40% - Accent4 17 3" xfId="6316"/>
    <cellStyle name="40% - Accent4 17 4" xfId="6317"/>
    <cellStyle name="40% - Accent4 18" xfId="6318"/>
    <cellStyle name="40% - Accent4 18 2" xfId="6319"/>
    <cellStyle name="40% - Accent4 18 2 2" xfId="6320"/>
    <cellStyle name="40% - Accent4 18 3" xfId="6321"/>
    <cellStyle name="40% - Accent4 18 4" xfId="6322"/>
    <cellStyle name="40% - Accent4 19" xfId="6323"/>
    <cellStyle name="40% - Accent4 19 2" xfId="6324"/>
    <cellStyle name="40% - Accent4 19 3" xfId="6325"/>
    <cellStyle name="40% - Accent4 2" xfId="6326"/>
    <cellStyle name="40% - Accent4 2 2" xfId="6327"/>
    <cellStyle name="40% - Accent4 2 2 2" xfId="6328"/>
    <cellStyle name="40% - Accent4 2 2 2 2" xfId="6329"/>
    <cellStyle name="40% - Accent4 2 2 2 2 2" xfId="6330"/>
    <cellStyle name="40% - Accent4 2 2 2 2 2 2" xfId="6331"/>
    <cellStyle name="40% - Accent4 2 2 2 2 2 2 2" xfId="6332"/>
    <cellStyle name="40% - Accent4 2 2 2 2 2 2 2 2" xfId="6333"/>
    <cellStyle name="40% - Accent4 2 2 2 2 2 2 2 2 2" xfId="6334"/>
    <cellStyle name="40% - Accent4 2 2 2 2 2 2 2 3" xfId="6335"/>
    <cellStyle name="40% - Accent4 2 2 2 2 2 2 2 4" xfId="6336"/>
    <cellStyle name="40% - Accent4 2 2 2 2 2 2 3" xfId="6337"/>
    <cellStyle name="40% - Accent4 2 2 2 2 2 2 3 2" xfId="6338"/>
    <cellStyle name="40% - Accent4 2 2 2 2 2 2 4" xfId="6339"/>
    <cellStyle name="40% - Accent4 2 2 2 2 2 2 5" xfId="6340"/>
    <cellStyle name="40% - Accent4 2 2 2 2 2 3" xfId="6341"/>
    <cellStyle name="40% - Accent4 2 2 2 2 2 3 2" xfId="6342"/>
    <cellStyle name="40% - Accent4 2 2 2 2 2 3 2 2" xfId="6343"/>
    <cellStyle name="40% - Accent4 2 2 2 2 2 3 3" xfId="6344"/>
    <cellStyle name="40% - Accent4 2 2 2 2 2 3 4" xfId="6345"/>
    <cellStyle name="40% - Accent4 2 2 2 2 2 4" xfId="6346"/>
    <cellStyle name="40% - Accent4 2 2 2 2 2 4 2" xfId="6347"/>
    <cellStyle name="40% - Accent4 2 2 2 2 2 5" xfId="6348"/>
    <cellStyle name="40% - Accent4 2 2 2 2 2 6" xfId="6349"/>
    <cellStyle name="40% - Accent4 2 2 2 2 3" xfId="6350"/>
    <cellStyle name="40% - Accent4 2 2 2 2 3 2" xfId="6351"/>
    <cellStyle name="40% - Accent4 2 2 2 2 3 2 2" xfId="6352"/>
    <cellStyle name="40% - Accent4 2 2 2 2 3 2 2 2" xfId="6353"/>
    <cellStyle name="40% - Accent4 2 2 2 2 3 2 3" xfId="6354"/>
    <cellStyle name="40% - Accent4 2 2 2 2 3 2 4" xfId="6355"/>
    <cellStyle name="40% - Accent4 2 2 2 2 3 3" xfId="6356"/>
    <cellStyle name="40% - Accent4 2 2 2 2 3 3 2" xfId="6357"/>
    <cellStyle name="40% - Accent4 2 2 2 2 3 4" xfId="6358"/>
    <cellStyle name="40% - Accent4 2 2 2 2 3 5" xfId="6359"/>
    <cellStyle name="40% - Accent4 2 2 2 2 4" xfId="6360"/>
    <cellStyle name="40% - Accent4 2 2 2 2 4 2" xfId="6361"/>
    <cellStyle name="40% - Accent4 2 2 2 2 4 2 2" xfId="6362"/>
    <cellStyle name="40% - Accent4 2 2 2 2 4 3" xfId="6363"/>
    <cellStyle name="40% - Accent4 2 2 2 2 4 4" xfId="6364"/>
    <cellStyle name="40% - Accent4 2 2 2 2 5" xfId="6365"/>
    <cellStyle name="40% - Accent4 2 2 2 2 5 2" xfId="6366"/>
    <cellStyle name="40% - Accent4 2 2 2 2 6" xfId="6367"/>
    <cellStyle name="40% - Accent4 2 2 2 2 7" xfId="6368"/>
    <cellStyle name="40% - Accent4 2 2 2 3" xfId="6369"/>
    <cellStyle name="40% - Accent4 2 2 2 3 2" xfId="6370"/>
    <cellStyle name="40% - Accent4 2 2 2 3 2 2" xfId="6371"/>
    <cellStyle name="40% - Accent4 2 2 2 3 2 2 2" xfId="6372"/>
    <cellStyle name="40% - Accent4 2 2 2 3 2 2 2 2" xfId="6373"/>
    <cellStyle name="40% - Accent4 2 2 2 3 2 2 3" xfId="6374"/>
    <cellStyle name="40% - Accent4 2 2 2 3 2 2 4" xfId="6375"/>
    <cellStyle name="40% - Accent4 2 2 2 3 2 3" xfId="6376"/>
    <cellStyle name="40% - Accent4 2 2 2 3 2 3 2" xfId="6377"/>
    <cellStyle name="40% - Accent4 2 2 2 3 2 4" xfId="6378"/>
    <cellStyle name="40% - Accent4 2 2 2 3 2 5" xfId="6379"/>
    <cellStyle name="40% - Accent4 2 2 2 3 3" xfId="6380"/>
    <cellStyle name="40% - Accent4 2 2 2 3 3 2" xfId="6381"/>
    <cellStyle name="40% - Accent4 2 2 2 3 3 2 2" xfId="6382"/>
    <cellStyle name="40% - Accent4 2 2 2 3 3 3" xfId="6383"/>
    <cellStyle name="40% - Accent4 2 2 2 3 3 4" xfId="6384"/>
    <cellStyle name="40% - Accent4 2 2 2 3 4" xfId="6385"/>
    <cellStyle name="40% - Accent4 2 2 2 3 4 2" xfId="6386"/>
    <cellStyle name="40% - Accent4 2 2 2 3 5" xfId="6387"/>
    <cellStyle name="40% - Accent4 2 2 2 3 6" xfId="6388"/>
    <cellStyle name="40% - Accent4 2 2 2 4" xfId="6389"/>
    <cellStyle name="40% - Accent4 2 2 2 4 2" xfId="6390"/>
    <cellStyle name="40% - Accent4 2 2 2 4 2 2" xfId="6391"/>
    <cellStyle name="40% - Accent4 2 2 2 4 2 2 2" xfId="6392"/>
    <cellStyle name="40% - Accent4 2 2 2 4 2 3" xfId="6393"/>
    <cellStyle name="40% - Accent4 2 2 2 4 2 4" xfId="6394"/>
    <cellStyle name="40% - Accent4 2 2 2 4 3" xfId="6395"/>
    <cellStyle name="40% - Accent4 2 2 2 4 3 2" xfId="6396"/>
    <cellStyle name="40% - Accent4 2 2 2 4 4" xfId="6397"/>
    <cellStyle name="40% - Accent4 2 2 2 4 5" xfId="6398"/>
    <cellStyle name="40% - Accent4 2 2 2 5" xfId="6399"/>
    <cellStyle name="40% - Accent4 2 2 2 5 2" xfId="6400"/>
    <cellStyle name="40% - Accent4 2 2 2 5 2 2" xfId="6401"/>
    <cellStyle name="40% - Accent4 2 2 2 5 3" xfId="6402"/>
    <cellStyle name="40% - Accent4 2 2 2 5 4" xfId="6403"/>
    <cellStyle name="40% - Accent4 2 2 3" xfId="6404"/>
    <cellStyle name="40% - Accent4 2 2 3 2" xfId="6405"/>
    <cellStyle name="40% - Accent4 2 2 3 2 2" xfId="6406"/>
    <cellStyle name="40% - Accent4 2 2 3 2 2 2" xfId="6407"/>
    <cellStyle name="40% - Accent4 2 2 3 2 2 2 2" xfId="6408"/>
    <cellStyle name="40% - Accent4 2 2 3 2 2 2 2 2" xfId="6409"/>
    <cellStyle name="40% - Accent4 2 2 3 2 2 2 3" xfId="6410"/>
    <cellStyle name="40% - Accent4 2 2 3 2 2 2 4" xfId="6411"/>
    <cellStyle name="40% - Accent4 2 2 3 2 2 3" xfId="6412"/>
    <cellStyle name="40% - Accent4 2 2 3 2 2 3 2" xfId="6413"/>
    <cellStyle name="40% - Accent4 2 2 3 2 2 4" xfId="6414"/>
    <cellStyle name="40% - Accent4 2 2 3 2 2 5" xfId="6415"/>
    <cellStyle name="40% - Accent4 2 2 3 2 3" xfId="6416"/>
    <cellStyle name="40% - Accent4 2 2 3 2 3 2" xfId="6417"/>
    <cellStyle name="40% - Accent4 2 2 3 2 3 2 2" xfId="6418"/>
    <cellStyle name="40% - Accent4 2 2 3 2 3 3" xfId="6419"/>
    <cellStyle name="40% - Accent4 2 2 3 2 3 4" xfId="6420"/>
    <cellStyle name="40% - Accent4 2 2 3 2 4" xfId="6421"/>
    <cellStyle name="40% - Accent4 2 2 3 2 4 2" xfId="6422"/>
    <cellStyle name="40% - Accent4 2 2 3 2 5" xfId="6423"/>
    <cellStyle name="40% - Accent4 2 2 3 2 6" xfId="6424"/>
    <cellStyle name="40% - Accent4 2 2 3 3" xfId="6425"/>
    <cellStyle name="40% - Accent4 2 2 3 3 2" xfId="6426"/>
    <cellStyle name="40% - Accent4 2 2 3 3 2 2" xfId="6427"/>
    <cellStyle name="40% - Accent4 2 2 3 3 2 2 2" xfId="6428"/>
    <cellStyle name="40% - Accent4 2 2 3 3 2 3" xfId="6429"/>
    <cellStyle name="40% - Accent4 2 2 3 3 2 4" xfId="6430"/>
    <cellStyle name="40% - Accent4 2 2 3 3 3" xfId="6431"/>
    <cellStyle name="40% - Accent4 2 2 3 3 3 2" xfId="6432"/>
    <cellStyle name="40% - Accent4 2 2 3 3 4" xfId="6433"/>
    <cellStyle name="40% - Accent4 2 2 3 3 5" xfId="6434"/>
    <cellStyle name="40% - Accent4 2 2 3 4" xfId="6435"/>
    <cellStyle name="40% - Accent4 2 2 3 4 2" xfId="6436"/>
    <cellStyle name="40% - Accent4 2 2 3 4 2 2" xfId="6437"/>
    <cellStyle name="40% - Accent4 2 2 3 4 3" xfId="6438"/>
    <cellStyle name="40% - Accent4 2 2 3 4 4" xfId="6439"/>
    <cellStyle name="40% - Accent4 2 2 3 5" xfId="6440"/>
    <cellStyle name="40% - Accent4 2 2 3 5 2" xfId="6441"/>
    <cellStyle name="40% - Accent4 2 2 3 6" xfId="6442"/>
    <cellStyle name="40% - Accent4 2 2 3 7" xfId="6443"/>
    <cellStyle name="40% - Accent4 2 2 4" xfId="6444"/>
    <cellStyle name="40% - Accent4 2 2 4 2" xfId="6445"/>
    <cellStyle name="40% - Accent4 2 2 4 2 2" xfId="6446"/>
    <cellStyle name="40% - Accent4 2 2 4 2 2 2" xfId="6447"/>
    <cellStyle name="40% - Accent4 2 2 4 2 2 2 2" xfId="6448"/>
    <cellStyle name="40% - Accent4 2 2 4 2 2 3" xfId="6449"/>
    <cellStyle name="40% - Accent4 2 2 4 2 2 4" xfId="6450"/>
    <cellStyle name="40% - Accent4 2 2 4 2 3" xfId="6451"/>
    <cellStyle name="40% - Accent4 2 2 4 2 3 2" xfId="6452"/>
    <cellStyle name="40% - Accent4 2 2 4 2 4" xfId="6453"/>
    <cellStyle name="40% - Accent4 2 2 4 2 5" xfId="6454"/>
    <cellStyle name="40% - Accent4 2 2 4 3" xfId="6455"/>
    <cellStyle name="40% - Accent4 2 2 4 3 2" xfId="6456"/>
    <cellStyle name="40% - Accent4 2 2 4 3 2 2" xfId="6457"/>
    <cellStyle name="40% - Accent4 2 2 4 3 3" xfId="6458"/>
    <cellStyle name="40% - Accent4 2 2 4 3 4" xfId="6459"/>
    <cellStyle name="40% - Accent4 2 2 4 4" xfId="6460"/>
    <cellStyle name="40% - Accent4 2 2 4 4 2" xfId="6461"/>
    <cellStyle name="40% - Accent4 2 2 4 5" xfId="6462"/>
    <cellStyle name="40% - Accent4 2 2 4 6" xfId="6463"/>
    <cellStyle name="40% - Accent4 2 2 5" xfId="6464"/>
    <cellStyle name="40% - Accent4 2 2 5 2" xfId="6465"/>
    <cellStyle name="40% - Accent4 2 2 5 2 2" xfId="6466"/>
    <cellStyle name="40% - Accent4 2 2 5 2 2 2" xfId="6467"/>
    <cellStyle name="40% - Accent4 2 2 5 2 3" xfId="6468"/>
    <cellStyle name="40% - Accent4 2 2 5 2 4" xfId="6469"/>
    <cellStyle name="40% - Accent4 2 2 5 3" xfId="6470"/>
    <cellStyle name="40% - Accent4 2 2 5 3 2" xfId="6471"/>
    <cellStyle name="40% - Accent4 2 2 5 4" xfId="6472"/>
    <cellStyle name="40% - Accent4 2 2 5 5" xfId="6473"/>
    <cellStyle name="40% - Accent4 2 2 6" xfId="6474"/>
    <cellStyle name="40% - Accent4 2 2 6 2" xfId="6475"/>
    <cellStyle name="40% - Accent4 2 2 6 2 2" xfId="6476"/>
    <cellStyle name="40% - Accent4 2 2 6 2 2 2" xfId="6477"/>
    <cellStyle name="40% - Accent4 2 2 6 2 3" xfId="6478"/>
    <cellStyle name="40% - Accent4 2 2 6 2 4" xfId="6479"/>
    <cellStyle name="40% - Accent4 2 2 6 3" xfId="6480"/>
    <cellStyle name="40% - Accent4 2 2 6 3 2" xfId="6481"/>
    <cellStyle name="40% - Accent4 2 2 6 4" xfId="6482"/>
    <cellStyle name="40% - Accent4 2 2 6 5" xfId="6483"/>
    <cellStyle name="40% - Accent4 2 2 7" xfId="6484"/>
    <cellStyle name="40% - Accent4 2 2 7 2" xfId="6485"/>
    <cellStyle name="40% - Accent4 2 2 7 2 2" xfId="6486"/>
    <cellStyle name="40% - Accent4 2 2 7 3" xfId="6487"/>
    <cellStyle name="40% - Accent4 2 2 7 4" xfId="6488"/>
    <cellStyle name="40% - Accent4 2 2 8" xfId="6489"/>
    <cellStyle name="40% - Accent4 2 2 8 2" xfId="6490"/>
    <cellStyle name="40% - Accent4 2 2 8 2 2" xfId="6491"/>
    <cellStyle name="40% - Accent4 2 2 8 3" xfId="6492"/>
    <cellStyle name="40% - Accent4 2 2 8 4" xfId="6493"/>
    <cellStyle name="40% - Accent4 2 2 9" xfId="6494"/>
    <cellStyle name="40% - Accent4 2 3" xfId="6495"/>
    <cellStyle name="40% - Accent4 2 3 2" xfId="6496"/>
    <cellStyle name="40% - Accent4 20" xfId="6497"/>
    <cellStyle name="40% - Accent4 20 2" xfId="6498"/>
    <cellStyle name="40% - Accent4 3" xfId="6499"/>
    <cellStyle name="40% - Accent4 3 2" xfId="6500"/>
    <cellStyle name="40% - Accent4 3 2 2" xfId="6501"/>
    <cellStyle name="40% - Accent4 3 2 2 2" xfId="6502"/>
    <cellStyle name="40% - Accent4 3 2 3" xfId="6503"/>
    <cellStyle name="40% - Accent4 3 2 3 2" xfId="6504"/>
    <cellStyle name="40% - Accent4 3 2 4" xfId="6505"/>
    <cellStyle name="40% - Accent4 3 2 5" xfId="6506"/>
    <cellStyle name="40% - Accent4 3 3" xfId="6507"/>
    <cellStyle name="40% - Accent4 3 3 2" xfId="6508"/>
    <cellStyle name="40% - Accent4 3 3 2 2" xfId="6509"/>
    <cellStyle name="40% - Accent4 3 3 3" xfId="6510"/>
    <cellStyle name="40% - Accent4 3 3 4" xfId="6511"/>
    <cellStyle name="40% - Accent4 3 4" xfId="6512"/>
    <cellStyle name="40% - Accent4 3 4 2" xfId="6513"/>
    <cellStyle name="40% - Accent4 4" xfId="6514"/>
    <cellStyle name="40% - Accent4 4 2" xfId="6515"/>
    <cellStyle name="40% - Accent4 4 3" xfId="6516"/>
    <cellStyle name="40% - Accent4 4 4" xfId="6517"/>
    <cellStyle name="40% - Accent4 5" xfId="6518"/>
    <cellStyle name="40% - Accent4 5 2" xfId="6519"/>
    <cellStyle name="40% - Accent4 5 2 2" xfId="6520"/>
    <cellStyle name="40% - Accent4 5 2 2 2" xfId="6521"/>
    <cellStyle name="40% - Accent4 5 2 2 2 2" xfId="6522"/>
    <cellStyle name="40% - Accent4 5 2 2 2 2 2" xfId="6523"/>
    <cellStyle name="40% - Accent4 5 2 2 2 2 2 2" xfId="6524"/>
    <cellStyle name="40% - Accent4 5 2 2 2 2 3" xfId="6525"/>
    <cellStyle name="40% - Accent4 5 2 2 2 2 4" xfId="6526"/>
    <cellStyle name="40% - Accent4 5 2 2 2 3" xfId="6527"/>
    <cellStyle name="40% - Accent4 5 2 2 2 3 2" xfId="6528"/>
    <cellStyle name="40% - Accent4 5 2 2 2 4" xfId="6529"/>
    <cellStyle name="40% - Accent4 5 2 2 2 5" xfId="6530"/>
    <cellStyle name="40% - Accent4 5 2 2 3" xfId="6531"/>
    <cellStyle name="40% - Accent4 5 2 2 3 2" xfId="6532"/>
    <cellStyle name="40% - Accent4 5 2 2 3 2 2" xfId="6533"/>
    <cellStyle name="40% - Accent4 5 2 2 3 3" xfId="6534"/>
    <cellStyle name="40% - Accent4 5 2 2 3 4" xfId="6535"/>
    <cellStyle name="40% - Accent4 5 2 2 4" xfId="6536"/>
    <cellStyle name="40% - Accent4 5 2 2 4 2" xfId="6537"/>
    <cellStyle name="40% - Accent4 5 2 2 5" xfId="6538"/>
    <cellStyle name="40% - Accent4 5 2 2 6" xfId="6539"/>
    <cellStyle name="40% - Accent4 5 2 3" xfId="6540"/>
    <cellStyle name="40% - Accent4 5 2 3 2" xfId="6541"/>
    <cellStyle name="40% - Accent4 5 2 3 2 2" xfId="6542"/>
    <cellStyle name="40% - Accent4 5 2 3 2 2 2" xfId="6543"/>
    <cellStyle name="40% - Accent4 5 2 3 2 3" xfId="6544"/>
    <cellStyle name="40% - Accent4 5 2 3 2 4" xfId="6545"/>
    <cellStyle name="40% - Accent4 5 2 3 3" xfId="6546"/>
    <cellStyle name="40% - Accent4 5 2 3 3 2" xfId="6547"/>
    <cellStyle name="40% - Accent4 5 2 3 4" xfId="6548"/>
    <cellStyle name="40% - Accent4 5 2 3 5" xfId="6549"/>
    <cellStyle name="40% - Accent4 5 2 4" xfId="6550"/>
    <cellStyle name="40% - Accent4 5 2 4 2" xfId="6551"/>
    <cellStyle name="40% - Accent4 5 2 4 2 2" xfId="6552"/>
    <cellStyle name="40% - Accent4 5 2 4 3" xfId="6553"/>
    <cellStyle name="40% - Accent4 5 2 4 4" xfId="6554"/>
    <cellStyle name="40% - Accent4 5 2 5" xfId="6555"/>
    <cellStyle name="40% - Accent4 5 2 5 2" xfId="6556"/>
    <cellStyle name="40% - Accent4 5 2 6" xfId="6557"/>
    <cellStyle name="40% - Accent4 5 2 7" xfId="6558"/>
    <cellStyle name="40% - Accent4 5 3" xfId="6559"/>
    <cellStyle name="40% - Accent4 5 3 2" xfId="6560"/>
    <cellStyle name="40% - Accent4 5 3 2 2" xfId="6561"/>
    <cellStyle name="40% - Accent4 5 3 2 2 2" xfId="6562"/>
    <cellStyle name="40% - Accent4 5 3 2 2 2 2" xfId="6563"/>
    <cellStyle name="40% - Accent4 5 3 2 2 2 2 2" xfId="6564"/>
    <cellStyle name="40% - Accent4 5 3 2 2 2 3" xfId="6565"/>
    <cellStyle name="40% - Accent4 5 3 2 2 2 4" xfId="6566"/>
    <cellStyle name="40% - Accent4 5 3 2 2 3" xfId="6567"/>
    <cellStyle name="40% - Accent4 5 3 2 2 3 2" xfId="6568"/>
    <cellStyle name="40% - Accent4 5 3 2 2 4" xfId="6569"/>
    <cellStyle name="40% - Accent4 5 3 2 2 5" xfId="6570"/>
    <cellStyle name="40% - Accent4 5 3 2 3" xfId="6571"/>
    <cellStyle name="40% - Accent4 5 3 2 3 2" xfId="6572"/>
    <cellStyle name="40% - Accent4 5 3 2 3 2 2" xfId="6573"/>
    <cellStyle name="40% - Accent4 5 3 2 3 3" xfId="6574"/>
    <cellStyle name="40% - Accent4 5 3 2 3 4" xfId="6575"/>
    <cellStyle name="40% - Accent4 5 3 2 4" xfId="6576"/>
    <cellStyle name="40% - Accent4 5 3 2 4 2" xfId="6577"/>
    <cellStyle name="40% - Accent4 5 3 2 5" xfId="6578"/>
    <cellStyle name="40% - Accent4 5 3 2 6" xfId="6579"/>
    <cellStyle name="40% - Accent4 5 3 3" xfId="6580"/>
    <cellStyle name="40% - Accent4 5 3 3 2" xfId="6581"/>
    <cellStyle name="40% - Accent4 5 3 3 2 2" xfId="6582"/>
    <cellStyle name="40% - Accent4 5 3 3 2 2 2" xfId="6583"/>
    <cellStyle name="40% - Accent4 5 3 3 2 3" xfId="6584"/>
    <cellStyle name="40% - Accent4 5 3 3 2 4" xfId="6585"/>
    <cellStyle name="40% - Accent4 5 3 3 3" xfId="6586"/>
    <cellStyle name="40% - Accent4 5 3 3 3 2" xfId="6587"/>
    <cellStyle name="40% - Accent4 5 3 3 4" xfId="6588"/>
    <cellStyle name="40% - Accent4 5 3 3 5" xfId="6589"/>
    <cellStyle name="40% - Accent4 5 3 4" xfId="6590"/>
    <cellStyle name="40% - Accent4 5 3 4 2" xfId="6591"/>
    <cellStyle name="40% - Accent4 5 3 4 2 2" xfId="6592"/>
    <cellStyle name="40% - Accent4 5 3 4 3" xfId="6593"/>
    <cellStyle name="40% - Accent4 5 3 4 4" xfId="6594"/>
    <cellStyle name="40% - Accent4 5 3 5" xfId="6595"/>
    <cellStyle name="40% - Accent4 5 3 5 2" xfId="6596"/>
    <cellStyle name="40% - Accent4 5 3 6" xfId="6597"/>
    <cellStyle name="40% - Accent4 5 3 7" xfId="6598"/>
    <cellStyle name="40% - Accent4 5 4" xfId="6599"/>
    <cellStyle name="40% - Accent4 5 4 2" xfId="6600"/>
    <cellStyle name="40% - Accent4 5 4 2 2" xfId="6601"/>
    <cellStyle name="40% - Accent4 5 4 2 2 2" xfId="6602"/>
    <cellStyle name="40% - Accent4 5 4 2 2 2 2" xfId="6603"/>
    <cellStyle name="40% - Accent4 5 4 2 2 3" xfId="6604"/>
    <cellStyle name="40% - Accent4 5 4 2 2 4" xfId="6605"/>
    <cellStyle name="40% - Accent4 5 4 2 3" xfId="6606"/>
    <cellStyle name="40% - Accent4 5 4 2 3 2" xfId="6607"/>
    <cellStyle name="40% - Accent4 5 4 2 4" xfId="6608"/>
    <cellStyle name="40% - Accent4 5 4 2 5" xfId="6609"/>
    <cellStyle name="40% - Accent4 5 4 3" xfId="6610"/>
    <cellStyle name="40% - Accent4 5 4 3 2" xfId="6611"/>
    <cellStyle name="40% - Accent4 5 4 3 2 2" xfId="6612"/>
    <cellStyle name="40% - Accent4 5 4 3 3" xfId="6613"/>
    <cellStyle name="40% - Accent4 5 4 3 4" xfId="6614"/>
    <cellStyle name="40% - Accent4 5 4 4" xfId="6615"/>
    <cellStyle name="40% - Accent4 5 4 4 2" xfId="6616"/>
    <cellStyle name="40% - Accent4 5 4 5" xfId="6617"/>
    <cellStyle name="40% - Accent4 5 4 6" xfId="6618"/>
    <cellStyle name="40% - Accent4 5 5" xfId="6619"/>
    <cellStyle name="40% - Accent4 5 5 2" xfId="6620"/>
    <cellStyle name="40% - Accent4 5 5 2 2" xfId="6621"/>
    <cellStyle name="40% - Accent4 5 5 2 2 2" xfId="6622"/>
    <cellStyle name="40% - Accent4 5 5 2 3" xfId="6623"/>
    <cellStyle name="40% - Accent4 5 5 2 4" xfId="6624"/>
    <cellStyle name="40% - Accent4 5 5 3" xfId="6625"/>
    <cellStyle name="40% - Accent4 5 5 3 2" xfId="6626"/>
    <cellStyle name="40% - Accent4 5 5 4" xfId="6627"/>
    <cellStyle name="40% - Accent4 5 5 5" xfId="6628"/>
    <cellStyle name="40% - Accent4 5 6" xfId="6629"/>
    <cellStyle name="40% - Accent4 5 6 2" xfId="6630"/>
    <cellStyle name="40% - Accent4 5 6 2 2" xfId="6631"/>
    <cellStyle name="40% - Accent4 5 6 3" xfId="6632"/>
    <cellStyle name="40% - Accent4 5 6 4" xfId="6633"/>
    <cellStyle name="40% - Accent4 5 7" xfId="6634"/>
    <cellStyle name="40% - Accent4 5 7 2" xfId="6635"/>
    <cellStyle name="40% - Accent4 5 8" xfId="6636"/>
    <cellStyle name="40% - Accent4 5 9" xfId="6637"/>
    <cellStyle name="40% - Accent4 6" xfId="6638"/>
    <cellStyle name="40% - Accent4 6 2" xfId="6639"/>
    <cellStyle name="40% - Accent4 6 2 2" xfId="6640"/>
    <cellStyle name="40% - Accent4 6 2 2 2" xfId="6641"/>
    <cellStyle name="40% - Accent4 6 2 2 2 2" xfId="6642"/>
    <cellStyle name="40% - Accent4 6 2 2 2 2 2" xfId="6643"/>
    <cellStyle name="40% - Accent4 6 2 2 2 2 2 2" xfId="6644"/>
    <cellStyle name="40% - Accent4 6 2 2 2 2 3" xfId="6645"/>
    <cellStyle name="40% - Accent4 6 2 2 2 2 4" xfId="6646"/>
    <cellStyle name="40% - Accent4 6 2 2 2 3" xfId="6647"/>
    <cellStyle name="40% - Accent4 6 2 2 2 3 2" xfId="6648"/>
    <cellStyle name="40% - Accent4 6 2 2 2 4" xfId="6649"/>
    <cellStyle name="40% - Accent4 6 2 2 2 5" xfId="6650"/>
    <cellStyle name="40% - Accent4 6 2 2 3" xfId="6651"/>
    <cellStyle name="40% - Accent4 6 2 2 3 2" xfId="6652"/>
    <cellStyle name="40% - Accent4 6 2 2 3 2 2" xfId="6653"/>
    <cellStyle name="40% - Accent4 6 2 2 3 3" xfId="6654"/>
    <cellStyle name="40% - Accent4 6 2 2 3 4" xfId="6655"/>
    <cellStyle name="40% - Accent4 6 2 2 4" xfId="6656"/>
    <cellStyle name="40% - Accent4 6 2 2 4 2" xfId="6657"/>
    <cellStyle name="40% - Accent4 6 2 2 5" xfId="6658"/>
    <cellStyle name="40% - Accent4 6 2 2 6" xfId="6659"/>
    <cellStyle name="40% - Accent4 6 2 3" xfId="6660"/>
    <cellStyle name="40% - Accent4 6 2 3 2" xfId="6661"/>
    <cellStyle name="40% - Accent4 6 2 3 2 2" xfId="6662"/>
    <cellStyle name="40% - Accent4 6 2 3 2 2 2" xfId="6663"/>
    <cellStyle name="40% - Accent4 6 2 3 2 3" xfId="6664"/>
    <cellStyle name="40% - Accent4 6 2 3 2 4" xfId="6665"/>
    <cellStyle name="40% - Accent4 6 2 3 3" xfId="6666"/>
    <cellStyle name="40% - Accent4 6 2 3 3 2" xfId="6667"/>
    <cellStyle name="40% - Accent4 6 2 3 4" xfId="6668"/>
    <cellStyle name="40% - Accent4 6 2 3 5" xfId="6669"/>
    <cellStyle name="40% - Accent4 6 2 4" xfId="6670"/>
    <cellStyle name="40% - Accent4 6 2 4 2" xfId="6671"/>
    <cellStyle name="40% - Accent4 6 2 4 2 2" xfId="6672"/>
    <cellStyle name="40% - Accent4 6 2 4 3" xfId="6673"/>
    <cellStyle name="40% - Accent4 6 2 4 4" xfId="6674"/>
    <cellStyle name="40% - Accent4 6 2 5" xfId="6675"/>
    <cellStyle name="40% - Accent4 6 2 5 2" xfId="6676"/>
    <cellStyle name="40% - Accent4 6 2 6" xfId="6677"/>
    <cellStyle name="40% - Accent4 6 2 7" xfId="6678"/>
    <cellStyle name="40% - Accent4 6 3" xfId="6679"/>
    <cellStyle name="40% - Accent4 6 3 2" xfId="6680"/>
    <cellStyle name="40% - Accent4 6 3 2 2" xfId="6681"/>
    <cellStyle name="40% - Accent4 6 3 2 2 2" xfId="6682"/>
    <cellStyle name="40% - Accent4 6 3 2 2 2 2" xfId="6683"/>
    <cellStyle name="40% - Accent4 6 3 2 2 3" xfId="6684"/>
    <cellStyle name="40% - Accent4 6 3 2 2 4" xfId="6685"/>
    <cellStyle name="40% - Accent4 6 3 2 3" xfId="6686"/>
    <cellStyle name="40% - Accent4 6 3 2 3 2" xfId="6687"/>
    <cellStyle name="40% - Accent4 6 3 2 4" xfId="6688"/>
    <cellStyle name="40% - Accent4 6 3 2 5" xfId="6689"/>
    <cellStyle name="40% - Accent4 6 3 3" xfId="6690"/>
    <cellStyle name="40% - Accent4 6 3 3 2" xfId="6691"/>
    <cellStyle name="40% - Accent4 6 3 3 2 2" xfId="6692"/>
    <cellStyle name="40% - Accent4 6 3 3 3" xfId="6693"/>
    <cellStyle name="40% - Accent4 6 3 3 4" xfId="6694"/>
    <cellStyle name="40% - Accent4 6 3 4" xfId="6695"/>
    <cellStyle name="40% - Accent4 6 3 4 2" xfId="6696"/>
    <cellStyle name="40% - Accent4 6 3 5" xfId="6697"/>
    <cellStyle name="40% - Accent4 6 3 6" xfId="6698"/>
    <cellStyle name="40% - Accent4 6 4" xfId="6699"/>
    <cellStyle name="40% - Accent4 6 4 2" xfId="6700"/>
    <cellStyle name="40% - Accent4 6 4 2 2" xfId="6701"/>
    <cellStyle name="40% - Accent4 6 4 2 2 2" xfId="6702"/>
    <cellStyle name="40% - Accent4 6 4 2 3" xfId="6703"/>
    <cellStyle name="40% - Accent4 6 4 2 4" xfId="6704"/>
    <cellStyle name="40% - Accent4 6 4 3" xfId="6705"/>
    <cellStyle name="40% - Accent4 6 4 3 2" xfId="6706"/>
    <cellStyle name="40% - Accent4 6 4 4" xfId="6707"/>
    <cellStyle name="40% - Accent4 6 4 5" xfId="6708"/>
    <cellStyle name="40% - Accent4 6 5" xfId="6709"/>
    <cellStyle name="40% - Accent4 6 5 2" xfId="6710"/>
    <cellStyle name="40% - Accent4 6 5 2 2" xfId="6711"/>
    <cellStyle name="40% - Accent4 6 5 3" xfId="6712"/>
    <cellStyle name="40% - Accent4 6 5 4" xfId="6713"/>
    <cellStyle name="40% - Accent4 6 6" xfId="6714"/>
    <cellStyle name="40% - Accent4 6 6 2" xfId="6715"/>
    <cellStyle name="40% - Accent4 6 7" xfId="6716"/>
    <cellStyle name="40% - Accent4 6 8" xfId="6717"/>
    <cellStyle name="40% - Accent4 7" xfId="6718"/>
    <cellStyle name="40% - Accent4 7 2" xfId="6719"/>
    <cellStyle name="40% - Accent4 7 2 2" xfId="6720"/>
    <cellStyle name="40% - Accent4 7 2 2 2" xfId="6721"/>
    <cellStyle name="40% - Accent4 7 2 2 2 2" xfId="6722"/>
    <cellStyle name="40% - Accent4 7 2 2 2 2 2" xfId="6723"/>
    <cellStyle name="40% - Accent4 7 2 2 2 2 2 2" xfId="6724"/>
    <cellStyle name="40% - Accent4 7 2 2 2 2 3" xfId="6725"/>
    <cellStyle name="40% - Accent4 7 2 2 2 2 4" xfId="6726"/>
    <cellStyle name="40% - Accent4 7 2 2 2 3" xfId="6727"/>
    <cellStyle name="40% - Accent4 7 2 2 2 3 2" xfId="6728"/>
    <cellStyle name="40% - Accent4 7 2 2 2 4" xfId="6729"/>
    <cellStyle name="40% - Accent4 7 2 2 2 5" xfId="6730"/>
    <cellStyle name="40% - Accent4 7 2 2 3" xfId="6731"/>
    <cellStyle name="40% - Accent4 7 2 2 3 2" xfId="6732"/>
    <cellStyle name="40% - Accent4 7 2 2 3 2 2" xfId="6733"/>
    <cellStyle name="40% - Accent4 7 2 2 3 3" xfId="6734"/>
    <cellStyle name="40% - Accent4 7 2 2 3 4" xfId="6735"/>
    <cellStyle name="40% - Accent4 7 2 2 4" xfId="6736"/>
    <cellStyle name="40% - Accent4 7 2 2 4 2" xfId="6737"/>
    <cellStyle name="40% - Accent4 7 2 2 5" xfId="6738"/>
    <cellStyle name="40% - Accent4 7 2 2 6" xfId="6739"/>
    <cellStyle name="40% - Accent4 7 2 3" xfId="6740"/>
    <cellStyle name="40% - Accent4 7 2 3 2" xfId="6741"/>
    <cellStyle name="40% - Accent4 7 2 3 2 2" xfId="6742"/>
    <cellStyle name="40% - Accent4 7 2 3 2 2 2" xfId="6743"/>
    <cellStyle name="40% - Accent4 7 2 3 2 3" xfId="6744"/>
    <cellStyle name="40% - Accent4 7 2 3 2 4" xfId="6745"/>
    <cellStyle name="40% - Accent4 7 2 3 3" xfId="6746"/>
    <cellStyle name="40% - Accent4 7 2 3 3 2" xfId="6747"/>
    <cellStyle name="40% - Accent4 7 2 3 4" xfId="6748"/>
    <cellStyle name="40% - Accent4 7 2 3 5" xfId="6749"/>
    <cellStyle name="40% - Accent4 7 2 4" xfId="6750"/>
    <cellStyle name="40% - Accent4 7 2 4 2" xfId="6751"/>
    <cellStyle name="40% - Accent4 7 2 4 2 2" xfId="6752"/>
    <cellStyle name="40% - Accent4 7 2 4 3" xfId="6753"/>
    <cellStyle name="40% - Accent4 7 2 4 4" xfId="6754"/>
    <cellStyle name="40% - Accent4 7 2 5" xfId="6755"/>
    <cellStyle name="40% - Accent4 7 2 5 2" xfId="6756"/>
    <cellStyle name="40% - Accent4 7 2 6" xfId="6757"/>
    <cellStyle name="40% - Accent4 7 2 7" xfId="6758"/>
    <cellStyle name="40% - Accent4 7 3" xfId="6759"/>
    <cellStyle name="40% - Accent4 7 3 2" xfId="6760"/>
    <cellStyle name="40% - Accent4 7 3 2 2" xfId="6761"/>
    <cellStyle name="40% - Accent4 7 3 2 2 2" xfId="6762"/>
    <cellStyle name="40% - Accent4 7 3 2 2 2 2" xfId="6763"/>
    <cellStyle name="40% - Accent4 7 3 2 2 3" xfId="6764"/>
    <cellStyle name="40% - Accent4 7 3 2 2 4" xfId="6765"/>
    <cellStyle name="40% - Accent4 7 3 2 3" xfId="6766"/>
    <cellStyle name="40% - Accent4 7 3 2 3 2" xfId="6767"/>
    <cellStyle name="40% - Accent4 7 3 2 4" xfId="6768"/>
    <cellStyle name="40% - Accent4 7 3 2 5" xfId="6769"/>
    <cellStyle name="40% - Accent4 7 3 3" xfId="6770"/>
    <cellStyle name="40% - Accent4 7 3 3 2" xfId="6771"/>
    <cellStyle name="40% - Accent4 7 3 3 2 2" xfId="6772"/>
    <cellStyle name="40% - Accent4 7 3 3 3" xfId="6773"/>
    <cellStyle name="40% - Accent4 7 3 3 4" xfId="6774"/>
    <cellStyle name="40% - Accent4 7 3 4" xfId="6775"/>
    <cellStyle name="40% - Accent4 7 3 4 2" xfId="6776"/>
    <cellStyle name="40% - Accent4 7 3 5" xfId="6777"/>
    <cellStyle name="40% - Accent4 7 3 6" xfId="6778"/>
    <cellStyle name="40% - Accent4 7 4" xfId="6779"/>
    <cellStyle name="40% - Accent4 7 4 2" xfId="6780"/>
    <cellStyle name="40% - Accent4 7 4 2 2" xfId="6781"/>
    <cellStyle name="40% - Accent4 7 4 2 2 2" xfId="6782"/>
    <cellStyle name="40% - Accent4 7 4 2 3" xfId="6783"/>
    <cellStyle name="40% - Accent4 7 4 2 4" xfId="6784"/>
    <cellStyle name="40% - Accent4 7 4 3" xfId="6785"/>
    <cellStyle name="40% - Accent4 7 4 3 2" xfId="6786"/>
    <cellStyle name="40% - Accent4 7 4 4" xfId="6787"/>
    <cellStyle name="40% - Accent4 7 4 5" xfId="6788"/>
    <cellStyle name="40% - Accent4 7 5" xfId="6789"/>
    <cellStyle name="40% - Accent4 7 5 2" xfId="6790"/>
    <cellStyle name="40% - Accent4 7 5 2 2" xfId="6791"/>
    <cellStyle name="40% - Accent4 7 5 3" xfId="6792"/>
    <cellStyle name="40% - Accent4 7 5 4" xfId="6793"/>
    <cellStyle name="40% - Accent4 7 6" xfId="6794"/>
    <cellStyle name="40% - Accent4 7 6 2" xfId="6795"/>
    <cellStyle name="40% - Accent4 7 7" xfId="6796"/>
    <cellStyle name="40% - Accent4 7 8" xfId="6797"/>
    <cellStyle name="40% - Accent4 8" xfId="6798"/>
    <cellStyle name="40% - Accent4 8 2" xfId="6799"/>
    <cellStyle name="40% - Accent4 8 2 2" xfId="6800"/>
    <cellStyle name="40% - Accent4 8 2 2 2" xfId="6801"/>
    <cellStyle name="40% - Accent4 8 2 2 2 2" xfId="6802"/>
    <cellStyle name="40% - Accent4 8 2 2 2 2 2" xfId="6803"/>
    <cellStyle name="40% - Accent4 8 2 2 2 3" xfId="6804"/>
    <cellStyle name="40% - Accent4 8 2 2 2 4" xfId="6805"/>
    <cellStyle name="40% - Accent4 8 2 2 3" xfId="6806"/>
    <cellStyle name="40% - Accent4 8 2 2 3 2" xfId="6807"/>
    <cellStyle name="40% - Accent4 8 2 2 4" xfId="6808"/>
    <cellStyle name="40% - Accent4 8 2 2 5" xfId="6809"/>
    <cellStyle name="40% - Accent4 8 2 3" xfId="6810"/>
    <cellStyle name="40% - Accent4 8 2 3 2" xfId="6811"/>
    <cellStyle name="40% - Accent4 8 2 3 2 2" xfId="6812"/>
    <cellStyle name="40% - Accent4 8 2 3 3" xfId="6813"/>
    <cellStyle name="40% - Accent4 8 2 3 4" xfId="6814"/>
    <cellStyle name="40% - Accent4 8 2 4" xfId="6815"/>
    <cellStyle name="40% - Accent4 8 2 4 2" xfId="6816"/>
    <cellStyle name="40% - Accent4 8 2 5" xfId="6817"/>
    <cellStyle name="40% - Accent4 8 2 6" xfId="6818"/>
    <cellStyle name="40% - Accent4 8 3" xfId="6819"/>
    <cellStyle name="40% - Accent4 8 3 2" xfId="6820"/>
    <cellStyle name="40% - Accent4 8 3 2 2" xfId="6821"/>
    <cellStyle name="40% - Accent4 8 3 2 2 2" xfId="6822"/>
    <cellStyle name="40% - Accent4 8 3 2 3" xfId="6823"/>
    <cellStyle name="40% - Accent4 8 3 2 4" xfId="6824"/>
    <cellStyle name="40% - Accent4 8 3 3" xfId="6825"/>
    <cellStyle name="40% - Accent4 8 3 3 2" xfId="6826"/>
    <cellStyle name="40% - Accent4 8 3 4" xfId="6827"/>
    <cellStyle name="40% - Accent4 8 3 5" xfId="6828"/>
    <cellStyle name="40% - Accent4 8 4" xfId="6829"/>
    <cellStyle name="40% - Accent4 8 4 2" xfId="6830"/>
    <cellStyle name="40% - Accent4 8 4 2 2" xfId="6831"/>
    <cellStyle name="40% - Accent4 8 4 3" xfId="6832"/>
    <cellStyle name="40% - Accent4 8 4 4" xfId="6833"/>
    <cellStyle name="40% - Accent4 8 5" xfId="6834"/>
    <cellStyle name="40% - Accent4 8 5 2" xfId="6835"/>
    <cellStyle name="40% - Accent4 8 6" xfId="6836"/>
    <cellStyle name="40% - Accent4 8 7" xfId="6837"/>
    <cellStyle name="40% - Accent4 9" xfId="6838"/>
    <cellStyle name="40% - Accent4 9 2" xfId="6839"/>
    <cellStyle name="40% - Accent4 9 2 2" xfId="6840"/>
    <cellStyle name="40% - Accent4 9 2 2 2" xfId="6841"/>
    <cellStyle name="40% - Accent4 9 2 2 2 2" xfId="6842"/>
    <cellStyle name="40% - Accent4 9 2 2 2 2 2" xfId="6843"/>
    <cellStyle name="40% - Accent4 9 2 2 2 3" xfId="6844"/>
    <cellStyle name="40% - Accent4 9 2 2 2 4" xfId="6845"/>
    <cellStyle name="40% - Accent4 9 2 2 3" xfId="6846"/>
    <cellStyle name="40% - Accent4 9 2 2 3 2" xfId="6847"/>
    <cellStyle name="40% - Accent4 9 2 2 4" xfId="6848"/>
    <cellStyle name="40% - Accent4 9 2 2 5" xfId="6849"/>
    <cellStyle name="40% - Accent4 9 2 3" xfId="6850"/>
    <cellStyle name="40% - Accent4 9 2 3 2" xfId="6851"/>
    <cellStyle name="40% - Accent4 9 2 3 2 2" xfId="6852"/>
    <cellStyle name="40% - Accent4 9 2 3 3" xfId="6853"/>
    <cellStyle name="40% - Accent4 9 2 3 4" xfId="6854"/>
    <cellStyle name="40% - Accent4 9 2 4" xfId="6855"/>
    <cellStyle name="40% - Accent4 9 2 4 2" xfId="6856"/>
    <cellStyle name="40% - Accent4 9 2 5" xfId="6857"/>
    <cellStyle name="40% - Accent4 9 2 6" xfId="6858"/>
    <cellStyle name="40% - Accent4 9 3" xfId="6859"/>
    <cellStyle name="40% - Accent4 9 3 2" xfId="6860"/>
    <cellStyle name="40% - Accent4 9 3 2 2" xfId="6861"/>
    <cellStyle name="40% - Accent4 9 3 2 2 2" xfId="6862"/>
    <cellStyle name="40% - Accent4 9 3 2 3" xfId="6863"/>
    <cellStyle name="40% - Accent4 9 3 2 4" xfId="6864"/>
    <cellStyle name="40% - Accent4 9 3 3" xfId="6865"/>
    <cellStyle name="40% - Accent4 9 3 3 2" xfId="6866"/>
    <cellStyle name="40% - Accent4 9 3 4" xfId="6867"/>
    <cellStyle name="40% - Accent4 9 3 5" xfId="6868"/>
    <cellStyle name="40% - Accent4 9 4" xfId="6869"/>
    <cellStyle name="40% - Accent4 9 4 2" xfId="6870"/>
    <cellStyle name="40% - Accent4 9 4 2 2" xfId="6871"/>
    <cellStyle name="40% - Accent4 9 4 3" xfId="6872"/>
    <cellStyle name="40% - Accent4 9 4 4" xfId="6873"/>
    <cellStyle name="40% - Accent4 9 5" xfId="6874"/>
    <cellStyle name="40% - Accent4 9 5 2" xfId="6875"/>
    <cellStyle name="40% - Accent4 9 6" xfId="6876"/>
    <cellStyle name="40% - Accent4 9 7" xfId="6877"/>
    <cellStyle name="40% - Accent5 10" xfId="6878"/>
    <cellStyle name="40% - Accent5 10 2" xfId="6879"/>
    <cellStyle name="40% - Accent5 10 2 2" xfId="6880"/>
    <cellStyle name="40% - Accent5 10 2 2 2" xfId="6881"/>
    <cellStyle name="40% - Accent5 10 2 2 2 2" xfId="6882"/>
    <cellStyle name="40% - Accent5 10 2 2 2 2 2" xfId="6883"/>
    <cellStyle name="40% - Accent5 10 2 2 2 3" xfId="6884"/>
    <cellStyle name="40% - Accent5 10 2 2 2 4" xfId="6885"/>
    <cellStyle name="40% - Accent5 10 2 2 3" xfId="6886"/>
    <cellStyle name="40% - Accent5 10 2 2 3 2" xfId="6887"/>
    <cellStyle name="40% - Accent5 10 2 2 4" xfId="6888"/>
    <cellStyle name="40% - Accent5 10 2 2 5" xfId="6889"/>
    <cellStyle name="40% - Accent5 10 2 3" xfId="6890"/>
    <cellStyle name="40% - Accent5 10 2 3 2" xfId="6891"/>
    <cellStyle name="40% - Accent5 10 2 3 2 2" xfId="6892"/>
    <cellStyle name="40% - Accent5 10 2 3 3" xfId="6893"/>
    <cellStyle name="40% - Accent5 10 2 3 4" xfId="6894"/>
    <cellStyle name="40% - Accent5 10 2 4" xfId="6895"/>
    <cellStyle name="40% - Accent5 10 2 4 2" xfId="6896"/>
    <cellStyle name="40% - Accent5 10 2 5" xfId="6897"/>
    <cellStyle name="40% - Accent5 10 2 6" xfId="6898"/>
    <cellStyle name="40% - Accent5 10 3" xfId="6899"/>
    <cellStyle name="40% - Accent5 10 3 2" xfId="6900"/>
    <cellStyle name="40% - Accent5 10 3 2 2" xfId="6901"/>
    <cellStyle name="40% - Accent5 10 3 2 2 2" xfId="6902"/>
    <cellStyle name="40% - Accent5 10 3 2 3" xfId="6903"/>
    <cellStyle name="40% - Accent5 10 3 2 4" xfId="6904"/>
    <cellStyle name="40% - Accent5 10 3 3" xfId="6905"/>
    <cellStyle name="40% - Accent5 10 3 3 2" xfId="6906"/>
    <cellStyle name="40% - Accent5 10 3 4" xfId="6907"/>
    <cellStyle name="40% - Accent5 10 3 5" xfId="6908"/>
    <cellStyle name="40% - Accent5 10 4" xfId="6909"/>
    <cellStyle name="40% - Accent5 10 4 2" xfId="6910"/>
    <cellStyle name="40% - Accent5 10 4 2 2" xfId="6911"/>
    <cellStyle name="40% - Accent5 10 4 3" xfId="6912"/>
    <cellStyle name="40% - Accent5 10 4 4" xfId="6913"/>
    <cellStyle name="40% - Accent5 10 5" xfId="6914"/>
    <cellStyle name="40% - Accent5 10 5 2" xfId="6915"/>
    <cellStyle name="40% - Accent5 10 6" xfId="6916"/>
    <cellStyle name="40% - Accent5 10 7" xfId="6917"/>
    <cellStyle name="40% - Accent5 11" xfId="6918"/>
    <cellStyle name="40% - Accent5 11 2" xfId="6919"/>
    <cellStyle name="40% - Accent5 11 2 2" xfId="6920"/>
    <cellStyle name="40% - Accent5 11 2 2 2" xfId="6921"/>
    <cellStyle name="40% - Accent5 11 2 2 2 2" xfId="6922"/>
    <cellStyle name="40% - Accent5 11 2 2 3" xfId="6923"/>
    <cellStyle name="40% - Accent5 11 2 2 4" xfId="6924"/>
    <cellStyle name="40% - Accent5 11 2 3" xfId="6925"/>
    <cellStyle name="40% - Accent5 11 2 3 2" xfId="6926"/>
    <cellStyle name="40% - Accent5 11 2 4" xfId="6927"/>
    <cellStyle name="40% - Accent5 11 2 5" xfId="6928"/>
    <cellStyle name="40% - Accent5 11 3" xfId="6929"/>
    <cellStyle name="40% - Accent5 11 3 2" xfId="6930"/>
    <cellStyle name="40% - Accent5 11 3 2 2" xfId="6931"/>
    <cellStyle name="40% - Accent5 11 3 3" xfId="6932"/>
    <cellStyle name="40% - Accent5 11 3 4" xfId="6933"/>
    <cellStyle name="40% - Accent5 11 4" xfId="6934"/>
    <cellStyle name="40% - Accent5 11 4 2" xfId="6935"/>
    <cellStyle name="40% - Accent5 11 5" xfId="6936"/>
    <cellStyle name="40% - Accent5 11 6" xfId="6937"/>
    <cellStyle name="40% - Accent5 12" xfId="6938"/>
    <cellStyle name="40% - Accent5 12 2" xfId="6939"/>
    <cellStyle name="40% - Accent5 12 2 2" xfId="6940"/>
    <cellStyle name="40% - Accent5 12 2 2 2" xfId="6941"/>
    <cellStyle name="40% - Accent5 12 2 2 2 2" xfId="6942"/>
    <cellStyle name="40% - Accent5 12 2 2 3" xfId="6943"/>
    <cellStyle name="40% - Accent5 12 2 2 4" xfId="6944"/>
    <cellStyle name="40% - Accent5 12 2 3" xfId="6945"/>
    <cellStyle name="40% - Accent5 12 2 3 2" xfId="6946"/>
    <cellStyle name="40% - Accent5 12 2 4" xfId="6947"/>
    <cellStyle name="40% - Accent5 12 2 5" xfId="6948"/>
    <cellStyle name="40% - Accent5 12 3" xfId="6949"/>
    <cellStyle name="40% - Accent5 12 3 2" xfId="6950"/>
    <cellStyle name="40% - Accent5 12 3 2 2" xfId="6951"/>
    <cellStyle name="40% - Accent5 12 3 3" xfId="6952"/>
    <cellStyle name="40% - Accent5 12 3 4" xfId="6953"/>
    <cellStyle name="40% - Accent5 12 4" xfId="6954"/>
    <cellStyle name="40% - Accent5 12 4 2" xfId="6955"/>
    <cellStyle name="40% - Accent5 12 5" xfId="6956"/>
    <cellStyle name="40% - Accent5 12 6" xfId="6957"/>
    <cellStyle name="40% - Accent5 13" xfId="6958"/>
    <cellStyle name="40% - Accent5 13 2" xfId="6959"/>
    <cellStyle name="40% - Accent5 13 2 2" xfId="6960"/>
    <cellStyle name="40% - Accent5 13 2 2 2" xfId="6961"/>
    <cellStyle name="40% - Accent5 13 2 3" xfId="6962"/>
    <cellStyle name="40% - Accent5 13 2 4" xfId="6963"/>
    <cellStyle name="40% - Accent5 13 3" xfId="6964"/>
    <cellStyle name="40% - Accent5 13 3 2" xfId="6965"/>
    <cellStyle name="40% - Accent5 13 4" xfId="6966"/>
    <cellStyle name="40% - Accent5 13 5" xfId="6967"/>
    <cellStyle name="40% - Accent5 14" xfId="6968"/>
    <cellStyle name="40% - Accent5 14 2" xfId="6969"/>
    <cellStyle name="40% - Accent5 14 2 2" xfId="6970"/>
    <cellStyle name="40% - Accent5 14 2 2 2" xfId="6971"/>
    <cellStyle name="40% - Accent5 14 2 3" xfId="6972"/>
    <cellStyle name="40% - Accent5 14 2 4" xfId="6973"/>
    <cellStyle name="40% - Accent5 14 3" xfId="6974"/>
    <cellStyle name="40% - Accent5 14 3 2" xfId="6975"/>
    <cellStyle name="40% - Accent5 14 4" xfId="6976"/>
    <cellStyle name="40% - Accent5 14 5" xfId="6977"/>
    <cellStyle name="40% - Accent5 15" xfId="6978"/>
    <cellStyle name="40% - Accent5 15 2" xfId="6979"/>
    <cellStyle name="40% - Accent5 15 2 2" xfId="6980"/>
    <cellStyle name="40% - Accent5 15 2 2 2" xfId="6981"/>
    <cellStyle name="40% - Accent5 15 2 3" xfId="6982"/>
    <cellStyle name="40% - Accent5 15 2 4" xfId="6983"/>
    <cellStyle name="40% - Accent5 15 3" xfId="6984"/>
    <cellStyle name="40% - Accent5 15 3 2" xfId="6985"/>
    <cellStyle name="40% - Accent5 15 4" xfId="6986"/>
    <cellStyle name="40% - Accent5 15 5" xfId="6987"/>
    <cellStyle name="40% - Accent5 16" xfId="6988"/>
    <cellStyle name="40% - Accent5 16 2" xfId="6989"/>
    <cellStyle name="40% - Accent5 16 2 2" xfId="6990"/>
    <cellStyle name="40% - Accent5 16 2 2 2" xfId="6991"/>
    <cellStyle name="40% - Accent5 16 2 3" xfId="6992"/>
    <cellStyle name="40% - Accent5 16 2 4" xfId="6993"/>
    <cellStyle name="40% - Accent5 16 3" xfId="6994"/>
    <cellStyle name="40% - Accent5 16 3 2" xfId="6995"/>
    <cellStyle name="40% - Accent5 16 4" xfId="6996"/>
    <cellStyle name="40% - Accent5 16 5" xfId="6997"/>
    <cellStyle name="40% - Accent5 17" xfId="6998"/>
    <cellStyle name="40% - Accent5 17 2" xfId="6999"/>
    <cellStyle name="40% - Accent5 17 2 2" xfId="7000"/>
    <cellStyle name="40% - Accent5 17 3" xfId="7001"/>
    <cellStyle name="40% - Accent5 17 4" xfId="7002"/>
    <cellStyle name="40% - Accent5 18" xfId="7003"/>
    <cellStyle name="40% - Accent5 18 2" xfId="7004"/>
    <cellStyle name="40% - Accent5 18 2 2" xfId="7005"/>
    <cellStyle name="40% - Accent5 18 3" xfId="7006"/>
    <cellStyle name="40% - Accent5 18 4" xfId="7007"/>
    <cellStyle name="40% - Accent5 19" xfId="7008"/>
    <cellStyle name="40% - Accent5 19 2" xfId="7009"/>
    <cellStyle name="40% - Accent5 19 3" xfId="7010"/>
    <cellStyle name="40% - Accent5 2" xfId="7011"/>
    <cellStyle name="40% - Accent5 2 2" xfId="7012"/>
    <cellStyle name="40% - Accent5 2 2 2" xfId="7013"/>
    <cellStyle name="40% - Accent5 2 2 2 2" xfId="7014"/>
    <cellStyle name="40% - Accent5 2 2 2 2 2" xfId="7015"/>
    <cellStyle name="40% - Accent5 2 2 2 2 2 2" xfId="7016"/>
    <cellStyle name="40% - Accent5 2 2 2 2 2 2 2" xfId="7017"/>
    <cellStyle name="40% - Accent5 2 2 2 2 2 2 2 2" xfId="7018"/>
    <cellStyle name="40% - Accent5 2 2 2 2 2 2 2 2 2" xfId="7019"/>
    <cellStyle name="40% - Accent5 2 2 2 2 2 2 2 3" xfId="7020"/>
    <cellStyle name="40% - Accent5 2 2 2 2 2 2 2 4" xfId="7021"/>
    <cellStyle name="40% - Accent5 2 2 2 2 2 2 3" xfId="7022"/>
    <cellStyle name="40% - Accent5 2 2 2 2 2 2 3 2" xfId="7023"/>
    <cellStyle name="40% - Accent5 2 2 2 2 2 2 4" xfId="7024"/>
    <cellStyle name="40% - Accent5 2 2 2 2 2 2 5" xfId="7025"/>
    <cellStyle name="40% - Accent5 2 2 2 2 2 3" xfId="7026"/>
    <cellStyle name="40% - Accent5 2 2 2 2 2 3 2" xfId="7027"/>
    <cellStyle name="40% - Accent5 2 2 2 2 2 3 2 2" xfId="7028"/>
    <cellStyle name="40% - Accent5 2 2 2 2 2 3 3" xfId="7029"/>
    <cellStyle name="40% - Accent5 2 2 2 2 2 3 4" xfId="7030"/>
    <cellStyle name="40% - Accent5 2 2 2 2 2 4" xfId="7031"/>
    <cellStyle name="40% - Accent5 2 2 2 2 2 4 2" xfId="7032"/>
    <cellStyle name="40% - Accent5 2 2 2 2 2 5" xfId="7033"/>
    <cellStyle name="40% - Accent5 2 2 2 2 2 6" xfId="7034"/>
    <cellStyle name="40% - Accent5 2 2 2 2 3" xfId="7035"/>
    <cellStyle name="40% - Accent5 2 2 2 2 3 2" xfId="7036"/>
    <cellStyle name="40% - Accent5 2 2 2 2 3 2 2" xfId="7037"/>
    <cellStyle name="40% - Accent5 2 2 2 2 3 2 2 2" xfId="7038"/>
    <cellStyle name="40% - Accent5 2 2 2 2 3 2 3" xfId="7039"/>
    <cellStyle name="40% - Accent5 2 2 2 2 3 2 4" xfId="7040"/>
    <cellStyle name="40% - Accent5 2 2 2 2 3 3" xfId="7041"/>
    <cellStyle name="40% - Accent5 2 2 2 2 3 3 2" xfId="7042"/>
    <cellStyle name="40% - Accent5 2 2 2 2 3 4" xfId="7043"/>
    <cellStyle name="40% - Accent5 2 2 2 2 3 5" xfId="7044"/>
    <cellStyle name="40% - Accent5 2 2 2 2 4" xfId="7045"/>
    <cellStyle name="40% - Accent5 2 2 2 2 4 2" xfId="7046"/>
    <cellStyle name="40% - Accent5 2 2 2 2 4 2 2" xfId="7047"/>
    <cellStyle name="40% - Accent5 2 2 2 2 4 3" xfId="7048"/>
    <cellStyle name="40% - Accent5 2 2 2 2 4 4" xfId="7049"/>
    <cellStyle name="40% - Accent5 2 2 2 2 5" xfId="7050"/>
    <cellStyle name="40% - Accent5 2 2 2 2 5 2" xfId="7051"/>
    <cellStyle name="40% - Accent5 2 2 2 2 6" xfId="7052"/>
    <cellStyle name="40% - Accent5 2 2 2 2 7" xfId="7053"/>
    <cellStyle name="40% - Accent5 2 2 2 3" xfId="7054"/>
    <cellStyle name="40% - Accent5 2 2 2 3 2" xfId="7055"/>
    <cellStyle name="40% - Accent5 2 2 2 3 2 2" xfId="7056"/>
    <cellStyle name="40% - Accent5 2 2 2 3 2 2 2" xfId="7057"/>
    <cellStyle name="40% - Accent5 2 2 2 3 2 2 2 2" xfId="7058"/>
    <cellStyle name="40% - Accent5 2 2 2 3 2 2 3" xfId="7059"/>
    <cellStyle name="40% - Accent5 2 2 2 3 2 2 4" xfId="7060"/>
    <cellStyle name="40% - Accent5 2 2 2 3 2 3" xfId="7061"/>
    <cellStyle name="40% - Accent5 2 2 2 3 2 3 2" xfId="7062"/>
    <cellStyle name="40% - Accent5 2 2 2 3 2 4" xfId="7063"/>
    <cellStyle name="40% - Accent5 2 2 2 3 2 5" xfId="7064"/>
    <cellStyle name="40% - Accent5 2 2 2 3 3" xfId="7065"/>
    <cellStyle name="40% - Accent5 2 2 2 3 3 2" xfId="7066"/>
    <cellStyle name="40% - Accent5 2 2 2 3 3 2 2" xfId="7067"/>
    <cellStyle name="40% - Accent5 2 2 2 3 3 3" xfId="7068"/>
    <cellStyle name="40% - Accent5 2 2 2 3 3 4" xfId="7069"/>
    <cellStyle name="40% - Accent5 2 2 2 3 4" xfId="7070"/>
    <cellStyle name="40% - Accent5 2 2 2 3 4 2" xfId="7071"/>
    <cellStyle name="40% - Accent5 2 2 2 3 5" xfId="7072"/>
    <cellStyle name="40% - Accent5 2 2 2 3 6" xfId="7073"/>
    <cellStyle name="40% - Accent5 2 2 2 4" xfId="7074"/>
    <cellStyle name="40% - Accent5 2 2 2 4 2" xfId="7075"/>
    <cellStyle name="40% - Accent5 2 2 2 4 2 2" xfId="7076"/>
    <cellStyle name="40% - Accent5 2 2 2 4 2 2 2" xfId="7077"/>
    <cellStyle name="40% - Accent5 2 2 2 4 2 3" xfId="7078"/>
    <cellStyle name="40% - Accent5 2 2 2 4 2 4" xfId="7079"/>
    <cellStyle name="40% - Accent5 2 2 2 4 3" xfId="7080"/>
    <cellStyle name="40% - Accent5 2 2 2 4 3 2" xfId="7081"/>
    <cellStyle name="40% - Accent5 2 2 2 4 4" xfId="7082"/>
    <cellStyle name="40% - Accent5 2 2 2 4 5" xfId="7083"/>
    <cellStyle name="40% - Accent5 2 2 2 5" xfId="7084"/>
    <cellStyle name="40% - Accent5 2 2 2 5 2" xfId="7085"/>
    <cellStyle name="40% - Accent5 2 2 2 5 2 2" xfId="7086"/>
    <cellStyle name="40% - Accent5 2 2 2 5 3" xfId="7087"/>
    <cellStyle name="40% - Accent5 2 2 2 5 4" xfId="7088"/>
    <cellStyle name="40% - Accent5 2 2 3" xfId="7089"/>
    <cellStyle name="40% - Accent5 2 2 3 2" xfId="7090"/>
    <cellStyle name="40% - Accent5 2 2 3 2 2" xfId="7091"/>
    <cellStyle name="40% - Accent5 2 2 3 2 2 2" xfId="7092"/>
    <cellStyle name="40% - Accent5 2 2 3 2 2 2 2" xfId="7093"/>
    <cellStyle name="40% - Accent5 2 2 3 2 2 2 2 2" xfId="7094"/>
    <cellStyle name="40% - Accent5 2 2 3 2 2 2 3" xfId="7095"/>
    <cellStyle name="40% - Accent5 2 2 3 2 2 2 4" xfId="7096"/>
    <cellStyle name="40% - Accent5 2 2 3 2 2 3" xfId="7097"/>
    <cellStyle name="40% - Accent5 2 2 3 2 2 3 2" xfId="7098"/>
    <cellStyle name="40% - Accent5 2 2 3 2 2 4" xfId="7099"/>
    <cellStyle name="40% - Accent5 2 2 3 2 2 5" xfId="7100"/>
    <cellStyle name="40% - Accent5 2 2 3 2 3" xfId="7101"/>
    <cellStyle name="40% - Accent5 2 2 3 2 3 2" xfId="7102"/>
    <cellStyle name="40% - Accent5 2 2 3 2 3 2 2" xfId="7103"/>
    <cellStyle name="40% - Accent5 2 2 3 2 3 3" xfId="7104"/>
    <cellStyle name="40% - Accent5 2 2 3 2 3 4" xfId="7105"/>
    <cellStyle name="40% - Accent5 2 2 3 2 4" xfId="7106"/>
    <cellStyle name="40% - Accent5 2 2 3 2 4 2" xfId="7107"/>
    <cellStyle name="40% - Accent5 2 2 3 2 5" xfId="7108"/>
    <cellStyle name="40% - Accent5 2 2 3 2 6" xfId="7109"/>
    <cellStyle name="40% - Accent5 2 2 3 3" xfId="7110"/>
    <cellStyle name="40% - Accent5 2 2 3 3 2" xfId="7111"/>
    <cellStyle name="40% - Accent5 2 2 3 3 2 2" xfId="7112"/>
    <cellStyle name="40% - Accent5 2 2 3 3 2 2 2" xfId="7113"/>
    <cellStyle name="40% - Accent5 2 2 3 3 2 3" xfId="7114"/>
    <cellStyle name="40% - Accent5 2 2 3 3 2 4" xfId="7115"/>
    <cellStyle name="40% - Accent5 2 2 3 3 3" xfId="7116"/>
    <cellStyle name="40% - Accent5 2 2 3 3 3 2" xfId="7117"/>
    <cellStyle name="40% - Accent5 2 2 3 3 4" xfId="7118"/>
    <cellStyle name="40% - Accent5 2 2 3 3 5" xfId="7119"/>
    <cellStyle name="40% - Accent5 2 2 3 4" xfId="7120"/>
    <cellStyle name="40% - Accent5 2 2 3 4 2" xfId="7121"/>
    <cellStyle name="40% - Accent5 2 2 3 4 2 2" xfId="7122"/>
    <cellStyle name="40% - Accent5 2 2 3 4 3" xfId="7123"/>
    <cellStyle name="40% - Accent5 2 2 3 4 4" xfId="7124"/>
    <cellStyle name="40% - Accent5 2 2 3 5" xfId="7125"/>
    <cellStyle name="40% - Accent5 2 2 3 5 2" xfId="7126"/>
    <cellStyle name="40% - Accent5 2 2 3 6" xfId="7127"/>
    <cellStyle name="40% - Accent5 2 2 3 7" xfId="7128"/>
    <cellStyle name="40% - Accent5 2 2 4" xfId="7129"/>
    <cellStyle name="40% - Accent5 2 2 4 2" xfId="7130"/>
    <cellStyle name="40% - Accent5 2 2 4 2 2" xfId="7131"/>
    <cellStyle name="40% - Accent5 2 2 4 2 2 2" xfId="7132"/>
    <cellStyle name="40% - Accent5 2 2 4 2 2 2 2" xfId="7133"/>
    <cellStyle name="40% - Accent5 2 2 4 2 2 3" xfId="7134"/>
    <cellStyle name="40% - Accent5 2 2 4 2 2 4" xfId="7135"/>
    <cellStyle name="40% - Accent5 2 2 4 2 3" xfId="7136"/>
    <cellStyle name="40% - Accent5 2 2 4 2 3 2" xfId="7137"/>
    <cellStyle name="40% - Accent5 2 2 4 2 4" xfId="7138"/>
    <cellStyle name="40% - Accent5 2 2 4 2 5" xfId="7139"/>
    <cellStyle name="40% - Accent5 2 2 4 3" xfId="7140"/>
    <cellStyle name="40% - Accent5 2 2 4 3 2" xfId="7141"/>
    <cellStyle name="40% - Accent5 2 2 4 3 2 2" xfId="7142"/>
    <cellStyle name="40% - Accent5 2 2 4 3 3" xfId="7143"/>
    <cellStyle name="40% - Accent5 2 2 4 3 4" xfId="7144"/>
    <cellStyle name="40% - Accent5 2 2 4 4" xfId="7145"/>
    <cellStyle name="40% - Accent5 2 2 4 4 2" xfId="7146"/>
    <cellStyle name="40% - Accent5 2 2 4 5" xfId="7147"/>
    <cellStyle name="40% - Accent5 2 2 4 6" xfId="7148"/>
    <cellStyle name="40% - Accent5 2 2 5" xfId="7149"/>
    <cellStyle name="40% - Accent5 2 2 5 2" xfId="7150"/>
    <cellStyle name="40% - Accent5 2 2 5 2 2" xfId="7151"/>
    <cellStyle name="40% - Accent5 2 2 5 2 2 2" xfId="7152"/>
    <cellStyle name="40% - Accent5 2 2 5 2 3" xfId="7153"/>
    <cellStyle name="40% - Accent5 2 2 5 2 4" xfId="7154"/>
    <cellStyle name="40% - Accent5 2 2 5 3" xfId="7155"/>
    <cellStyle name="40% - Accent5 2 2 5 3 2" xfId="7156"/>
    <cellStyle name="40% - Accent5 2 2 5 4" xfId="7157"/>
    <cellStyle name="40% - Accent5 2 2 5 5" xfId="7158"/>
    <cellStyle name="40% - Accent5 2 2 6" xfId="7159"/>
    <cellStyle name="40% - Accent5 2 2 6 2" xfId="7160"/>
    <cellStyle name="40% - Accent5 2 2 6 2 2" xfId="7161"/>
    <cellStyle name="40% - Accent5 2 2 6 2 2 2" xfId="7162"/>
    <cellStyle name="40% - Accent5 2 2 6 2 3" xfId="7163"/>
    <cellStyle name="40% - Accent5 2 2 6 2 4" xfId="7164"/>
    <cellStyle name="40% - Accent5 2 2 6 3" xfId="7165"/>
    <cellStyle name="40% - Accent5 2 2 6 3 2" xfId="7166"/>
    <cellStyle name="40% - Accent5 2 2 6 4" xfId="7167"/>
    <cellStyle name="40% - Accent5 2 2 6 5" xfId="7168"/>
    <cellStyle name="40% - Accent5 2 2 7" xfId="7169"/>
    <cellStyle name="40% - Accent5 2 2 7 2" xfId="7170"/>
    <cellStyle name="40% - Accent5 2 2 7 2 2" xfId="7171"/>
    <cellStyle name="40% - Accent5 2 2 7 3" xfId="7172"/>
    <cellStyle name="40% - Accent5 2 2 7 4" xfId="7173"/>
    <cellStyle name="40% - Accent5 2 2 8" xfId="7174"/>
    <cellStyle name="40% - Accent5 2 2 8 2" xfId="7175"/>
    <cellStyle name="40% - Accent5 2 2 8 2 2" xfId="7176"/>
    <cellStyle name="40% - Accent5 2 2 8 3" xfId="7177"/>
    <cellStyle name="40% - Accent5 2 2 8 4" xfId="7178"/>
    <cellStyle name="40% - Accent5 2 2 9" xfId="7179"/>
    <cellStyle name="40% - Accent5 2 3" xfId="7180"/>
    <cellStyle name="40% - Accent5 2 3 2" xfId="7181"/>
    <cellStyle name="40% - Accent5 20" xfId="7182"/>
    <cellStyle name="40% - Accent5 20 2" xfId="7183"/>
    <cellStyle name="40% - Accent5 3" xfId="7184"/>
    <cellStyle name="40% - Accent5 3 2" xfId="7185"/>
    <cellStyle name="40% - Accent5 3 2 2" xfId="7186"/>
    <cellStyle name="40% - Accent5 3 2 2 2" xfId="7187"/>
    <cellStyle name="40% - Accent5 3 2 3" xfId="7188"/>
    <cellStyle name="40% - Accent5 3 2 3 2" xfId="7189"/>
    <cellStyle name="40% - Accent5 3 2 4" xfId="7190"/>
    <cellStyle name="40% - Accent5 3 2 5" xfId="7191"/>
    <cellStyle name="40% - Accent5 3 3" xfId="7192"/>
    <cellStyle name="40% - Accent5 3 3 2" xfId="7193"/>
    <cellStyle name="40% - Accent5 3 3 2 2" xfId="7194"/>
    <cellStyle name="40% - Accent5 3 3 3" xfId="7195"/>
    <cellStyle name="40% - Accent5 3 3 4" xfId="7196"/>
    <cellStyle name="40% - Accent5 3 4" xfId="7197"/>
    <cellStyle name="40% - Accent5 3 4 2" xfId="7198"/>
    <cellStyle name="40% - Accent5 4" xfId="7199"/>
    <cellStyle name="40% - Accent5 4 2" xfId="7200"/>
    <cellStyle name="40% - Accent5 4 3" xfId="7201"/>
    <cellStyle name="40% - Accent5 4 4" xfId="7202"/>
    <cellStyle name="40% - Accent5 5" xfId="7203"/>
    <cellStyle name="40% - Accent5 5 2" xfId="7204"/>
    <cellStyle name="40% - Accent5 5 2 2" xfId="7205"/>
    <cellStyle name="40% - Accent5 5 2 2 2" xfId="7206"/>
    <cellStyle name="40% - Accent5 5 2 2 2 2" xfId="7207"/>
    <cellStyle name="40% - Accent5 5 2 2 2 2 2" xfId="7208"/>
    <cellStyle name="40% - Accent5 5 2 2 2 2 2 2" xfId="7209"/>
    <cellStyle name="40% - Accent5 5 2 2 2 2 3" xfId="7210"/>
    <cellStyle name="40% - Accent5 5 2 2 2 2 4" xfId="7211"/>
    <cellStyle name="40% - Accent5 5 2 2 2 3" xfId="7212"/>
    <cellStyle name="40% - Accent5 5 2 2 2 3 2" xfId="7213"/>
    <cellStyle name="40% - Accent5 5 2 2 2 4" xfId="7214"/>
    <cellStyle name="40% - Accent5 5 2 2 2 5" xfId="7215"/>
    <cellStyle name="40% - Accent5 5 2 2 3" xfId="7216"/>
    <cellStyle name="40% - Accent5 5 2 2 3 2" xfId="7217"/>
    <cellStyle name="40% - Accent5 5 2 2 3 2 2" xfId="7218"/>
    <cellStyle name="40% - Accent5 5 2 2 3 3" xfId="7219"/>
    <cellStyle name="40% - Accent5 5 2 2 3 4" xfId="7220"/>
    <cellStyle name="40% - Accent5 5 2 2 4" xfId="7221"/>
    <cellStyle name="40% - Accent5 5 2 2 4 2" xfId="7222"/>
    <cellStyle name="40% - Accent5 5 2 2 5" xfId="7223"/>
    <cellStyle name="40% - Accent5 5 2 2 6" xfId="7224"/>
    <cellStyle name="40% - Accent5 5 2 3" xfId="7225"/>
    <cellStyle name="40% - Accent5 5 2 3 2" xfId="7226"/>
    <cellStyle name="40% - Accent5 5 2 3 2 2" xfId="7227"/>
    <cellStyle name="40% - Accent5 5 2 3 2 2 2" xfId="7228"/>
    <cellStyle name="40% - Accent5 5 2 3 2 3" xfId="7229"/>
    <cellStyle name="40% - Accent5 5 2 3 2 4" xfId="7230"/>
    <cellStyle name="40% - Accent5 5 2 3 3" xfId="7231"/>
    <cellStyle name="40% - Accent5 5 2 3 3 2" xfId="7232"/>
    <cellStyle name="40% - Accent5 5 2 3 4" xfId="7233"/>
    <cellStyle name="40% - Accent5 5 2 3 5" xfId="7234"/>
    <cellStyle name="40% - Accent5 5 2 4" xfId="7235"/>
    <cellStyle name="40% - Accent5 5 2 4 2" xfId="7236"/>
    <cellStyle name="40% - Accent5 5 2 4 2 2" xfId="7237"/>
    <cellStyle name="40% - Accent5 5 2 4 3" xfId="7238"/>
    <cellStyle name="40% - Accent5 5 2 4 4" xfId="7239"/>
    <cellStyle name="40% - Accent5 5 2 5" xfId="7240"/>
    <cellStyle name="40% - Accent5 5 2 5 2" xfId="7241"/>
    <cellStyle name="40% - Accent5 5 2 6" xfId="7242"/>
    <cellStyle name="40% - Accent5 5 2 7" xfId="7243"/>
    <cellStyle name="40% - Accent5 5 3" xfId="7244"/>
    <cellStyle name="40% - Accent5 5 3 2" xfId="7245"/>
    <cellStyle name="40% - Accent5 5 3 2 2" xfId="7246"/>
    <cellStyle name="40% - Accent5 5 3 2 2 2" xfId="7247"/>
    <cellStyle name="40% - Accent5 5 3 2 2 2 2" xfId="7248"/>
    <cellStyle name="40% - Accent5 5 3 2 2 2 2 2" xfId="7249"/>
    <cellStyle name="40% - Accent5 5 3 2 2 2 3" xfId="7250"/>
    <cellStyle name="40% - Accent5 5 3 2 2 2 4" xfId="7251"/>
    <cellStyle name="40% - Accent5 5 3 2 2 3" xfId="7252"/>
    <cellStyle name="40% - Accent5 5 3 2 2 3 2" xfId="7253"/>
    <cellStyle name="40% - Accent5 5 3 2 2 4" xfId="7254"/>
    <cellStyle name="40% - Accent5 5 3 2 2 5" xfId="7255"/>
    <cellStyle name="40% - Accent5 5 3 2 3" xfId="7256"/>
    <cellStyle name="40% - Accent5 5 3 2 3 2" xfId="7257"/>
    <cellStyle name="40% - Accent5 5 3 2 3 2 2" xfId="7258"/>
    <cellStyle name="40% - Accent5 5 3 2 3 3" xfId="7259"/>
    <cellStyle name="40% - Accent5 5 3 2 3 4" xfId="7260"/>
    <cellStyle name="40% - Accent5 5 3 2 4" xfId="7261"/>
    <cellStyle name="40% - Accent5 5 3 2 4 2" xfId="7262"/>
    <cellStyle name="40% - Accent5 5 3 2 5" xfId="7263"/>
    <cellStyle name="40% - Accent5 5 3 2 6" xfId="7264"/>
    <cellStyle name="40% - Accent5 5 3 3" xfId="7265"/>
    <cellStyle name="40% - Accent5 5 3 3 2" xfId="7266"/>
    <cellStyle name="40% - Accent5 5 3 3 2 2" xfId="7267"/>
    <cellStyle name="40% - Accent5 5 3 3 2 2 2" xfId="7268"/>
    <cellStyle name="40% - Accent5 5 3 3 2 3" xfId="7269"/>
    <cellStyle name="40% - Accent5 5 3 3 2 4" xfId="7270"/>
    <cellStyle name="40% - Accent5 5 3 3 3" xfId="7271"/>
    <cellStyle name="40% - Accent5 5 3 3 3 2" xfId="7272"/>
    <cellStyle name="40% - Accent5 5 3 3 4" xfId="7273"/>
    <cellStyle name="40% - Accent5 5 3 3 5" xfId="7274"/>
    <cellStyle name="40% - Accent5 5 3 4" xfId="7275"/>
    <cellStyle name="40% - Accent5 5 3 4 2" xfId="7276"/>
    <cellStyle name="40% - Accent5 5 3 4 2 2" xfId="7277"/>
    <cellStyle name="40% - Accent5 5 3 4 3" xfId="7278"/>
    <cellStyle name="40% - Accent5 5 3 4 4" xfId="7279"/>
    <cellStyle name="40% - Accent5 5 3 5" xfId="7280"/>
    <cellStyle name="40% - Accent5 5 3 5 2" xfId="7281"/>
    <cellStyle name="40% - Accent5 5 3 6" xfId="7282"/>
    <cellStyle name="40% - Accent5 5 3 7" xfId="7283"/>
    <cellStyle name="40% - Accent5 5 4" xfId="7284"/>
    <cellStyle name="40% - Accent5 5 4 2" xfId="7285"/>
    <cellStyle name="40% - Accent5 5 4 2 2" xfId="7286"/>
    <cellStyle name="40% - Accent5 5 4 2 2 2" xfId="7287"/>
    <cellStyle name="40% - Accent5 5 4 2 2 2 2" xfId="7288"/>
    <cellStyle name="40% - Accent5 5 4 2 2 3" xfId="7289"/>
    <cellStyle name="40% - Accent5 5 4 2 2 4" xfId="7290"/>
    <cellStyle name="40% - Accent5 5 4 2 3" xfId="7291"/>
    <cellStyle name="40% - Accent5 5 4 2 3 2" xfId="7292"/>
    <cellStyle name="40% - Accent5 5 4 2 4" xfId="7293"/>
    <cellStyle name="40% - Accent5 5 4 2 5" xfId="7294"/>
    <cellStyle name="40% - Accent5 5 4 3" xfId="7295"/>
    <cellStyle name="40% - Accent5 5 4 3 2" xfId="7296"/>
    <cellStyle name="40% - Accent5 5 4 3 2 2" xfId="7297"/>
    <cellStyle name="40% - Accent5 5 4 3 3" xfId="7298"/>
    <cellStyle name="40% - Accent5 5 4 3 4" xfId="7299"/>
    <cellStyle name="40% - Accent5 5 4 4" xfId="7300"/>
    <cellStyle name="40% - Accent5 5 4 4 2" xfId="7301"/>
    <cellStyle name="40% - Accent5 5 4 5" xfId="7302"/>
    <cellStyle name="40% - Accent5 5 4 6" xfId="7303"/>
    <cellStyle name="40% - Accent5 5 5" xfId="7304"/>
    <cellStyle name="40% - Accent5 5 5 2" xfId="7305"/>
    <cellStyle name="40% - Accent5 5 5 2 2" xfId="7306"/>
    <cellStyle name="40% - Accent5 5 5 2 2 2" xfId="7307"/>
    <cellStyle name="40% - Accent5 5 5 2 3" xfId="7308"/>
    <cellStyle name="40% - Accent5 5 5 2 4" xfId="7309"/>
    <cellStyle name="40% - Accent5 5 5 3" xfId="7310"/>
    <cellStyle name="40% - Accent5 5 5 3 2" xfId="7311"/>
    <cellStyle name="40% - Accent5 5 5 4" xfId="7312"/>
    <cellStyle name="40% - Accent5 5 5 5" xfId="7313"/>
    <cellStyle name="40% - Accent5 5 6" xfId="7314"/>
    <cellStyle name="40% - Accent5 5 6 2" xfId="7315"/>
    <cellStyle name="40% - Accent5 5 6 2 2" xfId="7316"/>
    <cellStyle name="40% - Accent5 5 6 3" xfId="7317"/>
    <cellStyle name="40% - Accent5 5 6 4" xfId="7318"/>
    <cellStyle name="40% - Accent5 5 7" xfId="7319"/>
    <cellStyle name="40% - Accent5 5 7 2" xfId="7320"/>
    <cellStyle name="40% - Accent5 5 8" xfId="7321"/>
    <cellStyle name="40% - Accent5 5 9" xfId="7322"/>
    <cellStyle name="40% - Accent5 6" xfId="7323"/>
    <cellStyle name="40% - Accent5 6 2" xfId="7324"/>
    <cellStyle name="40% - Accent5 6 2 2" xfId="7325"/>
    <cellStyle name="40% - Accent5 6 2 2 2" xfId="7326"/>
    <cellStyle name="40% - Accent5 6 2 2 2 2" xfId="7327"/>
    <cellStyle name="40% - Accent5 6 2 2 2 2 2" xfId="7328"/>
    <cellStyle name="40% - Accent5 6 2 2 2 2 2 2" xfId="7329"/>
    <cellStyle name="40% - Accent5 6 2 2 2 2 3" xfId="7330"/>
    <cellStyle name="40% - Accent5 6 2 2 2 2 4" xfId="7331"/>
    <cellStyle name="40% - Accent5 6 2 2 2 3" xfId="7332"/>
    <cellStyle name="40% - Accent5 6 2 2 2 3 2" xfId="7333"/>
    <cellStyle name="40% - Accent5 6 2 2 2 4" xfId="7334"/>
    <cellStyle name="40% - Accent5 6 2 2 2 5" xfId="7335"/>
    <cellStyle name="40% - Accent5 6 2 2 3" xfId="7336"/>
    <cellStyle name="40% - Accent5 6 2 2 3 2" xfId="7337"/>
    <cellStyle name="40% - Accent5 6 2 2 3 2 2" xfId="7338"/>
    <cellStyle name="40% - Accent5 6 2 2 3 3" xfId="7339"/>
    <cellStyle name="40% - Accent5 6 2 2 3 4" xfId="7340"/>
    <cellStyle name="40% - Accent5 6 2 2 4" xfId="7341"/>
    <cellStyle name="40% - Accent5 6 2 2 4 2" xfId="7342"/>
    <cellStyle name="40% - Accent5 6 2 2 5" xfId="7343"/>
    <cellStyle name="40% - Accent5 6 2 2 6" xfId="7344"/>
    <cellStyle name="40% - Accent5 6 2 3" xfId="7345"/>
    <cellStyle name="40% - Accent5 6 2 3 2" xfId="7346"/>
    <cellStyle name="40% - Accent5 6 2 3 2 2" xfId="7347"/>
    <cellStyle name="40% - Accent5 6 2 3 2 2 2" xfId="7348"/>
    <cellStyle name="40% - Accent5 6 2 3 2 3" xfId="7349"/>
    <cellStyle name="40% - Accent5 6 2 3 2 4" xfId="7350"/>
    <cellStyle name="40% - Accent5 6 2 3 3" xfId="7351"/>
    <cellStyle name="40% - Accent5 6 2 3 3 2" xfId="7352"/>
    <cellStyle name="40% - Accent5 6 2 3 4" xfId="7353"/>
    <cellStyle name="40% - Accent5 6 2 3 5" xfId="7354"/>
    <cellStyle name="40% - Accent5 6 2 4" xfId="7355"/>
    <cellStyle name="40% - Accent5 6 2 4 2" xfId="7356"/>
    <cellStyle name="40% - Accent5 6 2 4 2 2" xfId="7357"/>
    <cellStyle name="40% - Accent5 6 2 4 3" xfId="7358"/>
    <cellStyle name="40% - Accent5 6 2 4 4" xfId="7359"/>
    <cellStyle name="40% - Accent5 6 2 5" xfId="7360"/>
    <cellStyle name="40% - Accent5 6 2 5 2" xfId="7361"/>
    <cellStyle name="40% - Accent5 6 2 6" xfId="7362"/>
    <cellStyle name="40% - Accent5 6 2 7" xfId="7363"/>
    <cellStyle name="40% - Accent5 6 3" xfId="7364"/>
    <cellStyle name="40% - Accent5 6 3 2" xfId="7365"/>
    <cellStyle name="40% - Accent5 6 3 2 2" xfId="7366"/>
    <cellStyle name="40% - Accent5 6 3 2 2 2" xfId="7367"/>
    <cellStyle name="40% - Accent5 6 3 2 2 2 2" xfId="7368"/>
    <cellStyle name="40% - Accent5 6 3 2 2 3" xfId="7369"/>
    <cellStyle name="40% - Accent5 6 3 2 2 4" xfId="7370"/>
    <cellStyle name="40% - Accent5 6 3 2 3" xfId="7371"/>
    <cellStyle name="40% - Accent5 6 3 2 3 2" xfId="7372"/>
    <cellStyle name="40% - Accent5 6 3 2 4" xfId="7373"/>
    <cellStyle name="40% - Accent5 6 3 2 5" xfId="7374"/>
    <cellStyle name="40% - Accent5 6 3 3" xfId="7375"/>
    <cellStyle name="40% - Accent5 6 3 3 2" xfId="7376"/>
    <cellStyle name="40% - Accent5 6 3 3 2 2" xfId="7377"/>
    <cellStyle name="40% - Accent5 6 3 3 3" xfId="7378"/>
    <cellStyle name="40% - Accent5 6 3 3 4" xfId="7379"/>
    <cellStyle name="40% - Accent5 6 3 4" xfId="7380"/>
    <cellStyle name="40% - Accent5 6 3 4 2" xfId="7381"/>
    <cellStyle name="40% - Accent5 6 3 5" xfId="7382"/>
    <cellStyle name="40% - Accent5 6 3 6" xfId="7383"/>
    <cellStyle name="40% - Accent5 6 4" xfId="7384"/>
    <cellStyle name="40% - Accent5 6 4 2" xfId="7385"/>
    <cellStyle name="40% - Accent5 6 4 2 2" xfId="7386"/>
    <cellStyle name="40% - Accent5 6 4 2 2 2" xfId="7387"/>
    <cellStyle name="40% - Accent5 6 4 2 3" xfId="7388"/>
    <cellStyle name="40% - Accent5 6 4 2 4" xfId="7389"/>
    <cellStyle name="40% - Accent5 6 4 3" xfId="7390"/>
    <cellStyle name="40% - Accent5 6 4 3 2" xfId="7391"/>
    <cellStyle name="40% - Accent5 6 4 4" xfId="7392"/>
    <cellStyle name="40% - Accent5 6 4 5" xfId="7393"/>
    <cellStyle name="40% - Accent5 6 5" xfId="7394"/>
    <cellStyle name="40% - Accent5 6 5 2" xfId="7395"/>
    <cellStyle name="40% - Accent5 6 5 2 2" xfId="7396"/>
    <cellStyle name="40% - Accent5 6 5 3" xfId="7397"/>
    <cellStyle name="40% - Accent5 6 5 4" xfId="7398"/>
    <cellStyle name="40% - Accent5 6 6" xfId="7399"/>
    <cellStyle name="40% - Accent5 6 6 2" xfId="7400"/>
    <cellStyle name="40% - Accent5 6 7" xfId="7401"/>
    <cellStyle name="40% - Accent5 6 8" xfId="7402"/>
    <cellStyle name="40% - Accent5 7" xfId="7403"/>
    <cellStyle name="40% - Accent5 7 2" xfId="7404"/>
    <cellStyle name="40% - Accent5 7 2 2" xfId="7405"/>
    <cellStyle name="40% - Accent5 7 2 2 2" xfId="7406"/>
    <cellStyle name="40% - Accent5 7 2 2 2 2" xfId="7407"/>
    <cellStyle name="40% - Accent5 7 2 2 2 2 2" xfId="7408"/>
    <cellStyle name="40% - Accent5 7 2 2 2 2 2 2" xfId="7409"/>
    <cellStyle name="40% - Accent5 7 2 2 2 2 3" xfId="7410"/>
    <cellStyle name="40% - Accent5 7 2 2 2 2 4" xfId="7411"/>
    <cellStyle name="40% - Accent5 7 2 2 2 3" xfId="7412"/>
    <cellStyle name="40% - Accent5 7 2 2 2 3 2" xfId="7413"/>
    <cellStyle name="40% - Accent5 7 2 2 2 4" xfId="7414"/>
    <cellStyle name="40% - Accent5 7 2 2 2 5" xfId="7415"/>
    <cellStyle name="40% - Accent5 7 2 2 3" xfId="7416"/>
    <cellStyle name="40% - Accent5 7 2 2 3 2" xfId="7417"/>
    <cellStyle name="40% - Accent5 7 2 2 3 2 2" xfId="7418"/>
    <cellStyle name="40% - Accent5 7 2 2 3 3" xfId="7419"/>
    <cellStyle name="40% - Accent5 7 2 2 3 4" xfId="7420"/>
    <cellStyle name="40% - Accent5 7 2 2 4" xfId="7421"/>
    <cellStyle name="40% - Accent5 7 2 2 4 2" xfId="7422"/>
    <cellStyle name="40% - Accent5 7 2 2 5" xfId="7423"/>
    <cellStyle name="40% - Accent5 7 2 2 6" xfId="7424"/>
    <cellStyle name="40% - Accent5 7 2 3" xfId="7425"/>
    <cellStyle name="40% - Accent5 7 2 3 2" xfId="7426"/>
    <cellStyle name="40% - Accent5 7 2 3 2 2" xfId="7427"/>
    <cellStyle name="40% - Accent5 7 2 3 2 2 2" xfId="7428"/>
    <cellStyle name="40% - Accent5 7 2 3 2 3" xfId="7429"/>
    <cellStyle name="40% - Accent5 7 2 3 2 4" xfId="7430"/>
    <cellStyle name="40% - Accent5 7 2 3 3" xfId="7431"/>
    <cellStyle name="40% - Accent5 7 2 3 3 2" xfId="7432"/>
    <cellStyle name="40% - Accent5 7 2 3 4" xfId="7433"/>
    <cellStyle name="40% - Accent5 7 2 3 5" xfId="7434"/>
    <cellStyle name="40% - Accent5 7 2 4" xfId="7435"/>
    <cellStyle name="40% - Accent5 7 2 4 2" xfId="7436"/>
    <cellStyle name="40% - Accent5 7 2 4 2 2" xfId="7437"/>
    <cellStyle name="40% - Accent5 7 2 4 3" xfId="7438"/>
    <cellStyle name="40% - Accent5 7 2 4 4" xfId="7439"/>
    <cellStyle name="40% - Accent5 7 2 5" xfId="7440"/>
    <cellStyle name="40% - Accent5 7 2 5 2" xfId="7441"/>
    <cellStyle name="40% - Accent5 7 2 6" xfId="7442"/>
    <cellStyle name="40% - Accent5 7 2 7" xfId="7443"/>
    <cellStyle name="40% - Accent5 7 3" xfId="7444"/>
    <cellStyle name="40% - Accent5 7 3 2" xfId="7445"/>
    <cellStyle name="40% - Accent5 7 3 2 2" xfId="7446"/>
    <cellStyle name="40% - Accent5 7 3 2 2 2" xfId="7447"/>
    <cellStyle name="40% - Accent5 7 3 2 2 2 2" xfId="7448"/>
    <cellStyle name="40% - Accent5 7 3 2 2 3" xfId="7449"/>
    <cellStyle name="40% - Accent5 7 3 2 2 4" xfId="7450"/>
    <cellStyle name="40% - Accent5 7 3 2 3" xfId="7451"/>
    <cellStyle name="40% - Accent5 7 3 2 3 2" xfId="7452"/>
    <cellStyle name="40% - Accent5 7 3 2 4" xfId="7453"/>
    <cellStyle name="40% - Accent5 7 3 2 5" xfId="7454"/>
    <cellStyle name="40% - Accent5 7 3 3" xfId="7455"/>
    <cellStyle name="40% - Accent5 7 3 3 2" xfId="7456"/>
    <cellStyle name="40% - Accent5 7 3 3 2 2" xfId="7457"/>
    <cellStyle name="40% - Accent5 7 3 3 3" xfId="7458"/>
    <cellStyle name="40% - Accent5 7 3 3 4" xfId="7459"/>
    <cellStyle name="40% - Accent5 7 3 4" xfId="7460"/>
    <cellStyle name="40% - Accent5 7 3 4 2" xfId="7461"/>
    <cellStyle name="40% - Accent5 7 3 5" xfId="7462"/>
    <cellStyle name="40% - Accent5 7 3 6" xfId="7463"/>
    <cellStyle name="40% - Accent5 7 4" xfId="7464"/>
    <cellStyle name="40% - Accent5 7 4 2" xfId="7465"/>
    <cellStyle name="40% - Accent5 7 4 2 2" xfId="7466"/>
    <cellStyle name="40% - Accent5 7 4 2 2 2" xfId="7467"/>
    <cellStyle name="40% - Accent5 7 4 2 3" xfId="7468"/>
    <cellStyle name="40% - Accent5 7 4 2 4" xfId="7469"/>
    <cellStyle name="40% - Accent5 7 4 3" xfId="7470"/>
    <cellStyle name="40% - Accent5 7 4 3 2" xfId="7471"/>
    <cellStyle name="40% - Accent5 7 4 4" xfId="7472"/>
    <cellStyle name="40% - Accent5 7 4 5" xfId="7473"/>
    <cellStyle name="40% - Accent5 7 5" xfId="7474"/>
    <cellStyle name="40% - Accent5 7 5 2" xfId="7475"/>
    <cellStyle name="40% - Accent5 7 5 2 2" xfId="7476"/>
    <cellStyle name="40% - Accent5 7 5 3" xfId="7477"/>
    <cellStyle name="40% - Accent5 7 5 4" xfId="7478"/>
    <cellStyle name="40% - Accent5 7 6" xfId="7479"/>
    <cellStyle name="40% - Accent5 7 6 2" xfId="7480"/>
    <cellStyle name="40% - Accent5 7 7" xfId="7481"/>
    <cellStyle name="40% - Accent5 7 8" xfId="7482"/>
    <cellStyle name="40% - Accent5 8" xfId="7483"/>
    <cellStyle name="40% - Accent5 8 2" xfId="7484"/>
    <cellStyle name="40% - Accent5 8 2 2" xfId="7485"/>
    <cellStyle name="40% - Accent5 8 2 2 2" xfId="7486"/>
    <cellStyle name="40% - Accent5 8 2 2 2 2" xfId="7487"/>
    <cellStyle name="40% - Accent5 8 2 2 2 2 2" xfId="7488"/>
    <cellStyle name="40% - Accent5 8 2 2 2 3" xfId="7489"/>
    <cellStyle name="40% - Accent5 8 2 2 2 4" xfId="7490"/>
    <cellStyle name="40% - Accent5 8 2 2 3" xfId="7491"/>
    <cellStyle name="40% - Accent5 8 2 2 3 2" xfId="7492"/>
    <cellStyle name="40% - Accent5 8 2 2 4" xfId="7493"/>
    <cellStyle name="40% - Accent5 8 2 2 5" xfId="7494"/>
    <cellStyle name="40% - Accent5 8 2 3" xfId="7495"/>
    <cellStyle name="40% - Accent5 8 2 3 2" xfId="7496"/>
    <cellStyle name="40% - Accent5 8 2 3 2 2" xfId="7497"/>
    <cellStyle name="40% - Accent5 8 2 3 3" xfId="7498"/>
    <cellStyle name="40% - Accent5 8 2 3 4" xfId="7499"/>
    <cellStyle name="40% - Accent5 8 2 4" xfId="7500"/>
    <cellStyle name="40% - Accent5 8 2 4 2" xfId="7501"/>
    <cellStyle name="40% - Accent5 8 2 5" xfId="7502"/>
    <cellStyle name="40% - Accent5 8 2 6" xfId="7503"/>
    <cellStyle name="40% - Accent5 8 3" xfId="7504"/>
    <cellStyle name="40% - Accent5 8 3 2" xfId="7505"/>
    <cellStyle name="40% - Accent5 8 3 2 2" xfId="7506"/>
    <cellStyle name="40% - Accent5 8 3 2 2 2" xfId="7507"/>
    <cellStyle name="40% - Accent5 8 3 2 3" xfId="7508"/>
    <cellStyle name="40% - Accent5 8 3 2 4" xfId="7509"/>
    <cellStyle name="40% - Accent5 8 3 3" xfId="7510"/>
    <cellStyle name="40% - Accent5 8 3 3 2" xfId="7511"/>
    <cellStyle name="40% - Accent5 8 3 4" xfId="7512"/>
    <cellStyle name="40% - Accent5 8 3 5" xfId="7513"/>
    <cellStyle name="40% - Accent5 8 4" xfId="7514"/>
    <cellStyle name="40% - Accent5 8 4 2" xfId="7515"/>
    <cellStyle name="40% - Accent5 8 4 2 2" xfId="7516"/>
    <cellStyle name="40% - Accent5 8 4 3" xfId="7517"/>
    <cellStyle name="40% - Accent5 8 4 4" xfId="7518"/>
    <cellStyle name="40% - Accent5 8 5" xfId="7519"/>
    <cellStyle name="40% - Accent5 8 5 2" xfId="7520"/>
    <cellStyle name="40% - Accent5 8 6" xfId="7521"/>
    <cellStyle name="40% - Accent5 8 7" xfId="7522"/>
    <cellStyle name="40% - Accent5 9" xfId="7523"/>
    <cellStyle name="40% - Accent5 9 2" xfId="7524"/>
    <cellStyle name="40% - Accent5 9 2 2" xfId="7525"/>
    <cellStyle name="40% - Accent5 9 2 2 2" xfId="7526"/>
    <cellStyle name="40% - Accent5 9 2 2 2 2" xfId="7527"/>
    <cellStyle name="40% - Accent5 9 2 2 2 2 2" xfId="7528"/>
    <cellStyle name="40% - Accent5 9 2 2 2 3" xfId="7529"/>
    <cellStyle name="40% - Accent5 9 2 2 2 4" xfId="7530"/>
    <cellStyle name="40% - Accent5 9 2 2 3" xfId="7531"/>
    <cellStyle name="40% - Accent5 9 2 2 3 2" xfId="7532"/>
    <cellStyle name="40% - Accent5 9 2 2 4" xfId="7533"/>
    <cellStyle name="40% - Accent5 9 2 2 5" xfId="7534"/>
    <cellStyle name="40% - Accent5 9 2 3" xfId="7535"/>
    <cellStyle name="40% - Accent5 9 2 3 2" xfId="7536"/>
    <cellStyle name="40% - Accent5 9 2 3 2 2" xfId="7537"/>
    <cellStyle name="40% - Accent5 9 2 3 3" xfId="7538"/>
    <cellStyle name="40% - Accent5 9 2 3 4" xfId="7539"/>
    <cellStyle name="40% - Accent5 9 2 4" xfId="7540"/>
    <cellStyle name="40% - Accent5 9 2 4 2" xfId="7541"/>
    <cellStyle name="40% - Accent5 9 2 5" xfId="7542"/>
    <cellStyle name="40% - Accent5 9 2 6" xfId="7543"/>
    <cellStyle name="40% - Accent5 9 3" xfId="7544"/>
    <cellStyle name="40% - Accent5 9 3 2" xfId="7545"/>
    <cellStyle name="40% - Accent5 9 3 2 2" xfId="7546"/>
    <cellStyle name="40% - Accent5 9 3 2 2 2" xfId="7547"/>
    <cellStyle name="40% - Accent5 9 3 2 3" xfId="7548"/>
    <cellStyle name="40% - Accent5 9 3 2 4" xfId="7549"/>
    <cellStyle name="40% - Accent5 9 3 3" xfId="7550"/>
    <cellStyle name="40% - Accent5 9 3 3 2" xfId="7551"/>
    <cellStyle name="40% - Accent5 9 3 4" xfId="7552"/>
    <cellStyle name="40% - Accent5 9 3 5" xfId="7553"/>
    <cellStyle name="40% - Accent5 9 4" xfId="7554"/>
    <cellStyle name="40% - Accent5 9 4 2" xfId="7555"/>
    <cellStyle name="40% - Accent5 9 4 2 2" xfId="7556"/>
    <cellStyle name="40% - Accent5 9 4 3" xfId="7557"/>
    <cellStyle name="40% - Accent5 9 4 4" xfId="7558"/>
    <cellStyle name="40% - Accent5 9 5" xfId="7559"/>
    <cellStyle name="40% - Accent5 9 5 2" xfId="7560"/>
    <cellStyle name="40% - Accent5 9 6" xfId="7561"/>
    <cellStyle name="40% - Accent5 9 7" xfId="7562"/>
    <cellStyle name="40% - Accent6 10" xfId="7563"/>
    <cellStyle name="40% - Accent6 10 2" xfId="7564"/>
    <cellStyle name="40% - Accent6 10 2 2" xfId="7565"/>
    <cellStyle name="40% - Accent6 10 2 2 2" xfId="7566"/>
    <cellStyle name="40% - Accent6 10 2 2 2 2" xfId="7567"/>
    <cellStyle name="40% - Accent6 10 2 2 2 2 2" xfId="7568"/>
    <cellStyle name="40% - Accent6 10 2 2 2 3" xfId="7569"/>
    <cellStyle name="40% - Accent6 10 2 2 2 4" xfId="7570"/>
    <cellStyle name="40% - Accent6 10 2 2 3" xfId="7571"/>
    <cellStyle name="40% - Accent6 10 2 2 3 2" xfId="7572"/>
    <cellStyle name="40% - Accent6 10 2 2 4" xfId="7573"/>
    <cellStyle name="40% - Accent6 10 2 2 5" xfId="7574"/>
    <cellStyle name="40% - Accent6 10 2 3" xfId="7575"/>
    <cellStyle name="40% - Accent6 10 2 3 2" xfId="7576"/>
    <cellStyle name="40% - Accent6 10 2 3 2 2" xfId="7577"/>
    <cellStyle name="40% - Accent6 10 2 3 3" xfId="7578"/>
    <cellStyle name="40% - Accent6 10 2 3 4" xfId="7579"/>
    <cellStyle name="40% - Accent6 10 2 4" xfId="7580"/>
    <cellStyle name="40% - Accent6 10 2 4 2" xfId="7581"/>
    <cellStyle name="40% - Accent6 10 2 5" xfId="7582"/>
    <cellStyle name="40% - Accent6 10 2 6" xfId="7583"/>
    <cellStyle name="40% - Accent6 10 3" xfId="7584"/>
    <cellStyle name="40% - Accent6 10 3 2" xfId="7585"/>
    <cellStyle name="40% - Accent6 10 3 2 2" xfId="7586"/>
    <cellStyle name="40% - Accent6 10 3 2 2 2" xfId="7587"/>
    <cellStyle name="40% - Accent6 10 3 2 3" xfId="7588"/>
    <cellStyle name="40% - Accent6 10 3 2 4" xfId="7589"/>
    <cellStyle name="40% - Accent6 10 3 3" xfId="7590"/>
    <cellStyle name="40% - Accent6 10 3 3 2" xfId="7591"/>
    <cellStyle name="40% - Accent6 10 3 4" xfId="7592"/>
    <cellStyle name="40% - Accent6 10 3 5" xfId="7593"/>
    <cellStyle name="40% - Accent6 10 4" xfId="7594"/>
    <cellStyle name="40% - Accent6 10 4 2" xfId="7595"/>
    <cellStyle name="40% - Accent6 10 4 2 2" xfId="7596"/>
    <cellStyle name="40% - Accent6 10 4 3" xfId="7597"/>
    <cellStyle name="40% - Accent6 10 4 4" xfId="7598"/>
    <cellStyle name="40% - Accent6 10 5" xfId="7599"/>
    <cellStyle name="40% - Accent6 10 5 2" xfId="7600"/>
    <cellStyle name="40% - Accent6 10 6" xfId="7601"/>
    <cellStyle name="40% - Accent6 10 7" xfId="7602"/>
    <cellStyle name="40% - Accent6 11" xfId="7603"/>
    <cellStyle name="40% - Accent6 11 2" xfId="7604"/>
    <cellStyle name="40% - Accent6 11 2 2" xfId="7605"/>
    <cellStyle name="40% - Accent6 11 2 2 2" xfId="7606"/>
    <cellStyle name="40% - Accent6 11 2 2 2 2" xfId="7607"/>
    <cellStyle name="40% - Accent6 11 2 2 3" xfId="7608"/>
    <cellStyle name="40% - Accent6 11 2 2 4" xfId="7609"/>
    <cellStyle name="40% - Accent6 11 2 3" xfId="7610"/>
    <cellStyle name="40% - Accent6 11 2 3 2" xfId="7611"/>
    <cellStyle name="40% - Accent6 11 2 4" xfId="7612"/>
    <cellStyle name="40% - Accent6 11 2 5" xfId="7613"/>
    <cellStyle name="40% - Accent6 11 3" xfId="7614"/>
    <cellStyle name="40% - Accent6 11 3 2" xfId="7615"/>
    <cellStyle name="40% - Accent6 11 3 2 2" xfId="7616"/>
    <cellStyle name="40% - Accent6 11 3 3" xfId="7617"/>
    <cellStyle name="40% - Accent6 11 3 4" xfId="7618"/>
    <cellStyle name="40% - Accent6 11 4" xfId="7619"/>
    <cellStyle name="40% - Accent6 11 4 2" xfId="7620"/>
    <cellStyle name="40% - Accent6 11 5" xfId="7621"/>
    <cellStyle name="40% - Accent6 11 6" xfId="7622"/>
    <cellStyle name="40% - Accent6 12" xfId="7623"/>
    <cellStyle name="40% - Accent6 12 2" xfId="7624"/>
    <cellStyle name="40% - Accent6 12 2 2" xfId="7625"/>
    <cellStyle name="40% - Accent6 12 2 2 2" xfId="7626"/>
    <cellStyle name="40% - Accent6 12 2 2 2 2" xfId="7627"/>
    <cellStyle name="40% - Accent6 12 2 2 3" xfId="7628"/>
    <cellStyle name="40% - Accent6 12 2 2 4" xfId="7629"/>
    <cellStyle name="40% - Accent6 12 2 3" xfId="7630"/>
    <cellStyle name="40% - Accent6 12 2 3 2" xfId="7631"/>
    <cellStyle name="40% - Accent6 12 2 4" xfId="7632"/>
    <cellStyle name="40% - Accent6 12 2 5" xfId="7633"/>
    <cellStyle name="40% - Accent6 12 3" xfId="7634"/>
    <cellStyle name="40% - Accent6 12 3 2" xfId="7635"/>
    <cellStyle name="40% - Accent6 12 3 2 2" xfId="7636"/>
    <cellStyle name="40% - Accent6 12 3 3" xfId="7637"/>
    <cellStyle name="40% - Accent6 12 3 4" xfId="7638"/>
    <cellStyle name="40% - Accent6 12 4" xfId="7639"/>
    <cellStyle name="40% - Accent6 12 4 2" xfId="7640"/>
    <cellStyle name="40% - Accent6 12 5" xfId="7641"/>
    <cellStyle name="40% - Accent6 12 6" xfId="7642"/>
    <cellStyle name="40% - Accent6 13" xfId="7643"/>
    <cellStyle name="40% - Accent6 13 2" xfId="7644"/>
    <cellStyle name="40% - Accent6 13 2 2" xfId="7645"/>
    <cellStyle name="40% - Accent6 13 2 2 2" xfId="7646"/>
    <cellStyle name="40% - Accent6 13 2 3" xfId="7647"/>
    <cellStyle name="40% - Accent6 13 2 4" xfId="7648"/>
    <cellStyle name="40% - Accent6 13 3" xfId="7649"/>
    <cellStyle name="40% - Accent6 13 3 2" xfId="7650"/>
    <cellStyle name="40% - Accent6 13 4" xfId="7651"/>
    <cellStyle name="40% - Accent6 13 5" xfId="7652"/>
    <cellStyle name="40% - Accent6 14" xfId="7653"/>
    <cellStyle name="40% - Accent6 14 2" xfId="7654"/>
    <cellStyle name="40% - Accent6 14 2 2" xfId="7655"/>
    <cellStyle name="40% - Accent6 14 2 2 2" xfId="7656"/>
    <cellStyle name="40% - Accent6 14 2 3" xfId="7657"/>
    <cellStyle name="40% - Accent6 14 2 4" xfId="7658"/>
    <cellStyle name="40% - Accent6 14 3" xfId="7659"/>
    <cellStyle name="40% - Accent6 14 3 2" xfId="7660"/>
    <cellStyle name="40% - Accent6 14 4" xfId="7661"/>
    <cellStyle name="40% - Accent6 14 5" xfId="7662"/>
    <cellStyle name="40% - Accent6 15" xfId="7663"/>
    <cellStyle name="40% - Accent6 15 2" xfId="7664"/>
    <cellStyle name="40% - Accent6 15 2 2" xfId="7665"/>
    <cellStyle name="40% - Accent6 15 2 2 2" xfId="7666"/>
    <cellStyle name="40% - Accent6 15 2 3" xfId="7667"/>
    <cellStyle name="40% - Accent6 15 2 4" xfId="7668"/>
    <cellStyle name="40% - Accent6 15 3" xfId="7669"/>
    <cellStyle name="40% - Accent6 15 3 2" xfId="7670"/>
    <cellStyle name="40% - Accent6 15 4" xfId="7671"/>
    <cellStyle name="40% - Accent6 15 5" xfId="7672"/>
    <cellStyle name="40% - Accent6 16" xfId="7673"/>
    <cellStyle name="40% - Accent6 16 2" xfId="7674"/>
    <cellStyle name="40% - Accent6 16 2 2" xfId="7675"/>
    <cellStyle name="40% - Accent6 16 2 2 2" xfId="7676"/>
    <cellStyle name="40% - Accent6 16 2 3" xfId="7677"/>
    <cellStyle name="40% - Accent6 16 2 4" xfId="7678"/>
    <cellStyle name="40% - Accent6 16 3" xfId="7679"/>
    <cellStyle name="40% - Accent6 16 3 2" xfId="7680"/>
    <cellStyle name="40% - Accent6 16 4" xfId="7681"/>
    <cellStyle name="40% - Accent6 16 5" xfId="7682"/>
    <cellStyle name="40% - Accent6 17" xfId="7683"/>
    <cellStyle name="40% - Accent6 17 2" xfId="7684"/>
    <cellStyle name="40% - Accent6 17 2 2" xfId="7685"/>
    <cellStyle name="40% - Accent6 17 3" xfId="7686"/>
    <cellStyle name="40% - Accent6 17 4" xfId="7687"/>
    <cellStyle name="40% - Accent6 18" xfId="7688"/>
    <cellStyle name="40% - Accent6 18 2" xfId="7689"/>
    <cellStyle name="40% - Accent6 18 2 2" xfId="7690"/>
    <cellStyle name="40% - Accent6 18 3" xfId="7691"/>
    <cellStyle name="40% - Accent6 18 4" xfId="7692"/>
    <cellStyle name="40% - Accent6 19" xfId="7693"/>
    <cellStyle name="40% - Accent6 19 2" xfId="7694"/>
    <cellStyle name="40% - Accent6 19 3" xfId="7695"/>
    <cellStyle name="40% - Accent6 2" xfId="7696"/>
    <cellStyle name="40% - Accent6 2 2" xfId="7697"/>
    <cellStyle name="40% - Accent6 2 2 2" xfId="7698"/>
    <cellStyle name="40% - Accent6 2 2 2 2" xfId="7699"/>
    <cellStyle name="40% - Accent6 2 2 2 2 2" xfId="7700"/>
    <cellStyle name="40% - Accent6 2 2 2 2 2 2" xfId="7701"/>
    <cellStyle name="40% - Accent6 2 2 2 2 2 2 2" xfId="7702"/>
    <cellStyle name="40% - Accent6 2 2 2 2 2 2 2 2" xfId="7703"/>
    <cellStyle name="40% - Accent6 2 2 2 2 2 2 2 2 2" xfId="7704"/>
    <cellStyle name="40% - Accent6 2 2 2 2 2 2 2 3" xfId="7705"/>
    <cellStyle name="40% - Accent6 2 2 2 2 2 2 2 4" xfId="7706"/>
    <cellStyle name="40% - Accent6 2 2 2 2 2 2 3" xfId="7707"/>
    <cellStyle name="40% - Accent6 2 2 2 2 2 2 3 2" xfId="7708"/>
    <cellStyle name="40% - Accent6 2 2 2 2 2 2 4" xfId="7709"/>
    <cellStyle name="40% - Accent6 2 2 2 2 2 2 5" xfId="7710"/>
    <cellStyle name="40% - Accent6 2 2 2 2 2 3" xfId="7711"/>
    <cellStyle name="40% - Accent6 2 2 2 2 2 3 2" xfId="7712"/>
    <cellStyle name="40% - Accent6 2 2 2 2 2 3 2 2" xfId="7713"/>
    <cellStyle name="40% - Accent6 2 2 2 2 2 3 3" xfId="7714"/>
    <cellStyle name="40% - Accent6 2 2 2 2 2 3 4" xfId="7715"/>
    <cellStyle name="40% - Accent6 2 2 2 2 2 4" xfId="7716"/>
    <cellStyle name="40% - Accent6 2 2 2 2 2 4 2" xfId="7717"/>
    <cellStyle name="40% - Accent6 2 2 2 2 2 5" xfId="7718"/>
    <cellStyle name="40% - Accent6 2 2 2 2 2 6" xfId="7719"/>
    <cellStyle name="40% - Accent6 2 2 2 2 3" xfId="7720"/>
    <cellStyle name="40% - Accent6 2 2 2 2 3 2" xfId="7721"/>
    <cellStyle name="40% - Accent6 2 2 2 2 3 2 2" xfId="7722"/>
    <cellStyle name="40% - Accent6 2 2 2 2 3 2 2 2" xfId="7723"/>
    <cellStyle name="40% - Accent6 2 2 2 2 3 2 3" xfId="7724"/>
    <cellStyle name="40% - Accent6 2 2 2 2 3 2 4" xfId="7725"/>
    <cellStyle name="40% - Accent6 2 2 2 2 3 3" xfId="7726"/>
    <cellStyle name="40% - Accent6 2 2 2 2 3 3 2" xfId="7727"/>
    <cellStyle name="40% - Accent6 2 2 2 2 3 4" xfId="7728"/>
    <cellStyle name="40% - Accent6 2 2 2 2 3 5" xfId="7729"/>
    <cellStyle name="40% - Accent6 2 2 2 2 4" xfId="7730"/>
    <cellStyle name="40% - Accent6 2 2 2 2 4 2" xfId="7731"/>
    <cellStyle name="40% - Accent6 2 2 2 2 4 2 2" xfId="7732"/>
    <cellStyle name="40% - Accent6 2 2 2 2 4 3" xfId="7733"/>
    <cellStyle name="40% - Accent6 2 2 2 2 4 4" xfId="7734"/>
    <cellStyle name="40% - Accent6 2 2 2 2 5" xfId="7735"/>
    <cellStyle name="40% - Accent6 2 2 2 2 5 2" xfId="7736"/>
    <cellStyle name="40% - Accent6 2 2 2 2 6" xfId="7737"/>
    <cellStyle name="40% - Accent6 2 2 2 2 7" xfId="7738"/>
    <cellStyle name="40% - Accent6 2 2 2 3" xfId="7739"/>
    <cellStyle name="40% - Accent6 2 2 2 3 2" xfId="7740"/>
    <cellStyle name="40% - Accent6 2 2 2 3 2 2" xfId="7741"/>
    <cellStyle name="40% - Accent6 2 2 2 3 2 2 2" xfId="7742"/>
    <cellStyle name="40% - Accent6 2 2 2 3 2 2 2 2" xfId="7743"/>
    <cellStyle name="40% - Accent6 2 2 2 3 2 2 3" xfId="7744"/>
    <cellStyle name="40% - Accent6 2 2 2 3 2 2 4" xfId="7745"/>
    <cellStyle name="40% - Accent6 2 2 2 3 2 3" xfId="7746"/>
    <cellStyle name="40% - Accent6 2 2 2 3 2 3 2" xfId="7747"/>
    <cellStyle name="40% - Accent6 2 2 2 3 2 4" xfId="7748"/>
    <cellStyle name="40% - Accent6 2 2 2 3 2 5" xfId="7749"/>
    <cellStyle name="40% - Accent6 2 2 2 3 3" xfId="7750"/>
    <cellStyle name="40% - Accent6 2 2 2 3 3 2" xfId="7751"/>
    <cellStyle name="40% - Accent6 2 2 2 3 3 2 2" xfId="7752"/>
    <cellStyle name="40% - Accent6 2 2 2 3 3 3" xfId="7753"/>
    <cellStyle name="40% - Accent6 2 2 2 3 3 4" xfId="7754"/>
    <cellStyle name="40% - Accent6 2 2 2 3 4" xfId="7755"/>
    <cellStyle name="40% - Accent6 2 2 2 3 4 2" xfId="7756"/>
    <cellStyle name="40% - Accent6 2 2 2 3 5" xfId="7757"/>
    <cellStyle name="40% - Accent6 2 2 2 3 6" xfId="7758"/>
    <cellStyle name="40% - Accent6 2 2 2 4" xfId="7759"/>
    <cellStyle name="40% - Accent6 2 2 2 4 2" xfId="7760"/>
    <cellStyle name="40% - Accent6 2 2 2 4 2 2" xfId="7761"/>
    <cellStyle name="40% - Accent6 2 2 2 4 2 2 2" xfId="7762"/>
    <cellStyle name="40% - Accent6 2 2 2 4 2 3" xfId="7763"/>
    <cellStyle name="40% - Accent6 2 2 2 4 2 4" xfId="7764"/>
    <cellStyle name="40% - Accent6 2 2 2 4 3" xfId="7765"/>
    <cellStyle name="40% - Accent6 2 2 2 4 3 2" xfId="7766"/>
    <cellStyle name="40% - Accent6 2 2 2 4 4" xfId="7767"/>
    <cellStyle name="40% - Accent6 2 2 2 4 5" xfId="7768"/>
    <cellStyle name="40% - Accent6 2 2 2 5" xfId="7769"/>
    <cellStyle name="40% - Accent6 2 2 2 5 2" xfId="7770"/>
    <cellStyle name="40% - Accent6 2 2 2 5 2 2" xfId="7771"/>
    <cellStyle name="40% - Accent6 2 2 2 5 3" xfId="7772"/>
    <cellStyle name="40% - Accent6 2 2 2 5 4" xfId="7773"/>
    <cellStyle name="40% - Accent6 2 2 3" xfId="7774"/>
    <cellStyle name="40% - Accent6 2 2 3 2" xfId="7775"/>
    <cellStyle name="40% - Accent6 2 2 3 2 2" xfId="7776"/>
    <cellStyle name="40% - Accent6 2 2 3 2 2 2" xfId="7777"/>
    <cellStyle name="40% - Accent6 2 2 3 2 2 2 2" xfId="7778"/>
    <cellStyle name="40% - Accent6 2 2 3 2 2 2 2 2" xfId="7779"/>
    <cellStyle name="40% - Accent6 2 2 3 2 2 2 3" xfId="7780"/>
    <cellStyle name="40% - Accent6 2 2 3 2 2 2 4" xfId="7781"/>
    <cellStyle name="40% - Accent6 2 2 3 2 2 3" xfId="7782"/>
    <cellStyle name="40% - Accent6 2 2 3 2 2 3 2" xfId="7783"/>
    <cellStyle name="40% - Accent6 2 2 3 2 2 4" xfId="7784"/>
    <cellStyle name="40% - Accent6 2 2 3 2 2 5" xfId="7785"/>
    <cellStyle name="40% - Accent6 2 2 3 2 3" xfId="7786"/>
    <cellStyle name="40% - Accent6 2 2 3 2 3 2" xfId="7787"/>
    <cellStyle name="40% - Accent6 2 2 3 2 3 2 2" xfId="7788"/>
    <cellStyle name="40% - Accent6 2 2 3 2 3 3" xfId="7789"/>
    <cellStyle name="40% - Accent6 2 2 3 2 3 4" xfId="7790"/>
    <cellStyle name="40% - Accent6 2 2 3 2 4" xfId="7791"/>
    <cellStyle name="40% - Accent6 2 2 3 2 4 2" xfId="7792"/>
    <cellStyle name="40% - Accent6 2 2 3 2 5" xfId="7793"/>
    <cellStyle name="40% - Accent6 2 2 3 2 6" xfId="7794"/>
    <cellStyle name="40% - Accent6 2 2 3 3" xfId="7795"/>
    <cellStyle name="40% - Accent6 2 2 3 3 2" xfId="7796"/>
    <cellStyle name="40% - Accent6 2 2 3 3 2 2" xfId="7797"/>
    <cellStyle name="40% - Accent6 2 2 3 3 2 2 2" xfId="7798"/>
    <cellStyle name="40% - Accent6 2 2 3 3 2 3" xfId="7799"/>
    <cellStyle name="40% - Accent6 2 2 3 3 2 4" xfId="7800"/>
    <cellStyle name="40% - Accent6 2 2 3 3 3" xfId="7801"/>
    <cellStyle name="40% - Accent6 2 2 3 3 3 2" xfId="7802"/>
    <cellStyle name="40% - Accent6 2 2 3 3 4" xfId="7803"/>
    <cellStyle name="40% - Accent6 2 2 3 3 5" xfId="7804"/>
    <cellStyle name="40% - Accent6 2 2 3 4" xfId="7805"/>
    <cellStyle name="40% - Accent6 2 2 3 4 2" xfId="7806"/>
    <cellStyle name="40% - Accent6 2 2 3 4 2 2" xfId="7807"/>
    <cellStyle name="40% - Accent6 2 2 3 4 3" xfId="7808"/>
    <cellStyle name="40% - Accent6 2 2 3 4 4" xfId="7809"/>
    <cellStyle name="40% - Accent6 2 2 3 5" xfId="7810"/>
    <cellStyle name="40% - Accent6 2 2 3 5 2" xfId="7811"/>
    <cellStyle name="40% - Accent6 2 2 3 6" xfId="7812"/>
    <cellStyle name="40% - Accent6 2 2 3 7" xfId="7813"/>
    <cellStyle name="40% - Accent6 2 2 4" xfId="7814"/>
    <cellStyle name="40% - Accent6 2 2 4 2" xfId="7815"/>
    <cellStyle name="40% - Accent6 2 2 4 2 2" xfId="7816"/>
    <cellStyle name="40% - Accent6 2 2 4 2 2 2" xfId="7817"/>
    <cellStyle name="40% - Accent6 2 2 4 2 2 2 2" xfId="7818"/>
    <cellStyle name="40% - Accent6 2 2 4 2 2 3" xfId="7819"/>
    <cellStyle name="40% - Accent6 2 2 4 2 2 4" xfId="7820"/>
    <cellStyle name="40% - Accent6 2 2 4 2 3" xfId="7821"/>
    <cellStyle name="40% - Accent6 2 2 4 2 3 2" xfId="7822"/>
    <cellStyle name="40% - Accent6 2 2 4 2 4" xfId="7823"/>
    <cellStyle name="40% - Accent6 2 2 4 2 5" xfId="7824"/>
    <cellStyle name="40% - Accent6 2 2 4 3" xfId="7825"/>
    <cellStyle name="40% - Accent6 2 2 4 3 2" xfId="7826"/>
    <cellStyle name="40% - Accent6 2 2 4 3 2 2" xfId="7827"/>
    <cellStyle name="40% - Accent6 2 2 4 3 3" xfId="7828"/>
    <cellStyle name="40% - Accent6 2 2 4 3 4" xfId="7829"/>
    <cellStyle name="40% - Accent6 2 2 4 4" xfId="7830"/>
    <cellStyle name="40% - Accent6 2 2 4 4 2" xfId="7831"/>
    <cellStyle name="40% - Accent6 2 2 4 5" xfId="7832"/>
    <cellStyle name="40% - Accent6 2 2 4 6" xfId="7833"/>
    <cellStyle name="40% - Accent6 2 2 5" xfId="7834"/>
    <cellStyle name="40% - Accent6 2 2 5 2" xfId="7835"/>
    <cellStyle name="40% - Accent6 2 2 5 2 2" xfId="7836"/>
    <cellStyle name="40% - Accent6 2 2 5 2 2 2" xfId="7837"/>
    <cellStyle name="40% - Accent6 2 2 5 2 3" xfId="7838"/>
    <cellStyle name="40% - Accent6 2 2 5 2 4" xfId="7839"/>
    <cellStyle name="40% - Accent6 2 2 5 3" xfId="7840"/>
    <cellStyle name="40% - Accent6 2 2 5 3 2" xfId="7841"/>
    <cellStyle name="40% - Accent6 2 2 5 4" xfId="7842"/>
    <cellStyle name="40% - Accent6 2 2 5 5" xfId="7843"/>
    <cellStyle name="40% - Accent6 2 2 6" xfId="7844"/>
    <cellStyle name="40% - Accent6 2 2 6 2" xfId="7845"/>
    <cellStyle name="40% - Accent6 2 2 6 2 2" xfId="7846"/>
    <cellStyle name="40% - Accent6 2 2 6 2 2 2" xfId="7847"/>
    <cellStyle name="40% - Accent6 2 2 6 2 3" xfId="7848"/>
    <cellStyle name="40% - Accent6 2 2 6 2 4" xfId="7849"/>
    <cellStyle name="40% - Accent6 2 2 6 3" xfId="7850"/>
    <cellStyle name="40% - Accent6 2 2 6 3 2" xfId="7851"/>
    <cellStyle name="40% - Accent6 2 2 6 4" xfId="7852"/>
    <cellStyle name="40% - Accent6 2 2 6 5" xfId="7853"/>
    <cellStyle name="40% - Accent6 2 2 7" xfId="7854"/>
    <cellStyle name="40% - Accent6 2 2 7 2" xfId="7855"/>
    <cellStyle name="40% - Accent6 2 2 7 2 2" xfId="7856"/>
    <cellStyle name="40% - Accent6 2 2 7 3" xfId="7857"/>
    <cellStyle name="40% - Accent6 2 2 7 4" xfId="7858"/>
    <cellStyle name="40% - Accent6 2 2 8" xfId="7859"/>
    <cellStyle name="40% - Accent6 2 2 8 2" xfId="7860"/>
    <cellStyle name="40% - Accent6 2 2 8 2 2" xfId="7861"/>
    <cellStyle name="40% - Accent6 2 2 8 3" xfId="7862"/>
    <cellStyle name="40% - Accent6 2 2 8 4" xfId="7863"/>
    <cellStyle name="40% - Accent6 2 2 9" xfId="7864"/>
    <cellStyle name="40% - Accent6 2 3" xfId="7865"/>
    <cellStyle name="40% - Accent6 2 3 2" xfId="7866"/>
    <cellStyle name="40% - Accent6 20" xfId="7867"/>
    <cellStyle name="40% - Accent6 20 2" xfId="7868"/>
    <cellStyle name="40% - Accent6 3" xfId="7869"/>
    <cellStyle name="40% - Accent6 3 2" xfId="7870"/>
    <cellStyle name="40% - Accent6 3 2 2" xfId="7871"/>
    <cellStyle name="40% - Accent6 3 2 2 2" xfId="7872"/>
    <cellStyle name="40% - Accent6 3 2 3" xfId="7873"/>
    <cellStyle name="40% - Accent6 3 2 3 2" xfId="7874"/>
    <cellStyle name="40% - Accent6 3 2 4" xfId="7875"/>
    <cellStyle name="40% - Accent6 3 2 5" xfId="7876"/>
    <cellStyle name="40% - Accent6 3 3" xfId="7877"/>
    <cellStyle name="40% - Accent6 3 3 2" xfId="7878"/>
    <cellStyle name="40% - Accent6 3 3 2 2" xfId="7879"/>
    <cellStyle name="40% - Accent6 3 3 3" xfId="7880"/>
    <cellStyle name="40% - Accent6 3 3 4" xfId="7881"/>
    <cellStyle name="40% - Accent6 3 4" xfId="7882"/>
    <cellStyle name="40% - Accent6 3 4 2" xfId="7883"/>
    <cellStyle name="40% - Accent6 4" xfId="7884"/>
    <cellStyle name="40% - Accent6 4 2" xfId="7885"/>
    <cellStyle name="40% - Accent6 4 3" xfId="7886"/>
    <cellStyle name="40% - Accent6 4 4" xfId="7887"/>
    <cellStyle name="40% - Accent6 5" xfId="7888"/>
    <cellStyle name="40% - Accent6 5 2" xfId="7889"/>
    <cellStyle name="40% - Accent6 5 2 2" xfId="7890"/>
    <cellStyle name="40% - Accent6 5 2 2 2" xfId="7891"/>
    <cellStyle name="40% - Accent6 5 2 2 2 2" xfId="7892"/>
    <cellStyle name="40% - Accent6 5 2 2 2 2 2" xfId="7893"/>
    <cellStyle name="40% - Accent6 5 2 2 2 2 2 2" xfId="7894"/>
    <cellStyle name="40% - Accent6 5 2 2 2 2 3" xfId="7895"/>
    <cellStyle name="40% - Accent6 5 2 2 2 2 4" xfId="7896"/>
    <cellStyle name="40% - Accent6 5 2 2 2 3" xfId="7897"/>
    <cellStyle name="40% - Accent6 5 2 2 2 3 2" xfId="7898"/>
    <cellStyle name="40% - Accent6 5 2 2 2 4" xfId="7899"/>
    <cellStyle name="40% - Accent6 5 2 2 2 5" xfId="7900"/>
    <cellStyle name="40% - Accent6 5 2 2 3" xfId="7901"/>
    <cellStyle name="40% - Accent6 5 2 2 3 2" xfId="7902"/>
    <cellStyle name="40% - Accent6 5 2 2 3 2 2" xfId="7903"/>
    <cellStyle name="40% - Accent6 5 2 2 3 3" xfId="7904"/>
    <cellStyle name="40% - Accent6 5 2 2 3 4" xfId="7905"/>
    <cellStyle name="40% - Accent6 5 2 2 4" xfId="7906"/>
    <cellStyle name="40% - Accent6 5 2 2 4 2" xfId="7907"/>
    <cellStyle name="40% - Accent6 5 2 2 5" xfId="7908"/>
    <cellStyle name="40% - Accent6 5 2 2 6" xfId="7909"/>
    <cellStyle name="40% - Accent6 5 2 3" xfId="7910"/>
    <cellStyle name="40% - Accent6 5 2 3 2" xfId="7911"/>
    <cellStyle name="40% - Accent6 5 2 3 2 2" xfId="7912"/>
    <cellStyle name="40% - Accent6 5 2 3 2 2 2" xfId="7913"/>
    <cellStyle name="40% - Accent6 5 2 3 2 3" xfId="7914"/>
    <cellStyle name="40% - Accent6 5 2 3 2 4" xfId="7915"/>
    <cellStyle name="40% - Accent6 5 2 3 3" xfId="7916"/>
    <cellStyle name="40% - Accent6 5 2 3 3 2" xfId="7917"/>
    <cellStyle name="40% - Accent6 5 2 3 4" xfId="7918"/>
    <cellStyle name="40% - Accent6 5 2 3 5" xfId="7919"/>
    <cellStyle name="40% - Accent6 5 2 4" xfId="7920"/>
    <cellStyle name="40% - Accent6 5 2 4 2" xfId="7921"/>
    <cellStyle name="40% - Accent6 5 2 4 2 2" xfId="7922"/>
    <cellStyle name="40% - Accent6 5 2 4 3" xfId="7923"/>
    <cellStyle name="40% - Accent6 5 2 4 4" xfId="7924"/>
    <cellStyle name="40% - Accent6 5 2 5" xfId="7925"/>
    <cellStyle name="40% - Accent6 5 2 5 2" xfId="7926"/>
    <cellStyle name="40% - Accent6 5 2 6" xfId="7927"/>
    <cellStyle name="40% - Accent6 5 2 7" xfId="7928"/>
    <cellStyle name="40% - Accent6 5 3" xfId="7929"/>
    <cellStyle name="40% - Accent6 5 3 2" xfId="7930"/>
    <cellStyle name="40% - Accent6 5 3 2 2" xfId="7931"/>
    <cellStyle name="40% - Accent6 5 3 2 2 2" xfId="7932"/>
    <cellStyle name="40% - Accent6 5 3 2 2 2 2" xfId="7933"/>
    <cellStyle name="40% - Accent6 5 3 2 2 2 2 2" xfId="7934"/>
    <cellStyle name="40% - Accent6 5 3 2 2 2 3" xfId="7935"/>
    <cellStyle name="40% - Accent6 5 3 2 2 2 4" xfId="7936"/>
    <cellStyle name="40% - Accent6 5 3 2 2 3" xfId="7937"/>
    <cellStyle name="40% - Accent6 5 3 2 2 3 2" xfId="7938"/>
    <cellStyle name="40% - Accent6 5 3 2 2 4" xfId="7939"/>
    <cellStyle name="40% - Accent6 5 3 2 2 5" xfId="7940"/>
    <cellStyle name="40% - Accent6 5 3 2 3" xfId="7941"/>
    <cellStyle name="40% - Accent6 5 3 2 3 2" xfId="7942"/>
    <cellStyle name="40% - Accent6 5 3 2 3 2 2" xfId="7943"/>
    <cellStyle name="40% - Accent6 5 3 2 3 3" xfId="7944"/>
    <cellStyle name="40% - Accent6 5 3 2 3 4" xfId="7945"/>
    <cellStyle name="40% - Accent6 5 3 2 4" xfId="7946"/>
    <cellStyle name="40% - Accent6 5 3 2 4 2" xfId="7947"/>
    <cellStyle name="40% - Accent6 5 3 2 5" xfId="7948"/>
    <cellStyle name="40% - Accent6 5 3 2 6" xfId="7949"/>
    <cellStyle name="40% - Accent6 5 3 3" xfId="7950"/>
    <cellStyle name="40% - Accent6 5 3 3 2" xfId="7951"/>
    <cellStyle name="40% - Accent6 5 3 3 2 2" xfId="7952"/>
    <cellStyle name="40% - Accent6 5 3 3 2 2 2" xfId="7953"/>
    <cellStyle name="40% - Accent6 5 3 3 2 3" xfId="7954"/>
    <cellStyle name="40% - Accent6 5 3 3 2 4" xfId="7955"/>
    <cellStyle name="40% - Accent6 5 3 3 3" xfId="7956"/>
    <cellStyle name="40% - Accent6 5 3 3 3 2" xfId="7957"/>
    <cellStyle name="40% - Accent6 5 3 3 4" xfId="7958"/>
    <cellStyle name="40% - Accent6 5 3 3 5" xfId="7959"/>
    <cellStyle name="40% - Accent6 5 3 4" xfId="7960"/>
    <cellStyle name="40% - Accent6 5 3 4 2" xfId="7961"/>
    <cellStyle name="40% - Accent6 5 3 4 2 2" xfId="7962"/>
    <cellStyle name="40% - Accent6 5 3 4 3" xfId="7963"/>
    <cellStyle name="40% - Accent6 5 3 4 4" xfId="7964"/>
    <cellStyle name="40% - Accent6 5 3 5" xfId="7965"/>
    <cellStyle name="40% - Accent6 5 3 5 2" xfId="7966"/>
    <cellStyle name="40% - Accent6 5 3 6" xfId="7967"/>
    <cellStyle name="40% - Accent6 5 3 7" xfId="7968"/>
    <cellStyle name="40% - Accent6 5 4" xfId="7969"/>
    <cellStyle name="40% - Accent6 5 4 2" xfId="7970"/>
    <cellStyle name="40% - Accent6 5 4 2 2" xfId="7971"/>
    <cellStyle name="40% - Accent6 5 4 2 2 2" xfId="7972"/>
    <cellStyle name="40% - Accent6 5 4 2 2 2 2" xfId="7973"/>
    <cellStyle name="40% - Accent6 5 4 2 2 3" xfId="7974"/>
    <cellStyle name="40% - Accent6 5 4 2 2 4" xfId="7975"/>
    <cellStyle name="40% - Accent6 5 4 2 3" xfId="7976"/>
    <cellStyle name="40% - Accent6 5 4 2 3 2" xfId="7977"/>
    <cellStyle name="40% - Accent6 5 4 2 4" xfId="7978"/>
    <cellStyle name="40% - Accent6 5 4 2 5" xfId="7979"/>
    <cellStyle name="40% - Accent6 5 4 3" xfId="7980"/>
    <cellStyle name="40% - Accent6 5 4 3 2" xfId="7981"/>
    <cellStyle name="40% - Accent6 5 4 3 2 2" xfId="7982"/>
    <cellStyle name="40% - Accent6 5 4 3 3" xfId="7983"/>
    <cellStyle name="40% - Accent6 5 4 3 4" xfId="7984"/>
    <cellStyle name="40% - Accent6 5 4 4" xfId="7985"/>
    <cellStyle name="40% - Accent6 5 4 4 2" xfId="7986"/>
    <cellStyle name="40% - Accent6 5 4 5" xfId="7987"/>
    <cellStyle name="40% - Accent6 5 4 6" xfId="7988"/>
    <cellStyle name="40% - Accent6 5 5" xfId="7989"/>
    <cellStyle name="40% - Accent6 5 5 2" xfId="7990"/>
    <cellStyle name="40% - Accent6 5 5 2 2" xfId="7991"/>
    <cellStyle name="40% - Accent6 5 5 2 2 2" xfId="7992"/>
    <cellStyle name="40% - Accent6 5 5 2 3" xfId="7993"/>
    <cellStyle name="40% - Accent6 5 5 2 4" xfId="7994"/>
    <cellStyle name="40% - Accent6 5 5 3" xfId="7995"/>
    <cellStyle name="40% - Accent6 5 5 3 2" xfId="7996"/>
    <cellStyle name="40% - Accent6 5 5 4" xfId="7997"/>
    <cellStyle name="40% - Accent6 5 5 5" xfId="7998"/>
    <cellStyle name="40% - Accent6 5 6" xfId="7999"/>
    <cellStyle name="40% - Accent6 5 6 2" xfId="8000"/>
    <cellStyle name="40% - Accent6 5 6 2 2" xfId="8001"/>
    <cellStyle name="40% - Accent6 5 6 3" xfId="8002"/>
    <cellStyle name="40% - Accent6 5 6 4" xfId="8003"/>
    <cellStyle name="40% - Accent6 5 7" xfId="8004"/>
    <cellStyle name="40% - Accent6 5 7 2" xfId="8005"/>
    <cellStyle name="40% - Accent6 5 8" xfId="8006"/>
    <cellStyle name="40% - Accent6 5 9" xfId="8007"/>
    <cellStyle name="40% - Accent6 6" xfId="8008"/>
    <cellStyle name="40% - Accent6 6 2" xfId="8009"/>
    <cellStyle name="40% - Accent6 6 2 2" xfId="8010"/>
    <cellStyle name="40% - Accent6 6 2 2 2" xfId="8011"/>
    <cellStyle name="40% - Accent6 6 2 2 2 2" xfId="8012"/>
    <cellStyle name="40% - Accent6 6 2 2 2 2 2" xfId="8013"/>
    <cellStyle name="40% - Accent6 6 2 2 2 2 2 2" xfId="8014"/>
    <cellStyle name="40% - Accent6 6 2 2 2 2 3" xfId="8015"/>
    <cellStyle name="40% - Accent6 6 2 2 2 2 4" xfId="8016"/>
    <cellStyle name="40% - Accent6 6 2 2 2 3" xfId="8017"/>
    <cellStyle name="40% - Accent6 6 2 2 2 3 2" xfId="8018"/>
    <cellStyle name="40% - Accent6 6 2 2 2 4" xfId="8019"/>
    <cellStyle name="40% - Accent6 6 2 2 2 5" xfId="8020"/>
    <cellStyle name="40% - Accent6 6 2 2 3" xfId="8021"/>
    <cellStyle name="40% - Accent6 6 2 2 3 2" xfId="8022"/>
    <cellStyle name="40% - Accent6 6 2 2 3 2 2" xfId="8023"/>
    <cellStyle name="40% - Accent6 6 2 2 3 3" xfId="8024"/>
    <cellStyle name="40% - Accent6 6 2 2 3 4" xfId="8025"/>
    <cellStyle name="40% - Accent6 6 2 2 4" xfId="8026"/>
    <cellStyle name="40% - Accent6 6 2 2 4 2" xfId="8027"/>
    <cellStyle name="40% - Accent6 6 2 2 5" xfId="8028"/>
    <cellStyle name="40% - Accent6 6 2 2 6" xfId="8029"/>
    <cellStyle name="40% - Accent6 6 2 3" xfId="8030"/>
    <cellStyle name="40% - Accent6 6 2 3 2" xfId="8031"/>
    <cellStyle name="40% - Accent6 6 2 3 2 2" xfId="8032"/>
    <cellStyle name="40% - Accent6 6 2 3 2 2 2" xfId="8033"/>
    <cellStyle name="40% - Accent6 6 2 3 2 3" xfId="8034"/>
    <cellStyle name="40% - Accent6 6 2 3 2 4" xfId="8035"/>
    <cellStyle name="40% - Accent6 6 2 3 3" xfId="8036"/>
    <cellStyle name="40% - Accent6 6 2 3 3 2" xfId="8037"/>
    <cellStyle name="40% - Accent6 6 2 3 4" xfId="8038"/>
    <cellStyle name="40% - Accent6 6 2 3 5" xfId="8039"/>
    <cellStyle name="40% - Accent6 6 2 4" xfId="8040"/>
    <cellStyle name="40% - Accent6 6 2 4 2" xfId="8041"/>
    <cellStyle name="40% - Accent6 6 2 4 2 2" xfId="8042"/>
    <cellStyle name="40% - Accent6 6 2 4 3" xfId="8043"/>
    <cellStyle name="40% - Accent6 6 2 4 4" xfId="8044"/>
    <cellStyle name="40% - Accent6 6 2 5" xfId="8045"/>
    <cellStyle name="40% - Accent6 6 2 5 2" xfId="8046"/>
    <cellStyle name="40% - Accent6 6 2 6" xfId="8047"/>
    <cellStyle name="40% - Accent6 6 2 7" xfId="8048"/>
    <cellStyle name="40% - Accent6 6 3" xfId="8049"/>
    <cellStyle name="40% - Accent6 6 3 2" xfId="8050"/>
    <cellStyle name="40% - Accent6 6 3 2 2" xfId="8051"/>
    <cellStyle name="40% - Accent6 6 3 2 2 2" xfId="8052"/>
    <cellStyle name="40% - Accent6 6 3 2 2 2 2" xfId="8053"/>
    <cellStyle name="40% - Accent6 6 3 2 2 3" xfId="8054"/>
    <cellStyle name="40% - Accent6 6 3 2 2 4" xfId="8055"/>
    <cellStyle name="40% - Accent6 6 3 2 3" xfId="8056"/>
    <cellStyle name="40% - Accent6 6 3 2 3 2" xfId="8057"/>
    <cellStyle name="40% - Accent6 6 3 2 4" xfId="8058"/>
    <cellStyle name="40% - Accent6 6 3 2 5" xfId="8059"/>
    <cellStyle name="40% - Accent6 6 3 3" xfId="8060"/>
    <cellStyle name="40% - Accent6 6 3 3 2" xfId="8061"/>
    <cellStyle name="40% - Accent6 6 3 3 2 2" xfId="8062"/>
    <cellStyle name="40% - Accent6 6 3 3 3" xfId="8063"/>
    <cellStyle name="40% - Accent6 6 3 3 4" xfId="8064"/>
    <cellStyle name="40% - Accent6 6 3 4" xfId="8065"/>
    <cellStyle name="40% - Accent6 6 3 4 2" xfId="8066"/>
    <cellStyle name="40% - Accent6 6 3 5" xfId="8067"/>
    <cellStyle name="40% - Accent6 6 3 6" xfId="8068"/>
    <cellStyle name="40% - Accent6 6 4" xfId="8069"/>
    <cellStyle name="40% - Accent6 6 4 2" xfId="8070"/>
    <cellStyle name="40% - Accent6 6 4 2 2" xfId="8071"/>
    <cellStyle name="40% - Accent6 6 4 2 2 2" xfId="8072"/>
    <cellStyle name="40% - Accent6 6 4 2 3" xfId="8073"/>
    <cellStyle name="40% - Accent6 6 4 2 4" xfId="8074"/>
    <cellStyle name="40% - Accent6 6 4 3" xfId="8075"/>
    <cellStyle name="40% - Accent6 6 4 3 2" xfId="8076"/>
    <cellStyle name="40% - Accent6 6 4 4" xfId="8077"/>
    <cellStyle name="40% - Accent6 6 4 5" xfId="8078"/>
    <cellStyle name="40% - Accent6 6 5" xfId="8079"/>
    <cellStyle name="40% - Accent6 6 5 2" xfId="8080"/>
    <cellStyle name="40% - Accent6 6 5 2 2" xfId="8081"/>
    <cellStyle name="40% - Accent6 6 5 3" xfId="8082"/>
    <cellStyle name="40% - Accent6 6 5 4" xfId="8083"/>
    <cellStyle name="40% - Accent6 6 6" xfId="8084"/>
    <cellStyle name="40% - Accent6 6 6 2" xfId="8085"/>
    <cellStyle name="40% - Accent6 6 7" xfId="8086"/>
    <cellStyle name="40% - Accent6 6 8" xfId="8087"/>
    <cellStyle name="40% - Accent6 7" xfId="8088"/>
    <cellStyle name="40% - Accent6 7 2" xfId="8089"/>
    <cellStyle name="40% - Accent6 7 2 2" xfId="8090"/>
    <cellStyle name="40% - Accent6 7 2 2 2" xfId="8091"/>
    <cellStyle name="40% - Accent6 7 2 2 2 2" xfId="8092"/>
    <cellStyle name="40% - Accent6 7 2 2 2 2 2" xfId="8093"/>
    <cellStyle name="40% - Accent6 7 2 2 2 2 2 2" xfId="8094"/>
    <cellStyle name="40% - Accent6 7 2 2 2 2 3" xfId="8095"/>
    <cellStyle name="40% - Accent6 7 2 2 2 2 4" xfId="8096"/>
    <cellStyle name="40% - Accent6 7 2 2 2 3" xfId="8097"/>
    <cellStyle name="40% - Accent6 7 2 2 2 3 2" xfId="8098"/>
    <cellStyle name="40% - Accent6 7 2 2 2 4" xfId="8099"/>
    <cellStyle name="40% - Accent6 7 2 2 2 5" xfId="8100"/>
    <cellStyle name="40% - Accent6 7 2 2 3" xfId="8101"/>
    <cellStyle name="40% - Accent6 7 2 2 3 2" xfId="8102"/>
    <cellStyle name="40% - Accent6 7 2 2 3 2 2" xfId="8103"/>
    <cellStyle name="40% - Accent6 7 2 2 3 3" xfId="8104"/>
    <cellStyle name="40% - Accent6 7 2 2 3 4" xfId="8105"/>
    <cellStyle name="40% - Accent6 7 2 2 4" xfId="8106"/>
    <cellStyle name="40% - Accent6 7 2 2 4 2" xfId="8107"/>
    <cellStyle name="40% - Accent6 7 2 2 5" xfId="8108"/>
    <cellStyle name="40% - Accent6 7 2 2 6" xfId="8109"/>
    <cellStyle name="40% - Accent6 7 2 3" xfId="8110"/>
    <cellStyle name="40% - Accent6 7 2 3 2" xfId="8111"/>
    <cellStyle name="40% - Accent6 7 2 3 2 2" xfId="8112"/>
    <cellStyle name="40% - Accent6 7 2 3 2 2 2" xfId="8113"/>
    <cellStyle name="40% - Accent6 7 2 3 2 3" xfId="8114"/>
    <cellStyle name="40% - Accent6 7 2 3 2 4" xfId="8115"/>
    <cellStyle name="40% - Accent6 7 2 3 3" xfId="8116"/>
    <cellStyle name="40% - Accent6 7 2 3 3 2" xfId="8117"/>
    <cellStyle name="40% - Accent6 7 2 3 4" xfId="8118"/>
    <cellStyle name="40% - Accent6 7 2 3 5" xfId="8119"/>
    <cellStyle name="40% - Accent6 7 2 4" xfId="8120"/>
    <cellStyle name="40% - Accent6 7 2 4 2" xfId="8121"/>
    <cellStyle name="40% - Accent6 7 2 4 2 2" xfId="8122"/>
    <cellStyle name="40% - Accent6 7 2 4 3" xfId="8123"/>
    <cellStyle name="40% - Accent6 7 2 4 4" xfId="8124"/>
    <cellStyle name="40% - Accent6 7 2 5" xfId="8125"/>
    <cellStyle name="40% - Accent6 7 2 5 2" xfId="8126"/>
    <cellStyle name="40% - Accent6 7 2 6" xfId="8127"/>
    <cellStyle name="40% - Accent6 7 2 7" xfId="8128"/>
    <cellStyle name="40% - Accent6 7 3" xfId="8129"/>
    <cellStyle name="40% - Accent6 7 3 2" xfId="8130"/>
    <cellStyle name="40% - Accent6 7 3 2 2" xfId="8131"/>
    <cellStyle name="40% - Accent6 7 3 2 2 2" xfId="8132"/>
    <cellStyle name="40% - Accent6 7 3 2 2 2 2" xfId="8133"/>
    <cellStyle name="40% - Accent6 7 3 2 2 3" xfId="8134"/>
    <cellStyle name="40% - Accent6 7 3 2 2 4" xfId="8135"/>
    <cellStyle name="40% - Accent6 7 3 2 3" xfId="8136"/>
    <cellStyle name="40% - Accent6 7 3 2 3 2" xfId="8137"/>
    <cellStyle name="40% - Accent6 7 3 2 4" xfId="8138"/>
    <cellStyle name="40% - Accent6 7 3 2 5" xfId="8139"/>
    <cellStyle name="40% - Accent6 7 3 3" xfId="8140"/>
    <cellStyle name="40% - Accent6 7 3 3 2" xfId="8141"/>
    <cellStyle name="40% - Accent6 7 3 3 2 2" xfId="8142"/>
    <cellStyle name="40% - Accent6 7 3 3 3" xfId="8143"/>
    <cellStyle name="40% - Accent6 7 3 3 4" xfId="8144"/>
    <cellStyle name="40% - Accent6 7 3 4" xfId="8145"/>
    <cellStyle name="40% - Accent6 7 3 4 2" xfId="8146"/>
    <cellStyle name="40% - Accent6 7 3 5" xfId="8147"/>
    <cellStyle name="40% - Accent6 7 3 6" xfId="8148"/>
    <cellStyle name="40% - Accent6 7 4" xfId="8149"/>
    <cellStyle name="40% - Accent6 7 4 2" xfId="8150"/>
    <cellStyle name="40% - Accent6 7 4 2 2" xfId="8151"/>
    <cellStyle name="40% - Accent6 7 4 2 2 2" xfId="8152"/>
    <cellStyle name="40% - Accent6 7 4 2 3" xfId="8153"/>
    <cellStyle name="40% - Accent6 7 4 2 4" xfId="8154"/>
    <cellStyle name="40% - Accent6 7 4 3" xfId="8155"/>
    <cellStyle name="40% - Accent6 7 4 3 2" xfId="8156"/>
    <cellStyle name="40% - Accent6 7 4 4" xfId="8157"/>
    <cellStyle name="40% - Accent6 7 4 5" xfId="8158"/>
    <cellStyle name="40% - Accent6 7 5" xfId="8159"/>
    <cellStyle name="40% - Accent6 7 5 2" xfId="8160"/>
    <cellStyle name="40% - Accent6 7 5 2 2" xfId="8161"/>
    <cellStyle name="40% - Accent6 7 5 3" xfId="8162"/>
    <cellStyle name="40% - Accent6 7 5 4" xfId="8163"/>
    <cellStyle name="40% - Accent6 7 6" xfId="8164"/>
    <cellStyle name="40% - Accent6 7 6 2" xfId="8165"/>
    <cellStyle name="40% - Accent6 7 7" xfId="8166"/>
    <cellStyle name="40% - Accent6 7 8" xfId="8167"/>
    <cellStyle name="40% - Accent6 8" xfId="8168"/>
    <cellStyle name="40% - Accent6 8 2" xfId="8169"/>
    <cellStyle name="40% - Accent6 8 2 2" xfId="8170"/>
    <cellStyle name="40% - Accent6 8 2 2 2" xfId="8171"/>
    <cellStyle name="40% - Accent6 8 2 2 2 2" xfId="8172"/>
    <cellStyle name="40% - Accent6 8 2 2 2 2 2" xfId="8173"/>
    <cellStyle name="40% - Accent6 8 2 2 2 3" xfId="8174"/>
    <cellStyle name="40% - Accent6 8 2 2 2 4" xfId="8175"/>
    <cellStyle name="40% - Accent6 8 2 2 3" xfId="8176"/>
    <cellStyle name="40% - Accent6 8 2 2 3 2" xfId="8177"/>
    <cellStyle name="40% - Accent6 8 2 2 4" xfId="8178"/>
    <cellStyle name="40% - Accent6 8 2 2 5" xfId="8179"/>
    <cellStyle name="40% - Accent6 8 2 3" xfId="8180"/>
    <cellStyle name="40% - Accent6 8 2 3 2" xfId="8181"/>
    <cellStyle name="40% - Accent6 8 2 3 2 2" xfId="8182"/>
    <cellStyle name="40% - Accent6 8 2 3 3" xfId="8183"/>
    <cellStyle name="40% - Accent6 8 2 3 4" xfId="8184"/>
    <cellStyle name="40% - Accent6 8 2 4" xfId="8185"/>
    <cellStyle name="40% - Accent6 8 2 4 2" xfId="8186"/>
    <cellStyle name="40% - Accent6 8 2 5" xfId="8187"/>
    <cellStyle name="40% - Accent6 8 2 6" xfId="8188"/>
    <cellStyle name="40% - Accent6 8 3" xfId="8189"/>
    <cellStyle name="40% - Accent6 8 3 2" xfId="8190"/>
    <cellStyle name="40% - Accent6 8 3 2 2" xfId="8191"/>
    <cellStyle name="40% - Accent6 8 3 2 2 2" xfId="8192"/>
    <cellStyle name="40% - Accent6 8 3 2 3" xfId="8193"/>
    <cellStyle name="40% - Accent6 8 3 2 4" xfId="8194"/>
    <cellStyle name="40% - Accent6 8 3 3" xfId="8195"/>
    <cellStyle name="40% - Accent6 8 3 3 2" xfId="8196"/>
    <cellStyle name="40% - Accent6 8 3 4" xfId="8197"/>
    <cellStyle name="40% - Accent6 8 3 5" xfId="8198"/>
    <cellStyle name="40% - Accent6 8 4" xfId="8199"/>
    <cellStyle name="40% - Accent6 8 4 2" xfId="8200"/>
    <cellStyle name="40% - Accent6 8 4 2 2" xfId="8201"/>
    <cellStyle name="40% - Accent6 8 4 3" xfId="8202"/>
    <cellStyle name="40% - Accent6 8 4 4" xfId="8203"/>
    <cellStyle name="40% - Accent6 8 5" xfId="8204"/>
    <cellStyle name="40% - Accent6 8 5 2" xfId="8205"/>
    <cellStyle name="40% - Accent6 8 6" xfId="8206"/>
    <cellStyle name="40% - Accent6 8 7" xfId="8207"/>
    <cellStyle name="40% - Accent6 9" xfId="8208"/>
    <cellStyle name="40% - Accent6 9 2" xfId="8209"/>
    <cellStyle name="40% - Accent6 9 2 2" xfId="8210"/>
    <cellStyle name="40% - Accent6 9 2 2 2" xfId="8211"/>
    <cellStyle name="40% - Accent6 9 2 2 2 2" xfId="8212"/>
    <cellStyle name="40% - Accent6 9 2 2 2 2 2" xfId="8213"/>
    <cellStyle name="40% - Accent6 9 2 2 2 3" xfId="8214"/>
    <cellStyle name="40% - Accent6 9 2 2 2 4" xfId="8215"/>
    <cellStyle name="40% - Accent6 9 2 2 3" xfId="8216"/>
    <cellStyle name="40% - Accent6 9 2 2 3 2" xfId="8217"/>
    <cellStyle name="40% - Accent6 9 2 2 4" xfId="8218"/>
    <cellStyle name="40% - Accent6 9 2 2 5" xfId="8219"/>
    <cellStyle name="40% - Accent6 9 2 3" xfId="8220"/>
    <cellStyle name="40% - Accent6 9 2 3 2" xfId="8221"/>
    <cellStyle name="40% - Accent6 9 2 3 2 2" xfId="8222"/>
    <cellStyle name="40% - Accent6 9 2 3 3" xfId="8223"/>
    <cellStyle name="40% - Accent6 9 2 3 4" xfId="8224"/>
    <cellStyle name="40% - Accent6 9 2 4" xfId="8225"/>
    <cellStyle name="40% - Accent6 9 2 4 2" xfId="8226"/>
    <cellStyle name="40% - Accent6 9 2 5" xfId="8227"/>
    <cellStyle name="40% - Accent6 9 2 6" xfId="8228"/>
    <cellStyle name="40% - Accent6 9 3" xfId="8229"/>
    <cellStyle name="40% - Accent6 9 3 2" xfId="8230"/>
    <cellStyle name="40% - Accent6 9 3 2 2" xfId="8231"/>
    <cellStyle name="40% - Accent6 9 3 2 2 2" xfId="8232"/>
    <cellStyle name="40% - Accent6 9 3 2 3" xfId="8233"/>
    <cellStyle name="40% - Accent6 9 3 2 4" xfId="8234"/>
    <cellStyle name="40% - Accent6 9 3 3" xfId="8235"/>
    <cellStyle name="40% - Accent6 9 3 3 2" xfId="8236"/>
    <cellStyle name="40% - Accent6 9 3 4" xfId="8237"/>
    <cellStyle name="40% - Accent6 9 3 5" xfId="8238"/>
    <cellStyle name="40% - Accent6 9 4" xfId="8239"/>
    <cellStyle name="40% - Accent6 9 4 2" xfId="8240"/>
    <cellStyle name="40% - Accent6 9 4 2 2" xfId="8241"/>
    <cellStyle name="40% - Accent6 9 4 3" xfId="8242"/>
    <cellStyle name="40% - Accent6 9 4 4" xfId="8243"/>
    <cellStyle name="40% - Accent6 9 5" xfId="8244"/>
    <cellStyle name="40% - Accent6 9 5 2" xfId="8245"/>
    <cellStyle name="40% - Accent6 9 6" xfId="8246"/>
    <cellStyle name="40% - Accent6 9 7" xfId="8247"/>
    <cellStyle name="60% - Accent1 2" xfId="8248"/>
    <cellStyle name="60% - Accent1 2 2" xfId="8249"/>
    <cellStyle name="60% - Accent1 2 2 2" xfId="8250"/>
    <cellStyle name="60% - Accent1 2 2 3" xfId="8251"/>
    <cellStyle name="60% - Accent1 2 2 4" xfId="8252"/>
    <cellStyle name="60% - Accent1 2 3" xfId="8253"/>
    <cellStyle name="60% - Accent1 3" xfId="8254"/>
    <cellStyle name="60% - Accent1 3 2" xfId="8255"/>
    <cellStyle name="60% - Accent1 3 2 2" xfId="8256"/>
    <cellStyle name="60% - Accent1 3 2 3" xfId="8257"/>
    <cellStyle name="60% - Accent1 3 3" xfId="8258"/>
    <cellStyle name="60% - Accent1 4" xfId="8259"/>
    <cellStyle name="60% - Accent1 4 2" xfId="8260"/>
    <cellStyle name="60% - Accent1 5" xfId="8261"/>
    <cellStyle name="60% - Accent1 5 2" xfId="8262"/>
    <cellStyle name="60% - Accent1 6" xfId="8263"/>
    <cellStyle name="60% - Accent2 2" xfId="8264"/>
    <cellStyle name="60% - Accent2 2 2" xfId="8265"/>
    <cellStyle name="60% - Accent2 2 2 2" xfId="8266"/>
    <cellStyle name="60% - Accent2 2 2 3" xfId="8267"/>
    <cellStyle name="60% - Accent2 2 2 4" xfId="8268"/>
    <cellStyle name="60% - Accent2 2 3" xfId="8269"/>
    <cellStyle name="60% - Accent2 3" xfId="8270"/>
    <cellStyle name="60% - Accent2 3 2" xfId="8271"/>
    <cellStyle name="60% - Accent2 3 2 2" xfId="8272"/>
    <cellStyle name="60% - Accent2 3 2 3" xfId="8273"/>
    <cellStyle name="60% - Accent2 3 3" xfId="8274"/>
    <cellStyle name="60% - Accent2 4" xfId="8275"/>
    <cellStyle name="60% - Accent2 4 2" xfId="8276"/>
    <cellStyle name="60% - Accent2 5" xfId="8277"/>
    <cellStyle name="60% - Accent2 5 2" xfId="8278"/>
    <cellStyle name="60% - Accent2 6" xfId="8279"/>
    <cellStyle name="60% - Accent3 2" xfId="8280"/>
    <cellStyle name="60% - Accent3 2 2" xfId="8281"/>
    <cellStyle name="60% - Accent3 2 2 2" xfId="8282"/>
    <cellStyle name="60% - Accent3 2 2 3" xfId="8283"/>
    <cellStyle name="60% - Accent3 2 2 4" xfId="8284"/>
    <cellStyle name="60% - Accent3 2 3" xfId="8285"/>
    <cellStyle name="60% - Accent3 3" xfId="8286"/>
    <cellStyle name="60% - Accent3 3 2" xfId="8287"/>
    <cellStyle name="60% - Accent3 3 2 2" xfId="8288"/>
    <cellStyle name="60% - Accent3 3 2 3" xfId="8289"/>
    <cellStyle name="60% - Accent3 3 3" xfId="8290"/>
    <cellStyle name="60% - Accent3 4" xfId="8291"/>
    <cellStyle name="60% - Accent3 4 2" xfId="8292"/>
    <cellStyle name="60% - Accent3 5" xfId="8293"/>
    <cellStyle name="60% - Accent3 5 2" xfId="8294"/>
    <cellStyle name="60% - Accent3 6" xfId="8295"/>
    <cellStyle name="60% - Accent4 2" xfId="8296"/>
    <cellStyle name="60% - Accent4 2 2" xfId="8297"/>
    <cellStyle name="60% - Accent4 2 2 2" xfId="8298"/>
    <cellStyle name="60% - Accent4 2 2 3" xfId="8299"/>
    <cellStyle name="60% - Accent4 2 2 4" xfId="8300"/>
    <cellStyle name="60% - Accent4 2 3" xfId="8301"/>
    <cellStyle name="60% - Accent4 3" xfId="8302"/>
    <cellStyle name="60% - Accent4 3 2" xfId="8303"/>
    <cellStyle name="60% - Accent4 3 2 2" xfId="8304"/>
    <cellStyle name="60% - Accent4 3 2 3" xfId="8305"/>
    <cellStyle name="60% - Accent4 3 3" xfId="8306"/>
    <cellStyle name="60% - Accent4 4" xfId="8307"/>
    <cellStyle name="60% - Accent4 4 2" xfId="8308"/>
    <cellStyle name="60% - Accent4 5" xfId="8309"/>
    <cellStyle name="60% - Accent4 5 2" xfId="8310"/>
    <cellStyle name="60% - Accent4 6" xfId="8311"/>
    <cellStyle name="60% - Accent5 2" xfId="8312"/>
    <cellStyle name="60% - Accent5 2 2" xfId="8313"/>
    <cellStyle name="60% - Accent5 2 2 2" xfId="8314"/>
    <cellStyle name="60% - Accent5 2 2 3" xfId="8315"/>
    <cellStyle name="60% - Accent5 2 2 4" xfId="8316"/>
    <cellStyle name="60% - Accent5 2 3" xfId="8317"/>
    <cellStyle name="60% - Accent5 3" xfId="8318"/>
    <cellStyle name="60% - Accent5 3 2" xfId="8319"/>
    <cellStyle name="60% - Accent5 3 2 2" xfId="8320"/>
    <cellStyle name="60% - Accent5 3 2 3" xfId="8321"/>
    <cellStyle name="60% - Accent5 3 3" xfId="8322"/>
    <cellStyle name="60% - Accent5 4" xfId="8323"/>
    <cellStyle name="60% - Accent5 4 2" xfId="8324"/>
    <cellStyle name="60% - Accent5 5" xfId="8325"/>
    <cellStyle name="60% - Accent5 5 2" xfId="8326"/>
    <cellStyle name="60% - Accent5 6" xfId="8327"/>
    <cellStyle name="60% - Accent6 2" xfId="8328"/>
    <cellStyle name="60% - Accent6 2 2" xfId="8329"/>
    <cellStyle name="60% - Accent6 2 2 2" xfId="8330"/>
    <cellStyle name="60% - Accent6 2 2 3" xfId="8331"/>
    <cellStyle name="60% - Accent6 2 2 4" xfId="8332"/>
    <cellStyle name="60% - Accent6 2 3" xfId="8333"/>
    <cellStyle name="60% - Accent6 3" xfId="8334"/>
    <cellStyle name="60% - Accent6 3 2" xfId="8335"/>
    <cellStyle name="60% - Accent6 3 2 2" xfId="8336"/>
    <cellStyle name="60% - Accent6 3 2 3" xfId="8337"/>
    <cellStyle name="60% - Accent6 3 3" xfId="8338"/>
    <cellStyle name="60% - Accent6 4" xfId="8339"/>
    <cellStyle name="60% - Accent6 4 2" xfId="8340"/>
    <cellStyle name="60% - Accent6 5" xfId="8341"/>
    <cellStyle name="60% - Accent6 5 2" xfId="8342"/>
    <cellStyle name="60% - Accent6 6" xfId="8343"/>
    <cellStyle name="Accent1 2" xfId="8344"/>
    <cellStyle name="Accent1 2 2" xfId="8345"/>
    <cellStyle name="Accent1 2 2 2" xfId="8346"/>
    <cellStyle name="Accent1 2 2 3" xfId="8347"/>
    <cellStyle name="Accent1 2 2 4" xfId="8348"/>
    <cellStyle name="Accent1 2 3" xfId="8349"/>
    <cellStyle name="Accent1 3" xfId="8350"/>
    <cellStyle name="Accent1 3 2" xfId="8351"/>
    <cellStyle name="Accent1 3 2 2" xfId="8352"/>
    <cellStyle name="Accent1 3 2 3" xfId="8353"/>
    <cellStyle name="Accent1 3 3" xfId="8354"/>
    <cellStyle name="Accent1 4" xfId="8355"/>
    <cellStyle name="Accent1 4 2" xfId="8356"/>
    <cellStyle name="Accent1 5" xfId="8357"/>
    <cellStyle name="Accent1 5 2" xfId="8358"/>
    <cellStyle name="Accent1 6" xfId="8359"/>
    <cellStyle name="Accent2 2" xfId="8360"/>
    <cellStyle name="Accent2 2 2" xfId="8361"/>
    <cellStyle name="Accent2 2 2 2" xfId="8362"/>
    <cellStyle name="Accent2 2 2 3" xfId="8363"/>
    <cellStyle name="Accent2 2 2 4" xfId="8364"/>
    <cellStyle name="Accent2 2 3" xfId="8365"/>
    <cellStyle name="Accent2 3" xfId="8366"/>
    <cellStyle name="Accent2 3 2" xfId="8367"/>
    <cellStyle name="Accent2 3 2 2" xfId="8368"/>
    <cellStyle name="Accent2 3 2 3" xfId="8369"/>
    <cellStyle name="Accent2 3 3" xfId="8370"/>
    <cellStyle name="Accent2 4" xfId="8371"/>
    <cellStyle name="Accent2 4 2" xfId="8372"/>
    <cellStyle name="Accent2 5" xfId="8373"/>
    <cellStyle name="Accent2 5 2" xfId="8374"/>
    <cellStyle name="Accent2 6" xfId="8375"/>
    <cellStyle name="Accent3 2" xfId="8376"/>
    <cellStyle name="Accent3 2 2" xfId="8377"/>
    <cellStyle name="Accent3 2 2 2" xfId="8378"/>
    <cellStyle name="Accent3 2 2 3" xfId="8379"/>
    <cellStyle name="Accent3 2 2 4" xfId="8380"/>
    <cellStyle name="Accent3 2 3" xfId="8381"/>
    <cellStyle name="Accent3 3" xfId="8382"/>
    <cellStyle name="Accent3 3 2" xfId="8383"/>
    <cellStyle name="Accent3 3 2 2" xfId="8384"/>
    <cellStyle name="Accent3 3 2 3" xfId="8385"/>
    <cellStyle name="Accent3 3 3" xfId="8386"/>
    <cellStyle name="Accent3 4" xfId="8387"/>
    <cellStyle name="Accent3 4 2" xfId="8388"/>
    <cellStyle name="Accent3 5" xfId="8389"/>
    <cellStyle name="Accent3 5 2" xfId="8390"/>
    <cellStyle name="Accent3 6" xfId="8391"/>
    <cellStyle name="Accent4 2" xfId="8392"/>
    <cellStyle name="Accent4 2 2" xfId="8393"/>
    <cellStyle name="Accent4 2 2 2" xfId="8394"/>
    <cellStyle name="Accent4 2 2 3" xfId="8395"/>
    <cellStyle name="Accent4 2 2 4" xfId="8396"/>
    <cellStyle name="Accent4 2 3" xfId="8397"/>
    <cellStyle name="Accent4 3" xfId="8398"/>
    <cellStyle name="Accent4 3 2" xfId="8399"/>
    <cellStyle name="Accent4 3 2 2" xfId="8400"/>
    <cellStyle name="Accent4 3 2 3" xfId="8401"/>
    <cellStyle name="Accent4 3 3" xfId="8402"/>
    <cellStyle name="Accent4 4" xfId="8403"/>
    <cellStyle name="Accent4 4 2" xfId="8404"/>
    <cellStyle name="Accent4 5" xfId="8405"/>
    <cellStyle name="Accent4 5 2" xfId="8406"/>
    <cellStyle name="Accent4 6" xfId="8407"/>
    <cellStyle name="Accent5 2" xfId="8408"/>
    <cellStyle name="Accent5 2 2" xfId="8409"/>
    <cellStyle name="Accent5 2 2 2" xfId="8410"/>
    <cellStyle name="Accent5 2 2 3" xfId="8411"/>
    <cellStyle name="Accent5 2 2 4" xfId="8412"/>
    <cellStyle name="Accent5 2 3" xfId="8413"/>
    <cellStyle name="Accent5 3" xfId="8414"/>
    <cellStyle name="Accent5 3 2" xfId="8415"/>
    <cellStyle name="Accent5 3 2 2" xfId="8416"/>
    <cellStyle name="Accent5 3 2 3" xfId="8417"/>
    <cellStyle name="Accent5 3 3" xfId="8418"/>
    <cellStyle name="Accent5 4" xfId="8419"/>
    <cellStyle name="Accent5 4 2" xfId="8420"/>
    <cellStyle name="Accent5 5" xfId="8421"/>
    <cellStyle name="Accent5 5 2" xfId="8422"/>
    <cellStyle name="Accent5 6" xfId="8423"/>
    <cellStyle name="Accent6 2" xfId="8424"/>
    <cellStyle name="Accent6 2 2" xfId="8425"/>
    <cellStyle name="Accent6 2 2 2" xfId="8426"/>
    <cellStyle name="Accent6 2 2 3" xfId="8427"/>
    <cellStyle name="Accent6 2 2 4" xfId="8428"/>
    <cellStyle name="Accent6 2 3" xfId="8429"/>
    <cellStyle name="Accent6 3" xfId="8430"/>
    <cellStyle name="Accent6 3 2" xfId="8431"/>
    <cellStyle name="Accent6 3 2 2" xfId="8432"/>
    <cellStyle name="Accent6 3 2 3" xfId="8433"/>
    <cellStyle name="Accent6 3 3" xfId="8434"/>
    <cellStyle name="Accent6 4" xfId="8435"/>
    <cellStyle name="Accent6 4 2" xfId="8436"/>
    <cellStyle name="Accent6 5" xfId="8437"/>
    <cellStyle name="Accent6 5 2" xfId="8438"/>
    <cellStyle name="Accent6 6" xfId="8439"/>
    <cellStyle name="AIHWnumber" xfId="8440"/>
    <cellStyle name="AIHWnumber 2" xfId="8441"/>
    <cellStyle name="AIHWnumber 2 2" xfId="8442"/>
    <cellStyle name="AIHWnumber 3" xfId="8443"/>
    <cellStyle name="AIHWnumber*" xfId="8444"/>
    <cellStyle name="AIHWnumber* 2" xfId="8445"/>
    <cellStyle name="AIHWnumber* 2 2" xfId="8446"/>
    <cellStyle name="AIHWnumber* 3" xfId="8447"/>
    <cellStyle name="AIHWnumber*_2011 4A.6 - employment" xfId="8448"/>
    <cellStyle name="AIHWnumber_2011 4A.6 - employment" xfId="8449"/>
    <cellStyle name="AIHWtable" xfId="8450"/>
    <cellStyle name="AIHWtable 2" xfId="8451"/>
    <cellStyle name="AIHWtable 2 2" xfId="8452"/>
    <cellStyle name="AIHWtable 3" xfId="8453"/>
    <cellStyle name="AIHWtable_2011 4A.6 - employment" xfId="8454"/>
    <cellStyle name="Bad 2" xfId="8455"/>
    <cellStyle name="Bad 2 2" xfId="8456"/>
    <cellStyle name="Bad 2 2 2" xfId="8457"/>
    <cellStyle name="Bad 2 2 3" xfId="8458"/>
    <cellStyle name="Bad 2 2 4" xfId="8459"/>
    <cellStyle name="Bad 2 3" xfId="8460"/>
    <cellStyle name="Bad 2 4" xfId="8461"/>
    <cellStyle name="Bad 3" xfId="8462"/>
    <cellStyle name="Bad 3 2" xfId="8463"/>
    <cellStyle name="Bad 3 2 2" xfId="8464"/>
    <cellStyle name="Bad 3 2 3" xfId="8465"/>
    <cellStyle name="Bad 3 3" xfId="8466"/>
    <cellStyle name="Bad 4" xfId="8467"/>
    <cellStyle name="Bad 4 2" xfId="8468"/>
    <cellStyle name="Bad 5" xfId="8469"/>
    <cellStyle name="Bad 5 2" xfId="8470"/>
    <cellStyle name="Bad 6" xfId="8471"/>
    <cellStyle name="bin" xfId="8472"/>
    <cellStyle name="bin 2" xfId="8473"/>
    <cellStyle name="bin 2 2" xfId="8474"/>
    <cellStyle name="bin 3" xfId="8475"/>
    <cellStyle name="Body" xfId="8476"/>
    <cellStyle name="Body 2" xfId="8477"/>
    <cellStyle name="Calculation 2" xfId="8478"/>
    <cellStyle name="Calculation 2 2" xfId="8479"/>
    <cellStyle name="Calculation 2 2 2" xfId="8480"/>
    <cellStyle name="Calculation 2 2 2 2" xfId="8481"/>
    <cellStyle name="Calculation 2 2 2 2 10" xfId="8482"/>
    <cellStyle name="Calculation 2 2 2 2 10 2" xfId="8483"/>
    <cellStyle name="Calculation 2 2 2 2 10 2 2" xfId="8484"/>
    <cellStyle name="Calculation 2 2 2 2 10 2 2 2" xfId="8485"/>
    <cellStyle name="Calculation 2 2 2 2 10 2 2 3" xfId="8486"/>
    <cellStyle name="Calculation 2 2 2 2 10 2 2 4" xfId="8487"/>
    <cellStyle name="Calculation 2 2 2 2 10 2 3" xfId="8488"/>
    <cellStyle name="Calculation 2 2 2 2 10 2 3 2" xfId="8489"/>
    <cellStyle name="Calculation 2 2 2 2 10 2 3 3" xfId="8490"/>
    <cellStyle name="Calculation 2 2 2 2 10 2 3 4" xfId="8491"/>
    <cellStyle name="Calculation 2 2 2 2 10 2 4" xfId="8492"/>
    <cellStyle name="Calculation 2 2 2 2 10 2 5" xfId="8493"/>
    <cellStyle name="Calculation 2 2 2 2 10 2 6" xfId="8494"/>
    <cellStyle name="Calculation 2 2 2 2 10 3" xfId="8495"/>
    <cellStyle name="Calculation 2 2 2 2 10 3 2" xfId="8496"/>
    <cellStyle name="Calculation 2 2 2 2 10 3 2 2" xfId="8497"/>
    <cellStyle name="Calculation 2 2 2 2 10 3 2 3" xfId="8498"/>
    <cellStyle name="Calculation 2 2 2 2 10 3 2 4" xfId="8499"/>
    <cellStyle name="Calculation 2 2 2 2 10 3 3" xfId="8500"/>
    <cellStyle name="Calculation 2 2 2 2 10 3 3 2" xfId="8501"/>
    <cellStyle name="Calculation 2 2 2 2 10 3 3 3" xfId="8502"/>
    <cellStyle name="Calculation 2 2 2 2 10 3 3 4" xfId="8503"/>
    <cellStyle name="Calculation 2 2 2 2 10 3 4" xfId="8504"/>
    <cellStyle name="Calculation 2 2 2 2 10 3 5" xfId="8505"/>
    <cellStyle name="Calculation 2 2 2 2 10 3 6" xfId="8506"/>
    <cellStyle name="Calculation 2 2 2 2 10 4" xfId="8507"/>
    <cellStyle name="Calculation 2 2 2 2 10 4 2" xfId="8508"/>
    <cellStyle name="Calculation 2 2 2 2 10 4 3" xfId="8509"/>
    <cellStyle name="Calculation 2 2 2 2 10 4 4" xfId="8510"/>
    <cellStyle name="Calculation 2 2 2 2 10 5" xfId="8511"/>
    <cellStyle name="Calculation 2 2 2 2 10 5 2" xfId="8512"/>
    <cellStyle name="Calculation 2 2 2 2 10 5 3" xfId="8513"/>
    <cellStyle name="Calculation 2 2 2 2 10 5 4" xfId="8514"/>
    <cellStyle name="Calculation 2 2 2 2 10 6" xfId="8515"/>
    <cellStyle name="Calculation 2 2 2 2 10 6 2" xfId="8516"/>
    <cellStyle name="Calculation 2 2 2 2 10 6 3" xfId="8517"/>
    <cellStyle name="Calculation 2 2 2 2 10 6 4" xfId="8518"/>
    <cellStyle name="Calculation 2 2 2 2 10 7" xfId="8519"/>
    <cellStyle name="Calculation 2 2 2 2 10 8" xfId="8520"/>
    <cellStyle name="Calculation 2 2 2 2 10 9" xfId="8521"/>
    <cellStyle name="Calculation 2 2 2 2 11" xfId="8522"/>
    <cellStyle name="Calculation 2 2 2 2 11 2" xfId="8523"/>
    <cellStyle name="Calculation 2 2 2 2 11 2 2" xfId="8524"/>
    <cellStyle name="Calculation 2 2 2 2 11 2 2 2" xfId="8525"/>
    <cellStyle name="Calculation 2 2 2 2 11 2 2 3" xfId="8526"/>
    <cellStyle name="Calculation 2 2 2 2 11 2 2 4" xfId="8527"/>
    <cellStyle name="Calculation 2 2 2 2 11 2 3" xfId="8528"/>
    <cellStyle name="Calculation 2 2 2 2 11 2 3 2" xfId="8529"/>
    <cellStyle name="Calculation 2 2 2 2 11 2 3 3" xfId="8530"/>
    <cellStyle name="Calculation 2 2 2 2 11 2 3 4" xfId="8531"/>
    <cellStyle name="Calculation 2 2 2 2 11 2 4" xfId="8532"/>
    <cellStyle name="Calculation 2 2 2 2 11 2 5" xfId="8533"/>
    <cellStyle name="Calculation 2 2 2 2 11 2 6" xfId="8534"/>
    <cellStyle name="Calculation 2 2 2 2 11 3" xfId="8535"/>
    <cellStyle name="Calculation 2 2 2 2 11 3 2" xfId="8536"/>
    <cellStyle name="Calculation 2 2 2 2 11 3 2 2" xfId="8537"/>
    <cellStyle name="Calculation 2 2 2 2 11 3 2 3" xfId="8538"/>
    <cellStyle name="Calculation 2 2 2 2 11 3 2 4" xfId="8539"/>
    <cellStyle name="Calculation 2 2 2 2 11 3 3" xfId="8540"/>
    <cellStyle name="Calculation 2 2 2 2 11 3 3 2" xfId="8541"/>
    <cellStyle name="Calculation 2 2 2 2 11 3 3 3" xfId="8542"/>
    <cellStyle name="Calculation 2 2 2 2 11 3 3 4" xfId="8543"/>
    <cellStyle name="Calculation 2 2 2 2 11 3 4" xfId="8544"/>
    <cellStyle name="Calculation 2 2 2 2 11 3 5" xfId="8545"/>
    <cellStyle name="Calculation 2 2 2 2 11 3 6" xfId="8546"/>
    <cellStyle name="Calculation 2 2 2 2 11 4" xfId="8547"/>
    <cellStyle name="Calculation 2 2 2 2 11 4 2" xfId="8548"/>
    <cellStyle name="Calculation 2 2 2 2 11 4 3" xfId="8549"/>
    <cellStyle name="Calculation 2 2 2 2 11 4 4" xfId="8550"/>
    <cellStyle name="Calculation 2 2 2 2 11 5" xfId="8551"/>
    <cellStyle name="Calculation 2 2 2 2 11 5 2" xfId="8552"/>
    <cellStyle name="Calculation 2 2 2 2 11 5 3" xfId="8553"/>
    <cellStyle name="Calculation 2 2 2 2 11 5 4" xfId="8554"/>
    <cellStyle name="Calculation 2 2 2 2 11 6" xfId="8555"/>
    <cellStyle name="Calculation 2 2 2 2 11 6 2" xfId="8556"/>
    <cellStyle name="Calculation 2 2 2 2 11 6 3" xfId="8557"/>
    <cellStyle name="Calculation 2 2 2 2 11 6 4" xfId="8558"/>
    <cellStyle name="Calculation 2 2 2 2 11 7" xfId="8559"/>
    <cellStyle name="Calculation 2 2 2 2 11 8" xfId="8560"/>
    <cellStyle name="Calculation 2 2 2 2 11 9" xfId="8561"/>
    <cellStyle name="Calculation 2 2 2 2 12" xfId="8562"/>
    <cellStyle name="Calculation 2 2 2 2 12 2" xfId="8563"/>
    <cellStyle name="Calculation 2 2 2 2 12 2 2" xfId="8564"/>
    <cellStyle name="Calculation 2 2 2 2 12 2 2 2" xfId="8565"/>
    <cellStyle name="Calculation 2 2 2 2 12 2 2 3" xfId="8566"/>
    <cellStyle name="Calculation 2 2 2 2 12 2 2 4" xfId="8567"/>
    <cellStyle name="Calculation 2 2 2 2 12 2 3" xfId="8568"/>
    <cellStyle name="Calculation 2 2 2 2 12 2 3 2" xfId="8569"/>
    <cellStyle name="Calculation 2 2 2 2 12 2 3 3" xfId="8570"/>
    <cellStyle name="Calculation 2 2 2 2 12 2 3 4" xfId="8571"/>
    <cellStyle name="Calculation 2 2 2 2 12 2 4" xfId="8572"/>
    <cellStyle name="Calculation 2 2 2 2 12 2 5" xfId="8573"/>
    <cellStyle name="Calculation 2 2 2 2 12 2 6" xfId="8574"/>
    <cellStyle name="Calculation 2 2 2 2 12 3" xfId="8575"/>
    <cellStyle name="Calculation 2 2 2 2 12 3 2" xfId="8576"/>
    <cellStyle name="Calculation 2 2 2 2 12 3 2 2" xfId="8577"/>
    <cellStyle name="Calculation 2 2 2 2 12 3 2 3" xfId="8578"/>
    <cellStyle name="Calculation 2 2 2 2 12 3 2 4" xfId="8579"/>
    <cellStyle name="Calculation 2 2 2 2 12 3 3" xfId="8580"/>
    <cellStyle name="Calculation 2 2 2 2 12 3 3 2" xfId="8581"/>
    <cellStyle name="Calculation 2 2 2 2 12 3 3 3" xfId="8582"/>
    <cellStyle name="Calculation 2 2 2 2 12 3 3 4" xfId="8583"/>
    <cellStyle name="Calculation 2 2 2 2 12 3 4" xfId="8584"/>
    <cellStyle name="Calculation 2 2 2 2 12 3 5" xfId="8585"/>
    <cellStyle name="Calculation 2 2 2 2 12 3 6" xfId="8586"/>
    <cellStyle name="Calculation 2 2 2 2 12 4" xfId="8587"/>
    <cellStyle name="Calculation 2 2 2 2 12 4 2" xfId="8588"/>
    <cellStyle name="Calculation 2 2 2 2 12 4 3" xfId="8589"/>
    <cellStyle name="Calculation 2 2 2 2 12 4 4" xfId="8590"/>
    <cellStyle name="Calculation 2 2 2 2 12 5" xfId="8591"/>
    <cellStyle name="Calculation 2 2 2 2 12 5 2" xfId="8592"/>
    <cellStyle name="Calculation 2 2 2 2 12 5 3" xfId="8593"/>
    <cellStyle name="Calculation 2 2 2 2 12 5 4" xfId="8594"/>
    <cellStyle name="Calculation 2 2 2 2 12 6" xfId="8595"/>
    <cellStyle name="Calculation 2 2 2 2 12 6 2" xfId="8596"/>
    <cellStyle name="Calculation 2 2 2 2 12 6 3" xfId="8597"/>
    <cellStyle name="Calculation 2 2 2 2 12 6 4" xfId="8598"/>
    <cellStyle name="Calculation 2 2 2 2 12 7" xfId="8599"/>
    <cellStyle name="Calculation 2 2 2 2 12 8" xfId="8600"/>
    <cellStyle name="Calculation 2 2 2 2 12 9" xfId="8601"/>
    <cellStyle name="Calculation 2 2 2 2 13" xfId="8602"/>
    <cellStyle name="Calculation 2 2 2 2 13 2" xfId="8603"/>
    <cellStyle name="Calculation 2 2 2 2 13 2 2" xfId="8604"/>
    <cellStyle name="Calculation 2 2 2 2 13 2 2 2" xfId="8605"/>
    <cellStyle name="Calculation 2 2 2 2 13 2 2 3" xfId="8606"/>
    <cellStyle name="Calculation 2 2 2 2 13 2 2 4" xfId="8607"/>
    <cellStyle name="Calculation 2 2 2 2 13 2 3" xfId="8608"/>
    <cellStyle name="Calculation 2 2 2 2 13 2 3 2" xfId="8609"/>
    <cellStyle name="Calculation 2 2 2 2 13 2 3 3" xfId="8610"/>
    <cellStyle name="Calculation 2 2 2 2 13 2 3 4" xfId="8611"/>
    <cellStyle name="Calculation 2 2 2 2 13 2 4" xfId="8612"/>
    <cellStyle name="Calculation 2 2 2 2 13 2 5" xfId="8613"/>
    <cellStyle name="Calculation 2 2 2 2 13 2 6" xfId="8614"/>
    <cellStyle name="Calculation 2 2 2 2 13 3" xfId="8615"/>
    <cellStyle name="Calculation 2 2 2 2 13 3 2" xfId="8616"/>
    <cellStyle name="Calculation 2 2 2 2 13 3 2 2" xfId="8617"/>
    <cellStyle name="Calculation 2 2 2 2 13 3 2 3" xfId="8618"/>
    <cellStyle name="Calculation 2 2 2 2 13 3 2 4" xfId="8619"/>
    <cellStyle name="Calculation 2 2 2 2 13 3 3" xfId="8620"/>
    <cellStyle name="Calculation 2 2 2 2 13 3 3 2" xfId="8621"/>
    <cellStyle name="Calculation 2 2 2 2 13 3 3 3" xfId="8622"/>
    <cellStyle name="Calculation 2 2 2 2 13 3 3 4" xfId="8623"/>
    <cellStyle name="Calculation 2 2 2 2 13 3 4" xfId="8624"/>
    <cellStyle name="Calculation 2 2 2 2 13 3 5" xfId="8625"/>
    <cellStyle name="Calculation 2 2 2 2 13 3 6" xfId="8626"/>
    <cellStyle name="Calculation 2 2 2 2 13 4" xfId="8627"/>
    <cellStyle name="Calculation 2 2 2 2 13 4 2" xfId="8628"/>
    <cellStyle name="Calculation 2 2 2 2 13 4 3" xfId="8629"/>
    <cellStyle name="Calculation 2 2 2 2 13 4 4" xfId="8630"/>
    <cellStyle name="Calculation 2 2 2 2 13 5" xfId="8631"/>
    <cellStyle name="Calculation 2 2 2 2 13 5 2" xfId="8632"/>
    <cellStyle name="Calculation 2 2 2 2 13 5 3" xfId="8633"/>
    <cellStyle name="Calculation 2 2 2 2 13 5 4" xfId="8634"/>
    <cellStyle name="Calculation 2 2 2 2 13 6" xfId="8635"/>
    <cellStyle name="Calculation 2 2 2 2 13 6 2" xfId="8636"/>
    <cellStyle name="Calculation 2 2 2 2 13 6 3" xfId="8637"/>
    <cellStyle name="Calculation 2 2 2 2 13 6 4" xfId="8638"/>
    <cellStyle name="Calculation 2 2 2 2 13 7" xfId="8639"/>
    <cellStyle name="Calculation 2 2 2 2 13 8" xfId="8640"/>
    <cellStyle name="Calculation 2 2 2 2 13 9" xfId="8641"/>
    <cellStyle name="Calculation 2 2 2 2 14" xfId="8642"/>
    <cellStyle name="Calculation 2 2 2 2 14 2" xfId="8643"/>
    <cellStyle name="Calculation 2 2 2 2 14 2 2" xfId="8644"/>
    <cellStyle name="Calculation 2 2 2 2 14 2 2 2" xfId="8645"/>
    <cellStyle name="Calculation 2 2 2 2 14 2 2 3" xfId="8646"/>
    <cellStyle name="Calculation 2 2 2 2 14 2 2 4" xfId="8647"/>
    <cellStyle name="Calculation 2 2 2 2 14 2 3" xfId="8648"/>
    <cellStyle name="Calculation 2 2 2 2 14 2 3 2" xfId="8649"/>
    <cellStyle name="Calculation 2 2 2 2 14 2 3 3" xfId="8650"/>
    <cellStyle name="Calculation 2 2 2 2 14 2 3 4" xfId="8651"/>
    <cellStyle name="Calculation 2 2 2 2 14 2 4" xfId="8652"/>
    <cellStyle name="Calculation 2 2 2 2 14 2 5" xfId="8653"/>
    <cellStyle name="Calculation 2 2 2 2 14 2 6" xfId="8654"/>
    <cellStyle name="Calculation 2 2 2 2 14 3" xfId="8655"/>
    <cellStyle name="Calculation 2 2 2 2 14 3 2" xfId="8656"/>
    <cellStyle name="Calculation 2 2 2 2 14 3 2 2" xfId="8657"/>
    <cellStyle name="Calculation 2 2 2 2 14 3 2 3" xfId="8658"/>
    <cellStyle name="Calculation 2 2 2 2 14 3 2 4" xfId="8659"/>
    <cellStyle name="Calculation 2 2 2 2 14 3 3" xfId="8660"/>
    <cellStyle name="Calculation 2 2 2 2 14 3 3 2" xfId="8661"/>
    <cellStyle name="Calculation 2 2 2 2 14 3 3 3" xfId="8662"/>
    <cellStyle name="Calculation 2 2 2 2 14 3 3 4" xfId="8663"/>
    <cellStyle name="Calculation 2 2 2 2 14 3 4" xfId="8664"/>
    <cellStyle name="Calculation 2 2 2 2 14 3 5" xfId="8665"/>
    <cellStyle name="Calculation 2 2 2 2 14 3 6" xfId="8666"/>
    <cellStyle name="Calculation 2 2 2 2 14 4" xfId="8667"/>
    <cellStyle name="Calculation 2 2 2 2 14 4 2" xfId="8668"/>
    <cellStyle name="Calculation 2 2 2 2 14 4 3" xfId="8669"/>
    <cellStyle name="Calculation 2 2 2 2 14 4 4" xfId="8670"/>
    <cellStyle name="Calculation 2 2 2 2 14 5" xfId="8671"/>
    <cellStyle name="Calculation 2 2 2 2 14 5 2" xfId="8672"/>
    <cellStyle name="Calculation 2 2 2 2 14 5 3" xfId="8673"/>
    <cellStyle name="Calculation 2 2 2 2 14 5 4" xfId="8674"/>
    <cellStyle name="Calculation 2 2 2 2 14 6" xfId="8675"/>
    <cellStyle name="Calculation 2 2 2 2 14 6 2" xfId="8676"/>
    <cellStyle name="Calculation 2 2 2 2 14 6 3" xfId="8677"/>
    <cellStyle name="Calculation 2 2 2 2 14 6 4" xfId="8678"/>
    <cellStyle name="Calculation 2 2 2 2 14 7" xfId="8679"/>
    <cellStyle name="Calculation 2 2 2 2 14 8" xfId="8680"/>
    <cellStyle name="Calculation 2 2 2 2 14 9" xfId="8681"/>
    <cellStyle name="Calculation 2 2 2 2 15" xfId="8682"/>
    <cellStyle name="Calculation 2 2 2 2 15 2" xfId="8683"/>
    <cellStyle name="Calculation 2 2 2 2 15 2 2" xfId="8684"/>
    <cellStyle name="Calculation 2 2 2 2 15 2 2 2" xfId="8685"/>
    <cellStyle name="Calculation 2 2 2 2 15 2 2 3" xfId="8686"/>
    <cellStyle name="Calculation 2 2 2 2 15 2 2 4" xfId="8687"/>
    <cellStyle name="Calculation 2 2 2 2 15 2 3" xfId="8688"/>
    <cellStyle name="Calculation 2 2 2 2 15 2 3 2" xfId="8689"/>
    <cellStyle name="Calculation 2 2 2 2 15 2 3 3" xfId="8690"/>
    <cellStyle name="Calculation 2 2 2 2 15 2 3 4" xfId="8691"/>
    <cellStyle name="Calculation 2 2 2 2 15 2 4" xfId="8692"/>
    <cellStyle name="Calculation 2 2 2 2 15 2 5" xfId="8693"/>
    <cellStyle name="Calculation 2 2 2 2 15 2 6" xfId="8694"/>
    <cellStyle name="Calculation 2 2 2 2 15 3" xfId="8695"/>
    <cellStyle name="Calculation 2 2 2 2 15 3 2" xfId="8696"/>
    <cellStyle name="Calculation 2 2 2 2 15 3 2 2" xfId="8697"/>
    <cellStyle name="Calculation 2 2 2 2 15 3 2 3" xfId="8698"/>
    <cellStyle name="Calculation 2 2 2 2 15 3 2 4" xfId="8699"/>
    <cellStyle name="Calculation 2 2 2 2 15 3 3" xfId="8700"/>
    <cellStyle name="Calculation 2 2 2 2 15 3 3 2" xfId="8701"/>
    <cellStyle name="Calculation 2 2 2 2 15 3 3 3" xfId="8702"/>
    <cellStyle name="Calculation 2 2 2 2 15 3 3 4" xfId="8703"/>
    <cellStyle name="Calculation 2 2 2 2 15 3 4" xfId="8704"/>
    <cellStyle name="Calculation 2 2 2 2 15 3 5" xfId="8705"/>
    <cellStyle name="Calculation 2 2 2 2 15 3 6" xfId="8706"/>
    <cellStyle name="Calculation 2 2 2 2 15 4" xfId="8707"/>
    <cellStyle name="Calculation 2 2 2 2 15 4 2" xfId="8708"/>
    <cellStyle name="Calculation 2 2 2 2 15 4 3" xfId="8709"/>
    <cellStyle name="Calculation 2 2 2 2 15 4 4" xfId="8710"/>
    <cellStyle name="Calculation 2 2 2 2 15 5" xfId="8711"/>
    <cellStyle name="Calculation 2 2 2 2 15 5 2" xfId="8712"/>
    <cellStyle name="Calculation 2 2 2 2 15 5 3" xfId="8713"/>
    <cellStyle name="Calculation 2 2 2 2 15 5 4" xfId="8714"/>
    <cellStyle name="Calculation 2 2 2 2 15 6" xfId="8715"/>
    <cellStyle name="Calculation 2 2 2 2 15 6 2" xfId="8716"/>
    <cellStyle name="Calculation 2 2 2 2 15 6 3" xfId="8717"/>
    <cellStyle name="Calculation 2 2 2 2 15 6 4" xfId="8718"/>
    <cellStyle name="Calculation 2 2 2 2 15 7" xfId="8719"/>
    <cellStyle name="Calculation 2 2 2 2 15 8" xfId="8720"/>
    <cellStyle name="Calculation 2 2 2 2 15 9" xfId="8721"/>
    <cellStyle name="Calculation 2 2 2 2 16" xfId="8722"/>
    <cellStyle name="Calculation 2 2 2 2 16 2" xfId="8723"/>
    <cellStyle name="Calculation 2 2 2 2 16 2 2" xfId="8724"/>
    <cellStyle name="Calculation 2 2 2 2 16 2 2 2" xfId="8725"/>
    <cellStyle name="Calculation 2 2 2 2 16 2 2 3" xfId="8726"/>
    <cellStyle name="Calculation 2 2 2 2 16 2 2 4" xfId="8727"/>
    <cellStyle name="Calculation 2 2 2 2 16 2 3" xfId="8728"/>
    <cellStyle name="Calculation 2 2 2 2 16 2 3 2" xfId="8729"/>
    <cellStyle name="Calculation 2 2 2 2 16 2 3 3" xfId="8730"/>
    <cellStyle name="Calculation 2 2 2 2 16 2 3 4" xfId="8731"/>
    <cellStyle name="Calculation 2 2 2 2 16 2 4" xfId="8732"/>
    <cellStyle name="Calculation 2 2 2 2 16 2 5" xfId="8733"/>
    <cellStyle name="Calculation 2 2 2 2 16 2 6" xfId="8734"/>
    <cellStyle name="Calculation 2 2 2 2 16 3" xfId="8735"/>
    <cellStyle name="Calculation 2 2 2 2 16 3 2" xfId="8736"/>
    <cellStyle name="Calculation 2 2 2 2 16 3 2 2" xfId="8737"/>
    <cellStyle name="Calculation 2 2 2 2 16 3 2 3" xfId="8738"/>
    <cellStyle name="Calculation 2 2 2 2 16 3 2 4" xfId="8739"/>
    <cellStyle name="Calculation 2 2 2 2 16 3 3" xfId="8740"/>
    <cellStyle name="Calculation 2 2 2 2 16 3 3 2" xfId="8741"/>
    <cellStyle name="Calculation 2 2 2 2 16 3 3 3" xfId="8742"/>
    <cellStyle name="Calculation 2 2 2 2 16 3 3 4" xfId="8743"/>
    <cellStyle name="Calculation 2 2 2 2 16 3 4" xfId="8744"/>
    <cellStyle name="Calculation 2 2 2 2 16 3 5" xfId="8745"/>
    <cellStyle name="Calculation 2 2 2 2 16 3 6" xfId="8746"/>
    <cellStyle name="Calculation 2 2 2 2 16 4" xfId="8747"/>
    <cellStyle name="Calculation 2 2 2 2 16 4 2" xfId="8748"/>
    <cellStyle name="Calculation 2 2 2 2 16 4 3" xfId="8749"/>
    <cellStyle name="Calculation 2 2 2 2 16 4 4" xfId="8750"/>
    <cellStyle name="Calculation 2 2 2 2 16 5" xfId="8751"/>
    <cellStyle name="Calculation 2 2 2 2 16 5 2" xfId="8752"/>
    <cellStyle name="Calculation 2 2 2 2 16 5 3" xfId="8753"/>
    <cellStyle name="Calculation 2 2 2 2 16 5 4" xfId="8754"/>
    <cellStyle name="Calculation 2 2 2 2 16 6" xfId="8755"/>
    <cellStyle name="Calculation 2 2 2 2 16 6 2" xfId="8756"/>
    <cellStyle name="Calculation 2 2 2 2 16 6 3" xfId="8757"/>
    <cellStyle name="Calculation 2 2 2 2 16 6 4" xfId="8758"/>
    <cellStyle name="Calculation 2 2 2 2 16 7" xfId="8759"/>
    <cellStyle name="Calculation 2 2 2 2 16 8" xfId="8760"/>
    <cellStyle name="Calculation 2 2 2 2 16 9" xfId="8761"/>
    <cellStyle name="Calculation 2 2 2 2 17" xfId="8762"/>
    <cellStyle name="Calculation 2 2 2 2 17 2" xfId="8763"/>
    <cellStyle name="Calculation 2 2 2 2 17 2 2" xfId="8764"/>
    <cellStyle name="Calculation 2 2 2 2 17 2 2 2" xfId="8765"/>
    <cellStyle name="Calculation 2 2 2 2 17 2 2 3" xfId="8766"/>
    <cellStyle name="Calculation 2 2 2 2 17 2 2 4" xfId="8767"/>
    <cellStyle name="Calculation 2 2 2 2 17 2 3" xfId="8768"/>
    <cellStyle name="Calculation 2 2 2 2 17 2 3 2" xfId="8769"/>
    <cellStyle name="Calculation 2 2 2 2 17 2 3 3" xfId="8770"/>
    <cellStyle name="Calculation 2 2 2 2 17 2 3 4" xfId="8771"/>
    <cellStyle name="Calculation 2 2 2 2 17 2 4" xfId="8772"/>
    <cellStyle name="Calculation 2 2 2 2 17 2 5" xfId="8773"/>
    <cellStyle name="Calculation 2 2 2 2 17 2 6" xfId="8774"/>
    <cellStyle name="Calculation 2 2 2 2 17 3" xfId="8775"/>
    <cellStyle name="Calculation 2 2 2 2 17 3 2" xfId="8776"/>
    <cellStyle name="Calculation 2 2 2 2 17 3 2 2" xfId="8777"/>
    <cellStyle name="Calculation 2 2 2 2 17 3 2 3" xfId="8778"/>
    <cellStyle name="Calculation 2 2 2 2 17 3 2 4" xfId="8779"/>
    <cellStyle name="Calculation 2 2 2 2 17 3 3" xfId="8780"/>
    <cellStyle name="Calculation 2 2 2 2 17 3 3 2" xfId="8781"/>
    <cellStyle name="Calculation 2 2 2 2 17 3 3 3" xfId="8782"/>
    <cellStyle name="Calculation 2 2 2 2 17 3 3 4" xfId="8783"/>
    <cellStyle name="Calculation 2 2 2 2 17 3 4" xfId="8784"/>
    <cellStyle name="Calculation 2 2 2 2 17 3 5" xfId="8785"/>
    <cellStyle name="Calculation 2 2 2 2 17 3 6" xfId="8786"/>
    <cellStyle name="Calculation 2 2 2 2 17 4" xfId="8787"/>
    <cellStyle name="Calculation 2 2 2 2 17 4 2" xfId="8788"/>
    <cellStyle name="Calculation 2 2 2 2 17 4 3" xfId="8789"/>
    <cellStyle name="Calculation 2 2 2 2 17 4 4" xfId="8790"/>
    <cellStyle name="Calculation 2 2 2 2 17 5" xfId="8791"/>
    <cellStyle name="Calculation 2 2 2 2 17 5 2" xfId="8792"/>
    <cellStyle name="Calculation 2 2 2 2 17 5 3" xfId="8793"/>
    <cellStyle name="Calculation 2 2 2 2 17 5 4" xfId="8794"/>
    <cellStyle name="Calculation 2 2 2 2 17 6" xfId="8795"/>
    <cellStyle name="Calculation 2 2 2 2 17 6 2" xfId="8796"/>
    <cellStyle name="Calculation 2 2 2 2 17 6 3" xfId="8797"/>
    <cellStyle name="Calculation 2 2 2 2 17 6 4" xfId="8798"/>
    <cellStyle name="Calculation 2 2 2 2 17 7" xfId="8799"/>
    <cellStyle name="Calculation 2 2 2 2 17 8" xfId="8800"/>
    <cellStyle name="Calculation 2 2 2 2 17 9" xfId="8801"/>
    <cellStyle name="Calculation 2 2 2 2 18" xfId="8802"/>
    <cellStyle name="Calculation 2 2 2 2 18 2" xfId="8803"/>
    <cellStyle name="Calculation 2 2 2 2 18 2 2" xfId="8804"/>
    <cellStyle name="Calculation 2 2 2 2 18 2 2 2" xfId="8805"/>
    <cellStyle name="Calculation 2 2 2 2 18 2 2 3" xfId="8806"/>
    <cellStyle name="Calculation 2 2 2 2 18 2 2 4" xfId="8807"/>
    <cellStyle name="Calculation 2 2 2 2 18 2 3" xfId="8808"/>
    <cellStyle name="Calculation 2 2 2 2 18 2 3 2" xfId="8809"/>
    <cellStyle name="Calculation 2 2 2 2 18 2 3 3" xfId="8810"/>
    <cellStyle name="Calculation 2 2 2 2 18 2 3 4" xfId="8811"/>
    <cellStyle name="Calculation 2 2 2 2 18 2 4" xfId="8812"/>
    <cellStyle name="Calculation 2 2 2 2 18 2 5" xfId="8813"/>
    <cellStyle name="Calculation 2 2 2 2 18 2 6" xfId="8814"/>
    <cellStyle name="Calculation 2 2 2 2 18 3" xfId="8815"/>
    <cellStyle name="Calculation 2 2 2 2 18 3 2" xfId="8816"/>
    <cellStyle name="Calculation 2 2 2 2 18 3 2 2" xfId="8817"/>
    <cellStyle name="Calculation 2 2 2 2 18 3 2 3" xfId="8818"/>
    <cellStyle name="Calculation 2 2 2 2 18 3 2 4" xfId="8819"/>
    <cellStyle name="Calculation 2 2 2 2 18 3 3" xfId="8820"/>
    <cellStyle name="Calculation 2 2 2 2 18 3 3 2" xfId="8821"/>
    <cellStyle name="Calculation 2 2 2 2 18 3 3 3" xfId="8822"/>
    <cellStyle name="Calculation 2 2 2 2 18 3 3 4" xfId="8823"/>
    <cellStyle name="Calculation 2 2 2 2 18 3 4" xfId="8824"/>
    <cellStyle name="Calculation 2 2 2 2 18 3 5" xfId="8825"/>
    <cellStyle name="Calculation 2 2 2 2 18 3 6" xfId="8826"/>
    <cellStyle name="Calculation 2 2 2 2 18 4" xfId="8827"/>
    <cellStyle name="Calculation 2 2 2 2 18 4 2" xfId="8828"/>
    <cellStyle name="Calculation 2 2 2 2 18 4 3" xfId="8829"/>
    <cellStyle name="Calculation 2 2 2 2 18 4 4" xfId="8830"/>
    <cellStyle name="Calculation 2 2 2 2 18 5" xfId="8831"/>
    <cellStyle name="Calculation 2 2 2 2 18 5 2" xfId="8832"/>
    <cellStyle name="Calculation 2 2 2 2 18 5 3" xfId="8833"/>
    <cellStyle name="Calculation 2 2 2 2 18 5 4" xfId="8834"/>
    <cellStyle name="Calculation 2 2 2 2 18 6" xfId="8835"/>
    <cellStyle name="Calculation 2 2 2 2 18 6 2" xfId="8836"/>
    <cellStyle name="Calculation 2 2 2 2 18 6 3" xfId="8837"/>
    <cellStyle name="Calculation 2 2 2 2 18 6 4" xfId="8838"/>
    <cellStyle name="Calculation 2 2 2 2 18 7" xfId="8839"/>
    <cellStyle name="Calculation 2 2 2 2 18 8" xfId="8840"/>
    <cellStyle name="Calculation 2 2 2 2 18 9" xfId="8841"/>
    <cellStyle name="Calculation 2 2 2 2 19" xfId="8842"/>
    <cellStyle name="Calculation 2 2 2 2 19 2" xfId="8843"/>
    <cellStyle name="Calculation 2 2 2 2 19 2 2" xfId="8844"/>
    <cellStyle name="Calculation 2 2 2 2 19 2 2 2" xfId="8845"/>
    <cellStyle name="Calculation 2 2 2 2 19 2 2 3" xfId="8846"/>
    <cellStyle name="Calculation 2 2 2 2 19 2 2 4" xfId="8847"/>
    <cellStyle name="Calculation 2 2 2 2 19 2 3" xfId="8848"/>
    <cellStyle name="Calculation 2 2 2 2 19 2 3 2" xfId="8849"/>
    <cellStyle name="Calculation 2 2 2 2 19 2 3 3" xfId="8850"/>
    <cellStyle name="Calculation 2 2 2 2 19 2 3 4" xfId="8851"/>
    <cellStyle name="Calculation 2 2 2 2 19 2 4" xfId="8852"/>
    <cellStyle name="Calculation 2 2 2 2 19 2 5" xfId="8853"/>
    <cellStyle name="Calculation 2 2 2 2 19 2 6" xfId="8854"/>
    <cellStyle name="Calculation 2 2 2 2 19 3" xfId="8855"/>
    <cellStyle name="Calculation 2 2 2 2 19 3 2" xfId="8856"/>
    <cellStyle name="Calculation 2 2 2 2 19 3 2 2" xfId="8857"/>
    <cellStyle name="Calculation 2 2 2 2 19 3 2 3" xfId="8858"/>
    <cellStyle name="Calculation 2 2 2 2 19 3 2 4" xfId="8859"/>
    <cellStyle name="Calculation 2 2 2 2 19 3 3" xfId="8860"/>
    <cellStyle name="Calculation 2 2 2 2 19 3 3 2" xfId="8861"/>
    <cellStyle name="Calculation 2 2 2 2 19 3 3 3" xfId="8862"/>
    <cellStyle name="Calculation 2 2 2 2 19 3 3 4" xfId="8863"/>
    <cellStyle name="Calculation 2 2 2 2 19 3 4" xfId="8864"/>
    <cellStyle name="Calculation 2 2 2 2 19 3 5" xfId="8865"/>
    <cellStyle name="Calculation 2 2 2 2 19 3 6" xfId="8866"/>
    <cellStyle name="Calculation 2 2 2 2 19 4" xfId="8867"/>
    <cellStyle name="Calculation 2 2 2 2 19 4 2" xfId="8868"/>
    <cellStyle name="Calculation 2 2 2 2 19 4 3" xfId="8869"/>
    <cellStyle name="Calculation 2 2 2 2 19 4 4" xfId="8870"/>
    <cellStyle name="Calculation 2 2 2 2 19 5" xfId="8871"/>
    <cellStyle name="Calculation 2 2 2 2 19 5 2" xfId="8872"/>
    <cellStyle name="Calculation 2 2 2 2 19 5 3" xfId="8873"/>
    <cellStyle name="Calculation 2 2 2 2 19 5 4" xfId="8874"/>
    <cellStyle name="Calculation 2 2 2 2 19 6" xfId="8875"/>
    <cellStyle name="Calculation 2 2 2 2 19 6 2" xfId="8876"/>
    <cellStyle name="Calculation 2 2 2 2 19 6 3" xfId="8877"/>
    <cellStyle name="Calculation 2 2 2 2 19 6 4" xfId="8878"/>
    <cellStyle name="Calculation 2 2 2 2 19 7" xfId="8879"/>
    <cellStyle name="Calculation 2 2 2 2 19 8" xfId="8880"/>
    <cellStyle name="Calculation 2 2 2 2 19 9" xfId="8881"/>
    <cellStyle name="Calculation 2 2 2 2 2" xfId="8882"/>
    <cellStyle name="Calculation 2 2 2 2 2 2" xfId="8883"/>
    <cellStyle name="Calculation 2 2 2 2 2 2 2" xfId="8884"/>
    <cellStyle name="Calculation 2 2 2 2 2 2 2 2" xfId="8885"/>
    <cellStyle name="Calculation 2 2 2 2 2 2 2 3" xfId="8886"/>
    <cellStyle name="Calculation 2 2 2 2 2 2 2 4" xfId="8887"/>
    <cellStyle name="Calculation 2 2 2 2 2 2 3" xfId="8888"/>
    <cellStyle name="Calculation 2 2 2 2 2 2 3 2" xfId="8889"/>
    <cellStyle name="Calculation 2 2 2 2 2 2 3 3" xfId="8890"/>
    <cellStyle name="Calculation 2 2 2 2 2 2 3 4" xfId="8891"/>
    <cellStyle name="Calculation 2 2 2 2 2 2 4" xfId="8892"/>
    <cellStyle name="Calculation 2 2 2 2 2 2 5" xfId="8893"/>
    <cellStyle name="Calculation 2 2 2 2 2 2 6" xfId="8894"/>
    <cellStyle name="Calculation 2 2 2 2 2 3" xfId="8895"/>
    <cellStyle name="Calculation 2 2 2 2 2 3 2" xfId="8896"/>
    <cellStyle name="Calculation 2 2 2 2 2 3 2 2" xfId="8897"/>
    <cellStyle name="Calculation 2 2 2 2 2 3 2 3" xfId="8898"/>
    <cellStyle name="Calculation 2 2 2 2 2 3 2 4" xfId="8899"/>
    <cellStyle name="Calculation 2 2 2 2 2 3 3" xfId="8900"/>
    <cellStyle name="Calculation 2 2 2 2 2 3 3 2" xfId="8901"/>
    <cellStyle name="Calculation 2 2 2 2 2 3 3 3" xfId="8902"/>
    <cellStyle name="Calculation 2 2 2 2 2 3 3 4" xfId="8903"/>
    <cellStyle name="Calculation 2 2 2 2 2 3 4" xfId="8904"/>
    <cellStyle name="Calculation 2 2 2 2 2 3 5" xfId="8905"/>
    <cellStyle name="Calculation 2 2 2 2 2 3 6" xfId="8906"/>
    <cellStyle name="Calculation 2 2 2 2 2 4" xfId="8907"/>
    <cellStyle name="Calculation 2 2 2 2 2 4 2" xfId="8908"/>
    <cellStyle name="Calculation 2 2 2 2 2 4 3" xfId="8909"/>
    <cellStyle name="Calculation 2 2 2 2 2 4 4" xfId="8910"/>
    <cellStyle name="Calculation 2 2 2 2 2 5" xfId="8911"/>
    <cellStyle name="Calculation 2 2 2 2 2 5 2" xfId="8912"/>
    <cellStyle name="Calculation 2 2 2 2 2 5 3" xfId="8913"/>
    <cellStyle name="Calculation 2 2 2 2 2 5 4" xfId="8914"/>
    <cellStyle name="Calculation 2 2 2 2 2 6" xfId="8915"/>
    <cellStyle name="Calculation 2 2 2 2 2 6 2" xfId="8916"/>
    <cellStyle name="Calculation 2 2 2 2 2 6 3" xfId="8917"/>
    <cellStyle name="Calculation 2 2 2 2 2 6 4" xfId="8918"/>
    <cellStyle name="Calculation 2 2 2 2 2 7" xfId="8919"/>
    <cellStyle name="Calculation 2 2 2 2 2 8" xfId="8920"/>
    <cellStyle name="Calculation 2 2 2 2 2 9" xfId="8921"/>
    <cellStyle name="Calculation 2 2 2 2 20" xfId="8922"/>
    <cellStyle name="Calculation 2 2 2 2 20 2" xfId="8923"/>
    <cellStyle name="Calculation 2 2 2 2 20 2 2" xfId="8924"/>
    <cellStyle name="Calculation 2 2 2 2 20 2 2 2" xfId="8925"/>
    <cellStyle name="Calculation 2 2 2 2 20 2 2 3" xfId="8926"/>
    <cellStyle name="Calculation 2 2 2 2 20 2 2 4" xfId="8927"/>
    <cellStyle name="Calculation 2 2 2 2 20 2 3" xfId="8928"/>
    <cellStyle name="Calculation 2 2 2 2 20 2 3 2" xfId="8929"/>
    <cellStyle name="Calculation 2 2 2 2 20 2 3 3" xfId="8930"/>
    <cellStyle name="Calculation 2 2 2 2 20 2 3 4" xfId="8931"/>
    <cellStyle name="Calculation 2 2 2 2 20 2 4" xfId="8932"/>
    <cellStyle name="Calculation 2 2 2 2 20 2 5" xfId="8933"/>
    <cellStyle name="Calculation 2 2 2 2 20 2 6" xfId="8934"/>
    <cellStyle name="Calculation 2 2 2 2 20 3" xfId="8935"/>
    <cellStyle name="Calculation 2 2 2 2 20 3 2" xfId="8936"/>
    <cellStyle name="Calculation 2 2 2 2 20 3 2 2" xfId="8937"/>
    <cellStyle name="Calculation 2 2 2 2 20 3 2 3" xfId="8938"/>
    <cellStyle name="Calculation 2 2 2 2 20 3 2 4" xfId="8939"/>
    <cellStyle name="Calculation 2 2 2 2 20 3 3" xfId="8940"/>
    <cellStyle name="Calculation 2 2 2 2 20 3 3 2" xfId="8941"/>
    <cellStyle name="Calculation 2 2 2 2 20 3 3 3" xfId="8942"/>
    <cellStyle name="Calculation 2 2 2 2 20 3 3 4" xfId="8943"/>
    <cellStyle name="Calculation 2 2 2 2 20 3 4" xfId="8944"/>
    <cellStyle name="Calculation 2 2 2 2 20 3 5" xfId="8945"/>
    <cellStyle name="Calculation 2 2 2 2 20 3 6" xfId="8946"/>
    <cellStyle name="Calculation 2 2 2 2 20 4" xfId="8947"/>
    <cellStyle name="Calculation 2 2 2 2 20 4 2" xfId="8948"/>
    <cellStyle name="Calculation 2 2 2 2 20 4 3" xfId="8949"/>
    <cellStyle name="Calculation 2 2 2 2 20 4 4" xfId="8950"/>
    <cellStyle name="Calculation 2 2 2 2 20 5" xfId="8951"/>
    <cellStyle name="Calculation 2 2 2 2 20 5 2" xfId="8952"/>
    <cellStyle name="Calculation 2 2 2 2 20 5 3" xfId="8953"/>
    <cellStyle name="Calculation 2 2 2 2 20 5 4" xfId="8954"/>
    <cellStyle name="Calculation 2 2 2 2 20 6" xfId="8955"/>
    <cellStyle name="Calculation 2 2 2 2 20 6 2" xfId="8956"/>
    <cellStyle name="Calculation 2 2 2 2 20 6 3" xfId="8957"/>
    <cellStyle name="Calculation 2 2 2 2 20 6 4" xfId="8958"/>
    <cellStyle name="Calculation 2 2 2 2 20 7" xfId="8959"/>
    <cellStyle name="Calculation 2 2 2 2 20 8" xfId="8960"/>
    <cellStyle name="Calculation 2 2 2 2 20 9" xfId="8961"/>
    <cellStyle name="Calculation 2 2 2 2 21" xfId="8962"/>
    <cellStyle name="Calculation 2 2 2 2 21 2" xfId="8963"/>
    <cellStyle name="Calculation 2 2 2 2 21 2 2" xfId="8964"/>
    <cellStyle name="Calculation 2 2 2 2 21 2 2 2" xfId="8965"/>
    <cellStyle name="Calculation 2 2 2 2 21 2 2 3" xfId="8966"/>
    <cellStyle name="Calculation 2 2 2 2 21 2 2 4" xfId="8967"/>
    <cellStyle name="Calculation 2 2 2 2 21 2 3" xfId="8968"/>
    <cellStyle name="Calculation 2 2 2 2 21 2 3 2" xfId="8969"/>
    <cellStyle name="Calculation 2 2 2 2 21 2 3 3" xfId="8970"/>
    <cellStyle name="Calculation 2 2 2 2 21 2 3 4" xfId="8971"/>
    <cellStyle name="Calculation 2 2 2 2 21 2 4" xfId="8972"/>
    <cellStyle name="Calculation 2 2 2 2 21 2 5" xfId="8973"/>
    <cellStyle name="Calculation 2 2 2 2 21 2 6" xfId="8974"/>
    <cellStyle name="Calculation 2 2 2 2 21 3" xfId="8975"/>
    <cellStyle name="Calculation 2 2 2 2 21 3 2" xfId="8976"/>
    <cellStyle name="Calculation 2 2 2 2 21 3 2 2" xfId="8977"/>
    <cellStyle name="Calculation 2 2 2 2 21 3 2 3" xfId="8978"/>
    <cellStyle name="Calculation 2 2 2 2 21 3 2 4" xfId="8979"/>
    <cellStyle name="Calculation 2 2 2 2 21 3 3" xfId="8980"/>
    <cellStyle name="Calculation 2 2 2 2 21 3 3 2" xfId="8981"/>
    <cellStyle name="Calculation 2 2 2 2 21 3 3 3" xfId="8982"/>
    <cellStyle name="Calculation 2 2 2 2 21 3 3 4" xfId="8983"/>
    <cellStyle name="Calculation 2 2 2 2 21 3 4" xfId="8984"/>
    <cellStyle name="Calculation 2 2 2 2 21 3 5" xfId="8985"/>
    <cellStyle name="Calculation 2 2 2 2 21 3 6" xfId="8986"/>
    <cellStyle name="Calculation 2 2 2 2 21 4" xfId="8987"/>
    <cellStyle name="Calculation 2 2 2 2 21 4 2" xfId="8988"/>
    <cellStyle name="Calculation 2 2 2 2 21 4 3" xfId="8989"/>
    <cellStyle name="Calculation 2 2 2 2 21 4 4" xfId="8990"/>
    <cellStyle name="Calculation 2 2 2 2 21 5" xfId="8991"/>
    <cellStyle name="Calculation 2 2 2 2 21 5 2" xfId="8992"/>
    <cellStyle name="Calculation 2 2 2 2 21 5 3" xfId="8993"/>
    <cellStyle name="Calculation 2 2 2 2 21 5 4" xfId="8994"/>
    <cellStyle name="Calculation 2 2 2 2 21 6" xfId="8995"/>
    <cellStyle name="Calculation 2 2 2 2 21 6 2" xfId="8996"/>
    <cellStyle name="Calculation 2 2 2 2 21 6 3" xfId="8997"/>
    <cellStyle name="Calculation 2 2 2 2 21 6 4" xfId="8998"/>
    <cellStyle name="Calculation 2 2 2 2 21 7" xfId="8999"/>
    <cellStyle name="Calculation 2 2 2 2 21 8" xfId="9000"/>
    <cellStyle name="Calculation 2 2 2 2 21 9" xfId="9001"/>
    <cellStyle name="Calculation 2 2 2 2 22" xfId="9002"/>
    <cellStyle name="Calculation 2 2 2 2 22 2" xfId="9003"/>
    <cellStyle name="Calculation 2 2 2 2 22 2 2" xfId="9004"/>
    <cellStyle name="Calculation 2 2 2 2 22 2 2 2" xfId="9005"/>
    <cellStyle name="Calculation 2 2 2 2 22 2 2 3" xfId="9006"/>
    <cellStyle name="Calculation 2 2 2 2 22 2 2 4" xfId="9007"/>
    <cellStyle name="Calculation 2 2 2 2 22 2 3" xfId="9008"/>
    <cellStyle name="Calculation 2 2 2 2 22 2 3 2" xfId="9009"/>
    <cellStyle name="Calculation 2 2 2 2 22 2 3 3" xfId="9010"/>
    <cellStyle name="Calculation 2 2 2 2 22 2 3 4" xfId="9011"/>
    <cellStyle name="Calculation 2 2 2 2 22 2 4" xfId="9012"/>
    <cellStyle name="Calculation 2 2 2 2 22 2 5" xfId="9013"/>
    <cellStyle name="Calculation 2 2 2 2 22 2 6" xfId="9014"/>
    <cellStyle name="Calculation 2 2 2 2 22 3" xfId="9015"/>
    <cellStyle name="Calculation 2 2 2 2 22 3 2" xfId="9016"/>
    <cellStyle name="Calculation 2 2 2 2 22 3 2 2" xfId="9017"/>
    <cellStyle name="Calculation 2 2 2 2 22 3 2 3" xfId="9018"/>
    <cellStyle name="Calculation 2 2 2 2 22 3 2 4" xfId="9019"/>
    <cellStyle name="Calculation 2 2 2 2 22 3 3" xfId="9020"/>
    <cellStyle name="Calculation 2 2 2 2 22 3 3 2" xfId="9021"/>
    <cellStyle name="Calculation 2 2 2 2 22 3 3 3" xfId="9022"/>
    <cellStyle name="Calculation 2 2 2 2 22 3 3 4" xfId="9023"/>
    <cellStyle name="Calculation 2 2 2 2 22 3 4" xfId="9024"/>
    <cellStyle name="Calculation 2 2 2 2 22 3 5" xfId="9025"/>
    <cellStyle name="Calculation 2 2 2 2 22 3 6" xfId="9026"/>
    <cellStyle name="Calculation 2 2 2 2 22 4" xfId="9027"/>
    <cellStyle name="Calculation 2 2 2 2 22 4 2" xfId="9028"/>
    <cellStyle name="Calculation 2 2 2 2 22 4 3" xfId="9029"/>
    <cellStyle name="Calculation 2 2 2 2 22 4 4" xfId="9030"/>
    <cellStyle name="Calculation 2 2 2 2 22 5" xfId="9031"/>
    <cellStyle name="Calculation 2 2 2 2 22 5 2" xfId="9032"/>
    <cellStyle name="Calculation 2 2 2 2 22 5 3" xfId="9033"/>
    <cellStyle name="Calculation 2 2 2 2 22 5 4" xfId="9034"/>
    <cellStyle name="Calculation 2 2 2 2 22 6" xfId="9035"/>
    <cellStyle name="Calculation 2 2 2 2 22 6 2" xfId="9036"/>
    <cellStyle name="Calculation 2 2 2 2 22 6 3" xfId="9037"/>
    <cellStyle name="Calculation 2 2 2 2 22 6 4" xfId="9038"/>
    <cellStyle name="Calculation 2 2 2 2 22 7" xfId="9039"/>
    <cellStyle name="Calculation 2 2 2 2 22 8" xfId="9040"/>
    <cellStyle name="Calculation 2 2 2 2 22 9" xfId="9041"/>
    <cellStyle name="Calculation 2 2 2 2 23" xfId="9042"/>
    <cellStyle name="Calculation 2 2 2 2 23 2" xfId="9043"/>
    <cellStyle name="Calculation 2 2 2 2 23 2 2" xfId="9044"/>
    <cellStyle name="Calculation 2 2 2 2 23 2 2 2" xfId="9045"/>
    <cellStyle name="Calculation 2 2 2 2 23 2 2 3" xfId="9046"/>
    <cellStyle name="Calculation 2 2 2 2 23 2 2 4" xfId="9047"/>
    <cellStyle name="Calculation 2 2 2 2 23 2 3" xfId="9048"/>
    <cellStyle name="Calculation 2 2 2 2 23 2 3 2" xfId="9049"/>
    <cellStyle name="Calculation 2 2 2 2 23 2 3 3" xfId="9050"/>
    <cellStyle name="Calculation 2 2 2 2 23 2 3 4" xfId="9051"/>
    <cellStyle name="Calculation 2 2 2 2 23 2 4" xfId="9052"/>
    <cellStyle name="Calculation 2 2 2 2 23 2 5" xfId="9053"/>
    <cellStyle name="Calculation 2 2 2 2 23 2 6" xfId="9054"/>
    <cellStyle name="Calculation 2 2 2 2 23 3" xfId="9055"/>
    <cellStyle name="Calculation 2 2 2 2 23 3 2" xfId="9056"/>
    <cellStyle name="Calculation 2 2 2 2 23 3 2 2" xfId="9057"/>
    <cellStyle name="Calculation 2 2 2 2 23 3 2 3" xfId="9058"/>
    <cellStyle name="Calculation 2 2 2 2 23 3 2 4" xfId="9059"/>
    <cellStyle name="Calculation 2 2 2 2 23 3 3" xfId="9060"/>
    <cellStyle name="Calculation 2 2 2 2 23 3 3 2" xfId="9061"/>
    <cellStyle name="Calculation 2 2 2 2 23 3 3 3" xfId="9062"/>
    <cellStyle name="Calculation 2 2 2 2 23 3 3 4" xfId="9063"/>
    <cellStyle name="Calculation 2 2 2 2 23 3 4" xfId="9064"/>
    <cellStyle name="Calculation 2 2 2 2 23 3 5" xfId="9065"/>
    <cellStyle name="Calculation 2 2 2 2 23 3 6" xfId="9066"/>
    <cellStyle name="Calculation 2 2 2 2 23 4" xfId="9067"/>
    <cellStyle name="Calculation 2 2 2 2 23 4 2" xfId="9068"/>
    <cellStyle name="Calculation 2 2 2 2 23 4 3" xfId="9069"/>
    <cellStyle name="Calculation 2 2 2 2 23 4 4" xfId="9070"/>
    <cellStyle name="Calculation 2 2 2 2 23 5" xfId="9071"/>
    <cellStyle name="Calculation 2 2 2 2 23 5 2" xfId="9072"/>
    <cellStyle name="Calculation 2 2 2 2 23 5 3" xfId="9073"/>
    <cellStyle name="Calculation 2 2 2 2 23 5 4" xfId="9074"/>
    <cellStyle name="Calculation 2 2 2 2 23 6" xfId="9075"/>
    <cellStyle name="Calculation 2 2 2 2 23 6 2" xfId="9076"/>
    <cellStyle name="Calculation 2 2 2 2 23 6 3" xfId="9077"/>
    <cellStyle name="Calculation 2 2 2 2 23 6 4" xfId="9078"/>
    <cellStyle name="Calculation 2 2 2 2 23 7" xfId="9079"/>
    <cellStyle name="Calculation 2 2 2 2 23 8" xfId="9080"/>
    <cellStyle name="Calculation 2 2 2 2 23 9" xfId="9081"/>
    <cellStyle name="Calculation 2 2 2 2 24" xfId="9082"/>
    <cellStyle name="Calculation 2 2 2 2 24 2" xfId="9083"/>
    <cellStyle name="Calculation 2 2 2 2 24 2 2" xfId="9084"/>
    <cellStyle name="Calculation 2 2 2 2 24 2 2 2" xfId="9085"/>
    <cellStyle name="Calculation 2 2 2 2 24 2 2 3" xfId="9086"/>
    <cellStyle name="Calculation 2 2 2 2 24 2 2 4" xfId="9087"/>
    <cellStyle name="Calculation 2 2 2 2 24 2 3" xfId="9088"/>
    <cellStyle name="Calculation 2 2 2 2 24 2 3 2" xfId="9089"/>
    <cellStyle name="Calculation 2 2 2 2 24 2 3 3" xfId="9090"/>
    <cellStyle name="Calculation 2 2 2 2 24 2 3 4" xfId="9091"/>
    <cellStyle name="Calculation 2 2 2 2 24 2 4" xfId="9092"/>
    <cellStyle name="Calculation 2 2 2 2 24 2 5" xfId="9093"/>
    <cellStyle name="Calculation 2 2 2 2 24 2 6" xfId="9094"/>
    <cellStyle name="Calculation 2 2 2 2 24 3" xfId="9095"/>
    <cellStyle name="Calculation 2 2 2 2 24 3 2" xfId="9096"/>
    <cellStyle name="Calculation 2 2 2 2 24 3 2 2" xfId="9097"/>
    <cellStyle name="Calculation 2 2 2 2 24 3 2 3" xfId="9098"/>
    <cellStyle name="Calculation 2 2 2 2 24 3 2 4" xfId="9099"/>
    <cellStyle name="Calculation 2 2 2 2 24 3 3" xfId="9100"/>
    <cellStyle name="Calculation 2 2 2 2 24 3 3 2" xfId="9101"/>
    <cellStyle name="Calculation 2 2 2 2 24 3 3 3" xfId="9102"/>
    <cellStyle name="Calculation 2 2 2 2 24 3 3 4" xfId="9103"/>
    <cellStyle name="Calculation 2 2 2 2 24 3 4" xfId="9104"/>
    <cellStyle name="Calculation 2 2 2 2 24 3 5" xfId="9105"/>
    <cellStyle name="Calculation 2 2 2 2 24 3 6" xfId="9106"/>
    <cellStyle name="Calculation 2 2 2 2 24 4" xfId="9107"/>
    <cellStyle name="Calculation 2 2 2 2 24 4 2" xfId="9108"/>
    <cellStyle name="Calculation 2 2 2 2 24 4 3" xfId="9109"/>
    <cellStyle name="Calculation 2 2 2 2 24 4 4" xfId="9110"/>
    <cellStyle name="Calculation 2 2 2 2 24 5" xfId="9111"/>
    <cellStyle name="Calculation 2 2 2 2 24 5 2" xfId="9112"/>
    <cellStyle name="Calculation 2 2 2 2 24 5 3" xfId="9113"/>
    <cellStyle name="Calculation 2 2 2 2 24 5 4" xfId="9114"/>
    <cellStyle name="Calculation 2 2 2 2 24 6" xfId="9115"/>
    <cellStyle name="Calculation 2 2 2 2 24 6 2" xfId="9116"/>
    <cellStyle name="Calculation 2 2 2 2 24 6 3" xfId="9117"/>
    <cellStyle name="Calculation 2 2 2 2 24 6 4" xfId="9118"/>
    <cellStyle name="Calculation 2 2 2 2 24 7" xfId="9119"/>
    <cellStyle name="Calculation 2 2 2 2 24 8" xfId="9120"/>
    <cellStyle name="Calculation 2 2 2 2 24 9" xfId="9121"/>
    <cellStyle name="Calculation 2 2 2 2 25" xfId="9122"/>
    <cellStyle name="Calculation 2 2 2 2 25 2" xfId="9123"/>
    <cellStyle name="Calculation 2 2 2 2 25 2 2" xfId="9124"/>
    <cellStyle name="Calculation 2 2 2 2 25 2 2 2" xfId="9125"/>
    <cellStyle name="Calculation 2 2 2 2 25 2 2 3" xfId="9126"/>
    <cellStyle name="Calculation 2 2 2 2 25 2 2 4" xfId="9127"/>
    <cellStyle name="Calculation 2 2 2 2 25 2 3" xfId="9128"/>
    <cellStyle name="Calculation 2 2 2 2 25 2 3 2" xfId="9129"/>
    <cellStyle name="Calculation 2 2 2 2 25 2 3 3" xfId="9130"/>
    <cellStyle name="Calculation 2 2 2 2 25 2 3 4" xfId="9131"/>
    <cellStyle name="Calculation 2 2 2 2 25 2 4" xfId="9132"/>
    <cellStyle name="Calculation 2 2 2 2 25 2 5" xfId="9133"/>
    <cellStyle name="Calculation 2 2 2 2 25 2 6" xfId="9134"/>
    <cellStyle name="Calculation 2 2 2 2 25 3" xfId="9135"/>
    <cellStyle name="Calculation 2 2 2 2 25 3 2" xfId="9136"/>
    <cellStyle name="Calculation 2 2 2 2 25 3 2 2" xfId="9137"/>
    <cellStyle name="Calculation 2 2 2 2 25 3 2 3" xfId="9138"/>
    <cellStyle name="Calculation 2 2 2 2 25 3 2 4" xfId="9139"/>
    <cellStyle name="Calculation 2 2 2 2 25 3 3" xfId="9140"/>
    <cellStyle name="Calculation 2 2 2 2 25 3 3 2" xfId="9141"/>
    <cellStyle name="Calculation 2 2 2 2 25 3 3 3" xfId="9142"/>
    <cellStyle name="Calculation 2 2 2 2 25 3 3 4" xfId="9143"/>
    <cellStyle name="Calculation 2 2 2 2 25 3 4" xfId="9144"/>
    <cellStyle name="Calculation 2 2 2 2 25 3 5" xfId="9145"/>
    <cellStyle name="Calculation 2 2 2 2 25 3 6" xfId="9146"/>
    <cellStyle name="Calculation 2 2 2 2 25 4" xfId="9147"/>
    <cellStyle name="Calculation 2 2 2 2 25 4 2" xfId="9148"/>
    <cellStyle name="Calculation 2 2 2 2 25 4 3" xfId="9149"/>
    <cellStyle name="Calculation 2 2 2 2 25 4 4" xfId="9150"/>
    <cellStyle name="Calculation 2 2 2 2 25 5" xfId="9151"/>
    <cellStyle name="Calculation 2 2 2 2 25 5 2" xfId="9152"/>
    <cellStyle name="Calculation 2 2 2 2 25 5 3" xfId="9153"/>
    <cellStyle name="Calculation 2 2 2 2 25 5 4" xfId="9154"/>
    <cellStyle name="Calculation 2 2 2 2 25 6" xfId="9155"/>
    <cellStyle name="Calculation 2 2 2 2 25 6 2" xfId="9156"/>
    <cellStyle name="Calculation 2 2 2 2 25 6 3" xfId="9157"/>
    <cellStyle name="Calculation 2 2 2 2 25 6 4" xfId="9158"/>
    <cellStyle name="Calculation 2 2 2 2 25 7" xfId="9159"/>
    <cellStyle name="Calculation 2 2 2 2 25 8" xfId="9160"/>
    <cellStyle name="Calculation 2 2 2 2 25 9" xfId="9161"/>
    <cellStyle name="Calculation 2 2 2 2 26" xfId="9162"/>
    <cellStyle name="Calculation 2 2 2 2 26 2" xfId="9163"/>
    <cellStyle name="Calculation 2 2 2 2 26 2 2" xfId="9164"/>
    <cellStyle name="Calculation 2 2 2 2 26 2 2 2" xfId="9165"/>
    <cellStyle name="Calculation 2 2 2 2 26 2 2 3" xfId="9166"/>
    <cellStyle name="Calculation 2 2 2 2 26 2 2 4" xfId="9167"/>
    <cellStyle name="Calculation 2 2 2 2 26 2 3" xfId="9168"/>
    <cellStyle name="Calculation 2 2 2 2 26 2 3 2" xfId="9169"/>
    <cellStyle name="Calculation 2 2 2 2 26 2 3 3" xfId="9170"/>
    <cellStyle name="Calculation 2 2 2 2 26 2 3 4" xfId="9171"/>
    <cellStyle name="Calculation 2 2 2 2 26 2 4" xfId="9172"/>
    <cellStyle name="Calculation 2 2 2 2 26 2 5" xfId="9173"/>
    <cellStyle name="Calculation 2 2 2 2 26 2 6" xfId="9174"/>
    <cellStyle name="Calculation 2 2 2 2 26 3" xfId="9175"/>
    <cellStyle name="Calculation 2 2 2 2 26 3 2" xfId="9176"/>
    <cellStyle name="Calculation 2 2 2 2 26 3 2 2" xfId="9177"/>
    <cellStyle name="Calculation 2 2 2 2 26 3 2 3" xfId="9178"/>
    <cellStyle name="Calculation 2 2 2 2 26 3 2 4" xfId="9179"/>
    <cellStyle name="Calculation 2 2 2 2 26 3 3" xfId="9180"/>
    <cellStyle name="Calculation 2 2 2 2 26 3 3 2" xfId="9181"/>
    <cellStyle name="Calculation 2 2 2 2 26 3 3 3" xfId="9182"/>
    <cellStyle name="Calculation 2 2 2 2 26 3 3 4" xfId="9183"/>
    <cellStyle name="Calculation 2 2 2 2 26 3 4" xfId="9184"/>
    <cellStyle name="Calculation 2 2 2 2 26 3 5" xfId="9185"/>
    <cellStyle name="Calculation 2 2 2 2 26 3 6" xfId="9186"/>
    <cellStyle name="Calculation 2 2 2 2 26 4" xfId="9187"/>
    <cellStyle name="Calculation 2 2 2 2 26 4 2" xfId="9188"/>
    <cellStyle name="Calculation 2 2 2 2 26 4 3" xfId="9189"/>
    <cellStyle name="Calculation 2 2 2 2 26 4 4" xfId="9190"/>
    <cellStyle name="Calculation 2 2 2 2 26 5" xfId="9191"/>
    <cellStyle name="Calculation 2 2 2 2 26 5 2" xfId="9192"/>
    <cellStyle name="Calculation 2 2 2 2 26 5 3" xfId="9193"/>
    <cellStyle name="Calculation 2 2 2 2 26 5 4" xfId="9194"/>
    <cellStyle name="Calculation 2 2 2 2 26 6" xfId="9195"/>
    <cellStyle name="Calculation 2 2 2 2 26 6 2" xfId="9196"/>
    <cellStyle name="Calculation 2 2 2 2 26 6 3" xfId="9197"/>
    <cellStyle name="Calculation 2 2 2 2 26 6 4" xfId="9198"/>
    <cellStyle name="Calculation 2 2 2 2 26 7" xfId="9199"/>
    <cellStyle name="Calculation 2 2 2 2 26 8" xfId="9200"/>
    <cellStyle name="Calculation 2 2 2 2 26 9" xfId="9201"/>
    <cellStyle name="Calculation 2 2 2 2 27" xfId="9202"/>
    <cellStyle name="Calculation 2 2 2 2 27 2" xfId="9203"/>
    <cellStyle name="Calculation 2 2 2 2 27 3" xfId="9204"/>
    <cellStyle name="Calculation 2 2 2 2 27 4" xfId="9205"/>
    <cellStyle name="Calculation 2 2 2 2 28" xfId="9206"/>
    <cellStyle name="Calculation 2 2 2 2 28 2" xfId="9207"/>
    <cellStyle name="Calculation 2 2 2 2 28 3" xfId="9208"/>
    <cellStyle name="Calculation 2 2 2 2 28 4" xfId="9209"/>
    <cellStyle name="Calculation 2 2 2 2 29" xfId="9210"/>
    <cellStyle name="Calculation 2 2 2 2 29 2" xfId="9211"/>
    <cellStyle name="Calculation 2 2 2 2 29 3" xfId="9212"/>
    <cellStyle name="Calculation 2 2 2 2 29 4" xfId="9213"/>
    <cellStyle name="Calculation 2 2 2 2 3" xfId="9214"/>
    <cellStyle name="Calculation 2 2 2 2 3 2" xfId="9215"/>
    <cellStyle name="Calculation 2 2 2 2 3 2 2" xfId="9216"/>
    <cellStyle name="Calculation 2 2 2 2 3 2 2 2" xfId="9217"/>
    <cellStyle name="Calculation 2 2 2 2 3 2 2 3" xfId="9218"/>
    <cellStyle name="Calculation 2 2 2 2 3 2 2 4" xfId="9219"/>
    <cellStyle name="Calculation 2 2 2 2 3 2 3" xfId="9220"/>
    <cellStyle name="Calculation 2 2 2 2 3 2 3 2" xfId="9221"/>
    <cellStyle name="Calculation 2 2 2 2 3 2 3 3" xfId="9222"/>
    <cellStyle name="Calculation 2 2 2 2 3 2 3 4" xfId="9223"/>
    <cellStyle name="Calculation 2 2 2 2 3 2 4" xfId="9224"/>
    <cellStyle name="Calculation 2 2 2 2 3 2 5" xfId="9225"/>
    <cellStyle name="Calculation 2 2 2 2 3 2 6" xfId="9226"/>
    <cellStyle name="Calculation 2 2 2 2 3 3" xfId="9227"/>
    <cellStyle name="Calculation 2 2 2 2 3 3 2" xfId="9228"/>
    <cellStyle name="Calculation 2 2 2 2 3 3 2 2" xfId="9229"/>
    <cellStyle name="Calculation 2 2 2 2 3 3 2 3" xfId="9230"/>
    <cellStyle name="Calculation 2 2 2 2 3 3 2 4" xfId="9231"/>
    <cellStyle name="Calculation 2 2 2 2 3 3 3" xfId="9232"/>
    <cellStyle name="Calculation 2 2 2 2 3 3 3 2" xfId="9233"/>
    <cellStyle name="Calculation 2 2 2 2 3 3 3 3" xfId="9234"/>
    <cellStyle name="Calculation 2 2 2 2 3 3 3 4" xfId="9235"/>
    <cellStyle name="Calculation 2 2 2 2 3 3 4" xfId="9236"/>
    <cellStyle name="Calculation 2 2 2 2 3 3 5" xfId="9237"/>
    <cellStyle name="Calculation 2 2 2 2 3 3 6" xfId="9238"/>
    <cellStyle name="Calculation 2 2 2 2 3 4" xfId="9239"/>
    <cellStyle name="Calculation 2 2 2 2 3 4 2" xfId="9240"/>
    <cellStyle name="Calculation 2 2 2 2 3 4 3" xfId="9241"/>
    <cellStyle name="Calculation 2 2 2 2 3 4 4" xfId="9242"/>
    <cellStyle name="Calculation 2 2 2 2 3 5" xfId="9243"/>
    <cellStyle name="Calculation 2 2 2 2 3 5 2" xfId="9244"/>
    <cellStyle name="Calculation 2 2 2 2 3 5 3" xfId="9245"/>
    <cellStyle name="Calculation 2 2 2 2 3 5 4" xfId="9246"/>
    <cellStyle name="Calculation 2 2 2 2 3 6" xfId="9247"/>
    <cellStyle name="Calculation 2 2 2 2 3 6 2" xfId="9248"/>
    <cellStyle name="Calculation 2 2 2 2 3 6 3" xfId="9249"/>
    <cellStyle name="Calculation 2 2 2 2 3 6 4" xfId="9250"/>
    <cellStyle name="Calculation 2 2 2 2 3 7" xfId="9251"/>
    <cellStyle name="Calculation 2 2 2 2 3 8" xfId="9252"/>
    <cellStyle name="Calculation 2 2 2 2 3 9" xfId="9253"/>
    <cellStyle name="Calculation 2 2 2 2 30" xfId="9254"/>
    <cellStyle name="Calculation 2 2 2 2 30 2" xfId="9255"/>
    <cellStyle name="Calculation 2 2 2 2 30 3" xfId="9256"/>
    <cellStyle name="Calculation 2 2 2 2 30 4" xfId="9257"/>
    <cellStyle name="Calculation 2 2 2 2 31" xfId="9258"/>
    <cellStyle name="Calculation 2 2 2 2 31 2" xfId="9259"/>
    <cellStyle name="Calculation 2 2 2 2 31 3" xfId="9260"/>
    <cellStyle name="Calculation 2 2 2 2 31 4" xfId="9261"/>
    <cellStyle name="Calculation 2 2 2 2 32" xfId="9262"/>
    <cellStyle name="Calculation 2 2 2 2 32 2" xfId="9263"/>
    <cellStyle name="Calculation 2 2 2 2 32 3" xfId="9264"/>
    <cellStyle name="Calculation 2 2 2 2 32 4" xfId="9265"/>
    <cellStyle name="Calculation 2 2 2 2 33" xfId="9266"/>
    <cellStyle name="Calculation 2 2 2 2 33 2" xfId="9267"/>
    <cellStyle name="Calculation 2 2 2 2 33 3" xfId="9268"/>
    <cellStyle name="Calculation 2 2 2 2 33 4" xfId="9269"/>
    <cellStyle name="Calculation 2 2 2 2 34" xfId="9270"/>
    <cellStyle name="Calculation 2 2 2 2 34 2" xfId="9271"/>
    <cellStyle name="Calculation 2 2 2 2 34 3" xfId="9272"/>
    <cellStyle name="Calculation 2 2 2 2 34 4" xfId="9273"/>
    <cellStyle name="Calculation 2 2 2 2 35" xfId="9274"/>
    <cellStyle name="Calculation 2 2 2 2 35 2" xfId="9275"/>
    <cellStyle name="Calculation 2 2 2 2 35 3" xfId="9276"/>
    <cellStyle name="Calculation 2 2 2 2 35 4" xfId="9277"/>
    <cellStyle name="Calculation 2 2 2 2 36" xfId="9278"/>
    <cellStyle name="Calculation 2 2 2 2 36 2" xfId="9279"/>
    <cellStyle name="Calculation 2 2 2 2 36 3" xfId="9280"/>
    <cellStyle name="Calculation 2 2 2 2 36 4" xfId="9281"/>
    <cellStyle name="Calculation 2 2 2 2 37" xfId="9282"/>
    <cellStyle name="Calculation 2 2 2 2 37 2" xfId="9283"/>
    <cellStyle name="Calculation 2 2 2 2 37 3" xfId="9284"/>
    <cellStyle name="Calculation 2 2 2 2 37 4" xfId="9285"/>
    <cellStyle name="Calculation 2 2 2 2 38" xfId="9286"/>
    <cellStyle name="Calculation 2 2 2 2 38 2" xfId="9287"/>
    <cellStyle name="Calculation 2 2 2 2 38 3" xfId="9288"/>
    <cellStyle name="Calculation 2 2 2 2 38 4" xfId="9289"/>
    <cellStyle name="Calculation 2 2 2 2 39" xfId="9290"/>
    <cellStyle name="Calculation 2 2 2 2 39 2" xfId="9291"/>
    <cellStyle name="Calculation 2 2 2 2 39 3" xfId="9292"/>
    <cellStyle name="Calculation 2 2 2 2 39 4" xfId="9293"/>
    <cellStyle name="Calculation 2 2 2 2 4" xfId="9294"/>
    <cellStyle name="Calculation 2 2 2 2 4 2" xfId="9295"/>
    <cellStyle name="Calculation 2 2 2 2 4 2 2" xfId="9296"/>
    <cellStyle name="Calculation 2 2 2 2 4 2 2 2" xfId="9297"/>
    <cellStyle name="Calculation 2 2 2 2 4 2 2 3" xfId="9298"/>
    <cellStyle name="Calculation 2 2 2 2 4 2 2 4" xfId="9299"/>
    <cellStyle name="Calculation 2 2 2 2 4 2 3" xfId="9300"/>
    <cellStyle name="Calculation 2 2 2 2 4 2 3 2" xfId="9301"/>
    <cellStyle name="Calculation 2 2 2 2 4 2 3 3" xfId="9302"/>
    <cellStyle name="Calculation 2 2 2 2 4 2 3 4" xfId="9303"/>
    <cellStyle name="Calculation 2 2 2 2 4 2 4" xfId="9304"/>
    <cellStyle name="Calculation 2 2 2 2 4 2 5" xfId="9305"/>
    <cellStyle name="Calculation 2 2 2 2 4 2 6" xfId="9306"/>
    <cellStyle name="Calculation 2 2 2 2 4 3" xfId="9307"/>
    <cellStyle name="Calculation 2 2 2 2 4 3 2" xfId="9308"/>
    <cellStyle name="Calculation 2 2 2 2 4 3 2 2" xfId="9309"/>
    <cellStyle name="Calculation 2 2 2 2 4 3 2 3" xfId="9310"/>
    <cellStyle name="Calculation 2 2 2 2 4 3 2 4" xfId="9311"/>
    <cellStyle name="Calculation 2 2 2 2 4 3 3" xfId="9312"/>
    <cellStyle name="Calculation 2 2 2 2 4 3 3 2" xfId="9313"/>
    <cellStyle name="Calculation 2 2 2 2 4 3 3 3" xfId="9314"/>
    <cellStyle name="Calculation 2 2 2 2 4 3 3 4" xfId="9315"/>
    <cellStyle name="Calculation 2 2 2 2 4 3 4" xfId="9316"/>
    <cellStyle name="Calculation 2 2 2 2 4 3 5" xfId="9317"/>
    <cellStyle name="Calculation 2 2 2 2 4 3 6" xfId="9318"/>
    <cellStyle name="Calculation 2 2 2 2 4 4" xfId="9319"/>
    <cellStyle name="Calculation 2 2 2 2 4 4 2" xfId="9320"/>
    <cellStyle name="Calculation 2 2 2 2 4 4 3" xfId="9321"/>
    <cellStyle name="Calculation 2 2 2 2 4 4 4" xfId="9322"/>
    <cellStyle name="Calculation 2 2 2 2 4 5" xfId="9323"/>
    <cellStyle name="Calculation 2 2 2 2 4 5 2" xfId="9324"/>
    <cellStyle name="Calculation 2 2 2 2 4 5 3" xfId="9325"/>
    <cellStyle name="Calculation 2 2 2 2 4 5 4" xfId="9326"/>
    <cellStyle name="Calculation 2 2 2 2 4 6" xfId="9327"/>
    <cellStyle name="Calculation 2 2 2 2 4 6 2" xfId="9328"/>
    <cellStyle name="Calculation 2 2 2 2 4 6 3" xfId="9329"/>
    <cellStyle name="Calculation 2 2 2 2 4 6 4" xfId="9330"/>
    <cellStyle name="Calculation 2 2 2 2 4 7" xfId="9331"/>
    <cellStyle name="Calculation 2 2 2 2 4 8" xfId="9332"/>
    <cellStyle name="Calculation 2 2 2 2 4 9" xfId="9333"/>
    <cellStyle name="Calculation 2 2 2 2 40" xfId="9334"/>
    <cellStyle name="Calculation 2 2 2 2 40 2" xfId="9335"/>
    <cellStyle name="Calculation 2 2 2 2 40 3" xfId="9336"/>
    <cellStyle name="Calculation 2 2 2 2 40 4" xfId="9337"/>
    <cellStyle name="Calculation 2 2 2 2 41" xfId="9338"/>
    <cellStyle name="Calculation 2 2 2 2 41 2" xfId="9339"/>
    <cellStyle name="Calculation 2 2 2 2 41 3" xfId="9340"/>
    <cellStyle name="Calculation 2 2 2 2 41 4" xfId="9341"/>
    <cellStyle name="Calculation 2 2 2 2 42" xfId="9342"/>
    <cellStyle name="Calculation 2 2 2 2 42 2" xfId="9343"/>
    <cellStyle name="Calculation 2 2 2 2 42 3" xfId="9344"/>
    <cellStyle name="Calculation 2 2 2 2 42 4" xfId="9345"/>
    <cellStyle name="Calculation 2 2 2 2 43" xfId="9346"/>
    <cellStyle name="Calculation 2 2 2 2 43 2" xfId="9347"/>
    <cellStyle name="Calculation 2 2 2 2 43 3" xfId="9348"/>
    <cellStyle name="Calculation 2 2 2 2 43 4" xfId="9349"/>
    <cellStyle name="Calculation 2 2 2 2 44" xfId="9350"/>
    <cellStyle name="Calculation 2 2 2 2 44 2" xfId="9351"/>
    <cellStyle name="Calculation 2 2 2 2 44 3" xfId="9352"/>
    <cellStyle name="Calculation 2 2 2 2 44 4" xfId="9353"/>
    <cellStyle name="Calculation 2 2 2 2 45" xfId="9354"/>
    <cellStyle name="Calculation 2 2 2 2 45 2" xfId="9355"/>
    <cellStyle name="Calculation 2 2 2 2 45 3" xfId="9356"/>
    <cellStyle name="Calculation 2 2 2 2 45 4" xfId="9357"/>
    <cellStyle name="Calculation 2 2 2 2 46" xfId="9358"/>
    <cellStyle name="Calculation 2 2 2 2 46 2" xfId="9359"/>
    <cellStyle name="Calculation 2 2 2 2 46 3" xfId="9360"/>
    <cellStyle name="Calculation 2 2 2 2 46 4" xfId="9361"/>
    <cellStyle name="Calculation 2 2 2 2 47" xfId="9362"/>
    <cellStyle name="Calculation 2 2 2 2 47 2" xfId="9363"/>
    <cellStyle name="Calculation 2 2 2 2 47 3" xfId="9364"/>
    <cellStyle name="Calculation 2 2 2 2 47 4" xfId="9365"/>
    <cellStyle name="Calculation 2 2 2 2 48" xfId="9366"/>
    <cellStyle name="Calculation 2 2 2 2 48 2" xfId="9367"/>
    <cellStyle name="Calculation 2 2 2 2 48 3" xfId="9368"/>
    <cellStyle name="Calculation 2 2 2 2 48 4" xfId="9369"/>
    <cellStyle name="Calculation 2 2 2 2 49" xfId="9370"/>
    <cellStyle name="Calculation 2 2 2 2 49 2" xfId="9371"/>
    <cellStyle name="Calculation 2 2 2 2 49 3" xfId="9372"/>
    <cellStyle name="Calculation 2 2 2 2 49 4" xfId="9373"/>
    <cellStyle name="Calculation 2 2 2 2 5" xfId="9374"/>
    <cellStyle name="Calculation 2 2 2 2 5 2" xfId="9375"/>
    <cellStyle name="Calculation 2 2 2 2 5 2 2" xfId="9376"/>
    <cellStyle name="Calculation 2 2 2 2 5 2 2 2" xfId="9377"/>
    <cellStyle name="Calculation 2 2 2 2 5 2 2 3" xfId="9378"/>
    <cellStyle name="Calculation 2 2 2 2 5 2 2 4" xfId="9379"/>
    <cellStyle name="Calculation 2 2 2 2 5 2 3" xfId="9380"/>
    <cellStyle name="Calculation 2 2 2 2 5 2 3 2" xfId="9381"/>
    <cellStyle name="Calculation 2 2 2 2 5 2 3 3" xfId="9382"/>
    <cellStyle name="Calculation 2 2 2 2 5 2 3 4" xfId="9383"/>
    <cellStyle name="Calculation 2 2 2 2 5 2 4" xfId="9384"/>
    <cellStyle name="Calculation 2 2 2 2 5 2 5" xfId="9385"/>
    <cellStyle name="Calculation 2 2 2 2 5 2 6" xfId="9386"/>
    <cellStyle name="Calculation 2 2 2 2 5 3" xfId="9387"/>
    <cellStyle name="Calculation 2 2 2 2 5 3 2" xfId="9388"/>
    <cellStyle name="Calculation 2 2 2 2 5 3 2 2" xfId="9389"/>
    <cellStyle name="Calculation 2 2 2 2 5 3 2 3" xfId="9390"/>
    <cellStyle name="Calculation 2 2 2 2 5 3 2 4" xfId="9391"/>
    <cellStyle name="Calculation 2 2 2 2 5 3 3" xfId="9392"/>
    <cellStyle name="Calculation 2 2 2 2 5 3 3 2" xfId="9393"/>
    <cellStyle name="Calculation 2 2 2 2 5 3 3 3" xfId="9394"/>
    <cellStyle name="Calculation 2 2 2 2 5 3 3 4" xfId="9395"/>
    <cellStyle name="Calculation 2 2 2 2 5 3 4" xfId="9396"/>
    <cellStyle name="Calculation 2 2 2 2 5 3 5" xfId="9397"/>
    <cellStyle name="Calculation 2 2 2 2 5 3 6" xfId="9398"/>
    <cellStyle name="Calculation 2 2 2 2 5 4" xfId="9399"/>
    <cellStyle name="Calculation 2 2 2 2 5 4 2" xfId="9400"/>
    <cellStyle name="Calculation 2 2 2 2 5 4 3" xfId="9401"/>
    <cellStyle name="Calculation 2 2 2 2 5 4 4" xfId="9402"/>
    <cellStyle name="Calculation 2 2 2 2 5 5" xfId="9403"/>
    <cellStyle name="Calculation 2 2 2 2 5 5 2" xfId="9404"/>
    <cellStyle name="Calculation 2 2 2 2 5 5 3" xfId="9405"/>
    <cellStyle name="Calculation 2 2 2 2 5 5 4" xfId="9406"/>
    <cellStyle name="Calculation 2 2 2 2 5 6" xfId="9407"/>
    <cellStyle name="Calculation 2 2 2 2 5 6 2" xfId="9408"/>
    <cellStyle name="Calculation 2 2 2 2 5 6 3" xfId="9409"/>
    <cellStyle name="Calculation 2 2 2 2 5 6 4" xfId="9410"/>
    <cellStyle name="Calculation 2 2 2 2 5 7" xfId="9411"/>
    <cellStyle name="Calculation 2 2 2 2 5 8" xfId="9412"/>
    <cellStyle name="Calculation 2 2 2 2 5 9" xfId="9413"/>
    <cellStyle name="Calculation 2 2 2 2 50" xfId="9414"/>
    <cellStyle name="Calculation 2 2 2 2 50 2" xfId="9415"/>
    <cellStyle name="Calculation 2 2 2 2 50 3" xfId="9416"/>
    <cellStyle name="Calculation 2 2 2 2 50 4" xfId="9417"/>
    <cellStyle name="Calculation 2 2 2 2 51" xfId="9418"/>
    <cellStyle name="Calculation 2 2 2 2 51 2" xfId="9419"/>
    <cellStyle name="Calculation 2 2 2 2 51 3" xfId="9420"/>
    <cellStyle name="Calculation 2 2 2 2 51 4" xfId="9421"/>
    <cellStyle name="Calculation 2 2 2 2 52" xfId="9422"/>
    <cellStyle name="Calculation 2 2 2 2 52 2" xfId="9423"/>
    <cellStyle name="Calculation 2 2 2 2 52 3" xfId="9424"/>
    <cellStyle name="Calculation 2 2 2 2 52 4" xfId="9425"/>
    <cellStyle name="Calculation 2 2 2 2 53" xfId="9426"/>
    <cellStyle name="Calculation 2 2 2 2 53 2" xfId="9427"/>
    <cellStyle name="Calculation 2 2 2 2 53 3" xfId="9428"/>
    <cellStyle name="Calculation 2 2 2 2 53 4" xfId="9429"/>
    <cellStyle name="Calculation 2 2 2 2 54" xfId="9430"/>
    <cellStyle name="Calculation 2 2 2 2 55" xfId="9431"/>
    <cellStyle name="Calculation 2 2 2 2 56" xfId="9432"/>
    <cellStyle name="Calculation 2 2 2 2 57" xfId="9433"/>
    <cellStyle name="Calculation 2 2 2 2 58" xfId="9434"/>
    <cellStyle name="Calculation 2 2 2 2 59" xfId="9435"/>
    <cellStyle name="Calculation 2 2 2 2 6" xfId="9436"/>
    <cellStyle name="Calculation 2 2 2 2 6 2" xfId="9437"/>
    <cellStyle name="Calculation 2 2 2 2 6 2 2" xfId="9438"/>
    <cellStyle name="Calculation 2 2 2 2 6 2 2 2" xfId="9439"/>
    <cellStyle name="Calculation 2 2 2 2 6 2 2 3" xfId="9440"/>
    <cellStyle name="Calculation 2 2 2 2 6 2 2 4" xfId="9441"/>
    <cellStyle name="Calculation 2 2 2 2 6 2 3" xfId="9442"/>
    <cellStyle name="Calculation 2 2 2 2 6 2 3 2" xfId="9443"/>
    <cellStyle name="Calculation 2 2 2 2 6 2 3 3" xfId="9444"/>
    <cellStyle name="Calculation 2 2 2 2 6 2 3 4" xfId="9445"/>
    <cellStyle name="Calculation 2 2 2 2 6 2 4" xfId="9446"/>
    <cellStyle name="Calculation 2 2 2 2 6 2 5" xfId="9447"/>
    <cellStyle name="Calculation 2 2 2 2 6 2 6" xfId="9448"/>
    <cellStyle name="Calculation 2 2 2 2 6 3" xfId="9449"/>
    <cellStyle name="Calculation 2 2 2 2 6 3 2" xfId="9450"/>
    <cellStyle name="Calculation 2 2 2 2 6 3 2 2" xfId="9451"/>
    <cellStyle name="Calculation 2 2 2 2 6 3 2 3" xfId="9452"/>
    <cellStyle name="Calculation 2 2 2 2 6 3 2 4" xfId="9453"/>
    <cellStyle name="Calculation 2 2 2 2 6 3 3" xfId="9454"/>
    <cellStyle name="Calculation 2 2 2 2 6 3 3 2" xfId="9455"/>
    <cellStyle name="Calculation 2 2 2 2 6 3 3 3" xfId="9456"/>
    <cellStyle name="Calculation 2 2 2 2 6 3 3 4" xfId="9457"/>
    <cellStyle name="Calculation 2 2 2 2 6 3 4" xfId="9458"/>
    <cellStyle name="Calculation 2 2 2 2 6 3 5" xfId="9459"/>
    <cellStyle name="Calculation 2 2 2 2 6 3 6" xfId="9460"/>
    <cellStyle name="Calculation 2 2 2 2 6 4" xfId="9461"/>
    <cellStyle name="Calculation 2 2 2 2 6 4 2" xfId="9462"/>
    <cellStyle name="Calculation 2 2 2 2 6 4 3" xfId="9463"/>
    <cellStyle name="Calculation 2 2 2 2 6 4 4" xfId="9464"/>
    <cellStyle name="Calculation 2 2 2 2 6 5" xfId="9465"/>
    <cellStyle name="Calculation 2 2 2 2 6 5 2" xfId="9466"/>
    <cellStyle name="Calculation 2 2 2 2 6 5 3" xfId="9467"/>
    <cellStyle name="Calculation 2 2 2 2 6 5 4" xfId="9468"/>
    <cellStyle name="Calculation 2 2 2 2 6 6" xfId="9469"/>
    <cellStyle name="Calculation 2 2 2 2 6 6 2" xfId="9470"/>
    <cellStyle name="Calculation 2 2 2 2 6 6 3" xfId="9471"/>
    <cellStyle name="Calculation 2 2 2 2 6 6 4" xfId="9472"/>
    <cellStyle name="Calculation 2 2 2 2 6 7" xfId="9473"/>
    <cellStyle name="Calculation 2 2 2 2 6 8" xfId="9474"/>
    <cellStyle name="Calculation 2 2 2 2 6 9" xfId="9475"/>
    <cellStyle name="Calculation 2 2 2 2 60" xfId="9476"/>
    <cellStyle name="Calculation 2 2 2 2 61" xfId="9477"/>
    <cellStyle name="Calculation 2 2 2 2 62" xfId="9478"/>
    <cellStyle name="Calculation 2 2 2 2 63" xfId="9479"/>
    <cellStyle name="Calculation 2 2 2 2 64" xfId="9480"/>
    <cellStyle name="Calculation 2 2 2 2 65" xfId="9481"/>
    <cellStyle name="Calculation 2 2 2 2 66" xfId="9482"/>
    <cellStyle name="Calculation 2 2 2 2 67" xfId="9483"/>
    <cellStyle name="Calculation 2 2 2 2 68" xfId="9484"/>
    <cellStyle name="Calculation 2 2 2 2 69" xfId="9485"/>
    <cellStyle name="Calculation 2 2 2 2 7" xfId="9486"/>
    <cellStyle name="Calculation 2 2 2 2 7 2" xfId="9487"/>
    <cellStyle name="Calculation 2 2 2 2 7 2 2" xfId="9488"/>
    <cellStyle name="Calculation 2 2 2 2 7 2 2 2" xfId="9489"/>
    <cellStyle name="Calculation 2 2 2 2 7 2 2 3" xfId="9490"/>
    <cellStyle name="Calculation 2 2 2 2 7 2 2 4" xfId="9491"/>
    <cellStyle name="Calculation 2 2 2 2 7 2 3" xfId="9492"/>
    <cellStyle name="Calculation 2 2 2 2 7 2 3 2" xfId="9493"/>
    <cellStyle name="Calculation 2 2 2 2 7 2 3 3" xfId="9494"/>
    <cellStyle name="Calculation 2 2 2 2 7 2 3 4" xfId="9495"/>
    <cellStyle name="Calculation 2 2 2 2 7 2 4" xfId="9496"/>
    <cellStyle name="Calculation 2 2 2 2 7 2 5" xfId="9497"/>
    <cellStyle name="Calculation 2 2 2 2 7 2 6" xfId="9498"/>
    <cellStyle name="Calculation 2 2 2 2 7 3" xfId="9499"/>
    <cellStyle name="Calculation 2 2 2 2 7 3 2" xfId="9500"/>
    <cellStyle name="Calculation 2 2 2 2 7 3 2 2" xfId="9501"/>
    <cellStyle name="Calculation 2 2 2 2 7 3 2 3" xfId="9502"/>
    <cellStyle name="Calculation 2 2 2 2 7 3 2 4" xfId="9503"/>
    <cellStyle name="Calculation 2 2 2 2 7 3 3" xfId="9504"/>
    <cellStyle name="Calculation 2 2 2 2 7 3 3 2" xfId="9505"/>
    <cellStyle name="Calculation 2 2 2 2 7 3 3 3" xfId="9506"/>
    <cellStyle name="Calculation 2 2 2 2 7 3 3 4" xfId="9507"/>
    <cellStyle name="Calculation 2 2 2 2 7 3 4" xfId="9508"/>
    <cellStyle name="Calculation 2 2 2 2 7 3 5" xfId="9509"/>
    <cellStyle name="Calculation 2 2 2 2 7 3 6" xfId="9510"/>
    <cellStyle name="Calculation 2 2 2 2 7 4" xfId="9511"/>
    <cellStyle name="Calculation 2 2 2 2 7 4 2" xfId="9512"/>
    <cellStyle name="Calculation 2 2 2 2 7 4 3" xfId="9513"/>
    <cellStyle name="Calculation 2 2 2 2 7 4 4" xfId="9514"/>
    <cellStyle name="Calculation 2 2 2 2 7 5" xfId="9515"/>
    <cellStyle name="Calculation 2 2 2 2 7 5 2" xfId="9516"/>
    <cellStyle name="Calculation 2 2 2 2 7 5 3" xfId="9517"/>
    <cellStyle name="Calculation 2 2 2 2 7 5 4" xfId="9518"/>
    <cellStyle name="Calculation 2 2 2 2 7 6" xfId="9519"/>
    <cellStyle name="Calculation 2 2 2 2 7 6 2" xfId="9520"/>
    <cellStyle name="Calculation 2 2 2 2 7 6 3" xfId="9521"/>
    <cellStyle name="Calculation 2 2 2 2 7 6 4" xfId="9522"/>
    <cellStyle name="Calculation 2 2 2 2 7 7" xfId="9523"/>
    <cellStyle name="Calculation 2 2 2 2 7 8" xfId="9524"/>
    <cellStyle name="Calculation 2 2 2 2 7 9" xfId="9525"/>
    <cellStyle name="Calculation 2 2 2 2 70" xfId="9526"/>
    <cellStyle name="Calculation 2 2 2 2 71" xfId="9527"/>
    <cellStyle name="Calculation 2 2 2 2 72" xfId="9528"/>
    <cellStyle name="Calculation 2 2 2 2 73" xfId="9529"/>
    <cellStyle name="Calculation 2 2 2 2 74" xfId="9530"/>
    <cellStyle name="Calculation 2 2 2 2 75" xfId="9531"/>
    <cellStyle name="Calculation 2 2 2 2 76" xfId="9532"/>
    <cellStyle name="Calculation 2 2 2 2 77" xfId="9533"/>
    <cellStyle name="Calculation 2 2 2 2 78" xfId="9534"/>
    <cellStyle name="Calculation 2 2 2 2 79" xfId="9535"/>
    <cellStyle name="Calculation 2 2 2 2 8" xfId="9536"/>
    <cellStyle name="Calculation 2 2 2 2 8 2" xfId="9537"/>
    <cellStyle name="Calculation 2 2 2 2 8 2 2" xfId="9538"/>
    <cellStyle name="Calculation 2 2 2 2 8 2 2 2" xfId="9539"/>
    <cellStyle name="Calculation 2 2 2 2 8 2 2 3" xfId="9540"/>
    <cellStyle name="Calculation 2 2 2 2 8 2 2 4" xfId="9541"/>
    <cellStyle name="Calculation 2 2 2 2 8 2 3" xfId="9542"/>
    <cellStyle name="Calculation 2 2 2 2 8 2 3 2" xfId="9543"/>
    <cellStyle name="Calculation 2 2 2 2 8 2 3 3" xfId="9544"/>
    <cellStyle name="Calculation 2 2 2 2 8 2 3 4" xfId="9545"/>
    <cellStyle name="Calculation 2 2 2 2 8 2 4" xfId="9546"/>
    <cellStyle name="Calculation 2 2 2 2 8 2 5" xfId="9547"/>
    <cellStyle name="Calculation 2 2 2 2 8 2 6" xfId="9548"/>
    <cellStyle name="Calculation 2 2 2 2 8 3" xfId="9549"/>
    <cellStyle name="Calculation 2 2 2 2 8 3 2" xfId="9550"/>
    <cellStyle name="Calculation 2 2 2 2 8 3 2 2" xfId="9551"/>
    <cellStyle name="Calculation 2 2 2 2 8 3 2 3" xfId="9552"/>
    <cellStyle name="Calculation 2 2 2 2 8 3 2 4" xfId="9553"/>
    <cellStyle name="Calculation 2 2 2 2 8 3 3" xfId="9554"/>
    <cellStyle name="Calculation 2 2 2 2 8 3 3 2" xfId="9555"/>
    <cellStyle name="Calculation 2 2 2 2 8 3 3 3" xfId="9556"/>
    <cellStyle name="Calculation 2 2 2 2 8 3 3 4" xfId="9557"/>
    <cellStyle name="Calculation 2 2 2 2 8 3 4" xfId="9558"/>
    <cellStyle name="Calculation 2 2 2 2 8 3 5" xfId="9559"/>
    <cellStyle name="Calculation 2 2 2 2 8 3 6" xfId="9560"/>
    <cellStyle name="Calculation 2 2 2 2 8 4" xfId="9561"/>
    <cellStyle name="Calculation 2 2 2 2 8 4 2" xfId="9562"/>
    <cellStyle name="Calculation 2 2 2 2 8 4 3" xfId="9563"/>
    <cellStyle name="Calculation 2 2 2 2 8 4 4" xfId="9564"/>
    <cellStyle name="Calculation 2 2 2 2 8 5" xfId="9565"/>
    <cellStyle name="Calculation 2 2 2 2 8 5 2" xfId="9566"/>
    <cellStyle name="Calculation 2 2 2 2 8 5 3" xfId="9567"/>
    <cellStyle name="Calculation 2 2 2 2 8 5 4" xfId="9568"/>
    <cellStyle name="Calculation 2 2 2 2 8 6" xfId="9569"/>
    <cellStyle name="Calculation 2 2 2 2 8 6 2" xfId="9570"/>
    <cellStyle name="Calculation 2 2 2 2 8 6 3" xfId="9571"/>
    <cellStyle name="Calculation 2 2 2 2 8 6 4" xfId="9572"/>
    <cellStyle name="Calculation 2 2 2 2 8 7" xfId="9573"/>
    <cellStyle name="Calculation 2 2 2 2 8 8" xfId="9574"/>
    <cellStyle name="Calculation 2 2 2 2 8 9" xfId="9575"/>
    <cellStyle name="Calculation 2 2 2 2 80" xfId="9576"/>
    <cellStyle name="Calculation 2 2 2 2 81" xfId="9577"/>
    <cellStyle name="Calculation 2 2 2 2 82" xfId="9578"/>
    <cellStyle name="Calculation 2 2 2 2 83" xfId="9579"/>
    <cellStyle name="Calculation 2 2 2 2 84" xfId="9580"/>
    <cellStyle name="Calculation 2 2 2 2 9" xfId="9581"/>
    <cellStyle name="Calculation 2 2 2 2 9 2" xfId="9582"/>
    <cellStyle name="Calculation 2 2 2 2 9 2 2" xfId="9583"/>
    <cellStyle name="Calculation 2 2 2 2 9 2 2 2" xfId="9584"/>
    <cellStyle name="Calculation 2 2 2 2 9 2 2 3" xfId="9585"/>
    <cellStyle name="Calculation 2 2 2 2 9 2 2 4" xfId="9586"/>
    <cellStyle name="Calculation 2 2 2 2 9 2 3" xfId="9587"/>
    <cellStyle name="Calculation 2 2 2 2 9 2 3 2" xfId="9588"/>
    <cellStyle name="Calculation 2 2 2 2 9 2 3 3" xfId="9589"/>
    <cellStyle name="Calculation 2 2 2 2 9 2 3 4" xfId="9590"/>
    <cellStyle name="Calculation 2 2 2 2 9 2 4" xfId="9591"/>
    <cellStyle name="Calculation 2 2 2 2 9 2 5" xfId="9592"/>
    <cellStyle name="Calculation 2 2 2 2 9 2 6" xfId="9593"/>
    <cellStyle name="Calculation 2 2 2 2 9 3" xfId="9594"/>
    <cellStyle name="Calculation 2 2 2 2 9 3 2" xfId="9595"/>
    <cellStyle name="Calculation 2 2 2 2 9 3 2 2" xfId="9596"/>
    <cellStyle name="Calculation 2 2 2 2 9 3 2 3" xfId="9597"/>
    <cellStyle name="Calculation 2 2 2 2 9 3 2 4" xfId="9598"/>
    <cellStyle name="Calculation 2 2 2 2 9 3 3" xfId="9599"/>
    <cellStyle name="Calculation 2 2 2 2 9 3 3 2" xfId="9600"/>
    <cellStyle name="Calculation 2 2 2 2 9 3 3 3" xfId="9601"/>
    <cellStyle name="Calculation 2 2 2 2 9 3 3 4" xfId="9602"/>
    <cellStyle name="Calculation 2 2 2 2 9 3 4" xfId="9603"/>
    <cellStyle name="Calculation 2 2 2 2 9 3 5" xfId="9604"/>
    <cellStyle name="Calculation 2 2 2 2 9 3 6" xfId="9605"/>
    <cellStyle name="Calculation 2 2 2 2 9 4" xfId="9606"/>
    <cellStyle name="Calculation 2 2 2 2 9 4 2" xfId="9607"/>
    <cellStyle name="Calculation 2 2 2 2 9 4 3" xfId="9608"/>
    <cellStyle name="Calculation 2 2 2 2 9 4 4" xfId="9609"/>
    <cellStyle name="Calculation 2 2 2 2 9 5" xfId="9610"/>
    <cellStyle name="Calculation 2 2 2 2 9 5 2" xfId="9611"/>
    <cellStyle name="Calculation 2 2 2 2 9 5 3" xfId="9612"/>
    <cellStyle name="Calculation 2 2 2 2 9 5 4" xfId="9613"/>
    <cellStyle name="Calculation 2 2 2 2 9 6" xfId="9614"/>
    <cellStyle name="Calculation 2 2 2 2 9 6 2" xfId="9615"/>
    <cellStyle name="Calculation 2 2 2 2 9 6 3" xfId="9616"/>
    <cellStyle name="Calculation 2 2 2 2 9 6 4" xfId="9617"/>
    <cellStyle name="Calculation 2 2 2 2 9 7" xfId="9618"/>
    <cellStyle name="Calculation 2 2 2 2 9 8" xfId="9619"/>
    <cellStyle name="Calculation 2 2 2 2 9 9" xfId="9620"/>
    <cellStyle name="Calculation 2 2 2 3" xfId="9621"/>
    <cellStyle name="Calculation 2 2 2 3 2" xfId="9622"/>
    <cellStyle name="Calculation 2 2 2 3 2 2" xfId="9623"/>
    <cellStyle name="Calculation 2 2 2 3 2 2 2" xfId="9624"/>
    <cellStyle name="Calculation 2 2 2 3 2 2 3" xfId="9625"/>
    <cellStyle name="Calculation 2 2 2 3 2 2 4" xfId="9626"/>
    <cellStyle name="Calculation 2 2 2 3 2 3" xfId="9627"/>
    <cellStyle name="Calculation 2 2 2 3 2 3 2" xfId="9628"/>
    <cellStyle name="Calculation 2 2 2 3 2 3 3" xfId="9629"/>
    <cellStyle name="Calculation 2 2 2 3 2 3 4" xfId="9630"/>
    <cellStyle name="Calculation 2 2 2 3 2 4" xfId="9631"/>
    <cellStyle name="Calculation 2 2 2 3 2 5" xfId="9632"/>
    <cellStyle name="Calculation 2 2 2 3 2 6" xfId="9633"/>
    <cellStyle name="Calculation 2 2 2 3 3" xfId="9634"/>
    <cellStyle name="Calculation 2 2 2 3 3 2" xfId="9635"/>
    <cellStyle name="Calculation 2 2 2 3 3 2 2" xfId="9636"/>
    <cellStyle name="Calculation 2 2 2 3 3 2 3" xfId="9637"/>
    <cellStyle name="Calculation 2 2 2 3 3 2 4" xfId="9638"/>
    <cellStyle name="Calculation 2 2 2 3 3 3" xfId="9639"/>
    <cellStyle name="Calculation 2 2 2 3 3 3 2" xfId="9640"/>
    <cellStyle name="Calculation 2 2 2 3 3 3 3" xfId="9641"/>
    <cellStyle name="Calculation 2 2 2 3 3 3 4" xfId="9642"/>
    <cellStyle name="Calculation 2 2 2 3 3 4" xfId="9643"/>
    <cellStyle name="Calculation 2 2 2 3 3 5" xfId="9644"/>
    <cellStyle name="Calculation 2 2 2 3 3 6" xfId="9645"/>
    <cellStyle name="Calculation 2 2 2 3 4" xfId="9646"/>
    <cellStyle name="Calculation 2 2 2 3 4 2" xfId="9647"/>
    <cellStyle name="Calculation 2 2 2 3 4 3" xfId="9648"/>
    <cellStyle name="Calculation 2 2 2 3 4 4" xfId="9649"/>
    <cellStyle name="Calculation 2 2 2 3 5" xfId="9650"/>
    <cellStyle name="Calculation 2 2 2 3 5 2" xfId="9651"/>
    <cellStyle name="Calculation 2 2 2 3 5 3" xfId="9652"/>
    <cellStyle name="Calculation 2 2 2 3 5 4" xfId="9653"/>
    <cellStyle name="Calculation 2 2 2 3 6" xfId="9654"/>
    <cellStyle name="Calculation 2 2 2 3 6 2" xfId="9655"/>
    <cellStyle name="Calculation 2 2 2 3 6 3" xfId="9656"/>
    <cellStyle name="Calculation 2 2 2 3 6 4" xfId="9657"/>
    <cellStyle name="Calculation 2 2 2 3 7" xfId="9658"/>
    <cellStyle name="Calculation 2 2 2 3 8" xfId="9659"/>
    <cellStyle name="Calculation 2 2 2 3 9" xfId="9660"/>
    <cellStyle name="Calculation 2 2 3" xfId="9661"/>
    <cellStyle name="Calculation 2 2 4" xfId="9662"/>
    <cellStyle name="Calculation 2 2 4 10" xfId="9663"/>
    <cellStyle name="Calculation 2 2 4 10 2" xfId="9664"/>
    <cellStyle name="Calculation 2 2 4 10 2 2" xfId="9665"/>
    <cellStyle name="Calculation 2 2 4 10 2 2 2" xfId="9666"/>
    <cellStyle name="Calculation 2 2 4 10 2 2 3" xfId="9667"/>
    <cellStyle name="Calculation 2 2 4 10 2 2 4" xfId="9668"/>
    <cellStyle name="Calculation 2 2 4 10 2 3" xfId="9669"/>
    <cellStyle name="Calculation 2 2 4 10 2 3 2" xfId="9670"/>
    <cellStyle name="Calculation 2 2 4 10 2 3 3" xfId="9671"/>
    <cellStyle name="Calculation 2 2 4 10 2 3 4" xfId="9672"/>
    <cellStyle name="Calculation 2 2 4 10 2 4" xfId="9673"/>
    <cellStyle name="Calculation 2 2 4 10 2 5" xfId="9674"/>
    <cellStyle name="Calculation 2 2 4 10 2 6" xfId="9675"/>
    <cellStyle name="Calculation 2 2 4 10 3" xfId="9676"/>
    <cellStyle name="Calculation 2 2 4 10 3 2" xfId="9677"/>
    <cellStyle name="Calculation 2 2 4 10 3 2 2" xfId="9678"/>
    <cellStyle name="Calculation 2 2 4 10 3 2 3" xfId="9679"/>
    <cellStyle name="Calculation 2 2 4 10 3 2 4" xfId="9680"/>
    <cellStyle name="Calculation 2 2 4 10 3 3" xfId="9681"/>
    <cellStyle name="Calculation 2 2 4 10 3 3 2" xfId="9682"/>
    <cellStyle name="Calculation 2 2 4 10 3 3 3" xfId="9683"/>
    <cellStyle name="Calculation 2 2 4 10 3 3 4" xfId="9684"/>
    <cellStyle name="Calculation 2 2 4 10 3 4" xfId="9685"/>
    <cellStyle name="Calculation 2 2 4 10 3 5" xfId="9686"/>
    <cellStyle name="Calculation 2 2 4 10 3 6" xfId="9687"/>
    <cellStyle name="Calculation 2 2 4 10 4" xfId="9688"/>
    <cellStyle name="Calculation 2 2 4 10 4 2" xfId="9689"/>
    <cellStyle name="Calculation 2 2 4 10 4 3" xfId="9690"/>
    <cellStyle name="Calculation 2 2 4 10 4 4" xfId="9691"/>
    <cellStyle name="Calculation 2 2 4 10 5" xfId="9692"/>
    <cellStyle name="Calculation 2 2 4 10 5 2" xfId="9693"/>
    <cellStyle name="Calculation 2 2 4 10 5 3" xfId="9694"/>
    <cellStyle name="Calculation 2 2 4 10 5 4" xfId="9695"/>
    <cellStyle name="Calculation 2 2 4 10 6" xfId="9696"/>
    <cellStyle name="Calculation 2 2 4 10 6 2" xfId="9697"/>
    <cellStyle name="Calculation 2 2 4 10 6 3" xfId="9698"/>
    <cellStyle name="Calculation 2 2 4 10 6 4" xfId="9699"/>
    <cellStyle name="Calculation 2 2 4 10 7" xfId="9700"/>
    <cellStyle name="Calculation 2 2 4 10 8" xfId="9701"/>
    <cellStyle name="Calculation 2 2 4 10 9" xfId="9702"/>
    <cellStyle name="Calculation 2 2 4 11" xfId="9703"/>
    <cellStyle name="Calculation 2 2 4 11 2" xfId="9704"/>
    <cellStyle name="Calculation 2 2 4 11 2 2" xfId="9705"/>
    <cellStyle name="Calculation 2 2 4 11 2 2 2" xfId="9706"/>
    <cellStyle name="Calculation 2 2 4 11 2 2 3" xfId="9707"/>
    <cellStyle name="Calculation 2 2 4 11 2 2 4" xfId="9708"/>
    <cellStyle name="Calculation 2 2 4 11 2 3" xfId="9709"/>
    <cellStyle name="Calculation 2 2 4 11 2 3 2" xfId="9710"/>
    <cellStyle name="Calculation 2 2 4 11 2 3 3" xfId="9711"/>
    <cellStyle name="Calculation 2 2 4 11 2 3 4" xfId="9712"/>
    <cellStyle name="Calculation 2 2 4 11 2 4" xfId="9713"/>
    <cellStyle name="Calculation 2 2 4 11 2 5" xfId="9714"/>
    <cellStyle name="Calculation 2 2 4 11 2 6" xfId="9715"/>
    <cellStyle name="Calculation 2 2 4 11 3" xfId="9716"/>
    <cellStyle name="Calculation 2 2 4 11 3 2" xfId="9717"/>
    <cellStyle name="Calculation 2 2 4 11 3 2 2" xfId="9718"/>
    <cellStyle name="Calculation 2 2 4 11 3 2 3" xfId="9719"/>
    <cellStyle name="Calculation 2 2 4 11 3 2 4" xfId="9720"/>
    <cellStyle name="Calculation 2 2 4 11 3 3" xfId="9721"/>
    <cellStyle name="Calculation 2 2 4 11 3 3 2" xfId="9722"/>
    <cellStyle name="Calculation 2 2 4 11 3 3 3" xfId="9723"/>
    <cellStyle name="Calculation 2 2 4 11 3 3 4" xfId="9724"/>
    <cellStyle name="Calculation 2 2 4 11 3 4" xfId="9725"/>
    <cellStyle name="Calculation 2 2 4 11 3 5" xfId="9726"/>
    <cellStyle name="Calculation 2 2 4 11 3 6" xfId="9727"/>
    <cellStyle name="Calculation 2 2 4 11 4" xfId="9728"/>
    <cellStyle name="Calculation 2 2 4 11 4 2" xfId="9729"/>
    <cellStyle name="Calculation 2 2 4 11 4 3" xfId="9730"/>
    <cellStyle name="Calculation 2 2 4 11 4 4" xfId="9731"/>
    <cellStyle name="Calculation 2 2 4 11 5" xfId="9732"/>
    <cellStyle name="Calculation 2 2 4 11 5 2" xfId="9733"/>
    <cellStyle name="Calculation 2 2 4 11 5 3" xfId="9734"/>
    <cellStyle name="Calculation 2 2 4 11 5 4" xfId="9735"/>
    <cellStyle name="Calculation 2 2 4 11 6" xfId="9736"/>
    <cellStyle name="Calculation 2 2 4 11 6 2" xfId="9737"/>
    <cellStyle name="Calculation 2 2 4 11 6 3" xfId="9738"/>
    <cellStyle name="Calculation 2 2 4 11 6 4" xfId="9739"/>
    <cellStyle name="Calculation 2 2 4 11 7" xfId="9740"/>
    <cellStyle name="Calculation 2 2 4 11 8" xfId="9741"/>
    <cellStyle name="Calculation 2 2 4 11 9" xfId="9742"/>
    <cellStyle name="Calculation 2 2 4 12" xfId="9743"/>
    <cellStyle name="Calculation 2 2 4 12 2" xfId="9744"/>
    <cellStyle name="Calculation 2 2 4 12 2 2" xfId="9745"/>
    <cellStyle name="Calculation 2 2 4 12 2 2 2" xfId="9746"/>
    <cellStyle name="Calculation 2 2 4 12 2 2 3" xfId="9747"/>
    <cellStyle name="Calculation 2 2 4 12 2 2 4" xfId="9748"/>
    <cellStyle name="Calculation 2 2 4 12 2 3" xfId="9749"/>
    <cellStyle name="Calculation 2 2 4 12 2 3 2" xfId="9750"/>
    <cellStyle name="Calculation 2 2 4 12 2 3 3" xfId="9751"/>
    <cellStyle name="Calculation 2 2 4 12 2 3 4" xfId="9752"/>
    <cellStyle name="Calculation 2 2 4 12 2 4" xfId="9753"/>
    <cellStyle name="Calculation 2 2 4 12 2 5" xfId="9754"/>
    <cellStyle name="Calculation 2 2 4 12 2 6" xfId="9755"/>
    <cellStyle name="Calculation 2 2 4 12 3" xfId="9756"/>
    <cellStyle name="Calculation 2 2 4 12 3 2" xfId="9757"/>
    <cellStyle name="Calculation 2 2 4 12 3 2 2" xfId="9758"/>
    <cellStyle name="Calculation 2 2 4 12 3 2 3" xfId="9759"/>
    <cellStyle name="Calculation 2 2 4 12 3 2 4" xfId="9760"/>
    <cellStyle name="Calculation 2 2 4 12 3 3" xfId="9761"/>
    <cellStyle name="Calculation 2 2 4 12 3 3 2" xfId="9762"/>
    <cellStyle name="Calculation 2 2 4 12 3 3 3" xfId="9763"/>
    <cellStyle name="Calculation 2 2 4 12 3 3 4" xfId="9764"/>
    <cellStyle name="Calculation 2 2 4 12 3 4" xfId="9765"/>
    <cellStyle name="Calculation 2 2 4 12 3 5" xfId="9766"/>
    <cellStyle name="Calculation 2 2 4 12 3 6" xfId="9767"/>
    <cellStyle name="Calculation 2 2 4 12 4" xfId="9768"/>
    <cellStyle name="Calculation 2 2 4 12 4 2" xfId="9769"/>
    <cellStyle name="Calculation 2 2 4 12 4 3" xfId="9770"/>
    <cellStyle name="Calculation 2 2 4 12 4 4" xfId="9771"/>
    <cellStyle name="Calculation 2 2 4 12 5" xfId="9772"/>
    <cellStyle name="Calculation 2 2 4 12 5 2" xfId="9773"/>
    <cellStyle name="Calculation 2 2 4 12 5 3" xfId="9774"/>
    <cellStyle name="Calculation 2 2 4 12 5 4" xfId="9775"/>
    <cellStyle name="Calculation 2 2 4 12 6" xfId="9776"/>
    <cellStyle name="Calculation 2 2 4 12 6 2" xfId="9777"/>
    <cellStyle name="Calculation 2 2 4 12 6 3" xfId="9778"/>
    <cellStyle name="Calculation 2 2 4 12 6 4" xfId="9779"/>
    <cellStyle name="Calculation 2 2 4 12 7" xfId="9780"/>
    <cellStyle name="Calculation 2 2 4 12 8" xfId="9781"/>
    <cellStyle name="Calculation 2 2 4 12 9" xfId="9782"/>
    <cellStyle name="Calculation 2 2 4 13" xfId="9783"/>
    <cellStyle name="Calculation 2 2 4 13 2" xfId="9784"/>
    <cellStyle name="Calculation 2 2 4 13 2 2" xfId="9785"/>
    <cellStyle name="Calculation 2 2 4 13 2 2 2" xfId="9786"/>
    <cellStyle name="Calculation 2 2 4 13 2 2 3" xfId="9787"/>
    <cellStyle name="Calculation 2 2 4 13 2 2 4" xfId="9788"/>
    <cellStyle name="Calculation 2 2 4 13 2 3" xfId="9789"/>
    <cellStyle name="Calculation 2 2 4 13 2 3 2" xfId="9790"/>
    <cellStyle name="Calculation 2 2 4 13 2 3 3" xfId="9791"/>
    <cellStyle name="Calculation 2 2 4 13 2 3 4" xfId="9792"/>
    <cellStyle name="Calculation 2 2 4 13 2 4" xfId="9793"/>
    <cellStyle name="Calculation 2 2 4 13 2 5" xfId="9794"/>
    <cellStyle name="Calculation 2 2 4 13 2 6" xfId="9795"/>
    <cellStyle name="Calculation 2 2 4 13 3" xfId="9796"/>
    <cellStyle name="Calculation 2 2 4 13 3 2" xfId="9797"/>
    <cellStyle name="Calculation 2 2 4 13 3 2 2" xfId="9798"/>
    <cellStyle name="Calculation 2 2 4 13 3 2 3" xfId="9799"/>
    <cellStyle name="Calculation 2 2 4 13 3 2 4" xfId="9800"/>
    <cellStyle name="Calculation 2 2 4 13 3 3" xfId="9801"/>
    <cellStyle name="Calculation 2 2 4 13 3 3 2" xfId="9802"/>
    <cellStyle name="Calculation 2 2 4 13 3 3 3" xfId="9803"/>
    <cellStyle name="Calculation 2 2 4 13 3 3 4" xfId="9804"/>
    <cellStyle name="Calculation 2 2 4 13 3 4" xfId="9805"/>
    <cellStyle name="Calculation 2 2 4 13 3 5" xfId="9806"/>
    <cellStyle name="Calculation 2 2 4 13 3 6" xfId="9807"/>
    <cellStyle name="Calculation 2 2 4 13 4" xfId="9808"/>
    <cellStyle name="Calculation 2 2 4 13 4 2" xfId="9809"/>
    <cellStyle name="Calculation 2 2 4 13 4 3" xfId="9810"/>
    <cellStyle name="Calculation 2 2 4 13 4 4" xfId="9811"/>
    <cellStyle name="Calculation 2 2 4 13 5" xfId="9812"/>
    <cellStyle name="Calculation 2 2 4 13 5 2" xfId="9813"/>
    <cellStyle name="Calculation 2 2 4 13 5 3" xfId="9814"/>
    <cellStyle name="Calculation 2 2 4 13 5 4" xfId="9815"/>
    <cellStyle name="Calculation 2 2 4 13 6" xfId="9816"/>
    <cellStyle name="Calculation 2 2 4 13 6 2" xfId="9817"/>
    <cellStyle name="Calculation 2 2 4 13 6 3" xfId="9818"/>
    <cellStyle name="Calculation 2 2 4 13 6 4" xfId="9819"/>
    <cellStyle name="Calculation 2 2 4 13 7" xfId="9820"/>
    <cellStyle name="Calculation 2 2 4 13 8" xfId="9821"/>
    <cellStyle name="Calculation 2 2 4 13 9" xfId="9822"/>
    <cellStyle name="Calculation 2 2 4 14" xfId="9823"/>
    <cellStyle name="Calculation 2 2 4 14 2" xfId="9824"/>
    <cellStyle name="Calculation 2 2 4 14 2 2" xfId="9825"/>
    <cellStyle name="Calculation 2 2 4 14 2 2 2" xfId="9826"/>
    <cellStyle name="Calculation 2 2 4 14 2 2 3" xfId="9827"/>
    <cellStyle name="Calculation 2 2 4 14 2 2 4" xfId="9828"/>
    <cellStyle name="Calculation 2 2 4 14 2 3" xfId="9829"/>
    <cellStyle name="Calculation 2 2 4 14 2 3 2" xfId="9830"/>
    <cellStyle name="Calculation 2 2 4 14 2 3 3" xfId="9831"/>
    <cellStyle name="Calculation 2 2 4 14 2 3 4" xfId="9832"/>
    <cellStyle name="Calculation 2 2 4 14 2 4" xfId="9833"/>
    <cellStyle name="Calculation 2 2 4 14 2 5" xfId="9834"/>
    <cellStyle name="Calculation 2 2 4 14 2 6" xfId="9835"/>
    <cellStyle name="Calculation 2 2 4 14 3" xfId="9836"/>
    <cellStyle name="Calculation 2 2 4 14 3 2" xfId="9837"/>
    <cellStyle name="Calculation 2 2 4 14 3 2 2" xfId="9838"/>
    <cellStyle name="Calculation 2 2 4 14 3 2 3" xfId="9839"/>
    <cellStyle name="Calculation 2 2 4 14 3 2 4" xfId="9840"/>
    <cellStyle name="Calculation 2 2 4 14 3 3" xfId="9841"/>
    <cellStyle name="Calculation 2 2 4 14 3 3 2" xfId="9842"/>
    <cellStyle name="Calculation 2 2 4 14 3 3 3" xfId="9843"/>
    <cellStyle name="Calculation 2 2 4 14 3 3 4" xfId="9844"/>
    <cellStyle name="Calculation 2 2 4 14 3 4" xfId="9845"/>
    <cellStyle name="Calculation 2 2 4 14 3 5" xfId="9846"/>
    <cellStyle name="Calculation 2 2 4 14 3 6" xfId="9847"/>
    <cellStyle name="Calculation 2 2 4 14 4" xfId="9848"/>
    <cellStyle name="Calculation 2 2 4 14 4 2" xfId="9849"/>
    <cellStyle name="Calculation 2 2 4 14 4 3" xfId="9850"/>
    <cellStyle name="Calculation 2 2 4 14 4 4" xfId="9851"/>
    <cellStyle name="Calculation 2 2 4 14 5" xfId="9852"/>
    <cellStyle name="Calculation 2 2 4 14 5 2" xfId="9853"/>
    <cellStyle name="Calculation 2 2 4 14 5 3" xfId="9854"/>
    <cellStyle name="Calculation 2 2 4 14 5 4" xfId="9855"/>
    <cellStyle name="Calculation 2 2 4 14 6" xfId="9856"/>
    <cellStyle name="Calculation 2 2 4 14 6 2" xfId="9857"/>
    <cellStyle name="Calculation 2 2 4 14 6 3" xfId="9858"/>
    <cellStyle name="Calculation 2 2 4 14 6 4" xfId="9859"/>
    <cellStyle name="Calculation 2 2 4 14 7" xfId="9860"/>
    <cellStyle name="Calculation 2 2 4 14 8" xfId="9861"/>
    <cellStyle name="Calculation 2 2 4 14 9" xfId="9862"/>
    <cellStyle name="Calculation 2 2 4 15" xfId="9863"/>
    <cellStyle name="Calculation 2 2 4 15 2" xfId="9864"/>
    <cellStyle name="Calculation 2 2 4 15 2 2" xfId="9865"/>
    <cellStyle name="Calculation 2 2 4 15 2 2 2" xfId="9866"/>
    <cellStyle name="Calculation 2 2 4 15 2 2 3" xfId="9867"/>
    <cellStyle name="Calculation 2 2 4 15 2 2 4" xfId="9868"/>
    <cellStyle name="Calculation 2 2 4 15 2 3" xfId="9869"/>
    <cellStyle name="Calculation 2 2 4 15 2 3 2" xfId="9870"/>
    <cellStyle name="Calculation 2 2 4 15 2 3 3" xfId="9871"/>
    <cellStyle name="Calculation 2 2 4 15 2 3 4" xfId="9872"/>
    <cellStyle name="Calculation 2 2 4 15 2 4" xfId="9873"/>
    <cellStyle name="Calculation 2 2 4 15 2 5" xfId="9874"/>
    <cellStyle name="Calculation 2 2 4 15 2 6" xfId="9875"/>
    <cellStyle name="Calculation 2 2 4 15 3" xfId="9876"/>
    <cellStyle name="Calculation 2 2 4 15 3 2" xfId="9877"/>
    <cellStyle name="Calculation 2 2 4 15 3 2 2" xfId="9878"/>
    <cellStyle name="Calculation 2 2 4 15 3 2 3" xfId="9879"/>
    <cellStyle name="Calculation 2 2 4 15 3 2 4" xfId="9880"/>
    <cellStyle name="Calculation 2 2 4 15 3 3" xfId="9881"/>
    <cellStyle name="Calculation 2 2 4 15 3 3 2" xfId="9882"/>
    <cellStyle name="Calculation 2 2 4 15 3 3 3" xfId="9883"/>
    <cellStyle name="Calculation 2 2 4 15 3 3 4" xfId="9884"/>
    <cellStyle name="Calculation 2 2 4 15 3 4" xfId="9885"/>
    <cellStyle name="Calculation 2 2 4 15 3 5" xfId="9886"/>
    <cellStyle name="Calculation 2 2 4 15 3 6" xfId="9887"/>
    <cellStyle name="Calculation 2 2 4 15 4" xfId="9888"/>
    <cellStyle name="Calculation 2 2 4 15 4 2" xfId="9889"/>
    <cellStyle name="Calculation 2 2 4 15 4 3" xfId="9890"/>
    <cellStyle name="Calculation 2 2 4 15 4 4" xfId="9891"/>
    <cellStyle name="Calculation 2 2 4 15 5" xfId="9892"/>
    <cellStyle name="Calculation 2 2 4 15 5 2" xfId="9893"/>
    <cellStyle name="Calculation 2 2 4 15 5 3" xfId="9894"/>
    <cellStyle name="Calculation 2 2 4 15 5 4" xfId="9895"/>
    <cellStyle name="Calculation 2 2 4 15 6" xfId="9896"/>
    <cellStyle name="Calculation 2 2 4 15 6 2" xfId="9897"/>
    <cellStyle name="Calculation 2 2 4 15 6 3" xfId="9898"/>
    <cellStyle name="Calculation 2 2 4 15 6 4" xfId="9899"/>
    <cellStyle name="Calculation 2 2 4 15 7" xfId="9900"/>
    <cellStyle name="Calculation 2 2 4 15 8" xfId="9901"/>
    <cellStyle name="Calculation 2 2 4 15 9" xfId="9902"/>
    <cellStyle name="Calculation 2 2 4 16" xfId="9903"/>
    <cellStyle name="Calculation 2 2 4 16 2" xfId="9904"/>
    <cellStyle name="Calculation 2 2 4 16 2 2" xfId="9905"/>
    <cellStyle name="Calculation 2 2 4 16 2 2 2" xfId="9906"/>
    <cellStyle name="Calculation 2 2 4 16 2 2 3" xfId="9907"/>
    <cellStyle name="Calculation 2 2 4 16 2 2 4" xfId="9908"/>
    <cellStyle name="Calculation 2 2 4 16 2 3" xfId="9909"/>
    <cellStyle name="Calculation 2 2 4 16 2 3 2" xfId="9910"/>
    <cellStyle name="Calculation 2 2 4 16 2 3 3" xfId="9911"/>
    <cellStyle name="Calculation 2 2 4 16 2 3 4" xfId="9912"/>
    <cellStyle name="Calculation 2 2 4 16 2 4" xfId="9913"/>
    <cellStyle name="Calculation 2 2 4 16 2 5" xfId="9914"/>
    <cellStyle name="Calculation 2 2 4 16 2 6" xfId="9915"/>
    <cellStyle name="Calculation 2 2 4 16 3" xfId="9916"/>
    <cellStyle name="Calculation 2 2 4 16 3 2" xfId="9917"/>
    <cellStyle name="Calculation 2 2 4 16 3 2 2" xfId="9918"/>
    <cellStyle name="Calculation 2 2 4 16 3 2 3" xfId="9919"/>
    <cellStyle name="Calculation 2 2 4 16 3 2 4" xfId="9920"/>
    <cellStyle name="Calculation 2 2 4 16 3 3" xfId="9921"/>
    <cellStyle name="Calculation 2 2 4 16 3 3 2" xfId="9922"/>
    <cellStyle name="Calculation 2 2 4 16 3 3 3" xfId="9923"/>
    <cellStyle name="Calculation 2 2 4 16 3 3 4" xfId="9924"/>
    <cellStyle name="Calculation 2 2 4 16 3 4" xfId="9925"/>
    <cellStyle name="Calculation 2 2 4 16 3 5" xfId="9926"/>
    <cellStyle name="Calculation 2 2 4 16 3 6" xfId="9927"/>
    <cellStyle name="Calculation 2 2 4 16 4" xfId="9928"/>
    <cellStyle name="Calculation 2 2 4 16 4 2" xfId="9929"/>
    <cellStyle name="Calculation 2 2 4 16 4 3" xfId="9930"/>
    <cellStyle name="Calculation 2 2 4 16 4 4" xfId="9931"/>
    <cellStyle name="Calculation 2 2 4 16 5" xfId="9932"/>
    <cellStyle name="Calculation 2 2 4 16 5 2" xfId="9933"/>
    <cellStyle name="Calculation 2 2 4 16 5 3" xfId="9934"/>
    <cellStyle name="Calculation 2 2 4 16 5 4" xfId="9935"/>
    <cellStyle name="Calculation 2 2 4 16 6" xfId="9936"/>
    <cellStyle name="Calculation 2 2 4 16 6 2" xfId="9937"/>
    <cellStyle name="Calculation 2 2 4 16 6 3" xfId="9938"/>
    <cellStyle name="Calculation 2 2 4 16 6 4" xfId="9939"/>
    <cellStyle name="Calculation 2 2 4 16 7" xfId="9940"/>
    <cellStyle name="Calculation 2 2 4 16 8" xfId="9941"/>
    <cellStyle name="Calculation 2 2 4 16 9" xfId="9942"/>
    <cellStyle name="Calculation 2 2 4 17" xfId="9943"/>
    <cellStyle name="Calculation 2 2 4 17 2" xfId="9944"/>
    <cellStyle name="Calculation 2 2 4 17 2 2" xfId="9945"/>
    <cellStyle name="Calculation 2 2 4 17 2 2 2" xfId="9946"/>
    <cellStyle name="Calculation 2 2 4 17 2 2 3" xfId="9947"/>
    <cellStyle name="Calculation 2 2 4 17 2 2 4" xfId="9948"/>
    <cellStyle name="Calculation 2 2 4 17 2 3" xfId="9949"/>
    <cellStyle name="Calculation 2 2 4 17 2 3 2" xfId="9950"/>
    <cellStyle name="Calculation 2 2 4 17 2 3 3" xfId="9951"/>
    <cellStyle name="Calculation 2 2 4 17 2 3 4" xfId="9952"/>
    <cellStyle name="Calculation 2 2 4 17 2 4" xfId="9953"/>
    <cellStyle name="Calculation 2 2 4 17 2 5" xfId="9954"/>
    <cellStyle name="Calculation 2 2 4 17 2 6" xfId="9955"/>
    <cellStyle name="Calculation 2 2 4 17 3" xfId="9956"/>
    <cellStyle name="Calculation 2 2 4 17 3 2" xfId="9957"/>
    <cellStyle name="Calculation 2 2 4 17 3 2 2" xfId="9958"/>
    <cellStyle name="Calculation 2 2 4 17 3 2 3" xfId="9959"/>
    <cellStyle name="Calculation 2 2 4 17 3 2 4" xfId="9960"/>
    <cellStyle name="Calculation 2 2 4 17 3 3" xfId="9961"/>
    <cellStyle name="Calculation 2 2 4 17 3 3 2" xfId="9962"/>
    <cellStyle name="Calculation 2 2 4 17 3 3 3" xfId="9963"/>
    <cellStyle name="Calculation 2 2 4 17 3 3 4" xfId="9964"/>
    <cellStyle name="Calculation 2 2 4 17 3 4" xfId="9965"/>
    <cellStyle name="Calculation 2 2 4 17 3 5" xfId="9966"/>
    <cellStyle name="Calculation 2 2 4 17 3 6" xfId="9967"/>
    <cellStyle name="Calculation 2 2 4 17 4" xfId="9968"/>
    <cellStyle name="Calculation 2 2 4 17 4 2" xfId="9969"/>
    <cellStyle name="Calculation 2 2 4 17 4 3" xfId="9970"/>
    <cellStyle name="Calculation 2 2 4 17 4 4" xfId="9971"/>
    <cellStyle name="Calculation 2 2 4 17 5" xfId="9972"/>
    <cellStyle name="Calculation 2 2 4 17 5 2" xfId="9973"/>
    <cellStyle name="Calculation 2 2 4 17 5 3" xfId="9974"/>
    <cellStyle name="Calculation 2 2 4 17 5 4" xfId="9975"/>
    <cellStyle name="Calculation 2 2 4 17 6" xfId="9976"/>
    <cellStyle name="Calculation 2 2 4 17 6 2" xfId="9977"/>
    <cellStyle name="Calculation 2 2 4 17 6 3" xfId="9978"/>
    <cellStyle name="Calculation 2 2 4 17 6 4" xfId="9979"/>
    <cellStyle name="Calculation 2 2 4 17 7" xfId="9980"/>
    <cellStyle name="Calculation 2 2 4 17 8" xfId="9981"/>
    <cellStyle name="Calculation 2 2 4 17 9" xfId="9982"/>
    <cellStyle name="Calculation 2 2 4 18" xfId="9983"/>
    <cellStyle name="Calculation 2 2 4 18 2" xfId="9984"/>
    <cellStyle name="Calculation 2 2 4 18 2 2" xfId="9985"/>
    <cellStyle name="Calculation 2 2 4 18 2 2 2" xfId="9986"/>
    <cellStyle name="Calculation 2 2 4 18 2 2 3" xfId="9987"/>
    <cellStyle name="Calculation 2 2 4 18 2 2 4" xfId="9988"/>
    <cellStyle name="Calculation 2 2 4 18 2 3" xfId="9989"/>
    <cellStyle name="Calculation 2 2 4 18 2 3 2" xfId="9990"/>
    <cellStyle name="Calculation 2 2 4 18 2 3 3" xfId="9991"/>
    <cellStyle name="Calculation 2 2 4 18 2 3 4" xfId="9992"/>
    <cellStyle name="Calculation 2 2 4 18 2 4" xfId="9993"/>
    <cellStyle name="Calculation 2 2 4 18 2 5" xfId="9994"/>
    <cellStyle name="Calculation 2 2 4 18 2 6" xfId="9995"/>
    <cellStyle name="Calculation 2 2 4 18 3" xfId="9996"/>
    <cellStyle name="Calculation 2 2 4 18 3 2" xfId="9997"/>
    <cellStyle name="Calculation 2 2 4 18 3 2 2" xfId="9998"/>
    <cellStyle name="Calculation 2 2 4 18 3 2 3" xfId="9999"/>
    <cellStyle name="Calculation 2 2 4 18 3 2 4" xfId="10000"/>
    <cellStyle name="Calculation 2 2 4 18 3 3" xfId="10001"/>
    <cellStyle name="Calculation 2 2 4 18 3 3 2" xfId="10002"/>
    <cellStyle name="Calculation 2 2 4 18 3 3 3" xfId="10003"/>
    <cellStyle name="Calculation 2 2 4 18 3 3 4" xfId="10004"/>
    <cellStyle name="Calculation 2 2 4 18 3 4" xfId="10005"/>
    <cellStyle name="Calculation 2 2 4 18 3 5" xfId="10006"/>
    <cellStyle name="Calculation 2 2 4 18 3 6" xfId="10007"/>
    <cellStyle name="Calculation 2 2 4 18 4" xfId="10008"/>
    <cellStyle name="Calculation 2 2 4 18 4 2" xfId="10009"/>
    <cellStyle name="Calculation 2 2 4 18 4 3" xfId="10010"/>
    <cellStyle name="Calculation 2 2 4 18 4 4" xfId="10011"/>
    <cellStyle name="Calculation 2 2 4 18 5" xfId="10012"/>
    <cellStyle name="Calculation 2 2 4 18 5 2" xfId="10013"/>
    <cellStyle name="Calculation 2 2 4 18 5 3" xfId="10014"/>
    <cellStyle name="Calculation 2 2 4 18 5 4" xfId="10015"/>
    <cellStyle name="Calculation 2 2 4 18 6" xfId="10016"/>
    <cellStyle name="Calculation 2 2 4 18 6 2" xfId="10017"/>
    <cellStyle name="Calculation 2 2 4 18 6 3" xfId="10018"/>
    <cellStyle name="Calculation 2 2 4 18 6 4" xfId="10019"/>
    <cellStyle name="Calculation 2 2 4 18 7" xfId="10020"/>
    <cellStyle name="Calculation 2 2 4 18 8" xfId="10021"/>
    <cellStyle name="Calculation 2 2 4 18 9" xfId="10022"/>
    <cellStyle name="Calculation 2 2 4 19" xfId="10023"/>
    <cellStyle name="Calculation 2 2 4 19 2" xfId="10024"/>
    <cellStyle name="Calculation 2 2 4 19 2 2" xfId="10025"/>
    <cellStyle name="Calculation 2 2 4 19 2 2 2" xfId="10026"/>
    <cellStyle name="Calculation 2 2 4 19 2 2 3" xfId="10027"/>
    <cellStyle name="Calculation 2 2 4 19 2 2 4" xfId="10028"/>
    <cellStyle name="Calculation 2 2 4 19 2 3" xfId="10029"/>
    <cellStyle name="Calculation 2 2 4 19 2 3 2" xfId="10030"/>
    <cellStyle name="Calculation 2 2 4 19 2 3 3" xfId="10031"/>
    <cellStyle name="Calculation 2 2 4 19 2 3 4" xfId="10032"/>
    <cellStyle name="Calculation 2 2 4 19 2 4" xfId="10033"/>
    <cellStyle name="Calculation 2 2 4 19 2 5" xfId="10034"/>
    <cellStyle name="Calculation 2 2 4 19 2 6" xfId="10035"/>
    <cellStyle name="Calculation 2 2 4 19 3" xfId="10036"/>
    <cellStyle name="Calculation 2 2 4 19 3 2" xfId="10037"/>
    <cellStyle name="Calculation 2 2 4 19 3 2 2" xfId="10038"/>
    <cellStyle name="Calculation 2 2 4 19 3 2 3" xfId="10039"/>
    <cellStyle name="Calculation 2 2 4 19 3 2 4" xfId="10040"/>
    <cellStyle name="Calculation 2 2 4 19 3 3" xfId="10041"/>
    <cellStyle name="Calculation 2 2 4 19 3 3 2" xfId="10042"/>
    <cellStyle name="Calculation 2 2 4 19 3 3 3" xfId="10043"/>
    <cellStyle name="Calculation 2 2 4 19 3 3 4" xfId="10044"/>
    <cellStyle name="Calculation 2 2 4 19 3 4" xfId="10045"/>
    <cellStyle name="Calculation 2 2 4 19 3 5" xfId="10046"/>
    <cellStyle name="Calculation 2 2 4 19 3 6" xfId="10047"/>
    <cellStyle name="Calculation 2 2 4 19 4" xfId="10048"/>
    <cellStyle name="Calculation 2 2 4 19 4 2" xfId="10049"/>
    <cellStyle name="Calculation 2 2 4 19 4 3" xfId="10050"/>
    <cellStyle name="Calculation 2 2 4 19 4 4" xfId="10051"/>
    <cellStyle name="Calculation 2 2 4 19 5" xfId="10052"/>
    <cellStyle name="Calculation 2 2 4 19 5 2" xfId="10053"/>
    <cellStyle name="Calculation 2 2 4 19 5 3" xfId="10054"/>
    <cellStyle name="Calculation 2 2 4 19 5 4" xfId="10055"/>
    <cellStyle name="Calculation 2 2 4 19 6" xfId="10056"/>
    <cellStyle name="Calculation 2 2 4 19 6 2" xfId="10057"/>
    <cellStyle name="Calculation 2 2 4 19 6 3" xfId="10058"/>
    <cellStyle name="Calculation 2 2 4 19 6 4" xfId="10059"/>
    <cellStyle name="Calculation 2 2 4 19 7" xfId="10060"/>
    <cellStyle name="Calculation 2 2 4 19 8" xfId="10061"/>
    <cellStyle name="Calculation 2 2 4 19 9" xfId="10062"/>
    <cellStyle name="Calculation 2 2 4 2" xfId="10063"/>
    <cellStyle name="Calculation 2 2 4 2 2" xfId="10064"/>
    <cellStyle name="Calculation 2 2 4 2 2 2" xfId="10065"/>
    <cellStyle name="Calculation 2 2 4 2 2 2 2" xfId="10066"/>
    <cellStyle name="Calculation 2 2 4 2 2 2 3" xfId="10067"/>
    <cellStyle name="Calculation 2 2 4 2 2 2 4" xfId="10068"/>
    <cellStyle name="Calculation 2 2 4 2 2 3" xfId="10069"/>
    <cellStyle name="Calculation 2 2 4 2 2 3 2" xfId="10070"/>
    <cellStyle name="Calculation 2 2 4 2 2 3 3" xfId="10071"/>
    <cellStyle name="Calculation 2 2 4 2 2 3 4" xfId="10072"/>
    <cellStyle name="Calculation 2 2 4 2 2 4" xfId="10073"/>
    <cellStyle name="Calculation 2 2 4 2 2 5" xfId="10074"/>
    <cellStyle name="Calculation 2 2 4 2 2 6" xfId="10075"/>
    <cellStyle name="Calculation 2 2 4 2 3" xfId="10076"/>
    <cellStyle name="Calculation 2 2 4 2 3 2" xfId="10077"/>
    <cellStyle name="Calculation 2 2 4 2 3 2 2" xfId="10078"/>
    <cellStyle name="Calculation 2 2 4 2 3 2 3" xfId="10079"/>
    <cellStyle name="Calculation 2 2 4 2 3 2 4" xfId="10080"/>
    <cellStyle name="Calculation 2 2 4 2 3 3" xfId="10081"/>
    <cellStyle name="Calculation 2 2 4 2 3 3 2" xfId="10082"/>
    <cellStyle name="Calculation 2 2 4 2 3 3 3" xfId="10083"/>
    <cellStyle name="Calculation 2 2 4 2 3 3 4" xfId="10084"/>
    <cellStyle name="Calculation 2 2 4 2 3 4" xfId="10085"/>
    <cellStyle name="Calculation 2 2 4 2 3 5" xfId="10086"/>
    <cellStyle name="Calculation 2 2 4 2 3 6" xfId="10087"/>
    <cellStyle name="Calculation 2 2 4 2 4" xfId="10088"/>
    <cellStyle name="Calculation 2 2 4 2 4 2" xfId="10089"/>
    <cellStyle name="Calculation 2 2 4 2 4 3" xfId="10090"/>
    <cellStyle name="Calculation 2 2 4 2 4 4" xfId="10091"/>
    <cellStyle name="Calculation 2 2 4 2 5" xfId="10092"/>
    <cellStyle name="Calculation 2 2 4 2 5 2" xfId="10093"/>
    <cellStyle name="Calculation 2 2 4 2 5 3" xfId="10094"/>
    <cellStyle name="Calculation 2 2 4 2 5 4" xfId="10095"/>
    <cellStyle name="Calculation 2 2 4 2 6" xfId="10096"/>
    <cellStyle name="Calculation 2 2 4 2 6 2" xfId="10097"/>
    <cellStyle name="Calculation 2 2 4 2 6 3" xfId="10098"/>
    <cellStyle name="Calculation 2 2 4 2 6 4" xfId="10099"/>
    <cellStyle name="Calculation 2 2 4 2 7" xfId="10100"/>
    <cellStyle name="Calculation 2 2 4 2 8" xfId="10101"/>
    <cellStyle name="Calculation 2 2 4 2 9" xfId="10102"/>
    <cellStyle name="Calculation 2 2 4 20" xfId="10103"/>
    <cellStyle name="Calculation 2 2 4 20 2" xfId="10104"/>
    <cellStyle name="Calculation 2 2 4 20 2 2" xfId="10105"/>
    <cellStyle name="Calculation 2 2 4 20 2 2 2" xfId="10106"/>
    <cellStyle name="Calculation 2 2 4 20 2 2 3" xfId="10107"/>
    <cellStyle name="Calculation 2 2 4 20 2 2 4" xfId="10108"/>
    <cellStyle name="Calculation 2 2 4 20 2 3" xfId="10109"/>
    <cellStyle name="Calculation 2 2 4 20 2 3 2" xfId="10110"/>
    <cellStyle name="Calculation 2 2 4 20 2 3 3" xfId="10111"/>
    <cellStyle name="Calculation 2 2 4 20 2 3 4" xfId="10112"/>
    <cellStyle name="Calculation 2 2 4 20 2 4" xfId="10113"/>
    <cellStyle name="Calculation 2 2 4 20 2 5" xfId="10114"/>
    <cellStyle name="Calculation 2 2 4 20 2 6" xfId="10115"/>
    <cellStyle name="Calculation 2 2 4 20 3" xfId="10116"/>
    <cellStyle name="Calculation 2 2 4 20 3 2" xfId="10117"/>
    <cellStyle name="Calculation 2 2 4 20 3 2 2" xfId="10118"/>
    <cellStyle name="Calculation 2 2 4 20 3 2 3" xfId="10119"/>
    <cellStyle name="Calculation 2 2 4 20 3 2 4" xfId="10120"/>
    <cellStyle name="Calculation 2 2 4 20 3 3" xfId="10121"/>
    <cellStyle name="Calculation 2 2 4 20 3 3 2" xfId="10122"/>
    <cellStyle name="Calculation 2 2 4 20 3 3 3" xfId="10123"/>
    <cellStyle name="Calculation 2 2 4 20 3 3 4" xfId="10124"/>
    <cellStyle name="Calculation 2 2 4 20 3 4" xfId="10125"/>
    <cellStyle name="Calculation 2 2 4 20 3 5" xfId="10126"/>
    <cellStyle name="Calculation 2 2 4 20 3 6" xfId="10127"/>
    <cellStyle name="Calculation 2 2 4 20 4" xfId="10128"/>
    <cellStyle name="Calculation 2 2 4 20 4 2" xfId="10129"/>
    <cellStyle name="Calculation 2 2 4 20 4 3" xfId="10130"/>
    <cellStyle name="Calculation 2 2 4 20 4 4" xfId="10131"/>
    <cellStyle name="Calculation 2 2 4 20 5" xfId="10132"/>
    <cellStyle name="Calculation 2 2 4 20 5 2" xfId="10133"/>
    <cellStyle name="Calculation 2 2 4 20 5 3" xfId="10134"/>
    <cellStyle name="Calculation 2 2 4 20 5 4" xfId="10135"/>
    <cellStyle name="Calculation 2 2 4 20 6" xfId="10136"/>
    <cellStyle name="Calculation 2 2 4 20 6 2" xfId="10137"/>
    <cellStyle name="Calculation 2 2 4 20 6 3" xfId="10138"/>
    <cellStyle name="Calculation 2 2 4 20 6 4" xfId="10139"/>
    <cellStyle name="Calculation 2 2 4 20 7" xfId="10140"/>
    <cellStyle name="Calculation 2 2 4 20 8" xfId="10141"/>
    <cellStyle name="Calculation 2 2 4 20 9" xfId="10142"/>
    <cellStyle name="Calculation 2 2 4 21" xfId="10143"/>
    <cellStyle name="Calculation 2 2 4 21 2" xfId="10144"/>
    <cellStyle name="Calculation 2 2 4 21 2 2" xfId="10145"/>
    <cellStyle name="Calculation 2 2 4 21 2 2 2" xfId="10146"/>
    <cellStyle name="Calculation 2 2 4 21 2 2 3" xfId="10147"/>
    <cellStyle name="Calculation 2 2 4 21 2 2 4" xfId="10148"/>
    <cellStyle name="Calculation 2 2 4 21 2 3" xfId="10149"/>
    <cellStyle name="Calculation 2 2 4 21 2 3 2" xfId="10150"/>
    <cellStyle name="Calculation 2 2 4 21 2 3 3" xfId="10151"/>
    <cellStyle name="Calculation 2 2 4 21 2 3 4" xfId="10152"/>
    <cellStyle name="Calculation 2 2 4 21 2 4" xfId="10153"/>
    <cellStyle name="Calculation 2 2 4 21 2 5" xfId="10154"/>
    <cellStyle name="Calculation 2 2 4 21 2 6" xfId="10155"/>
    <cellStyle name="Calculation 2 2 4 21 3" xfId="10156"/>
    <cellStyle name="Calculation 2 2 4 21 3 2" xfId="10157"/>
    <cellStyle name="Calculation 2 2 4 21 3 2 2" xfId="10158"/>
    <cellStyle name="Calculation 2 2 4 21 3 2 3" xfId="10159"/>
    <cellStyle name="Calculation 2 2 4 21 3 2 4" xfId="10160"/>
    <cellStyle name="Calculation 2 2 4 21 3 3" xfId="10161"/>
    <cellStyle name="Calculation 2 2 4 21 3 3 2" xfId="10162"/>
    <cellStyle name="Calculation 2 2 4 21 3 3 3" xfId="10163"/>
    <cellStyle name="Calculation 2 2 4 21 3 3 4" xfId="10164"/>
    <cellStyle name="Calculation 2 2 4 21 3 4" xfId="10165"/>
    <cellStyle name="Calculation 2 2 4 21 3 5" xfId="10166"/>
    <cellStyle name="Calculation 2 2 4 21 3 6" xfId="10167"/>
    <cellStyle name="Calculation 2 2 4 21 4" xfId="10168"/>
    <cellStyle name="Calculation 2 2 4 21 4 2" xfId="10169"/>
    <cellStyle name="Calculation 2 2 4 21 4 3" xfId="10170"/>
    <cellStyle name="Calculation 2 2 4 21 4 4" xfId="10171"/>
    <cellStyle name="Calculation 2 2 4 21 5" xfId="10172"/>
    <cellStyle name="Calculation 2 2 4 21 5 2" xfId="10173"/>
    <cellStyle name="Calculation 2 2 4 21 5 3" xfId="10174"/>
    <cellStyle name="Calculation 2 2 4 21 5 4" xfId="10175"/>
    <cellStyle name="Calculation 2 2 4 21 6" xfId="10176"/>
    <cellStyle name="Calculation 2 2 4 21 6 2" xfId="10177"/>
    <cellStyle name="Calculation 2 2 4 21 6 3" xfId="10178"/>
    <cellStyle name="Calculation 2 2 4 21 6 4" xfId="10179"/>
    <cellStyle name="Calculation 2 2 4 21 7" xfId="10180"/>
    <cellStyle name="Calculation 2 2 4 21 8" xfId="10181"/>
    <cellStyle name="Calculation 2 2 4 21 9" xfId="10182"/>
    <cellStyle name="Calculation 2 2 4 22" xfId="10183"/>
    <cellStyle name="Calculation 2 2 4 22 2" xfId="10184"/>
    <cellStyle name="Calculation 2 2 4 22 2 2" xfId="10185"/>
    <cellStyle name="Calculation 2 2 4 22 2 2 2" xfId="10186"/>
    <cellStyle name="Calculation 2 2 4 22 2 2 3" xfId="10187"/>
    <cellStyle name="Calculation 2 2 4 22 2 2 4" xfId="10188"/>
    <cellStyle name="Calculation 2 2 4 22 2 3" xfId="10189"/>
    <cellStyle name="Calculation 2 2 4 22 2 3 2" xfId="10190"/>
    <cellStyle name="Calculation 2 2 4 22 2 3 3" xfId="10191"/>
    <cellStyle name="Calculation 2 2 4 22 2 3 4" xfId="10192"/>
    <cellStyle name="Calculation 2 2 4 22 2 4" xfId="10193"/>
    <cellStyle name="Calculation 2 2 4 22 2 5" xfId="10194"/>
    <cellStyle name="Calculation 2 2 4 22 2 6" xfId="10195"/>
    <cellStyle name="Calculation 2 2 4 22 3" xfId="10196"/>
    <cellStyle name="Calculation 2 2 4 22 3 2" xfId="10197"/>
    <cellStyle name="Calculation 2 2 4 22 3 2 2" xfId="10198"/>
    <cellStyle name="Calculation 2 2 4 22 3 2 3" xfId="10199"/>
    <cellStyle name="Calculation 2 2 4 22 3 2 4" xfId="10200"/>
    <cellStyle name="Calculation 2 2 4 22 3 3" xfId="10201"/>
    <cellStyle name="Calculation 2 2 4 22 3 3 2" xfId="10202"/>
    <cellStyle name="Calculation 2 2 4 22 3 3 3" xfId="10203"/>
    <cellStyle name="Calculation 2 2 4 22 3 3 4" xfId="10204"/>
    <cellStyle name="Calculation 2 2 4 22 3 4" xfId="10205"/>
    <cellStyle name="Calculation 2 2 4 22 3 5" xfId="10206"/>
    <cellStyle name="Calculation 2 2 4 22 3 6" xfId="10207"/>
    <cellStyle name="Calculation 2 2 4 22 4" xfId="10208"/>
    <cellStyle name="Calculation 2 2 4 22 4 2" xfId="10209"/>
    <cellStyle name="Calculation 2 2 4 22 4 3" xfId="10210"/>
    <cellStyle name="Calculation 2 2 4 22 4 4" xfId="10211"/>
    <cellStyle name="Calculation 2 2 4 22 5" xfId="10212"/>
    <cellStyle name="Calculation 2 2 4 22 5 2" xfId="10213"/>
    <cellStyle name="Calculation 2 2 4 22 5 3" xfId="10214"/>
    <cellStyle name="Calculation 2 2 4 22 5 4" xfId="10215"/>
    <cellStyle name="Calculation 2 2 4 22 6" xfId="10216"/>
    <cellStyle name="Calculation 2 2 4 22 6 2" xfId="10217"/>
    <cellStyle name="Calculation 2 2 4 22 6 3" xfId="10218"/>
    <cellStyle name="Calculation 2 2 4 22 6 4" xfId="10219"/>
    <cellStyle name="Calculation 2 2 4 22 7" xfId="10220"/>
    <cellStyle name="Calculation 2 2 4 22 8" xfId="10221"/>
    <cellStyle name="Calculation 2 2 4 22 9" xfId="10222"/>
    <cellStyle name="Calculation 2 2 4 23" xfId="10223"/>
    <cellStyle name="Calculation 2 2 4 23 2" xfId="10224"/>
    <cellStyle name="Calculation 2 2 4 23 2 2" xfId="10225"/>
    <cellStyle name="Calculation 2 2 4 23 2 2 2" xfId="10226"/>
    <cellStyle name="Calculation 2 2 4 23 2 2 3" xfId="10227"/>
    <cellStyle name="Calculation 2 2 4 23 2 2 4" xfId="10228"/>
    <cellStyle name="Calculation 2 2 4 23 2 3" xfId="10229"/>
    <cellStyle name="Calculation 2 2 4 23 2 3 2" xfId="10230"/>
    <cellStyle name="Calculation 2 2 4 23 2 3 3" xfId="10231"/>
    <cellStyle name="Calculation 2 2 4 23 2 3 4" xfId="10232"/>
    <cellStyle name="Calculation 2 2 4 23 2 4" xfId="10233"/>
    <cellStyle name="Calculation 2 2 4 23 2 5" xfId="10234"/>
    <cellStyle name="Calculation 2 2 4 23 2 6" xfId="10235"/>
    <cellStyle name="Calculation 2 2 4 23 3" xfId="10236"/>
    <cellStyle name="Calculation 2 2 4 23 3 2" xfId="10237"/>
    <cellStyle name="Calculation 2 2 4 23 3 2 2" xfId="10238"/>
    <cellStyle name="Calculation 2 2 4 23 3 2 3" xfId="10239"/>
    <cellStyle name="Calculation 2 2 4 23 3 2 4" xfId="10240"/>
    <cellStyle name="Calculation 2 2 4 23 3 3" xfId="10241"/>
    <cellStyle name="Calculation 2 2 4 23 3 3 2" xfId="10242"/>
    <cellStyle name="Calculation 2 2 4 23 3 3 3" xfId="10243"/>
    <cellStyle name="Calculation 2 2 4 23 3 3 4" xfId="10244"/>
    <cellStyle name="Calculation 2 2 4 23 3 4" xfId="10245"/>
    <cellStyle name="Calculation 2 2 4 23 3 5" xfId="10246"/>
    <cellStyle name="Calculation 2 2 4 23 3 6" xfId="10247"/>
    <cellStyle name="Calculation 2 2 4 23 4" xfId="10248"/>
    <cellStyle name="Calculation 2 2 4 23 4 2" xfId="10249"/>
    <cellStyle name="Calculation 2 2 4 23 4 3" xfId="10250"/>
    <cellStyle name="Calculation 2 2 4 23 4 4" xfId="10251"/>
    <cellStyle name="Calculation 2 2 4 23 5" xfId="10252"/>
    <cellStyle name="Calculation 2 2 4 23 5 2" xfId="10253"/>
    <cellStyle name="Calculation 2 2 4 23 5 3" xfId="10254"/>
    <cellStyle name="Calculation 2 2 4 23 5 4" xfId="10255"/>
    <cellStyle name="Calculation 2 2 4 23 6" xfId="10256"/>
    <cellStyle name="Calculation 2 2 4 23 6 2" xfId="10257"/>
    <cellStyle name="Calculation 2 2 4 23 6 3" xfId="10258"/>
    <cellStyle name="Calculation 2 2 4 23 6 4" xfId="10259"/>
    <cellStyle name="Calculation 2 2 4 23 7" xfId="10260"/>
    <cellStyle name="Calculation 2 2 4 23 8" xfId="10261"/>
    <cellStyle name="Calculation 2 2 4 23 9" xfId="10262"/>
    <cellStyle name="Calculation 2 2 4 24" xfId="10263"/>
    <cellStyle name="Calculation 2 2 4 24 2" xfId="10264"/>
    <cellStyle name="Calculation 2 2 4 24 2 2" xfId="10265"/>
    <cellStyle name="Calculation 2 2 4 24 2 2 2" xfId="10266"/>
    <cellStyle name="Calculation 2 2 4 24 2 2 3" xfId="10267"/>
    <cellStyle name="Calculation 2 2 4 24 2 2 4" xfId="10268"/>
    <cellStyle name="Calculation 2 2 4 24 2 3" xfId="10269"/>
    <cellStyle name="Calculation 2 2 4 24 2 3 2" xfId="10270"/>
    <cellStyle name="Calculation 2 2 4 24 2 3 3" xfId="10271"/>
    <cellStyle name="Calculation 2 2 4 24 2 3 4" xfId="10272"/>
    <cellStyle name="Calculation 2 2 4 24 2 4" xfId="10273"/>
    <cellStyle name="Calculation 2 2 4 24 2 5" xfId="10274"/>
    <cellStyle name="Calculation 2 2 4 24 2 6" xfId="10275"/>
    <cellStyle name="Calculation 2 2 4 24 3" xfId="10276"/>
    <cellStyle name="Calculation 2 2 4 24 3 2" xfId="10277"/>
    <cellStyle name="Calculation 2 2 4 24 3 2 2" xfId="10278"/>
    <cellStyle name="Calculation 2 2 4 24 3 2 3" xfId="10279"/>
    <cellStyle name="Calculation 2 2 4 24 3 2 4" xfId="10280"/>
    <cellStyle name="Calculation 2 2 4 24 3 3" xfId="10281"/>
    <cellStyle name="Calculation 2 2 4 24 3 3 2" xfId="10282"/>
    <cellStyle name="Calculation 2 2 4 24 3 3 3" xfId="10283"/>
    <cellStyle name="Calculation 2 2 4 24 3 3 4" xfId="10284"/>
    <cellStyle name="Calculation 2 2 4 24 3 4" xfId="10285"/>
    <cellStyle name="Calculation 2 2 4 24 3 5" xfId="10286"/>
    <cellStyle name="Calculation 2 2 4 24 3 6" xfId="10287"/>
    <cellStyle name="Calculation 2 2 4 24 4" xfId="10288"/>
    <cellStyle name="Calculation 2 2 4 24 4 2" xfId="10289"/>
    <cellStyle name="Calculation 2 2 4 24 4 3" xfId="10290"/>
    <cellStyle name="Calculation 2 2 4 24 4 4" xfId="10291"/>
    <cellStyle name="Calculation 2 2 4 24 5" xfId="10292"/>
    <cellStyle name="Calculation 2 2 4 24 5 2" xfId="10293"/>
    <cellStyle name="Calculation 2 2 4 24 5 3" xfId="10294"/>
    <cellStyle name="Calculation 2 2 4 24 5 4" xfId="10295"/>
    <cellStyle name="Calculation 2 2 4 24 6" xfId="10296"/>
    <cellStyle name="Calculation 2 2 4 24 6 2" xfId="10297"/>
    <cellStyle name="Calculation 2 2 4 24 6 3" xfId="10298"/>
    <cellStyle name="Calculation 2 2 4 24 6 4" xfId="10299"/>
    <cellStyle name="Calculation 2 2 4 24 7" xfId="10300"/>
    <cellStyle name="Calculation 2 2 4 24 8" xfId="10301"/>
    <cellStyle name="Calculation 2 2 4 24 9" xfId="10302"/>
    <cellStyle name="Calculation 2 2 4 25" xfId="10303"/>
    <cellStyle name="Calculation 2 2 4 25 2" xfId="10304"/>
    <cellStyle name="Calculation 2 2 4 25 2 2" xfId="10305"/>
    <cellStyle name="Calculation 2 2 4 25 2 2 2" xfId="10306"/>
    <cellStyle name="Calculation 2 2 4 25 2 2 3" xfId="10307"/>
    <cellStyle name="Calculation 2 2 4 25 2 2 4" xfId="10308"/>
    <cellStyle name="Calculation 2 2 4 25 2 3" xfId="10309"/>
    <cellStyle name="Calculation 2 2 4 25 2 3 2" xfId="10310"/>
    <cellStyle name="Calculation 2 2 4 25 2 3 3" xfId="10311"/>
    <cellStyle name="Calculation 2 2 4 25 2 3 4" xfId="10312"/>
    <cellStyle name="Calculation 2 2 4 25 2 4" xfId="10313"/>
    <cellStyle name="Calculation 2 2 4 25 2 5" xfId="10314"/>
    <cellStyle name="Calculation 2 2 4 25 2 6" xfId="10315"/>
    <cellStyle name="Calculation 2 2 4 25 3" xfId="10316"/>
    <cellStyle name="Calculation 2 2 4 25 3 2" xfId="10317"/>
    <cellStyle name="Calculation 2 2 4 25 3 2 2" xfId="10318"/>
    <cellStyle name="Calculation 2 2 4 25 3 2 3" xfId="10319"/>
    <cellStyle name="Calculation 2 2 4 25 3 2 4" xfId="10320"/>
    <cellStyle name="Calculation 2 2 4 25 3 3" xfId="10321"/>
    <cellStyle name="Calculation 2 2 4 25 3 3 2" xfId="10322"/>
    <cellStyle name="Calculation 2 2 4 25 3 3 3" xfId="10323"/>
    <cellStyle name="Calculation 2 2 4 25 3 3 4" xfId="10324"/>
    <cellStyle name="Calculation 2 2 4 25 3 4" xfId="10325"/>
    <cellStyle name="Calculation 2 2 4 25 3 5" xfId="10326"/>
    <cellStyle name="Calculation 2 2 4 25 3 6" xfId="10327"/>
    <cellStyle name="Calculation 2 2 4 25 4" xfId="10328"/>
    <cellStyle name="Calculation 2 2 4 25 4 2" xfId="10329"/>
    <cellStyle name="Calculation 2 2 4 25 4 3" xfId="10330"/>
    <cellStyle name="Calculation 2 2 4 25 4 4" xfId="10331"/>
    <cellStyle name="Calculation 2 2 4 25 5" xfId="10332"/>
    <cellStyle name="Calculation 2 2 4 25 5 2" xfId="10333"/>
    <cellStyle name="Calculation 2 2 4 25 5 3" xfId="10334"/>
    <cellStyle name="Calculation 2 2 4 25 5 4" xfId="10335"/>
    <cellStyle name="Calculation 2 2 4 25 6" xfId="10336"/>
    <cellStyle name="Calculation 2 2 4 25 6 2" xfId="10337"/>
    <cellStyle name="Calculation 2 2 4 25 6 3" xfId="10338"/>
    <cellStyle name="Calculation 2 2 4 25 6 4" xfId="10339"/>
    <cellStyle name="Calculation 2 2 4 25 7" xfId="10340"/>
    <cellStyle name="Calculation 2 2 4 25 8" xfId="10341"/>
    <cellStyle name="Calculation 2 2 4 25 9" xfId="10342"/>
    <cellStyle name="Calculation 2 2 4 26" xfId="10343"/>
    <cellStyle name="Calculation 2 2 4 26 2" xfId="10344"/>
    <cellStyle name="Calculation 2 2 4 26 2 2" xfId="10345"/>
    <cellStyle name="Calculation 2 2 4 26 2 2 2" xfId="10346"/>
    <cellStyle name="Calculation 2 2 4 26 2 2 3" xfId="10347"/>
    <cellStyle name="Calculation 2 2 4 26 2 2 4" xfId="10348"/>
    <cellStyle name="Calculation 2 2 4 26 2 3" xfId="10349"/>
    <cellStyle name="Calculation 2 2 4 26 2 3 2" xfId="10350"/>
    <cellStyle name="Calculation 2 2 4 26 2 3 3" xfId="10351"/>
    <cellStyle name="Calculation 2 2 4 26 2 3 4" xfId="10352"/>
    <cellStyle name="Calculation 2 2 4 26 2 4" xfId="10353"/>
    <cellStyle name="Calculation 2 2 4 26 2 5" xfId="10354"/>
    <cellStyle name="Calculation 2 2 4 26 2 6" xfId="10355"/>
    <cellStyle name="Calculation 2 2 4 26 3" xfId="10356"/>
    <cellStyle name="Calculation 2 2 4 26 3 2" xfId="10357"/>
    <cellStyle name="Calculation 2 2 4 26 3 2 2" xfId="10358"/>
    <cellStyle name="Calculation 2 2 4 26 3 2 3" xfId="10359"/>
    <cellStyle name="Calculation 2 2 4 26 3 2 4" xfId="10360"/>
    <cellStyle name="Calculation 2 2 4 26 3 3" xfId="10361"/>
    <cellStyle name="Calculation 2 2 4 26 3 3 2" xfId="10362"/>
    <cellStyle name="Calculation 2 2 4 26 3 3 3" xfId="10363"/>
    <cellStyle name="Calculation 2 2 4 26 3 3 4" xfId="10364"/>
    <cellStyle name="Calculation 2 2 4 26 3 4" xfId="10365"/>
    <cellStyle name="Calculation 2 2 4 26 3 5" xfId="10366"/>
    <cellStyle name="Calculation 2 2 4 26 3 6" xfId="10367"/>
    <cellStyle name="Calculation 2 2 4 26 4" xfId="10368"/>
    <cellStyle name="Calculation 2 2 4 26 4 2" xfId="10369"/>
    <cellStyle name="Calculation 2 2 4 26 4 3" xfId="10370"/>
    <cellStyle name="Calculation 2 2 4 26 4 4" xfId="10371"/>
    <cellStyle name="Calculation 2 2 4 26 5" xfId="10372"/>
    <cellStyle name="Calculation 2 2 4 26 5 2" xfId="10373"/>
    <cellStyle name="Calculation 2 2 4 26 5 3" xfId="10374"/>
    <cellStyle name="Calculation 2 2 4 26 5 4" xfId="10375"/>
    <cellStyle name="Calculation 2 2 4 26 6" xfId="10376"/>
    <cellStyle name="Calculation 2 2 4 26 6 2" xfId="10377"/>
    <cellStyle name="Calculation 2 2 4 26 6 3" xfId="10378"/>
    <cellStyle name="Calculation 2 2 4 26 6 4" xfId="10379"/>
    <cellStyle name="Calculation 2 2 4 26 7" xfId="10380"/>
    <cellStyle name="Calculation 2 2 4 26 8" xfId="10381"/>
    <cellStyle name="Calculation 2 2 4 26 9" xfId="10382"/>
    <cellStyle name="Calculation 2 2 4 27" xfId="10383"/>
    <cellStyle name="Calculation 2 2 4 27 2" xfId="10384"/>
    <cellStyle name="Calculation 2 2 4 27 3" xfId="10385"/>
    <cellStyle name="Calculation 2 2 4 27 4" xfId="10386"/>
    <cellStyle name="Calculation 2 2 4 28" xfId="10387"/>
    <cellStyle name="Calculation 2 2 4 28 2" xfId="10388"/>
    <cellStyle name="Calculation 2 2 4 28 3" xfId="10389"/>
    <cellStyle name="Calculation 2 2 4 28 4" xfId="10390"/>
    <cellStyle name="Calculation 2 2 4 29" xfId="10391"/>
    <cellStyle name="Calculation 2 2 4 29 2" xfId="10392"/>
    <cellStyle name="Calculation 2 2 4 29 3" xfId="10393"/>
    <cellStyle name="Calculation 2 2 4 29 4" xfId="10394"/>
    <cellStyle name="Calculation 2 2 4 3" xfId="10395"/>
    <cellStyle name="Calculation 2 2 4 3 2" xfId="10396"/>
    <cellStyle name="Calculation 2 2 4 3 2 2" xfId="10397"/>
    <cellStyle name="Calculation 2 2 4 3 2 2 2" xfId="10398"/>
    <cellStyle name="Calculation 2 2 4 3 2 2 3" xfId="10399"/>
    <cellStyle name="Calculation 2 2 4 3 2 2 4" xfId="10400"/>
    <cellStyle name="Calculation 2 2 4 3 2 3" xfId="10401"/>
    <cellStyle name="Calculation 2 2 4 3 2 3 2" xfId="10402"/>
    <cellStyle name="Calculation 2 2 4 3 2 3 3" xfId="10403"/>
    <cellStyle name="Calculation 2 2 4 3 2 3 4" xfId="10404"/>
    <cellStyle name="Calculation 2 2 4 3 2 4" xfId="10405"/>
    <cellStyle name="Calculation 2 2 4 3 2 5" xfId="10406"/>
    <cellStyle name="Calculation 2 2 4 3 2 6" xfId="10407"/>
    <cellStyle name="Calculation 2 2 4 3 3" xfId="10408"/>
    <cellStyle name="Calculation 2 2 4 3 3 2" xfId="10409"/>
    <cellStyle name="Calculation 2 2 4 3 3 2 2" xfId="10410"/>
    <cellStyle name="Calculation 2 2 4 3 3 2 3" xfId="10411"/>
    <cellStyle name="Calculation 2 2 4 3 3 2 4" xfId="10412"/>
    <cellStyle name="Calculation 2 2 4 3 3 3" xfId="10413"/>
    <cellStyle name="Calculation 2 2 4 3 3 3 2" xfId="10414"/>
    <cellStyle name="Calculation 2 2 4 3 3 3 3" xfId="10415"/>
    <cellStyle name="Calculation 2 2 4 3 3 3 4" xfId="10416"/>
    <cellStyle name="Calculation 2 2 4 3 3 4" xfId="10417"/>
    <cellStyle name="Calculation 2 2 4 3 3 5" xfId="10418"/>
    <cellStyle name="Calculation 2 2 4 3 3 6" xfId="10419"/>
    <cellStyle name="Calculation 2 2 4 3 4" xfId="10420"/>
    <cellStyle name="Calculation 2 2 4 3 4 2" xfId="10421"/>
    <cellStyle name="Calculation 2 2 4 3 4 3" xfId="10422"/>
    <cellStyle name="Calculation 2 2 4 3 4 4" xfId="10423"/>
    <cellStyle name="Calculation 2 2 4 3 5" xfId="10424"/>
    <cellStyle name="Calculation 2 2 4 3 5 2" xfId="10425"/>
    <cellStyle name="Calculation 2 2 4 3 5 3" xfId="10426"/>
    <cellStyle name="Calculation 2 2 4 3 5 4" xfId="10427"/>
    <cellStyle name="Calculation 2 2 4 3 6" xfId="10428"/>
    <cellStyle name="Calculation 2 2 4 3 6 2" xfId="10429"/>
    <cellStyle name="Calculation 2 2 4 3 6 3" xfId="10430"/>
    <cellStyle name="Calculation 2 2 4 3 6 4" xfId="10431"/>
    <cellStyle name="Calculation 2 2 4 3 7" xfId="10432"/>
    <cellStyle name="Calculation 2 2 4 3 8" xfId="10433"/>
    <cellStyle name="Calculation 2 2 4 3 9" xfId="10434"/>
    <cellStyle name="Calculation 2 2 4 30" xfId="10435"/>
    <cellStyle name="Calculation 2 2 4 30 2" xfId="10436"/>
    <cellStyle name="Calculation 2 2 4 30 3" xfId="10437"/>
    <cellStyle name="Calculation 2 2 4 30 4" xfId="10438"/>
    <cellStyle name="Calculation 2 2 4 31" xfId="10439"/>
    <cellStyle name="Calculation 2 2 4 31 2" xfId="10440"/>
    <cellStyle name="Calculation 2 2 4 31 3" xfId="10441"/>
    <cellStyle name="Calculation 2 2 4 31 4" xfId="10442"/>
    <cellStyle name="Calculation 2 2 4 32" xfId="10443"/>
    <cellStyle name="Calculation 2 2 4 32 2" xfId="10444"/>
    <cellStyle name="Calculation 2 2 4 32 3" xfId="10445"/>
    <cellStyle name="Calculation 2 2 4 32 4" xfId="10446"/>
    <cellStyle name="Calculation 2 2 4 33" xfId="10447"/>
    <cellStyle name="Calculation 2 2 4 33 2" xfId="10448"/>
    <cellStyle name="Calculation 2 2 4 33 3" xfId="10449"/>
    <cellStyle name="Calculation 2 2 4 33 4" xfId="10450"/>
    <cellStyle name="Calculation 2 2 4 34" xfId="10451"/>
    <cellStyle name="Calculation 2 2 4 34 2" xfId="10452"/>
    <cellStyle name="Calculation 2 2 4 34 3" xfId="10453"/>
    <cellStyle name="Calculation 2 2 4 34 4" xfId="10454"/>
    <cellStyle name="Calculation 2 2 4 35" xfId="10455"/>
    <cellStyle name="Calculation 2 2 4 35 2" xfId="10456"/>
    <cellStyle name="Calculation 2 2 4 35 3" xfId="10457"/>
    <cellStyle name="Calculation 2 2 4 35 4" xfId="10458"/>
    <cellStyle name="Calculation 2 2 4 36" xfId="10459"/>
    <cellStyle name="Calculation 2 2 4 36 2" xfId="10460"/>
    <cellStyle name="Calculation 2 2 4 36 3" xfId="10461"/>
    <cellStyle name="Calculation 2 2 4 36 4" xfId="10462"/>
    <cellStyle name="Calculation 2 2 4 37" xfId="10463"/>
    <cellStyle name="Calculation 2 2 4 37 2" xfId="10464"/>
    <cellStyle name="Calculation 2 2 4 37 3" xfId="10465"/>
    <cellStyle name="Calculation 2 2 4 37 4" xfId="10466"/>
    <cellStyle name="Calculation 2 2 4 38" xfId="10467"/>
    <cellStyle name="Calculation 2 2 4 38 2" xfId="10468"/>
    <cellStyle name="Calculation 2 2 4 38 3" xfId="10469"/>
    <cellStyle name="Calculation 2 2 4 38 4" xfId="10470"/>
    <cellStyle name="Calculation 2 2 4 39" xfId="10471"/>
    <cellStyle name="Calculation 2 2 4 39 2" xfId="10472"/>
    <cellStyle name="Calculation 2 2 4 39 3" xfId="10473"/>
    <cellStyle name="Calculation 2 2 4 39 4" xfId="10474"/>
    <cellStyle name="Calculation 2 2 4 4" xfId="10475"/>
    <cellStyle name="Calculation 2 2 4 4 2" xfId="10476"/>
    <cellStyle name="Calculation 2 2 4 4 2 2" xfId="10477"/>
    <cellStyle name="Calculation 2 2 4 4 2 2 2" xfId="10478"/>
    <cellStyle name="Calculation 2 2 4 4 2 2 3" xfId="10479"/>
    <cellStyle name="Calculation 2 2 4 4 2 2 4" xfId="10480"/>
    <cellStyle name="Calculation 2 2 4 4 2 3" xfId="10481"/>
    <cellStyle name="Calculation 2 2 4 4 2 3 2" xfId="10482"/>
    <cellStyle name="Calculation 2 2 4 4 2 3 3" xfId="10483"/>
    <cellStyle name="Calculation 2 2 4 4 2 3 4" xfId="10484"/>
    <cellStyle name="Calculation 2 2 4 4 2 4" xfId="10485"/>
    <cellStyle name="Calculation 2 2 4 4 2 5" xfId="10486"/>
    <cellStyle name="Calculation 2 2 4 4 2 6" xfId="10487"/>
    <cellStyle name="Calculation 2 2 4 4 3" xfId="10488"/>
    <cellStyle name="Calculation 2 2 4 4 3 2" xfId="10489"/>
    <cellStyle name="Calculation 2 2 4 4 3 2 2" xfId="10490"/>
    <cellStyle name="Calculation 2 2 4 4 3 2 3" xfId="10491"/>
    <cellStyle name="Calculation 2 2 4 4 3 2 4" xfId="10492"/>
    <cellStyle name="Calculation 2 2 4 4 3 3" xfId="10493"/>
    <cellStyle name="Calculation 2 2 4 4 3 3 2" xfId="10494"/>
    <cellStyle name="Calculation 2 2 4 4 3 3 3" xfId="10495"/>
    <cellStyle name="Calculation 2 2 4 4 3 3 4" xfId="10496"/>
    <cellStyle name="Calculation 2 2 4 4 3 4" xfId="10497"/>
    <cellStyle name="Calculation 2 2 4 4 3 5" xfId="10498"/>
    <cellStyle name="Calculation 2 2 4 4 3 6" xfId="10499"/>
    <cellStyle name="Calculation 2 2 4 4 4" xfId="10500"/>
    <cellStyle name="Calculation 2 2 4 4 4 2" xfId="10501"/>
    <cellStyle name="Calculation 2 2 4 4 4 3" xfId="10502"/>
    <cellStyle name="Calculation 2 2 4 4 4 4" xfId="10503"/>
    <cellStyle name="Calculation 2 2 4 4 5" xfId="10504"/>
    <cellStyle name="Calculation 2 2 4 4 5 2" xfId="10505"/>
    <cellStyle name="Calculation 2 2 4 4 5 3" xfId="10506"/>
    <cellStyle name="Calculation 2 2 4 4 5 4" xfId="10507"/>
    <cellStyle name="Calculation 2 2 4 4 6" xfId="10508"/>
    <cellStyle name="Calculation 2 2 4 4 6 2" xfId="10509"/>
    <cellStyle name="Calculation 2 2 4 4 6 3" xfId="10510"/>
    <cellStyle name="Calculation 2 2 4 4 6 4" xfId="10511"/>
    <cellStyle name="Calculation 2 2 4 4 7" xfId="10512"/>
    <cellStyle name="Calculation 2 2 4 4 8" xfId="10513"/>
    <cellStyle name="Calculation 2 2 4 4 9" xfId="10514"/>
    <cellStyle name="Calculation 2 2 4 40" xfId="10515"/>
    <cellStyle name="Calculation 2 2 4 40 2" xfId="10516"/>
    <cellStyle name="Calculation 2 2 4 40 3" xfId="10517"/>
    <cellStyle name="Calculation 2 2 4 40 4" xfId="10518"/>
    <cellStyle name="Calculation 2 2 4 41" xfId="10519"/>
    <cellStyle name="Calculation 2 2 4 41 2" xfId="10520"/>
    <cellStyle name="Calculation 2 2 4 41 3" xfId="10521"/>
    <cellStyle name="Calculation 2 2 4 41 4" xfId="10522"/>
    <cellStyle name="Calculation 2 2 4 42" xfId="10523"/>
    <cellStyle name="Calculation 2 2 4 42 2" xfId="10524"/>
    <cellStyle name="Calculation 2 2 4 42 3" xfId="10525"/>
    <cellStyle name="Calculation 2 2 4 42 4" xfId="10526"/>
    <cellStyle name="Calculation 2 2 4 43" xfId="10527"/>
    <cellStyle name="Calculation 2 2 4 43 2" xfId="10528"/>
    <cellStyle name="Calculation 2 2 4 43 3" xfId="10529"/>
    <cellStyle name="Calculation 2 2 4 43 4" xfId="10530"/>
    <cellStyle name="Calculation 2 2 4 44" xfId="10531"/>
    <cellStyle name="Calculation 2 2 4 44 2" xfId="10532"/>
    <cellStyle name="Calculation 2 2 4 44 3" xfId="10533"/>
    <cellStyle name="Calculation 2 2 4 44 4" xfId="10534"/>
    <cellStyle name="Calculation 2 2 4 45" xfId="10535"/>
    <cellStyle name="Calculation 2 2 4 45 2" xfId="10536"/>
    <cellStyle name="Calculation 2 2 4 45 3" xfId="10537"/>
    <cellStyle name="Calculation 2 2 4 45 4" xfId="10538"/>
    <cellStyle name="Calculation 2 2 4 46" xfId="10539"/>
    <cellStyle name="Calculation 2 2 4 46 2" xfId="10540"/>
    <cellStyle name="Calculation 2 2 4 46 3" xfId="10541"/>
    <cellStyle name="Calculation 2 2 4 46 4" xfId="10542"/>
    <cellStyle name="Calculation 2 2 4 47" xfId="10543"/>
    <cellStyle name="Calculation 2 2 4 47 2" xfId="10544"/>
    <cellStyle name="Calculation 2 2 4 47 3" xfId="10545"/>
    <cellStyle name="Calculation 2 2 4 47 4" xfId="10546"/>
    <cellStyle name="Calculation 2 2 4 48" xfId="10547"/>
    <cellStyle name="Calculation 2 2 4 48 2" xfId="10548"/>
    <cellStyle name="Calculation 2 2 4 48 3" xfId="10549"/>
    <cellStyle name="Calculation 2 2 4 48 4" xfId="10550"/>
    <cellStyle name="Calculation 2 2 4 49" xfId="10551"/>
    <cellStyle name="Calculation 2 2 4 49 2" xfId="10552"/>
    <cellStyle name="Calculation 2 2 4 49 3" xfId="10553"/>
    <cellStyle name="Calculation 2 2 4 49 4" xfId="10554"/>
    <cellStyle name="Calculation 2 2 4 5" xfId="10555"/>
    <cellStyle name="Calculation 2 2 4 5 2" xfId="10556"/>
    <cellStyle name="Calculation 2 2 4 5 2 2" xfId="10557"/>
    <cellStyle name="Calculation 2 2 4 5 2 2 2" xfId="10558"/>
    <cellStyle name="Calculation 2 2 4 5 2 2 3" xfId="10559"/>
    <cellStyle name="Calculation 2 2 4 5 2 2 4" xfId="10560"/>
    <cellStyle name="Calculation 2 2 4 5 2 3" xfId="10561"/>
    <cellStyle name="Calculation 2 2 4 5 2 3 2" xfId="10562"/>
    <cellStyle name="Calculation 2 2 4 5 2 3 3" xfId="10563"/>
    <cellStyle name="Calculation 2 2 4 5 2 3 4" xfId="10564"/>
    <cellStyle name="Calculation 2 2 4 5 2 4" xfId="10565"/>
    <cellStyle name="Calculation 2 2 4 5 2 5" xfId="10566"/>
    <cellStyle name="Calculation 2 2 4 5 2 6" xfId="10567"/>
    <cellStyle name="Calculation 2 2 4 5 3" xfId="10568"/>
    <cellStyle name="Calculation 2 2 4 5 3 2" xfId="10569"/>
    <cellStyle name="Calculation 2 2 4 5 3 2 2" xfId="10570"/>
    <cellStyle name="Calculation 2 2 4 5 3 2 3" xfId="10571"/>
    <cellStyle name="Calculation 2 2 4 5 3 2 4" xfId="10572"/>
    <cellStyle name="Calculation 2 2 4 5 3 3" xfId="10573"/>
    <cellStyle name="Calculation 2 2 4 5 3 3 2" xfId="10574"/>
    <cellStyle name="Calculation 2 2 4 5 3 3 3" xfId="10575"/>
    <cellStyle name="Calculation 2 2 4 5 3 3 4" xfId="10576"/>
    <cellStyle name="Calculation 2 2 4 5 3 4" xfId="10577"/>
    <cellStyle name="Calculation 2 2 4 5 3 5" xfId="10578"/>
    <cellStyle name="Calculation 2 2 4 5 3 6" xfId="10579"/>
    <cellStyle name="Calculation 2 2 4 5 4" xfId="10580"/>
    <cellStyle name="Calculation 2 2 4 5 4 2" xfId="10581"/>
    <cellStyle name="Calculation 2 2 4 5 4 3" xfId="10582"/>
    <cellStyle name="Calculation 2 2 4 5 4 4" xfId="10583"/>
    <cellStyle name="Calculation 2 2 4 5 5" xfId="10584"/>
    <cellStyle name="Calculation 2 2 4 5 5 2" xfId="10585"/>
    <cellStyle name="Calculation 2 2 4 5 5 3" xfId="10586"/>
    <cellStyle name="Calculation 2 2 4 5 5 4" xfId="10587"/>
    <cellStyle name="Calculation 2 2 4 5 6" xfId="10588"/>
    <cellStyle name="Calculation 2 2 4 5 6 2" xfId="10589"/>
    <cellStyle name="Calculation 2 2 4 5 6 3" xfId="10590"/>
    <cellStyle name="Calculation 2 2 4 5 6 4" xfId="10591"/>
    <cellStyle name="Calculation 2 2 4 5 7" xfId="10592"/>
    <cellStyle name="Calculation 2 2 4 5 8" xfId="10593"/>
    <cellStyle name="Calculation 2 2 4 5 9" xfId="10594"/>
    <cellStyle name="Calculation 2 2 4 50" xfId="10595"/>
    <cellStyle name="Calculation 2 2 4 50 2" xfId="10596"/>
    <cellStyle name="Calculation 2 2 4 50 3" xfId="10597"/>
    <cellStyle name="Calculation 2 2 4 50 4" xfId="10598"/>
    <cellStyle name="Calculation 2 2 4 51" xfId="10599"/>
    <cellStyle name="Calculation 2 2 4 51 2" xfId="10600"/>
    <cellStyle name="Calculation 2 2 4 51 3" xfId="10601"/>
    <cellStyle name="Calculation 2 2 4 51 4" xfId="10602"/>
    <cellStyle name="Calculation 2 2 4 52" xfId="10603"/>
    <cellStyle name="Calculation 2 2 4 52 2" xfId="10604"/>
    <cellStyle name="Calculation 2 2 4 52 3" xfId="10605"/>
    <cellStyle name="Calculation 2 2 4 52 4" xfId="10606"/>
    <cellStyle name="Calculation 2 2 4 53" xfId="10607"/>
    <cellStyle name="Calculation 2 2 4 53 2" xfId="10608"/>
    <cellStyle name="Calculation 2 2 4 53 3" xfId="10609"/>
    <cellStyle name="Calculation 2 2 4 53 4" xfId="10610"/>
    <cellStyle name="Calculation 2 2 4 54" xfId="10611"/>
    <cellStyle name="Calculation 2 2 4 55" xfId="10612"/>
    <cellStyle name="Calculation 2 2 4 56" xfId="10613"/>
    <cellStyle name="Calculation 2 2 4 57" xfId="10614"/>
    <cellStyle name="Calculation 2 2 4 58" xfId="10615"/>
    <cellStyle name="Calculation 2 2 4 59" xfId="10616"/>
    <cellStyle name="Calculation 2 2 4 6" xfId="10617"/>
    <cellStyle name="Calculation 2 2 4 6 2" xfId="10618"/>
    <cellStyle name="Calculation 2 2 4 6 2 2" xfId="10619"/>
    <cellStyle name="Calculation 2 2 4 6 2 2 2" xfId="10620"/>
    <cellStyle name="Calculation 2 2 4 6 2 2 3" xfId="10621"/>
    <cellStyle name="Calculation 2 2 4 6 2 2 4" xfId="10622"/>
    <cellStyle name="Calculation 2 2 4 6 2 3" xfId="10623"/>
    <cellStyle name="Calculation 2 2 4 6 2 3 2" xfId="10624"/>
    <cellStyle name="Calculation 2 2 4 6 2 3 3" xfId="10625"/>
    <cellStyle name="Calculation 2 2 4 6 2 3 4" xfId="10626"/>
    <cellStyle name="Calculation 2 2 4 6 2 4" xfId="10627"/>
    <cellStyle name="Calculation 2 2 4 6 2 5" xfId="10628"/>
    <cellStyle name="Calculation 2 2 4 6 2 6" xfId="10629"/>
    <cellStyle name="Calculation 2 2 4 6 3" xfId="10630"/>
    <cellStyle name="Calculation 2 2 4 6 3 2" xfId="10631"/>
    <cellStyle name="Calculation 2 2 4 6 3 2 2" xfId="10632"/>
    <cellStyle name="Calculation 2 2 4 6 3 2 3" xfId="10633"/>
    <cellStyle name="Calculation 2 2 4 6 3 2 4" xfId="10634"/>
    <cellStyle name="Calculation 2 2 4 6 3 3" xfId="10635"/>
    <cellStyle name="Calculation 2 2 4 6 3 3 2" xfId="10636"/>
    <cellStyle name="Calculation 2 2 4 6 3 3 3" xfId="10637"/>
    <cellStyle name="Calculation 2 2 4 6 3 3 4" xfId="10638"/>
    <cellStyle name="Calculation 2 2 4 6 3 4" xfId="10639"/>
    <cellStyle name="Calculation 2 2 4 6 3 5" xfId="10640"/>
    <cellStyle name="Calculation 2 2 4 6 3 6" xfId="10641"/>
    <cellStyle name="Calculation 2 2 4 6 4" xfId="10642"/>
    <cellStyle name="Calculation 2 2 4 6 4 2" xfId="10643"/>
    <cellStyle name="Calculation 2 2 4 6 4 3" xfId="10644"/>
    <cellStyle name="Calculation 2 2 4 6 4 4" xfId="10645"/>
    <cellStyle name="Calculation 2 2 4 6 5" xfId="10646"/>
    <cellStyle name="Calculation 2 2 4 6 5 2" xfId="10647"/>
    <cellStyle name="Calculation 2 2 4 6 5 3" xfId="10648"/>
    <cellStyle name="Calculation 2 2 4 6 5 4" xfId="10649"/>
    <cellStyle name="Calculation 2 2 4 6 6" xfId="10650"/>
    <cellStyle name="Calculation 2 2 4 6 6 2" xfId="10651"/>
    <cellStyle name="Calculation 2 2 4 6 6 3" xfId="10652"/>
    <cellStyle name="Calculation 2 2 4 6 6 4" xfId="10653"/>
    <cellStyle name="Calculation 2 2 4 6 7" xfId="10654"/>
    <cellStyle name="Calculation 2 2 4 6 8" xfId="10655"/>
    <cellStyle name="Calculation 2 2 4 6 9" xfId="10656"/>
    <cellStyle name="Calculation 2 2 4 60" xfId="10657"/>
    <cellStyle name="Calculation 2 2 4 61" xfId="10658"/>
    <cellStyle name="Calculation 2 2 4 62" xfId="10659"/>
    <cellStyle name="Calculation 2 2 4 63" xfId="10660"/>
    <cellStyle name="Calculation 2 2 4 64" xfId="10661"/>
    <cellStyle name="Calculation 2 2 4 65" xfId="10662"/>
    <cellStyle name="Calculation 2 2 4 66" xfId="10663"/>
    <cellStyle name="Calculation 2 2 4 67" xfId="10664"/>
    <cellStyle name="Calculation 2 2 4 68" xfId="10665"/>
    <cellStyle name="Calculation 2 2 4 69" xfId="10666"/>
    <cellStyle name="Calculation 2 2 4 7" xfId="10667"/>
    <cellStyle name="Calculation 2 2 4 7 2" xfId="10668"/>
    <cellStyle name="Calculation 2 2 4 7 2 2" xfId="10669"/>
    <cellStyle name="Calculation 2 2 4 7 2 2 2" xfId="10670"/>
    <cellStyle name="Calculation 2 2 4 7 2 2 3" xfId="10671"/>
    <cellStyle name="Calculation 2 2 4 7 2 2 4" xfId="10672"/>
    <cellStyle name="Calculation 2 2 4 7 2 3" xfId="10673"/>
    <cellStyle name="Calculation 2 2 4 7 2 3 2" xfId="10674"/>
    <cellStyle name="Calculation 2 2 4 7 2 3 3" xfId="10675"/>
    <cellStyle name="Calculation 2 2 4 7 2 3 4" xfId="10676"/>
    <cellStyle name="Calculation 2 2 4 7 2 4" xfId="10677"/>
    <cellStyle name="Calculation 2 2 4 7 2 5" xfId="10678"/>
    <cellStyle name="Calculation 2 2 4 7 2 6" xfId="10679"/>
    <cellStyle name="Calculation 2 2 4 7 3" xfId="10680"/>
    <cellStyle name="Calculation 2 2 4 7 3 2" xfId="10681"/>
    <cellStyle name="Calculation 2 2 4 7 3 2 2" xfId="10682"/>
    <cellStyle name="Calculation 2 2 4 7 3 2 3" xfId="10683"/>
    <cellStyle name="Calculation 2 2 4 7 3 2 4" xfId="10684"/>
    <cellStyle name="Calculation 2 2 4 7 3 3" xfId="10685"/>
    <cellStyle name="Calculation 2 2 4 7 3 3 2" xfId="10686"/>
    <cellStyle name="Calculation 2 2 4 7 3 3 3" xfId="10687"/>
    <cellStyle name="Calculation 2 2 4 7 3 3 4" xfId="10688"/>
    <cellStyle name="Calculation 2 2 4 7 3 4" xfId="10689"/>
    <cellStyle name="Calculation 2 2 4 7 3 5" xfId="10690"/>
    <cellStyle name="Calculation 2 2 4 7 3 6" xfId="10691"/>
    <cellStyle name="Calculation 2 2 4 7 4" xfId="10692"/>
    <cellStyle name="Calculation 2 2 4 7 4 2" xfId="10693"/>
    <cellStyle name="Calculation 2 2 4 7 4 3" xfId="10694"/>
    <cellStyle name="Calculation 2 2 4 7 4 4" xfId="10695"/>
    <cellStyle name="Calculation 2 2 4 7 5" xfId="10696"/>
    <cellStyle name="Calculation 2 2 4 7 5 2" xfId="10697"/>
    <cellStyle name="Calculation 2 2 4 7 5 3" xfId="10698"/>
    <cellStyle name="Calculation 2 2 4 7 5 4" xfId="10699"/>
    <cellStyle name="Calculation 2 2 4 7 6" xfId="10700"/>
    <cellStyle name="Calculation 2 2 4 7 6 2" xfId="10701"/>
    <cellStyle name="Calculation 2 2 4 7 6 3" xfId="10702"/>
    <cellStyle name="Calculation 2 2 4 7 6 4" xfId="10703"/>
    <cellStyle name="Calculation 2 2 4 7 7" xfId="10704"/>
    <cellStyle name="Calculation 2 2 4 7 8" xfId="10705"/>
    <cellStyle name="Calculation 2 2 4 7 9" xfId="10706"/>
    <cellStyle name="Calculation 2 2 4 70" xfId="10707"/>
    <cellStyle name="Calculation 2 2 4 71" xfId="10708"/>
    <cellStyle name="Calculation 2 2 4 72" xfId="10709"/>
    <cellStyle name="Calculation 2 2 4 73" xfId="10710"/>
    <cellStyle name="Calculation 2 2 4 74" xfId="10711"/>
    <cellStyle name="Calculation 2 2 4 75" xfId="10712"/>
    <cellStyle name="Calculation 2 2 4 76" xfId="10713"/>
    <cellStyle name="Calculation 2 2 4 77" xfId="10714"/>
    <cellStyle name="Calculation 2 2 4 78" xfId="10715"/>
    <cellStyle name="Calculation 2 2 4 79" xfId="10716"/>
    <cellStyle name="Calculation 2 2 4 8" xfId="10717"/>
    <cellStyle name="Calculation 2 2 4 8 2" xfId="10718"/>
    <cellStyle name="Calculation 2 2 4 8 2 2" xfId="10719"/>
    <cellStyle name="Calculation 2 2 4 8 2 2 2" xfId="10720"/>
    <cellStyle name="Calculation 2 2 4 8 2 2 3" xfId="10721"/>
    <cellStyle name="Calculation 2 2 4 8 2 2 4" xfId="10722"/>
    <cellStyle name="Calculation 2 2 4 8 2 3" xfId="10723"/>
    <cellStyle name="Calculation 2 2 4 8 2 3 2" xfId="10724"/>
    <cellStyle name="Calculation 2 2 4 8 2 3 3" xfId="10725"/>
    <cellStyle name="Calculation 2 2 4 8 2 3 4" xfId="10726"/>
    <cellStyle name="Calculation 2 2 4 8 2 4" xfId="10727"/>
    <cellStyle name="Calculation 2 2 4 8 2 5" xfId="10728"/>
    <cellStyle name="Calculation 2 2 4 8 2 6" xfId="10729"/>
    <cellStyle name="Calculation 2 2 4 8 3" xfId="10730"/>
    <cellStyle name="Calculation 2 2 4 8 3 2" xfId="10731"/>
    <cellStyle name="Calculation 2 2 4 8 3 2 2" xfId="10732"/>
    <cellStyle name="Calculation 2 2 4 8 3 2 3" xfId="10733"/>
    <cellStyle name="Calculation 2 2 4 8 3 2 4" xfId="10734"/>
    <cellStyle name="Calculation 2 2 4 8 3 3" xfId="10735"/>
    <cellStyle name="Calculation 2 2 4 8 3 3 2" xfId="10736"/>
    <cellStyle name="Calculation 2 2 4 8 3 3 3" xfId="10737"/>
    <cellStyle name="Calculation 2 2 4 8 3 3 4" xfId="10738"/>
    <cellStyle name="Calculation 2 2 4 8 3 4" xfId="10739"/>
    <cellStyle name="Calculation 2 2 4 8 3 5" xfId="10740"/>
    <cellStyle name="Calculation 2 2 4 8 3 6" xfId="10741"/>
    <cellStyle name="Calculation 2 2 4 8 4" xfId="10742"/>
    <cellStyle name="Calculation 2 2 4 8 4 2" xfId="10743"/>
    <cellStyle name="Calculation 2 2 4 8 4 3" xfId="10744"/>
    <cellStyle name="Calculation 2 2 4 8 4 4" xfId="10745"/>
    <cellStyle name="Calculation 2 2 4 8 5" xfId="10746"/>
    <cellStyle name="Calculation 2 2 4 8 5 2" xfId="10747"/>
    <cellStyle name="Calculation 2 2 4 8 5 3" xfId="10748"/>
    <cellStyle name="Calculation 2 2 4 8 5 4" xfId="10749"/>
    <cellStyle name="Calculation 2 2 4 8 6" xfId="10750"/>
    <cellStyle name="Calculation 2 2 4 8 6 2" xfId="10751"/>
    <cellStyle name="Calculation 2 2 4 8 6 3" xfId="10752"/>
    <cellStyle name="Calculation 2 2 4 8 6 4" xfId="10753"/>
    <cellStyle name="Calculation 2 2 4 8 7" xfId="10754"/>
    <cellStyle name="Calculation 2 2 4 8 8" xfId="10755"/>
    <cellStyle name="Calculation 2 2 4 8 9" xfId="10756"/>
    <cellStyle name="Calculation 2 2 4 80" xfId="10757"/>
    <cellStyle name="Calculation 2 2 4 81" xfId="10758"/>
    <cellStyle name="Calculation 2 2 4 82" xfId="10759"/>
    <cellStyle name="Calculation 2 2 4 83" xfId="10760"/>
    <cellStyle name="Calculation 2 2 4 84" xfId="10761"/>
    <cellStyle name="Calculation 2 2 4 9" xfId="10762"/>
    <cellStyle name="Calculation 2 2 4 9 2" xfId="10763"/>
    <cellStyle name="Calculation 2 2 4 9 2 2" xfId="10764"/>
    <cellStyle name="Calculation 2 2 4 9 2 2 2" xfId="10765"/>
    <cellStyle name="Calculation 2 2 4 9 2 2 3" xfId="10766"/>
    <cellStyle name="Calculation 2 2 4 9 2 2 4" xfId="10767"/>
    <cellStyle name="Calculation 2 2 4 9 2 3" xfId="10768"/>
    <cellStyle name="Calculation 2 2 4 9 2 3 2" xfId="10769"/>
    <cellStyle name="Calculation 2 2 4 9 2 3 3" xfId="10770"/>
    <cellStyle name="Calculation 2 2 4 9 2 3 4" xfId="10771"/>
    <cellStyle name="Calculation 2 2 4 9 2 4" xfId="10772"/>
    <cellStyle name="Calculation 2 2 4 9 2 5" xfId="10773"/>
    <cellStyle name="Calculation 2 2 4 9 2 6" xfId="10774"/>
    <cellStyle name="Calculation 2 2 4 9 3" xfId="10775"/>
    <cellStyle name="Calculation 2 2 4 9 3 2" xfId="10776"/>
    <cellStyle name="Calculation 2 2 4 9 3 2 2" xfId="10777"/>
    <cellStyle name="Calculation 2 2 4 9 3 2 3" xfId="10778"/>
    <cellStyle name="Calculation 2 2 4 9 3 2 4" xfId="10779"/>
    <cellStyle name="Calculation 2 2 4 9 3 3" xfId="10780"/>
    <cellStyle name="Calculation 2 2 4 9 3 3 2" xfId="10781"/>
    <cellStyle name="Calculation 2 2 4 9 3 3 3" xfId="10782"/>
    <cellStyle name="Calculation 2 2 4 9 3 3 4" xfId="10783"/>
    <cellStyle name="Calculation 2 2 4 9 3 4" xfId="10784"/>
    <cellStyle name="Calculation 2 2 4 9 3 5" xfId="10785"/>
    <cellStyle name="Calculation 2 2 4 9 3 6" xfId="10786"/>
    <cellStyle name="Calculation 2 2 4 9 4" xfId="10787"/>
    <cellStyle name="Calculation 2 2 4 9 4 2" xfId="10788"/>
    <cellStyle name="Calculation 2 2 4 9 4 3" xfId="10789"/>
    <cellStyle name="Calculation 2 2 4 9 4 4" xfId="10790"/>
    <cellStyle name="Calculation 2 2 4 9 5" xfId="10791"/>
    <cellStyle name="Calculation 2 2 4 9 5 2" xfId="10792"/>
    <cellStyle name="Calculation 2 2 4 9 5 3" xfId="10793"/>
    <cellStyle name="Calculation 2 2 4 9 5 4" xfId="10794"/>
    <cellStyle name="Calculation 2 2 4 9 6" xfId="10795"/>
    <cellStyle name="Calculation 2 2 4 9 6 2" xfId="10796"/>
    <cellStyle name="Calculation 2 2 4 9 6 3" xfId="10797"/>
    <cellStyle name="Calculation 2 2 4 9 6 4" xfId="10798"/>
    <cellStyle name="Calculation 2 2 4 9 7" xfId="10799"/>
    <cellStyle name="Calculation 2 2 4 9 8" xfId="10800"/>
    <cellStyle name="Calculation 2 2 4 9 9" xfId="10801"/>
    <cellStyle name="Calculation 2 2 5" xfId="10802"/>
    <cellStyle name="Calculation 2 2 5 2" xfId="10803"/>
    <cellStyle name="Calculation 2 2 5 2 2" xfId="10804"/>
    <cellStyle name="Calculation 2 2 5 2 2 2" xfId="10805"/>
    <cellStyle name="Calculation 2 2 5 2 2 3" xfId="10806"/>
    <cellStyle name="Calculation 2 2 5 2 2 4" xfId="10807"/>
    <cellStyle name="Calculation 2 2 5 2 3" xfId="10808"/>
    <cellStyle name="Calculation 2 2 5 2 3 2" xfId="10809"/>
    <cellStyle name="Calculation 2 2 5 2 3 3" xfId="10810"/>
    <cellStyle name="Calculation 2 2 5 2 3 4" xfId="10811"/>
    <cellStyle name="Calculation 2 2 5 2 4" xfId="10812"/>
    <cellStyle name="Calculation 2 2 5 2 5" xfId="10813"/>
    <cellStyle name="Calculation 2 2 5 2 6" xfId="10814"/>
    <cellStyle name="Calculation 2 2 5 3" xfId="10815"/>
    <cellStyle name="Calculation 2 2 5 3 2" xfId="10816"/>
    <cellStyle name="Calculation 2 2 5 3 2 2" xfId="10817"/>
    <cellStyle name="Calculation 2 2 5 3 2 3" xfId="10818"/>
    <cellStyle name="Calculation 2 2 5 3 2 4" xfId="10819"/>
    <cellStyle name="Calculation 2 2 5 3 3" xfId="10820"/>
    <cellStyle name="Calculation 2 2 5 3 3 2" xfId="10821"/>
    <cellStyle name="Calculation 2 2 5 3 3 3" xfId="10822"/>
    <cellStyle name="Calculation 2 2 5 3 3 4" xfId="10823"/>
    <cellStyle name="Calculation 2 2 5 3 4" xfId="10824"/>
    <cellStyle name="Calculation 2 2 5 3 5" xfId="10825"/>
    <cellStyle name="Calculation 2 2 5 3 6" xfId="10826"/>
    <cellStyle name="Calculation 2 2 5 4" xfId="10827"/>
    <cellStyle name="Calculation 2 2 5 4 2" xfId="10828"/>
    <cellStyle name="Calculation 2 2 5 4 3" xfId="10829"/>
    <cellStyle name="Calculation 2 2 5 4 4" xfId="10830"/>
    <cellStyle name="Calculation 2 2 5 5" xfId="10831"/>
    <cellStyle name="Calculation 2 2 5 5 2" xfId="10832"/>
    <cellStyle name="Calculation 2 2 5 5 3" xfId="10833"/>
    <cellStyle name="Calculation 2 2 5 5 4" xfId="10834"/>
    <cellStyle name="Calculation 2 2 5 6" xfId="10835"/>
    <cellStyle name="Calculation 2 2 5 6 2" xfId="10836"/>
    <cellStyle name="Calculation 2 2 5 6 3" xfId="10837"/>
    <cellStyle name="Calculation 2 2 5 6 4" xfId="10838"/>
    <cellStyle name="Calculation 2 2 5 7" xfId="10839"/>
    <cellStyle name="Calculation 2 2 5 8" xfId="10840"/>
    <cellStyle name="Calculation 2 2 5 9" xfId="10841"/>
    <cellStyle name="Calculation 2 3" xfId="10842"/>
    <cellStyle name="Calculation 2 3 2" xfId="10843"/>
    <cellStyle name="Calculation 2 3 2 10" xfId="10844"/>
    <cellStyle name="Calculation 2 3 2 10 2" xfId="10845"/>
    <cellStyle name="Calculation 2 3 2 10 2 2" xfId="10846"/>
    <cellStyle name="Calculation 2 3 2 10 2 2 2" xfId="10847"/>
    <cellStyle name="Calculation 2 3 2 10 2 2 3" xfId="10848"/>
    <cellStyle name="Calculation 2 3 2 10 2 2 4" xfId="10849"/>
    <cellStyle name="Calculation 2 3 2 10 2 3" xfId="10850"/>
    <cellStyle name="Calculation 2 3 2 10 2 3 2" xfId="10851"/>
    <cellStyle name="Calculation 2 3 2 10 2 3 3" xfId="10852"/>
    <cellStyle name="Calculation 2 3 2 10 2 3 4" xfId="10853"/>
    <cellStyle name="Calculation 2 3 2 10 2 4" xfId="10854"/>
    <cellStyle name="Calculation 2 3 2 10 2 5" xfId="10855"/>
    <cellStyle name="Calculation 2 3 2 10 2 6" xfId="10856"/>
    <cellStyle name="Calculation 2 3 2 10 3" xfId="10857"/>
    <cellStyle name="Calculation 2 3 2 10 3 2" xfId="10858"/>
    <cellStyle name="Calculation 2 3 2 10 3 2 2" xfId="10859"/>
    <cellStyle name="Calculation 2 3 2 10 3 2 3" xfId="10860"/>
    <cellStyle name="Calculation 2 3 2 10 3 2 4" xfId="10861"/>
    <cellStyle name="Calculation 2 3 2 10 3 3" xfId="10862"/>
    <cellStyle name="Calculation 2 3 2 10 3 3 2" xfId="10863"/>
    <cellStyle name="Calculation 2 3 2 10 3 3 3" xfId="10864"/>
    <cellStyle name="Calculation 2 3 2 10 3 3 4" xfId="10865"/>
    <cellStyle name="Calculation 2 3 2 10 3 4" xfId="10866"/>
    <cellStyle name="Calculation 2 3 2 10 3 5" xfId="10867"/>
    <cellStyle name="Calculation 2 3 2 10 3 6" xfId="10868"/>
    <cellStyle name="Calculation 2 3 2 10 4" xfId="10869"/>
    <cellStyle name="Calculation 2 3 2 10 4 2" xfId="10870"/>
    <cellStyle name="Calculation 2 3 2 10 4 3" xfId="10871"/>
    <cellStyle name="Calculation 2 3 2 10 4 4" xfId="10872"/>
    <cellStyle name="Calculation 2 3 2 10 5" xfId="10873"/>
    <cellStyle name="Calculation 2 3 2 10 5 2" xfId="10874"/>
    <cellStyle name="Calculation 2 3 2 10 5 3" xfId="10875"/>
    <cellStyle name="Calculation 2 3 2 10 5 4" xfId="10876"/>
    <cellStyle name="Calculation 2 3 2 10 6" xfId="10877"/>
    <cellStyle name="Calculation 2 3 2 10 6 2" xfId="10878"/>
    <cellStyle name="Calculation 2 3 2 10 6 3" xfId="10879"/>
    <cellStyle name="Calculation 2 3 2 10 6 4" xfId="10880"/>
    <cellStyle name="Calculation 2 3 2 10 7" xfId="10881"/>
    <cellStyle name="Calculation 2 3 2 10 8" xfId="10882"/>
    <cellStyle name="Calculation 2 3 2 10 9" xfId="10883"/>
    <cellStyle name="Calculation 2 3 2 11" xfId="10884"/>
    <cellStyle name="Calculation 2 3 2 11 2" xfId="10885"/>
    <cellStyle name="Calculation 2 3 2 11 2 2" xfId="10886"/>
    <cellStyle name="Calculation 2 3 2 11 2 2 2" xfId="10887"/>
    <cellStyle name="Calculation 2 3 2 11 2 2 3" xfId="10888"/>
    <cellStyle name="Calculation 2 3 2 11 2 2 4" xfId="10889"/>
    <cellStyle name="Calculation 2 3 2 11 2 3" xfId="10890"/>
    <cellStyle name="Calculation 2 3 2 11 2 3 2" xfId="10891"/>
    <cellStyle name="Calculation 2 3 2 11 2 3 3" xfId="10892"/>
    <cellStyle name="Calculation 2 3 2 11 2 3 4" xfId="10893"/>
    <cellStyle name="Calculation 2 3 2 11 2 4" xfId="10894"/>
    <cellStyle name="Calculation 2 3 2 11 2 5" xfId="10895"/>
    <cellStyle name="Calculation 2 3 2 11 2 6" xfId="10896"/>
    <cellStyle name="Calculation 2 3 2 11 3" xfId="10897"/>
    <cellStyle name="Calculation 2 3 2 11 3 2" xfId="10898"/>
    <cellStyle name="Calculation 2 3 2 11 3 2 2" xfId="10899"/>
    <cellStyle name="Calculation 2 3 2 11 3 2 3" xfId="10900"/>
    <cellStyle name="Calculation 2 3 2 11 3 2 4" xfId="10901"/>
    <cellStyle name="Calculation 2 3 2 11 3 3" xfId="10902"/>
    <cellStyle name="Calculation 2 3 2 11 3 3 2" xfId="10903"/>
    <cellStyle name="Calculation 2 3 2 11 3 3 3" xfId="10904"/>
    <cellStyle name="Calculation 2 3 2 11 3 3 4" xfId="10905"/>
    <cellStyle name="Calculation 2 3 2 11 3 4" xfId="10906"/>
    <cellStyle name="Calculation 2 3 2 11 3 5" xfId="10907"/>
    <cellStyle name="Calculation 2 3 2 11 3 6" xfId="10908"/>
    <cellStyle name="Calculation 2 3 2 11 4" xfId="10909"/>
    <cellStyle name="Calculation 2 3 2 11 4 2" xfId="10910"/>
    <cellStyle name="Calculation 2 3 2 11 4 3" xfId="10911"/>
    <cellStyle name="Calculation 2 3 2 11 4 4" xfId="10912"/>
    <cellStyle name="Calculation 2 3 2 11 5" xfId="10913"/>
    <cellStyle name="Calculation 2 3 2 11 5 2" xfId="10914"/>
    <cellStyle name="Calculation 2 3 2 11 5 3" xfId="10915"/>
    <cellStyle name="Calculation 2 3 2 11 5 4" xfId="10916"/>
    <cellStyle name="Calculation 2 3 2 11 6" xfId="10917"/>
    <cellStyle name="Calculation 2 3 2 11 6 2" xfId="10918"/>
    <cellStyle name="Calculation 2 3 2 11 6 3" xfId="10919"/>
    <cellStyle name="Calculation 2 3 2 11 6 4" xfId="10920"/>
    <cellStyle name="Calculation 2 3 2 11 7" xfId="10921"/>
    <cellStyle name="Calculation 2 3 2 11 8" xfId="10922"/>
    <cellStyle name="Calculation 2 3 2 11 9" xfId="10923"/>
    <cellStyle name="Calculation 2 3 2 12" xfId="10924"/>
    <cellStyle name="Calculation 2 3 2 12 2" xfId="10925"/>
    <cellStyle name="Calculation 2 3 2 12 2 2" xfId="10926"/>
    <cellStyle name="Calculation 2 3 2 12 2 2 2" xfId="10927"/>
    <cellStyle name="Calculation 2 3 2 12 2 2 3" xfId="10928"/>
    <cellStyle name="Calculation 2 3 2 12 2 2 4" xfId="10929"/>
    <cellStyle name="Calculation 2 3 2 12 2 3" xfId="10930"/>
    <cellStyle name="Calculation 2 3 2 12 2 3 2" xfId="10931"/>
    <cellStyle name="Calculation 2 3 2 12 2 3 3" xfId="10932"/>
    <cellStyle name="Calculation 2 3 2 12 2 3 4" xfId="10933"/>
    <cellStyle name="Calculation 2 3 2 12 2 4" xfId="10934"/>
    <cellStyle name="Calculation 2 3 2 12 2 5" xfId="10935"/>
    <cellStyle name="Calculation 2 3 2 12 2 6" xfId="10936"/>
    <cellStyle name="Calculation 2 3 2 12 3" xfId="10937"/>
    <cellStyle name="Calculation 2 3 2 12 3 2" xfId="10938"/>
    <cellStyle name="Calculation 2 3 2 12 3 2 2" xfId="10939"/>
    <cellStyle name="Calculation 2 3 2 12 3 2 3" xfId="10940"/>
    <cellStyle name="Calculation 2 3 2 12 3 2 4" xfId="10941"/>
    <cellStyle name="Calculation 2 3 2 12 3 3" xfId="10942"/>
    <cellStyle name="Calculation 2 3 2 12 3 3 2" xfId="10943"/>
    <cellStyle name="Calculation 2 3 2 12 3 3 3" xfId="10944"/>
    <cellStyle name="Calculation 2 3 2 12 3 3 4" xfId="10945"/>
    <cellStyle name="Calculation 2 3 2 12 3 4" xfId="10946"/>
    <cellStyle name="Calculation 2 3 2 12 3 5" xfId="10947"/>
    <cellStyle name="Calculation 2 3 2 12 3 6" xfId="10948"/>
    <cellStyle name="Calculation 2 3 2 12 4" xfId="10949"/>
    <cellStyle name="Calculation 2 3 2 12 4 2" xfId="10950"/>
    <cellStyle name="Calculation 2 3 2 12 4 3" xfId="10951"/>
    <cellStyle name="Calculation 2 3 2 12 4 4" xfId="10952"/>
    <cellStyle name="Calculation 2 3 2 12 5" xfId="10953"/>
    <cellStyle name="Calculation 2 3 2 12 5 2" xfId="10954"/>
    <cellStyle name="Calculation 2 3 2 12 5 3" xfId="10955"/>
    <cellStyle name="Calculation 2 3 2 12 5 4" xfId="10956"/>
    <cellStyle name="Calculation 2 3 2 12 6" xfId="10957"/>
    <cellStyle name="Calculation 2 3 2 12 6 2" xfId="10958"/>
    <cellStyle name="Calculation 2 3 2 12 6 3" xfId="10959"/>
    <cellStyle name="Calculation 2 3 2 12 6 4" xfId="10960"/>
    <cellStyle name="Calculation 2 3 2 12 7" xfId="10961"/>
    <cellStyle name="Calculation 2 3 2 12 8" xfId="10962"/>
    <cellStyle name="Calculation 2 3 2 12 9" xfId="10963"/>
    <cellStyle name="Calculation 2 3 2 13" xfId="10964"/>
    <cellStyle name="Calculation 2 3 2 13 2" xfId="10965"/>
    <cellStyle name="Calculation 2 3 2 13 2 2" xfId="10966"/>
    <cellStyle name="Calculation 2 3 2 13 2 2 2" xfId="10967"/>
    <cellStyle name="Calculation 2 3 2 13 2 2 3" xfId="10968"/>
    <cellStyle name="Calculation 2 3 2 13 2 2 4" xfId="10969"/>
    <cellStyle name="Calculation 2 3 2 13 2 3" xfId="10970"/>
    <cellStyle name="Calculation 2 3 2 13 2 3 2" xfId="10971"/>
    <cellStyle name="Calculation 2 3 2 13 2 3 3" xfId="10972"/>
    <cellStyle name="Calculation 2 3 2 13 2 3 4" xfId="10973"/>
    <cellStyle name="Calculation 2 3 2 13 2 4" xfId="10974"/>
    <cellStyle name="Calculation 2 3 2 13 2 5" xfId="10975"/>
    <cellStyle name="Calculation 2 3 2 13 2 6" xfId="10976"/>
    <cellStyle name="Calculation 2 3 2 13 3" xfId="10977"/>
    <cellStyle name="Calculation 2 3 2 13 3 2" xfId="10978"/>
    <cellStyle name="Calculation 2 3 2 13 3 2 2" xfId="10979"/>
    <cellStyle name="Calculation 2 3 2 13 3 2 3" xfId="10980"/>
    <cellStyle name="Calculation 2 3 2 13 3 2 4" xfId="10981"/>
    <cellStyle name="Calculation 2 3 2 13 3 3" xfId="10982"/>
    <cellStyle name="Calculation 2 3 2 13 3 3 2" xfId="10983"/>
    <cellStyle name="Calculation 2 3 2 13 3 3 3" xfId="10984"/>
    <cellStyle name="Calculation 2 3 2 13 3 3 4" xfId="10985"/>
    <cellStyle name="Calculation 2 3 2 13 3 4" xfId="10986"/>
    <cellStyle name="Calculation 2 3 2 13 3 5" xfId="10987"/>
    <cellStyle name="Calculation 2 3 2 13 3 6" xfId="10988"/>
    <cellStyle name="Calculation 2 3 2 13 4" xfId="10989"/>
    <cellStyle name="Calculation 2 3 2 13 4 2" xfId="10990"/>
    <cellStyle name="Calculation 2 3 2 13 4 3" xfId="10991"/>
    <cellStyle name="Calculation 2 3 2 13 4 4" xfId="10992"/>
    <cellStyle name="Calculation 2 3 2 13 5" xfId="10993"/>
    <cellStyle name="Calculation 2 3 2 13 5 2" xfId="10994"/>
    <cellStyle name="Calculation 2 3 2 13 5 3" xfId="10995"/>
    <cellStyle name="Calculation 2 3 2 13 5 4" xfId="10996"/>
    <cellStyle name="Calculation 2 3 2 13 6" xfId="10997"/>
    <cellStyle name="Calculation 2 3 2 13 6 2" xfId="10998"/>
    <cellStyle name="Calculation 2 3 2 13 6 3" xfId="10999"/>
    <cellStyle name="Calculation 2 3 2 13 6 4" xfId="11000"/>
    <cellStyle name="Calculation 2 3 2 13 7" xfId="11001"/>
    <cellStyle name="Calculation 2 3 2 13 8" xfId="11002"/>
    <cellStyle name="Calculation 2 3 2 13 9" xfId="11003"/>
    <cellStyle name="Calculation 2 3 2 14" xfId="11004"/>
    <cellStyle name="Calculation 2 3 2 14 2" xfId="11005"/>
    <cellStyle name="Calculation 2 3 2 14 2 2" xfId="11006"/>
    <cellStyle name="Calculation 2 3 2 14 2 2 2" xfId="11007"/>
    <cellStyle name="Calculation 2 3 2 14 2 2 3" xfId="11008"/>
    <cellStyle name="Calculation 2 3 2 14 2 2 4" xfId="11009"/>
    <cellStyle name="Calculation 2 3 2 14 2 3" xfId="11010"/>
    <cellStyle name="Calculation 2 3 2 14 2 3 2" xfId="11011"/>
    <cellStyle name="Calculation 2 3 2 14 2 3 3" xfId="11012"/>
    <cellStyle name="Calculation 2 3 2 14 2 3 4" xfId="11013"/>
    <cellStyle name="Calculation 2 3 2 14 2 4" xfId="11014"/>
    <cellStyle name="Calculation 2 3 2 14 2 5" xfId="11015"/>
    <cellStyle name="Calculation 2 3 2 14 2 6" xfId="11016"/>
    <cellStyle name="Calculation 2 3 2 14 3" xfId="11017"/>
    <cellStyle name="Calculation 2 3 2 14 3 2" xfId="11018"/>
    <cellStyle name="Calculation 2 3 2 14 3 2 2" xfId="11019"/>
    <cellStyle name="Calculation 2 3 2 14 3 2 3" xfId="11020"/>
    <cellStyle name="Calculation 2 3 2 14 3 2 4" xfId="11021"/>
    <cellStyle name="Calculation 2 3 2 14 3 3" xfId="11022"/>
    <cellStyle name="Calculation 2 3 2 14 3 3 2" xfId="11023"/>
    <cellStyle name="Calculation 2 3 2 14 3 3 3" xfId="11024"/>
    <cellStyle name="Calculation 2 3 2 14 3 3 4" xfId="11025"/>
    <cellStyle name="Calculation 2 3 2 14 3 4" xfId="11026"/>
    <cellStyle name="Calculation 2 3 2 14 3 5" xfId="11027"/>
    <cellStyle name="Calculation 2 3 2 14 3 6" xfId="11028"/>
    <cellStyle name="Calculation 2 3 2 14 4" xfId="11029"/>
    <cellStyle name="Calculation 2 3 2 14 4 2" xfId="11030"/>
    <cellStyle name="Calculation 2 3 2 14 4 3" xfId="11031"/>
    <cellStyle name="Calculation 2 3 2 14 4 4" xfId="11032"/>
    <cellStyle name="Calculation 2 3 2 14 5" xfId="11033"/>
    <cellStyle name="Calculation 2 3 2 14 5 2" xfId="11034"/>
    <cellStyle name="Calculation 2 3 2 14 5 3" xfId="11035"/>
    <cellStyle name="Calculation 2 3 2 14 5 4" xfId="11036"/>
    <cellStyle name="Calculation 2 3 2 14 6" xfId="11037"/>
    <cellStyle name="Calculation 2 3 2 14 6 2" xfId="11038"/>
    <cellStyle name="Calculation 2 3 2 14 6 3" xfId="11039"/>
    <cellStyle name="Calculation 2 3 2 14 6 4" xfId="11040"/>
    <cellStyle name="Calculation 2 3 2 14 7" xfId="11041"/>
    <cellStyle name="Calculation 2 3 2 14 8" xfId="11042"/>
    <cellStyle name="Calculation 2 3 2 14 9" xfId="11043"/>
    <cellStyle name="Calculation 2 3 2 15" xfId="11044"/>
    <cellStyle name="Calculation 2 3 2 15 2" xfId="11045"/>
    <cellStyle name="Calculation 2 3 2 15 2 2" xfId="11046"/>
    <cellStyle name="Calculation 2 3 2 15 2 2 2" xfId="11047"/>
    <cellStyle name="Calculation 2 3 2 15 2 2 3" xfId="11048"/>
    <cellStyle name="Calculation 2 3 2 15 2 2 4" xfId="11049"/>
    <cellStyle name="Calculation 2 3 2 15 2 3" xfId="11050"/>
    <cellStyle name="Calculation 2 3 2 15 2 3 2" xfId="11051"/>
    <cellStyle name="Calculation 2 3 2 15 2 3 3" xfId="11052"/>
    <cellStyle name="Calculation 2 3 2 15 2 3 4" xfId="11053"/>
    <cellStyle name="Calculation 2 3 2 15 2 4" xfId="11054"/>
    <cellStyle name="Calculation 2 3 2 15 2 5" xfId="11055"/>
    <cellStyle name="Calculation 2 3 2 15 2 6" xfId="11056"/>
    <cellStyle name="Calculation 2 3 2 15 3" xfId="11057"/>
    <cellStyle name="Calculation 2 3 2 15 3 2" xfId="11058"/>
    <cellStyle name="Calculation 2 3 2 15 3 2 2" xfId="11059"/>
    <cellStyle name="Calculation 2 3 2 15 3 2 3" xfId="11060"/>
    <cellStyle name="Calculation 2 3 2 15 3 2 4" xfId="11061"/>
    <cellStyle name="Calculation 2 3 2 15 3 3" xfId="11062"/>
    <cellStyle name="Calculation 2 3 2 15 3 3 2" xfId="11063"/>
    <cellStyle name="Calculation 2 3 2 15 3 3 3" xfId="11064"/>
    <cellStyle name="Calculation 2 3 2 15 3 3 4" xfId="11065"/>
    <cellStyle name="Calculation 2 3 2 15 3 4" xfId="11066"/>
    <cellStyle name="Calculation 2 3 2 15 3 5" xfId="11067"/>
    <cellStyle name="Calculation 2 3 2 15 3 6" xfId="11068"/>
    <cellStyle name="Calculation 2 3 2 15 4" xfId="11069"/>
    <cellStyle name="Calculation 2 3 2 15 4 2" xfId="11070"/>
    <cellStyle name="Calculation 2 3 2 15 4 3" xfId="11071"/>
    <cellStyle name="Calculation 2 3 2 15 4 4" xfId="11072"/>
    <cellStyle name="Calculation 2 3 2 15 5" xfId="11073"/>
    <cellStyle name="Calculation 2 3 2 15 5 2" xfId="11074"/>
    <cellStyle name="Calculation 2 3 2 15 5 3" xfId="11075"/>
    <cellStyle name="Calculation 2 3 2 15 5 4" xfId="11076"/>
    <cellStyle name="Calculation 2 3 2 15 6" xfId="11077"/>
    <cellStyle name="Calculation 2 3 2 15 6 2" xfId="11078"/>
    <cellStyle name="Calculation 2 3 2 15 6 3" xfId="11079"/>
    <cellStyle name="Calculation 2 3 2 15 6 4" xfId="11080"/>
    <cellStyle name="Calculation 2 3 2 15 7" xfId="11081"/>
    <cellStyle name="Calculation 2 3 2 15 8" xfId="11082"/>
    <cellStyle name="Calculation 2 3 2 15 9" xfId="11083"/>
    <cellStyle name="Calculation 2 3 2 16" xfId="11084"/>
    <cellStyle name="Calculation 2 3 2 16 2" xfId="11085"/>
    <cellStyle name="Calculation 2 3 2 16 2 2" xfId="11086"/>
    <cellStyle name="Calculation 2 3 2 16 2 2 2" xfId="11087"/>
    <cellStyle name="Calculation 2 3 2 16 2 2 3" xfId="11088"/>
    <cellStyle name="Calculation 2 3 2 16 2 2 4" xfId="11089"/>
    <cellStyle name="Calculation 2 3 2 16 2 3" xfId="11090"/>
    <cellStyle name="Calculation 2 3 2 16 2 3 2" xfId="11091"/>
    <cellStyle name="Calculation 2 3 2 16 2 3 3" xfId="11092"/>
    <cellStyle name="Calculation 2 3 2 16 2 3 4" xfId="11093"/>
    <cellStyle name="Calculation 2 3 2 16 2 4" xfId="11094"/>
    <cellStyle name="Calculation 2 3 2 16 2 5" xfId="11095"/>
    <cellStyle name="Calculation 2 3 2 16 2 6" xfId="11096"/>
    <cellStyle name="Calculation 2 3 2 16 3" xfId="11097"/>
    <cellStyle name="Calculation 2 3 2 16 3 2" xfId="11098"/>
    <cellStyle name="Calculation 2 3 2 16 3 2 2" xfId="11099"/>
    <cellStyle name="Calculation 2 3 2 16 3 2 3" xfId="11100"/>
    <cellStyle name="Calculation 2 3 2 16 3 2 4" xfId="11101"/>
    <cellStyle name="Calculation 2 3 2 16 3 3" xfId="11102"/>
    <cellStyle name="Calculation 2 3 2 16 3 3 2" xfId="11103"/>
    <cellStyle name="Calculation 2 3 2 16 3 3 3" xfId="11104"/>
    <cellStyle name="Calculation 2 3 2 16 3 3 4" xfId="11105"/>
    <cellStyle name="Calculation 2 3 2 16 3 4" xfId="11106"/>
    <cellStyle name="Calculation 2 3 2 16 3 5" xfId="11107"/>
    <cellStyle name="Calculation 2 3 2 16 3 6" xfId="11108"/>
    <cellStyle name="Calculation 2 3 2 16 4" xfId="11109"/>
    <cellStyle name="Calculation 2 3 2 16 4 2" xfId="11110"/>
    <cellStyle name="Calculation 2 3 2 16 4 3" xfId="11111"/>
    <cellStyle name="Calculation 2 3 2 16 4 4" xfId="11112"/>
    <cellStyle name="Calculation 2 3 2 16 5" xfId="11113"/>
    <cellStyle name="Calculation 2 3 2 16 5 2" xfId="11114"/>
    <cellStyle name="Calculation 2 3 2 16 5 3" xfId="11115"/>
    <cellStyle name="Calculation 2 3 2 16 5 4" xfId="11116"/>
    <cellStyle name="Calculation 2 3 2 16 6" xfId="11117"/>
    <cellStyle name="Calculation 2 3 2 16 6 2" xfId="11118"/>
    <cellStyle name="Calculation 2 3 2 16 6 3" xfId="11119"/>
    <cellStyle name="Calculation 2 3 2 16 6 4" xfId="11120"/>
    <cellStyle name="Calculation 2 3 2 16 7" xfId="11121"/>
    <cellStyle name="Calculation 2 3 2 16 8" xfId="11122"/>
    <cellStyle name="Calculation 2 3 2 16 9" xfId="11123"/>
    <cellStyle name="Calculation 2 3 2 17" xfId="11124"/>
    <cellStyle name="Calculation 2 3 2 17 2" xfId="11125"/>
    <cellStyle name="Calculation 2 3 2 17 2 2" xfId="11126"/>
    <cellStyle name="Calculation 2 3 2 17 2 2 2" xfId="11127"/>
    <cellStyle name="Calculation 2 3 2 17 2 2 3" xfId="11128"/>
    <cellStyle name="Calculation 2 3 2 17 2 2 4" xfId="11129"/>
    <cellStyle name="Calculation 2 3 2 17 2 3" xfId="11130"/>
    <cellStyle name="Calculation 2 3 2 17 2 3 2" xfId="11131"/>
    <cellStyle name="Calculation 2 3 2 17 2 3 3" xfId="11132"/>
    <cellStyle name="Calculation 2 3 2 17 2 3 4" xfId="11133"/>
    <cellStyle name="Calculation 2 3 2 17 2 4" xfId="11134"/>
    <cellStyle name="Calculation 2 3 2 17 2 5" xfId="11135"/>
    <cellStyle name="Calculation 2 3 2 17 2 6" xfId="11136"/>
    <cellStyle name="Calculation 2 3 2 17 3" xfId="11137"/>
    <cellStyle name="Calculation 2 3 2 17 3 2" xfId="11138"/>
    <cellStyle name="Calculation 2 3 2 17 3 2 2" xfId="11139"/>
    <cellStyle name="Calculation 2 3 2 17 3 2 3" xfId="11140"/>
    <cellStyle name="Calculation 2 3 2 17 3 2 4" xfId="11141"/>
    <cellStyle name="Calculation 2 3 2 17 3 3" xfId="11142"/>
    <cellStyle name="Calculation 2 3 2 17 3 3 2" xfId="11143"/>
    <cellStyle name="Calculation 2 3 2 17 3 3 3" xfId="11144"/>
    <cellStyle name="Calculation 2 3 2 17 3 3 4" xfId="11145"/>
    <cellStyle name="Calculation 2 3 2 17 3 4" xfId="11146"/>
    <cellStyle name="Calculation 2 3 2 17 3 5" xfId="11147"/>
    <cellStyle name="Calculation 2 3 2 17 3 6" xfId="11148"/>
    <cellStyle name="Calculation 2 3 2 17 4" xfId="11149"/>
    <cellStyle name="Calculation 2 3 2 17 4 2" xfId="11150"/>
    <cellStyle name="Calculation 2 3 2 17 4 3" xfId="11151"/>
    <cellStyle name="Calculation 2 3 2 17 4 4" xfId="11152"/>
    <cellStyle name="Calculation 2 3 2 17 5" xfId="11153"/>
    <cellStyle name="Calculation 2 3 2 17 5 2" xfId="11154"/>
    <cellStyle name="Calculation 2 3 2 17 5 3" xfId="11155"/>
    <cellStyle name="Calculation 2 3 2 17 5 4" xfId="11156"/>
    <cellStyle name="Calculation 2 3 2 17 6" xfId="11157"/>
    <cellStyle name="Calculation 2 3 2 17 6 2" xfId="11158"/>
    <cellStyle name="Calculation 2 3 2 17 6 3" xfId="11159"/>
    <cellStyle name="Calculation 2 3 2 17 6 4" xfId="11160"/>
    <cellStyle name="Calculation 2 3 2 17 7" xfId="11161"/>
    <cellStyle name="Calculation 2 3 2 17 8" xfId="11162"/>
    <cellStyle name="Calculation 2 3 2 17 9" xfId="11163"/>
    <cellStyle name="Calculation 2 3 2 18" xfId="11164"/>
    <cellStyle name="Calculation 2 3 2 18 2" xfId="11165"/>
    <cellStyle name="Calculation 2 3 2 18 2 2" xfId="11166"/>
    <cellStyle name="Calculation 2 3 2 18 2 2 2" xfId="11167"/>
    <cellStyle name="Calculation 2 3 2 18 2 2 3" xfId="11168"/>
    <cellStyle name="Calculation 2 3 2 18 2 2 4" xfId="11169"/>
    <cellStyle name="Calculation 2 3 2 18 2 3" xfId="11170"/>
    <cellStyle name="Calculation 2 3 2 18 2 3 2" xfId="11171"/>
    <cellStyle name="Calculation 2 3 2 18 2 3 3" xfId="11172"/>
    <cellStyle name="Calculation 2 3 2 18 2 3 4" xfId="11173"/>
    <cellStyle name="Calculation 2 3 2 18 2 4" xfId="11174"/>
    <cellStyle name="Calculation 2 3 2 18 2 5" xfId="11175"/>
    <cellStyle name="Calculation 2 3 2 18 2 6" xfId="11176"/>
    <cellStyle name="Calculation 2 3 2 18 3" xfId="11177"/>
    <cellStyle name="Calculation 2 3 2 18 3 2" xfId="11178"/>
    <cellStyle name="Calculation 2 3 2 18 3 2 2" xfId="11179"/>
    <cellStyle name="Calculation 2 3 2 18 3 2 3" xfId="11180"/>
    <cellStyle name="Calculation 2 3 2 18 3 2 4" xfId="11181"/>
    <cellStyle name="Calculation 2 3 2 18 3 3" xfId="11182"/>
    <cellStyle name="Calculation 2 3 2 18 3 3 2" xfId="11183"/>
    <cellStyle name="Calculation 2 3 2 18 3 3 3" xfId="11184"/>
    <cellStyle name="Calculation 2 3 2 18 3 3 4" xfId="11185"/>
    <cellStyle name="Calculation 2 3 2 18 3 4" xfId="11186"/>
    <cellStyle name="Calculation 2 3 2 18 3 5" xfId="11187"/>
    <cellStyle name="Calculation 2 3 2 18 3 6" xfId="11188"/>
    <cellStyle name="Calculation 2 3 2 18 4" xfId="11189"/>
    <cellStyle name="Calculation 2 3 2 18 4 2" xfId="11190"/>
    <cellStyle name="Calculation 2 3 2 18 4 3" xfId="11191"/>
    <cellStyle name="Calculation 2 3 2 18 4 4" xfId="11192"/>
    <cellStyle name="Calculation 2 3 2 18 5" xfId="11193"/>
    <cellStyle name="Calculation 2 3 2 18 5 2" xfId="11194"/>
    <cellStyle name="Calculation 2 3 2 18 5 3" xfId="11195"/>
    <cellStyle name="Calculation 2 3 2 18 5 4" xfId="11196"/>
    <cellStyle name="Calculation 2 3 2 18 6" xfId="11197"/>
    <cellStyle name="Calculation 2 3 2 18 6 2" xfId="11198"/>
    <cellStyle name="Calculation 2 3 2 18 6 3" xfId="11199"/>
    <cellStyle name="Calculation 2 3 2 18 6 4" xfId="11200"/>
    <cellStyle name="Calculation 2 3 2 18 7" xfId="11201"/>
    <cellStyle name="Calculation 2 3 2 18 8" xfId="11202"/>
    <cellStyle name="Calculation 2 3 2 18 9" xfId="11203"/>
    <cellStyle name="Calculation 2 3 2 19" xfId="11204"/>
    <cellStyle name="Calculation 2 3 2 19 2" xfId="11205"/>
    <cellStyle name="Calculation 2 3 2 19 2 2" xfId="11206"/>
    <cellStyle name="Calculation 2 3 2 19 2 2 2" xfId="11207"/>
    <cellStyle name="Calculation 2 3 2 19 2 2 3" xfId="11208"/>
    <cellStyle name="Calculation 2 3 2 19 2 2 4" xfId="11209"/>
    <cellStyle name="Calculation 2 3 2 19 2 3" xfId="11210"/>
    <cellStyle name="Calculation 2 3 2 19 2 3 2" xfId="11211"/>
    <cellStyle name="Calculation 2 3 2 19 2 3 3" xfId="11212"/>
    <cellStyle name="Calculation 2 3 2 19 2 3 4" xfId="11213"/>
    <cellStyle name="Calculation 2 3 2 19 2 4" xfId="11214"/>
    <cellStyle name="Calculation 2 3 2 19 2 5" xfId="11215"/>
    <cellStyle name="Calculation 2 3 2 19 2 6" xfId="11216"/>
    <cellStyle name="Calculation 2 3 2 19 3" xfId="11217"/>
    <cellStyle name="Calculation 2 3 2 19 3 2" xfId="11218"/>
    <cellStyle name="Calculation 2 3 2 19 3 2 2" xfId="11219"/>
    <cellStyle name="Calculation 2 3 2 19 3 2 3" xfId="11220"/>
    <cellStyle name="Calculation 2 3 2 19 3 2 4" xfId="11221"/>
    <cellStyle name="Calculation 2 3 2 19 3 3" xfId="11222"/>
    <cellStyle name="Calculation 2 3 2 19 3 3 2" xfId="11223"/>
    <cellStyle name="Calculation 2 3 2 19 3 3 3" xfId="11224"/>
    <cellStyle name="Calculation 2 3 2 19 3 3 4" xfId="11225"/>
    <cellStyle name="Calculation 2 3 2 19 3 4" xfId="11226"/>
    <cellStyle name="Calculation 2 3 2 19 3 5" xfId="11227"/>
    <cellStyle name="Calculation 2 3 2 19 3 6" xfId="11228"/>
    <cellStyle name="Calculation 2 3 2 19 4" xfId="11229"/>
    <cellStyle name="Calculation 2 3 2 19 4 2" xfId="11230"/>
    <cellStyle name="Calculation 2 3 2 19 4 3" xfId="11231"/>
    <cellStyle name="Calculation 2 3 2 19 4 4" xfId="11232"/>
    <cellStyle name="Calculation 2 3 2 19 5" xfId="11233"/>
    <cellStyle name="Calculation 2 3 2 19 5 2" xfId="11234"/>
    <cellStyle name="Calculation 2 3 2 19 5 3" xfId="11235"/>
    <cellStyle name="Calculation 2 3 2 19 5 4" xfId="11236"/>
    <cellStyle name="Calculation 2 3 2 19 6" xfId="11237"/>
    <cellStyle name="Calculation 2 3 2 19 6 2" xfId="11238"/>
    <cellStyle name="Calculation 2 3 2 19 6 3" xfId="11239"/>
    <cellStyle name="Calculation 2 3 2 19 6 4" xfId="11240"/>
    <cellStyle name="Calculation 2 3 2 19 7" xfId="11241"/>
    <cellStyle name="Calculation 2 3 2 19 8" xfId="11242"/>
    <cellStyle name="Calculation 2 3 2 19 9" xfId="11243"/>
    <cellStyle name="Calculation 2 3 2 2" xfId="11244"/>
    <cellStyle name="Calculation 2 3 2 2 2" xfId="11245"/>
    <cellStyle name="Calculation 2 3 2 2 2 2" xfId="11246"/>
    <cellStyle name="Calculation 2 3 2 2 2 2 2" xfId="11247"/>
    <cellStyle name="Calculation 2 3 2 2 2 2 3" xfId="11248"/>
    <cellStyle name="Calculation 2 3 2 2 2 2 4" xfId="11249"/>
    <cellStyle name="Calculation 2 3 2 2 2 3" xfId="11250"/>
    <cellStyle name="Calculation 2 3 2 2 2 3 2" xfId="11251"/>
    <cellStyle name="Calculation 2 3 2 2 2 3 3" xfId="11252"/>
    <cellStyle name="Calculation 2 3 2 2 2 3 4" xfId="11253"/>
    <cellStyle name="Calculation 2 3 2 2 2 4" xfId="11254"/>
    <cellStyle name="Calculation 2 3 2 2 2 5" xfId="11255"/>
    <cellStyle name="Calculation 2 3 2 2 2 6" xfId="11256"/>
    <cellStyle name="Calculation 2 3 2 2 3" xfId="11257"/>
    <cellStyle name="Calculation 2 3 2 2 3 2" xfId="11258"/>
    <cellStyle name="Calculation 2 3 2 2 3 2 2" xfId="11259"/>
    <cellStyle name="Calculation 2 3 2 2 3 2 3" xfId="11260"/>
    <cellStyle name="Calculation 2 3 2 2 3 2 4" xfId="11261"/>
    <cellStyle name="Calculation 2 3 2 2 3 3" xfId="11262"/>
    <cellStyle name="Calculation 2 3 2 2 3 3 2" xfId="11263"/>
    <cellStyle name="Calculation 2 3 2 2 3 3 3" xfId="11264"/>
    <cellStyle name="Calculation 2 3 2 2 3 3 4" xfId="11265"/>
    <cellStyle name="Calculation 2 3 2 2 3 4" xfId="11266"/>
    <cellStyle name="Calculation 2 3 2 2 3 5" xfId="11267"/>
    <cellStyle name="Calculation 2 3 2 2 3 6" xfId="11268"/>
    <cellStyle name="Calculation 2 3 2 2 4" xfId="11269"/>
    <cellStyle name="Calculation 2 3 2 2 4 2" xfId="11270"/>
    <cellStyle name="Calculation 2 3 2 2 4 3" xfId="11271"/>
    <cellStyle name="Calculation 2 3 2 2 4 4" xfId="11272"/>
    <cellStyle name="Calculation 2 3 2 2 5" xfId="11273"/>
    <cellStyle name="Calculation 2 3 2 2 5 2" xfId="11274"/>
    <cellStyle name="Calculation 2 3 2 2 5 3" xfId="11275"/>
    <cellStyle name="Calculation 2 3 2 2 5 4" xfId="11276"/>
    <cellStyle name="Calculation 2 3 2 2 6" xfId="11277"/>
    <cellStyle name="Calculation 2 3 2 2 6 2" xfId="11278"/>
    <cellStyle name="Calculation 2 3 2 2 6 3" xfId="11279"/>
    <cellStyle name="Calculation 2 3 2 2 6 4" xfId="11280"/>
    <cellStyle name="Calculation 2 3 2 2 7" xfId="11281"/>
    <cellStyle name="Calculation 2 3 2 2 8" xfId="11282"/>
    <cellStyle name="Calculation 2 3 2 2 9" xfId="11283"/>
    <cellStyle name="Calculation 2 3 2 20" xfId="11284"/>
    <cellStyle name="Calculation 2 3 2 20 2" xfId="11285"/>
    <cellStyle name="Calculation 2 3 2 20 2 2" xfId="11286"/>
    <cellStyle name="Calculation 2 3 2 20 2 2 2" xfId="11287"/>
    <cellStyle name="Calculation 2 3 2 20 2 2 3" xfId="11288"/>
    <cellStyle name="Calculation 2 3 2 20 2 2 4" xfId="11289"/>
    <cellStyle name="Calculation 2 3 2 20 2 3" xfId="11290"/>
    <cellStyle name="Calculation 2 3 2 20 2 3 2" xfId="11291"/>
    <cellStyle name="Calculation 2 3 2 20 2 3 3" xfId="11292"/>
    <cellStyle name="Calculation 2 3 2 20 2 3 4" xfId="11293"/>
    <cellStyle name="Calculation 2 3 2 20 2 4" xfId="11294"/>
    <cellStyle name="Calculation 2 3 2 20 2 5" xfId="11295"/>
    <cellStyle name="Calculation 2 3 2 20 2 6" xfId="11296"/>
    <cellStyle name="Calculation 2 3 2 20 3" xfId="11297"/>
    <cellStyle name="Calculation 2 3 2 20 3 2" xfId="11298"/>
    <cellStyle name="Calculation 2 3 2 20 3 2 2" xfId="11299"/>
    <cellStyle name="Calculation 2 3 2 20 3 2 3" xfId="11300"/>
    <cellStyle name="Calculation 2 3 2 20 3 2 4" xfId="11301"/>
    <cellStyle name="Calculation 2 3 2 20 3 3" xfId="11302"/>
    <cellStyle name="Calculation 2 3 2 20 3 3 2" xfId="11303"/>
    <cellStyle name="Calculation 2 3 2 20 3 3 3" xfId="11304"/>
    <cellStyle name="Calculation 2 3 2 20 3 3 4" xfId="11305"/>
    <cellStyle name="Calculation 2 3 2 20 3 4" xfId="11306"/>
    <cellStyle name="Calculation 2 3 2 20 3 5" xfId="11307"/>
    <cellStyle name="Calculation 2 3 2 20 3 6" xfId="11308"/>
    <cellStyle name="Calculation 2 3 2 20 4" xfId="11309"/>
    <cellStyle name="Calculation 2 3 2 20 4 2" xfId="11310"/>
    <cellStyle name="Calculation 2 3 2 20 4 3" xfId="11311"/>
    <cellStyle name="Calculation 2 3 2 20 4 4" xfId="11312"/>
    <cellStyle name="Calculation 2 3 2 20 5" xfId="11313"/>
    <cellStyle name="Calculation 2 3 2 20 5 2" xfId="11314"/>
    <cellStyle name="Calculation 2 3 2 20 5 3" xfId="11315"/>
    <cellStyle name="Calculation 2 3 2 20 5 4" xfId="11316"/>
    <cellStyle name="Calculation 2 3 2 20 6" xfId="11317"/>
    <cellStyle name="Calculation 2 3 2 20 6 2" xfId="11318"/>
    <cellStyle name="Calculation 2 3 2 20 6 3" xfId="11319"/>
    <cellStyle name="Calculation 2 3 2 20 6 4" xfId="11320"/>
    <cellStyle name="Calculation 2 3 2 20 7" xfId="11321"/>
    <cellStyle name="Calculation 2 3 2 20 8" xfId="11322"/>
    <cellStyle name="Calculation 2 3 2 20 9" xfId="11323"/>
    <cellStyle name="Calculation 2 3 2 21" xfId="11324"/>
    <cellStyle name="Calculation 2 3 2 21 2" xfId="11325"/>
    <cellStyle name="Calculation 2 3 2 21 2 2" xfId="11326"/>
    <cellStyle name="Calculation 2 3 2 21 2 2 2" xfId="11327"/>
    <cellStyle name="Calculation 2 3 2 21 2 2 3" xfId="11328"/>
    <cellStyle name="Calculation 2 3 2 21 2 2 4" xfId="11329"/>
    <cellStyle name="Calculation 2 3 2 21 2 3" xfId="11330"/>
    <cellStyle name="Calculation 2 3 2 21 2 3 2" xfId="11331"/>
    <cellStyle name="Calculation 2 3 2 21 2 3 3" xfId="11332"/>
    <cellStyle name="Calculation 2 3 2 21 2 3 4" xfId="11333"/>
    <cellStyle name="Calculation 2 3 2 21 2 4" xfId="11334"/>
    <cellStyle name="Calculation 2 3 2 21 2 5" xfId="11335"/>
    <cellStyle name="Calculation 2 3 2 21 2 6" xfId="11336"/>
    <cellStyle name="Calculation 2 3 2 21 3" xfId="11337"/>
    <cellStyle name="Calculation 2 3 2 21 3 2" xfId="11338"/>
    <cellStyle name="Calculation 2 3 2 21 3 2 2" xfId="11339"/>
    <cellStyle name="Calculation 2 3 2 21 3 2 3" xfId="11340"/>
    <cellStyle name="Calculation 2 3 2 21 3 2 4" xfId="11341"/>
    <cellStyle name="Calculation 2 3 2 21 3 3" xfId="11342"/>
    <cellStyle name="Calculation 2 3 2 21 3 3 2" xfId="11343"/>
    <cellStyle name="Calculation 2 3 2 21 3 3 3" xfId="11344"/>
    <cellStyle name="Calculation 2 3 2 21 3 3 4" xfId="11345"/>
    <cellStyle name="Calculation 2 3 2 21 3 4" xfId="11346"/>
    <cellStyle name="Calculation 2 3 2 21 3 5" xfId="11347"/>
    <cellStyle name="Calculation 2 3 2 21 3 6" xfId="11348"/>
    <cellStyle name="Calculation 2 3 2 21 4" xfId="11349"/>
    <cellStyle name="Calculation 2 3 2 21 4 2" xfId="11350"/>
    <cellStyle name="Calculation 2 3 2 21 4 3" xfId="11351"/>
    <cellStyle name="Calculation 2 3 2 21 4 4" xfId="11352"/>
    <cellStyle name="Calculation 2 3 2 21 5" xfId="11353"/>
    <cellStyle name="Calculation 2 3 2 21 5 2" xfId="11354"/>
    <cellStyle name="Calculation 2 3 2 21 5 3" xfId="11355"/>
    <cellStyle name="Calculation 2 3 2 21 5 4" xfId="11356"/>
    <cellStyle name="Calculation 2 3 2 21 6" xfId="11357"/>
    <cellStyle name="Calculation 2 3 2 21 6 2" xfId="11358"/>
    <cellStyle name="Calculation 2 3 2 21 6 3" xfId="11359"/>
    <cellStyle name="Calculation 2 3 2 21 6 4" xfId="11360"/>
    <cellStyle name="Calculation 2 3 2 21 7" xfId="11361"/>
    <cellStyle name="Calculation 2 3 2 21 8" xfId="11362"/>
    <cellStyle name="Calculation 2 3 2 21 9" xfId="11363"/>
    <cellStyle name="Calculation 2 3 2 22" xfId="11364"/>
    <cellStyle name="Calculation 2 3 2 22 2" xfId="11365"/>
    <cellStyle name="Calculation 2 3 2 22 2 2" xfId="11366"/>
    <cellStyle name="Calculation 2 3 2 22 2 2 2" xfId="11367"/>
    <cellStyle name="Calculation 2 3 2 22 2 2 3" xfId="11368"/>
    <cellStyle name="Calculation 2 3 2 22 2 2 4" xfId="11369"/>
    <cellStyle name="Calculation 2 3 2 22 2 3" xfId="11370"/>
    <cellStyle name="Calculation 2 3 2 22 2 3 2" xfId="11371"/>
    <cellStyle name="Calculation 2 3 2 22 2 3 3" xfId="11372"/>
    <cellStyle name="Calculation 2 3 2 22 2 3 4" xfId="11373"/>
    <cellStyle name="Calculation 2 3 2 22 2 4" xfId="11374"/>
    <cellStyle name="Calculation 2 3 2 22 2 5" xfId="11375"/>
    <cellStyle name="Calculation 2 3 2 22 2 6" xfId="11376"/>
    <cellStyle name="Calculation 2 3 2 22 3" xfId="11377"/>
    <cellStyle name="Calculation 2 3 2 22 3 2" xfId="11378"/>
    <cellStyle name="Calculation 2 3 2 22 3 2 2" xfId="11379"/>
    <cellStyle name="Calculation 2 3 2 22 3 2 3" xfId="11380"/>
    <cellStyle name="Calculation 2 3 2 22 3 2 4" xfId="11381"/>
    <cellStyle name="Calculation 2 3 2 22 3 3" xfId="11382"/>
    <cellStyle name="Calculation 2 3 2 22 3 3 2" xfId="11383"/>
    <cellStyle name="Calculation 2 3 2 22 3 3 3" xfId="11384"/>
    <cellStyle name="Calculation 2 3 2 22 3 3 4" xfId="11385"/>
    <cellStyle name="Calculation 2 3 2 22 3 4" xfId="11386"/>
    <cellStyle name="Calculation 2 3 2 22 3 5" xfId="11387"/>
    <cellStyle name="Calculation 2 3 2 22 3 6" xfId="11388"/>
    <cellStyle name="Calculation 2 3 2 22 4" xfId="11389"/>
    <cellStyle name="Calculation 2 3 2 22 4 2" xfId="11390"/>
    <cellStyle name="Calculation 2 3 2 22 4 3" xfId="11391"/>
    <cellStyle name="Calculation 2 3 2 22 4 4" xfId="11392"/>
    <cellStyle name="Calculation 2 3 2 22 5" xfId="11393"/>
    <cellStyle name="Calculation 2 3 2 22 5 2" xfId="11394"/>
    <cellStyle name="Calculation 2 3 2 22 5 3" xfId="11395"/>
    <cellStyle name="Calculation 2 3 2 22 5 4" xfId="11396"/>
    <cellStyle name="Calculation 2 3 2 22 6" xfId="11397"/>
    <cellStyle name="Calculation 2 3 2 22 6 2" xfId="11398"/>
    <cellStyle name="Calculation 2 3 2 22 6 3" xfId="11399"/>
    <cellStyle name="Calculation 2 3 2 22 6 4" xfId="11400"/>
    <cellStyle name="Calculation 2 3 2 22 7" xfId="11401"/>
    <cellStyle name="Calculation 2 3 2 22 8" xfId="11402"/>
    <cellStyle name="Calculation 2 3 2 22 9" xfId="11403"/>
    <cellStyle name="Calculation 2 3 2 23" xfId="11404"/>
    <cellStyle name="Calculation 2 3 2 23 2" xfId="11405"/>
    <cellStyle name="Calculation 2 3 2 23 2 2" xfId="11406"/>
    <cellStyle name="Calculation 2 3 2 23 2 2 2" xfId="11407"/>
    <cellStyle name="Calculation 2 3 2 23 2 2 3" xfId="11408"/>
    <cellStyle name="Calculation 2 3 2 23 2 2 4" xfId="11409"/>
    <cellStyle name="Calculation 2 3 2 23 2 3" xfId="11410"/>
    <cellStyle name="Calculation 2 3 2 23 2 3 2" xfId="11411"/>
    <cellStyle name="Calculation 2 3 2 23 2 3 3" xfId="11412"/>
    <cellStyle name="Calculation 2 3 2 23 2 3 4" xfId="11413"/>
    <cellStyle name="Calculation 2 3 2 23 2 4" xfId="11414"/>
    <cellStyle name="Calculation 2 3 2 23 2 5" xfId="11415"/>
    <cellStyle name="Calculation 2 3 2 23 2 6" xfId="11416"/>
    <cellStyle name="Calculation 2 3 2 23 3" xfId="11417"/>
    <cellStyle name="Calculation 2 3 2 23 3 2" xfId="11418"/>
    <cellStyle name="Calculation 2 3 2 23 3 2 2" xfId="11419"/>
    <cellStyle name="Calculation 2 3 2 23 3 2 3" xfId="11420"/>
    <cellStyle name="Calculation 2 3 2 23 3 2 4" xfId="11421"/>
    <cellStyle name="Calculation 2 3 2 23 3 3" xfId="11422"/>
    <cellStyle name="Calculation 2 3 2 23 3 3 2" xfId="11423"/>
    <cellStyle name="Calculation 2 3 2 23 3 3 3" xfId="11424"/>
    <cellStyle name="Calculation 2 3 2 23 3 3 4" xfId="11425"/>
    <cellStyle name="Calculation 2 3 2 23 3 4" xfId="11426"/>
    <cellStyle name="Calculation 2 3 2 23 3 5" xfId="11427"/>
    <cellStyle name="Calculation 2 3 2 23 3 6" xfId="11428"/>
    <cellStyle name="Calculation 2 3 2 23 4" xfId="11429"/>
    <cellStyle name="Calculation 2 3 2 23 4 2" xfId="11430"/>
    <cellStyle name="Calculation 2 3 2 23 4 3" xfId="11431"/>
    <cellStyle name="Calculation 2 3 2 23 4 4" xfId="11432"/>
    <cellStyle name="Calculation 2 3 2 23 5" xfId="11433"/>
    <cellStyle name="Calculation 2 3 2 23 5 2" xfId="11434"/>
    <cellStyle name="Calculation 2 3 2 23 5 3" xfId="11435"/>
    <cellStyle name="Calculation 2 3 2 23 5 4" xfId="11436"/>
    <cellStyle name="Calculation 2 3 2 23 6" xfId="11437"/>
    <cellStyle name="Calculation 2 3 2 23 6 2" xfId="11438"/>
    <cellStyle name="Calculation 2 3 2 23 6 3" xfId="11439"/>
    <cellStyle name="Calculation 2 3 2 23 6 4" xfId="11440"/>
    <cellStyle name="Calculation 2 3 2 23 7" xfId="11441"/>
    <cellStyle name="Calculation 2 3 2 23 8" xfId="11442"/>
    <cellStyle name="Calculation 2 3 2 23 9" xfId="11443"/>
    <cellStyle name="Calculation 2 3 2 24" xfId="11444"/>
    <cellStyle name="Calculation 2 3 2 24 2" xfId="11445"/>
    <cellStyle name="Calculation 2 3 2 24 2 2" xfId="11446"/>
    <cellStyle name="Calculation 2 3 2 24 2 2 2" xfId="11447"/>
    <cellStyle name="Calculation 2 3 2 24 2 2 3" xfId="11448"/>
    <cellStyle name="Calculation 2 3 2 24 2 2 4" xfId="11449"/>
    <cellStyle name="Calculation 2 3 2 24 2 3" xfId="11450"/>
    <cellStyle name="Calculation 2 3 2 24 2 3 2" xfId="11451"/>
    <cellStyle name="Calculation 2 3 2 24 2 3 3" xfId="11452"/>
    <cellStyle name="Calculation 2 3 2 24 2 3 4" xfId="11453"/>
    <cellStyle name="Calculation 2 3 2 24 2 4" xfId="11454"/>
    <cellStyle name="Calculation 2 3 2 24 2 5" xfId="11455"/>
    <cellStyle name="Calculation 2 3 2 24 2 6" xfId="11456"/>
    <cellStyle name="Calculation 2 3 2 24 3" xfId="11457"/>
    <cellStyle name="Calculation 2 3 2 24 3 2" xfId="11458"/>
    <cellStyle name="Calculation 2 3 2 24 3 2 2" xfId="11459"/>
    <cellStyle name="Calculation 2 3 2 24 3 2 3" xfId="11460"/>
    <cellStyle name="Calculation 2 3 2 24 3 2 4" xfId="11461"/>
    <cellStyle name="Calculation 2 3 2 24 3 3" xfId="11462"/>
    <cellStyle name="Calculation 2 3 2 24 3 3 2" xfId="11463"/>
    <cellStyle name="Calculation 2 3 2 24 3 3 3" xfId="11464"/>
    <cellStyle name="Calculation 2 3 2 24 3 3 4" xfId="11465"/>
    <cellStyle name="Calculation 2 3 2 24 3 4" xfId="11466"/>
    <cellStyle name="Calculation 2 3 2 24 3 5" xfId="11467"/>
    <cellStyle name="Calculation 2 3 2 24 3 6" xfId="11468"/>
    <cellStyle name="Calculation 2 3 2 24 4" xfId="11469"/>
    <cellStyle name="Calculation 2 3 2 24 4 2" xfId="11470"/>
    <cellStyle name="Calculation 2 3 2 24 4 3" xfId="11471"/>
    <cellStyle name="Calculation 2 3 2 24 4 4" xfId="11472"/>
    <cellStyle name="Calculation 2 3 2 24 5" xfId="11473"/>
    <cellStyle name="Calculation 2 3 2 24 5 2" xfId="11474"/>
    <cellStyle name="Calculation 2 3 2 24 5 3" xfId="11475"/>
    <cellStyle name="Calculation 2 3 2 24 5 4" xfId="11476"/>
    <cellStyle name="Calculation 2 3 2 24 6" xfId="11477"/>
    <cellStyle name="Calculation 2 3 2 24 6 2" xfId="11478"/>
    <cellStyle name="Calculation 2 3 2 24 6 3" xfId="11479"/>
    <cellStyle name="Calculation 2 3 2 24 6 4" xfId="11480"/>
    <cellStyle name="Calculation 2 3 2 24 7" xfId="11481"/>
    <cellStyle name="Calculation 2 3 2 24 8" xfId="11482"/>
    <cellStyle name="Calculation 2 3 2 24 9" xfId="11483"/>
    <cellStyle name="Calculation 2 3 2 25" xfId="11484"/>
    <cellStyle name="Calculation 2 3 2 25 2" xfId="11485"/>
    <cellStyle name="Calculation 2 3 2 25 2 2" xfId="11486"/>
    <cellStyle name="Calculation 2 3 2 25 2 2 2" xfId="11487"/>
    <cellStyle name="Calculation 2 3 2 25 2 2 3" xfId="11488"/>
    <cellStyle name="Calculation 2 3 2 25 2 2 4" xfId="11489"/>
    <cellStyle name="Calculation 2 3 2 25 2 3" xfId="11490"/>
    <cellStyle name="Calculation 2 3 2 25 2 3 2" xfId="11491"/>
    <cellStyle name="Calculation 2 3 2 25 2 3 3" xfId="11492"/>
    <cellStyle name="Calculation 2 3 2 25 2 3 4" xfId="11493"/>
    <cellStyle name="Calculation 2 3 2 25 2 4" xfId="11494"/>
    <cellStyle name="Calculation 2 3 2 25 2 5" xfId="11495"/>
    <cellStyle name="Calculation 2 3 2 25 2 6" xfId="11496"/>
    <cellStyle name="Calculation 2 3 2 25 3" xfId="11497"/>
    <cellStyle name="Calculation 2 3 2 25 3 2" xfId="11498"/>
    <cellStyle name="Calculation 2 3 2 25 3 2 2" xfId="11499"/>
    <cellStyle name="Calculation 2 3 2 25 3 2 3" xfId="11500"/>
    <cellStyle name="Calculation 2 3 2 25 3 2 4" xfId="11501"/>
    <cellStyle name="Calculation 2 3 2 25 3 3" xfId="11502"/>
    <cellStyle name="Calculation 2 3 2 25 3 3 2" xfId="11503"/>
    <cellStyle name="Calculation 2 3 2 25 3 3 3" xfId="11504"/>
    <cellStyle name="Calculation 2 3 2 25 3 3 4" xfId="11505"/>
    <cellStyle name="Calculation 2 3 2 25 3 4" xfId="11506"/>
    <cellStyle name="Calculation 2 3 2 25 3 5" xfId="11507"/>
    <cellStyle name="Calculation 2 3 2 25 3 6" xfId="11508"/>
    <cellStyle name="Calculation 2 3 2 25 4" xfId="11509"/>
    <cellStyle name="Calculation 2 3 2 25 4 2" xfId="11510"/>
    <cellStyle name="Calculation 2 3 2 25 4 3" xfId="11511"/>
    <cellStyle name="Calculation 2 3 2 25 4 4" xfId="11512"/>
    <cellStyle name="Calculation 2 3 2 25 5" xfId="11513"/>
    <cellStyle name="Calculation 2 3 2 25 5 2" xfId="11514"/>
    <cellStyle name="Calculation 2 3 2 25 5 3" xfId="11515"/>
    <cellStyle name="Calculation 2 3 2 25 5 4" xfId="11516"/>
    <cellStyle name="Calculation 2 3 2 25 6" xfId="11517"/>
    <cellStyle name="Calculation 2 3 2 25 6 2" xfId="11518"/>
    <cellStyle name="Calculation 2 3 2 25 6 3" xfId="11519"/>
    <cellStyle name="Calculation 2 3 2 25 6 4" xfId="11520"/>
    <cellStyle name="Calculation 2 3 2 25 7" xfId="11521"/>
    <cellStyle name="Calculation 2 3 2 25 8" xfId="11522"/>
    <cellStyle name="Calculation 2 3 2 25 9" xfId="11523"/>
    <cellStyle name="Calculation 2 3 2 26" xfId="11524"/>
    <cellStyle name="Calculation 2 3 2 26 2" xfId="11525"/>
    <cellStyle name="Calculation 2 3 2 26 2 2" xfId="11526"/>
    <cellStyle name="Calculation 2 3 2 26 2 2 2" xfId="11527"/>
    <cellStyle name="Calculation 2 3 2 26 2 2 3" xfId="11528"/>
    <cellStyle name="Calculation 2 3 2 26 2 2 4" xfId="11529"/>
    <cellStyle name="Calculation 2 3 2 26 2 3" xfId="11530"/>
    <cellStyle name="Calculation 2 3 2 26 2 3 2" xfId="11531"/>
    <cellStyle name="Calculation 2 3 2 26 2 3 3" xfId="11532"/>
    <cellStyle name="Calculation 2 3 2 26 2 3 4" xfId="11533"/>
    <cellStyle name="Calculation 2 3 2 26 2 4" xfId="11534"/>
    <cellStyle name="Calculation 2 3 2 26 2 5" xfId="11535"/>
    <cellStyle name="Calculation 2 3 2 26 2 6" xfId="11536"/>
    <cellStyle name="Calculation 2 3 2 26 3" xfId="11537"/>
    <cellStyle name="Calculation 2 3 2 26 3 2" xfId="11538"/>
    <cellStyle name="Calculation 2 3 2 26 3 2 2" xfId="11539"/>
    <cellStyle name="Calculation 2 3 2 26 3 2 3" xfId="11540"/>
    <cellStyle name="Calculation 2 3 2 26 3 2 4" xfId="11541"/>
    <cellStyle name="Calculation 2 3 2 26 3 3" xfId="11542"/>
    <cellStyle name="Calculation 2 3 2 26 3 3 2" xfId="11543"/>
    <cellStyle name="Calculation 2 3 2 26 3 3 3" xfId="11544"/>
    <cellStyle name="Calculation 2 3 2 26 3 3 4" xfId="11545"/>
    <cellStyle name="Calculation 2 3 2 26 3 4" xfId="11546"/>
    <cellStyle name="Calculation 2 3 2 26 3 5" xfId="11547"/>
    <cellStyle name="Calculation 2 3 2 26 3 6" xfId="11548"/>
    <cellStyle name="Calculation 2 3 2 26 4" xfId="11549"/>
    <cellStyle name="Calculation 2 3 2 26 4 2" xfId="11550"/>
    <cellStyle name="Calculation 2 3 2 26 4 3" xfId="11551"/>
    <cellStyle name="Calculation 2 3 2 26 4 4" xfId="11552"/>
    <cellStyle name="Calculation 2 3 2 26 5" xfId="11553"/>
    <cellStyle name="Calculation 2 3 2 26 5 2" xfId="11554"/>
    <cellStyle name="Calculation 2 3 2 26 5 3" xfId="11555"/>
    <cellStyle name="Calculation 2 3 2 26 5 4" xfId="11556"/>
    <cellStyle name="Calculation 2 3 2 26 6" xfId="11557"/>
    <cellStyle name="Calculation 2 3 2 26 6 2" xfId="11558"/>
    <cellStyle name="Calculation 2 3 2 26 6 3" xfId="11559"/>
    <cellStyle name="Calculation 2 3 2 26 6 4" xfId="11560"/>
    <cellStyle name="Calculation 2 3 2 26 7" xfId="11561"/>
    <cellStyle name="Calculation 2 3 2 26 8" xfId="11562"/>
    <cellStyle name="Calculation 2 3 2 26 9" xfId="11563"/>
    <cellStyle name="Calculation 2 3 2 27" xfId="11564"/>
    <cellStyle name="Calculation 2 3 2 27 2" xfId="11565"/>
    <cellStyle name="Calculation 2 3 2 27 3" xfId="11566"/>
    <cellStyle name="Calculation 2 3 2 27 4" xfId="11567"/>
    <cellStyle name="Calculation 2 3 2 28" xfId="11568"/>
    <cellStyle name="Calculation 2 3 2 28 2" xfId="11569"/>
    <cellStyle name="Calculation 2 3 2 28 3" xfId="11570"/>
    <cellStyle name="Calculation 2 3 2 28 4" xfId="11571"/>
    <cellStyle name="Calculation 2 3 2 29" xfId="11572"/>
    <cellStyle name="Calculation 2 3 2 29 2" xfId="11573"/>
    <cellStyle name="Calculation 2 3 2 29 3" xfId="11574"/>
    <cellStyle name="Calculation 2 3 2 29 4" xfId="11575"/>
    <cellStyle name="Calculation 2 3 2 3" xfId="11576"/>
    <cellStyle name="Calculation 2 3 2 3 2" xfId="11577"/>
    <cellStyle name="Calculation 2 3 2 3 2 2" xfId="11578"/>
    <cellStyle name="Calculation 2 3 2 3 2 2 2" xfId="11579"/>
    <cellStyle name="Calculation 2 3 2 3 2 2 3" xfId="11580"/>
    <cellStyle name="Calculation 2 3 2 3 2 2 4" xfId="11581"/>
    <cellStyle name="Calculation 2 3 2 3 2 3" xfId="11582"/>
    <cellStyle name="Calculation 2 3 2 3 2 3 2" xfId="11583"/>
    <cellStyle name="Calculation 2 3 2 3 2 3 3" xfId="11584"/>
    <cellStyle name="Calculation 2 3 2 3 2 3 4" xfId="11585"/>
    <cellStyle name="Calculation 2 3 2 3 2 4" xfId="11586"/>
    <cellStyle name="Calculation 2 3 2 3 2 5" xfId="11587"/>
    <cellStyle name="Calculation 2 3 2 3 2 6" xfId="11588"/>
    <cellStyle name="Calculation 2 3 2 3 3" xfId="11589"/>
    <cellStyle name="Calculation 2 3 2 3 3 2" xfId="11590"/>
    <cellStyle name="Calculation 2 3 2 3 3 2 2" xfId="11591"/>
    <cellStyle name="Calculation 2 3 2 3 3 2 3" xfId="11592"/>
    <cellStyle name="Calculation 2 3 2 3 3 2 4" xfId="11593"/>
    <cellStyle name="Calculation 2 3 2 3 3 3" xfId="11594"/>
    <cellStyle name="Calculation 2 3 2 3 3 3 2" xfId="11595"/>
    <cellStyle name="Calculation 2 3 2 3 3 3 3" xfId="11596"/>
    <cellStyle name="Calculation 2 3 2 3 3 3 4" xfId="11597"/>
    <cellStyle name="Calculation 2 3 2 3 3 4" xfId="11598"/>
    <cellStyle name="Calculation 2 3 2 3 3 5" xfId="11599"/>
    <cellStyle name="Calculation 2 3 2 3 3 6" xfId="11600"/>
    <cellStyle name="Calculation 2 3 2 3 4" xfId="11601"/>
    <cellStyle name="Calculation 2 3 2 3 4 2" xfId="11602"/>
    <cellStyle name="Calculation 2 3 2 3 4 3" xfId="11603"/>
    <cellStyle name="Calculation 2 3 2 3 4 4" xfId="11604"/>
    <cellStyle name="Calculation 2 3 2 3 5" xfId="11605"/>
    <cellStyle name="Calculation 2 3 2 3 5 2" xfId="11606"/>
    <cellStyle name="Calculation 2 3 2 3 5 3" xfId="11607"/>
    <cellStyle name="Calculation 2 3 2 3 5 4" xfId="11608"/>
    <cellStyle name="Calculation 2 3 2 3 6" xfId="11609"/>
    <cellStyle name="Calculation 2 3 2 3 6 2" xfId="11610"/>
    <cellStyle name="Calculation 2 3 2 3 6 3" xfId="11611"/>
    <cellStyle name="Calculation 2 3 2 3 6 4" xfId="11612"/>
    <cellStyle name="Calculation 2 3 2 3 7" xfId="11613"/>
    <cellStyle name="Calculation 2 3 2 3 8" xfId="11614"/>
    <cellStyle name="Calculation 2 3 2 3 9" xfId="11615"/>
    <cellStyle name="Calculation 2 3 2 30" xfId="11616"/>
    <cellStyle name="Calculation 2 3 2 30 2" xfId="11617"/>
    <cellStyle name="Calculation 2 3 2 30 3" xfId="11618"/>
    <cellStyle name="Calculation 2 3 2 30 4" xfId="11619"/>
    <cellStyle name="Calculation 2 3 2 31" xfId="11620"/>
    <cellStyle name="Calculation 2 3 2 31 2" xfId="11621"/>
    <cellStyle name="Calculation 2 3 2 31 3" xfId="11622"/>
    <cellStyle name="Calculation 2 3 2 31 4" xfId="11623"/>
    <cellStyle name="Calculation 2 3 2 32" xfId="11624"/>
    <cellStyle name="Calculation 2 3 2 32 2" xfId="11625"/>
    <cellStyle name="Calculation 2 3 2 32 3" xfId="11626"/>
    <cellStyle name="Calculation 2 3 2 32 4" xfId="11627"/>
    <cellStyle name="Calculation 2 3 2 33" xfId="11628"/>
    <cellStyle name="Calculation 2 3 2 33 2" xfId="11629"/>
    <cellStyle name="Calculation 2 3 2 33 3" xfId="11630"/>
    <cellStyle name="Calculation 2 3 2 33 4" xfId="11631"/>
    <cellStyle name="Calculation 2 3 2 34" xfId="11632"/>
    <cellStyle name="Calculation 2 3 2 34 2" xfId="11633"/>
    <cellStyle name="Calculation 2 3 2 34 3" xfId="11634"/>
    <cellStyle name="Calculation 2 3 2 34 4" xfId="11635"/>
    <cellStyle name="Calculation 2 3 2 35" xfId="11636"/>
    <cellStyle name="Calculation 2 3 2 35 2" xfId="11637"/>
    <cellStyle name="Calculation 2 3 2 35 3" xfId="11638"/>
    <cellStyle name="Calculation 2 3 2 35 4" xfId="11639"/>
    <cellStyle name="Calculation 2 3 2 36" xfId="11640"/>
    <cellStyle name="Calculation 2 3 2 36 2" xfId="11641"/>
    <cellStyle name="Calculation 2 3 2 36 3" xfId="11642"/>
    <cellStyle name="Calculation 2 3 2 36 4" xfId="11643"/>
    <cellStyle name="Calculation 2 3 2 37" xfId="11644"/>
    <cellStyle name="Calculation 2 3 2 37 2" xfId="11645"/>
    <cellStyle name="Calculation 2 3 2 37 3" xfId="11646"/>
    <cellStyle name="Calculation 2 3 2 37 4" xfId="11647"/>
    <cellStyle name="Calculation 2 3 2 38" xfId="11648"/>
    <cellStyle name="Calculation 2 3 2 38 2" xfId="11649"/>
    <cellStyle name="Calculation 2 3 2 38 3" xfId="11650"/>
    <cellStyle name="Calculation 2 3 2 38 4" xfId="11651"/>
    <cellStyle name="Calculation 2 3 2 39" xfId="11652"/>
    <cellStyle name="Calculation 2 3 2 39 2" xfId="11653"/>
    <cellStyle name="Calculation 2 3 2 39 3" xfId="11654"/>
    <cellStyle name="Calculation 2 3 2 39 4" xfId="11655"/>
    <cellStyle name="Calculation 2 3 2 4" xfId="11656"/>
    <cellStyle name="Calculation 2 3 2 4 2" xfId="11657"/>
    <cellStyle name="Calculation 2 3 2 4 2 2" xfId="11658"/>
    <cellStyle name="Calculation 2 3 2 4 2 2 2" xfId="11659"/>
    <cellStyle name="Calculation 2 3 2 4 2 2 3" xfId="11660"/>
    <cellStyle name="Calculation 2 3 2 4 2 2 4" xfId="11661"/>
    <cellStyle name="Calculation 2 3 2 4 2 3" xfId="11662"/>
    <cellStyle name="Calculation 2 3 2 4 2 3 2" xfId="11663"/>
    <cellStyle name="Calculation 2 3 2 4 2 3 3" xfId="11664"/>
    <cellStyle name="Calculation 2 3 2 4 2 3 4" xfId="11665"/>
    <cellStyle name="Calculation 2 3 2 4 2 4" xfId="11666"/>
    <cellStyle name="Calculation 2 3 2 4 2 5" xfId="11667"/>
    <cellStyle name="Calculation 2 3 2 4 2 6" xfId="11668"/>
    <cellStyle name="Calculation 2 3 2 4 3" xfId="11669"/>
    <cellStyle name="Calculation 2 3 2 4 3 2" xfId="11670"/>
    <cellStyle name="Calculation 2 3 2 4 3 2 2" xfId="11671"/>
    <cellStyle name="Calculation 2 3 2 4 3 2 3" xfId="11672"/>
    <cellStyle name="Calculation 2 3 2 4 3 2 4" xfId="11673"/>
    <cellStyle name="Calculation 2 3 2 4 3 3" xfId="11674"/>
    <cellStyle name="Calculation 2 3 2 4 3 3 2" xfId="11675"/>
    <cellStyle name="Calculation 2 3 2 4 3 3 3" xfId="11676"/>
    <cellStyle name="Calculation 2 3 2 4 3 3 4" xfId="11677"/>
    <cellStyle name="Calculation 2 3 2 4 3 4" xfId="11678"/>
    <cellStyle name="Calculation 2 3 2 4 3 5" xfId="11679"/>
    <cellStyle name="Calculation 2 3 2 4 3 6" xfId="11680"/>
    <cellStyle name="Calculation 2 3 2 4 4" xfId="11681"/>
    <cellStyle name="Calculation 2 3 2 4 4 2" xfId="11682"/>
    <cellStyle name="Calculation 2 3 2 4 4 3" xfId="11683"/>
    <cellStyle name="Calculation 2 3 2 4 4 4" xfId="11684"/>
    <cellStyle name="Calculation 2 3 2 4 5" xfId="11685"/>
    <cellStyle name="Calculation 2 3 2 4 5 2" xfId="11686"/>
    <cellStyle name="Calculation 2 3 2 4 5 3" xfId="11687"/>
    <cellStyle name="Calculation 2 3 2 4 5 4" xfId="11688"/>
    <cellStyle name="Calculation 2 3 2 4 6" xfId="11689"/>
    <cellStyle name="Calculation 2 3 2 4 6 2" xfId="11690"/>
    <cellStyle name="Calculation 2 3 2 4 6 3" xfId="11691"/>
    <cellStyle name="Calculation 2 3 2 4 6 4" xfId="11692"/>
    <cellStyle name="Calculation 2 3 2 4 7" xfId="11693"/>
    <cellStyle name="Calculation 2 3 2 4 8" xfId="11694"/>
    <cellStyle name="Calculation 2 3 2 4 9" xfId="11695"/>
    <cellStyle name="Calculation 2 3 2 40" xfId="11696"/>
    <cellStyle name="Calculation 2 3 2 40 2" xfId="11697"/>
    <cellStyle name="Calculation 2 3 2 40 3" xfId="11698"/>
    <cellStyle name="Calculation 2 3 2 40 4" xfId="11699"/>
    <cellStyle name="Calculation 2 3 2 41" xfId="11700"/>
    <cellStyle name="Calculation 2 3 2 41 2" xfId="11701"/>
    <cellStyle name="Calculation 2 3 2 41 3" xfId="11702"/>
    <cellStyle name="Calculation 2 3 2 41 4" xfId="11703"/>
    <cellStyle name="Calculation 2 3 2 42" xfId="11704"/>
    <cellStyle name="Calculation 2 3 2 42 2" xfId="11705"/>
    <cellStyle name="Calculation 2 3 2 42 3" xfId="11706"/>
    <cellStyle name="Calculation 2 3 2 42 4" xfId="11707"/>
    <cellStyle name="Calculation 2 3 2 43" xfId="11708"/>
    <cellStyle name="Calculation 2 3 2 43 2" xfId="11709"/>
    <cellStyle name="Calculation 2 3 2 43 3" xfId="11710"/>
    <cellStyle name="Calculation 2 3 2 43 4" xfId="11711"/>
    <cellStyle name="Calculation 2 3 2 44" xfId="11712"/>
    <cellStyle name="Calculation 2 3 2 44 2" xfId="11713"/>
    <cellStyle name="Calculation 2 3 2 44 3" xfId="11714"/>
    <cellStyle name="Calculation 2 3 2 44 4" xfId="11715"/>
    <cellStyle name="Calculation 2 3 2 45" xfId="11716"/>
    <cellStyle name="Calculation 2 3 2 45 2" xfId="11717"/>
    <cellStyle name="Calculation 2 3 2 45 3" xfId="11718"/>
    <cellStyle name="Calculation 2 3 2 45 4" xfId="11719"/>
    <cellStyle name="Calculation 2 3 2 46" xfId="11720"/>
    <cellStyle name="Calculation 2 3 2 46 2" xfId="11721"/>
    <cellStyle name="Calculation 2 3 2 46 3" xfId="11722"/>
    <cellStyle name="Calculation 2 3 2 46 4" xfId="11723"/>
    <cellStyle name="Calculation 2 3 2 47" xfId="11724"/>
    <cellStyle name="Calculation 2 3 2 47 2" xfId="11725"/>
    <cellStyle name="Calculation 2 3 2 47 3" xfId="11726"/>
    <cellStyle name="Calculation 2 3 2 47 4" xfId="11727"/>
    <cellStyle name="Calculation 2 3 2 48" xfId="11728"/>
    <cellStyle name="Calculation 2 3 2 48 2" xfId="11729"/>
    <cellStyle name="Calculation 2 3 2 48 3" xfId="11730"/>
    <cellStyle name="Calculation 2 3 2 48 4" xfId="11731"/>
    <cellStyle name="Calculation 2 3 2 49" xfId="11732"/>
    <cellStyle name="Calculation 2 3 2 49 2" xfId="11733"/>
    <cellStyle name="Calculation 2 3 2 49 3" xfId="11734"/>
    <cellStyle name="Calculation 2 3 2 49 4" xfId="11735"/>
    <cellStyle name="Calculation 2 3 2 5" xfId="11736"/>
    <cellStyle name="Calculation 2 3 2 5 2" xfId="11737"/>
    <cellStyle name="Calculation 2 3 2 5 2 2" xfId="11738"/>
    <cellStyle name="Calculation 2 3 2 5 2 2 2" xfId="11739"/>
    <cellStyle name="Calculation 2 3 2 5 2 2 3" xfId="11740"/>
    <cellStyle name="Calculation 2 3 2 5 2 2 4" xfId="11741"/>
    <cellStyle name="Calculation 2 3 2 5 2 3" xfId="11742"/>
    <cellStyle name="Calculation 2 3 2 5 2 3 2" xfId="11743"/>
    <cellStyle name="Calculation 2 3 2 5 2 3 3" xfId="11744"/>
    <cellStyle name="Calculation 2 3 2 5 2 3 4" xfId="11745"/>
    <cellStyle name="Calculation 2 3 2 5 2 4" xfId="11746"/>
    <cellStyle name="Calculation 2 3 2 5 2 5" xfId="11747"/>
    <cellStyle name="Calculation 2 3 2 5 2 6" xfId="11748"/>
    <cellStyle name="Calculation 2 3 2 5 3" xfId="11749"/>
    <cellStyle name="Calculation 2 3 2 5 3 2" xfId="11750"/>
    <cellStyle name="Calculation 2 3 2 5 3 2 2" xfId="11751"/>
    <cellStyle name="Calculation 2 3 2 5 3 2 3" xfId="11752"/>
    <cellStyle name="Calculation 2 3 2 5 3 2 4" xfId="11753"/>
    <cellStyle name="Calculation 2 3 2 5 3 3" xfId="11754"/>
    <cellStyle name="Calculation 2 3 2 5 3 3 2" xfId="11755"/>
    <cellStyle name="Calculation 2 3 2 5 3 3 3" xfId="11756"/>
    <cellStyle name="Calculation 2 3 2 5 3 3 4" xfId="11757"/>
    <cellStyle name="Calculation 2 3 2 5 3 4" xfId="11758"/>
    <cellStyle name="Calculation 2 3 2 5 3 5" xfId="11759"/>
    <cellStyle name="Calculation 2 3 2 5 3 6" xfId="11760"/>
    <cellStyle name="Calculation 2 3 2 5 4" xfId="11761"/>
    <cellStyle name="Calculation 2 3 2 5 4 2" xfId="11762"/>
    <cellStyle name="Calculation 2 3 2 5 4 3" xfId="11763"/>
    <cellStyle name="Calculation 2 3 2 5 4 4" xfId="11764"/>
    <cellStyle name="Calculation 2 3 2 5 5" xfId="11765"/>
    <cellStyle name="Calculation 2 3 2 5 5 2" xfId="11766"/>
    <cellStyle name="Calculation 2 3 2 5 5 3" xfId="11767"/>
    <cellStyle name="Calculation 2 3 2 5 5 4" xfId="11768"/>
    <cellStyle name="Calculation 2 3 2 5 6" xfId="11769"/>
    <cellStyle name="Calculation 2 3 2 5 6 2" xfId="11770"/>
    <cellStyle name="Calculation 2 3 2 5 6 3" xfId="11771"/>
    <cellStyle name="Calculation 2 3 2 5 6 4" xfId="11772"/>
    <cellStyle name="Calculation 2 3 2 5 7" xfId="11773"/>
    <cellStyle name="Calculation 2 3 2 5 8" xfId="11774"/>
    <cellStyle name="Calculation 2 3 2 5 9" xfId="11775"/>
    <cellStyle name="Calculation 2 3 2 50" xfId="11776"/>
    <cellStyle name="Calculation 2 3 2 50 2" xfId="11777"/>
    <cellStyle name="Calculation 2 3 2 50 3" xfId="11778"/>
    <cellStyle name="Calculation 2 3 2 50 4" xfId="11779"/>
    <cellStyle name="Calculation 2 3 2 51" xfId="11780"/>
    <cellStyle name="Calculation 2 3 2 51 2" xfId="11781"/>
    <cellStyle name="Calculation 2 3 2 51 3" xfId="11782"/>
    <cellStyle name="Calculation 2 3 2 51 4" xfId="11783"/>
    <cellStyle name="Calculation 2 3 2 52" xfId="11784"/>
    <cellStyle name="Calculation 2 3 2 52 2" xfId="11785"/>
    <cellStyle name="Calculation 2 3 2 52 3" xfId="11786"/>
    <cellStyle name="Calculation 2 3 2 52 4" xfId="11787"/>
    <cellStyle name="Calculation 2 3 2 53" xfId="11788"/>
    <cellStyle name="Calculation 2 3 2 53 2" xfId="11789"/>
    <cellStyle name="Calculation 2 3 2 53 3" xfId="11790"/>
    <cellStyle name="Calculation 2 3 2 53 4" xfId="11791"/>
    <cellStyle name="Calculation 2 3 2 54" xfId="11792"/>
    <cellStyle name="Calculation 2 3 2 55" xfId="11793"/>
    <cellStyle name="Calculation 2 3 2 56" xfId="11794"/>
    <cellStyle name="Calculation 2 3 2 57" xfId="11795"/>
    <cellStyle name="Calculation 2 3 2 58" xfId="11796"/>
    <cellStyle name="Calculation 2 3 2 59" xfId="11797"/>
    <cellStyle name="Calculation 2 3 2 6" xfId="11798"/>
    <cellStyle name="Calculation 2 3 2 6 2" xfId="11799"/>
    <cellStyle name="Calculation 2 3 2 6 2 2" xfId="11800"/>
    <cellStyle name="Calculation 2 3 2 6 2 2 2" xfId="11801"/>
    <cellStyle name="Calculation 2 3 2 6 2 2 3" xfId="11802"/>
    <cellStyle name="Calculation 2 3 2 6 2 2 4" xfId="11803"/>
    <cellStyle name="Calculation 2 3 2 6 2 3" xfId="11804"/>
    <cellStyle name="Calculation 2 3 2 6 2 3 2" xfId="11805"/>
    <cellStyle name="Calculation 2 3 2 6 2 3 3" xfId="11806"/>
    <cellStyle name="Calculation 2 3 2 6 2 3 4" xfId="11807"/>
    <cellStyle name="Calculation 2 3 2 6 2 4" xfId="11808"/>
    <cellStyle name="Calculation 2 3 2 6 2 5" xfId="11809"/>
    <cellStyle name="Calculation 2 3 2 6 2 6" xfId="11810"/>
    <cellStyle name="Calculation 2 3 2 6 3" xfId="11811"/>
    <cellStyle name="Calculation 2 3 2 6 3 2" xfId="11812"/>
    <cellStyle name="Calculation 2 3 2 6 3 2 2" xfId="11813"/>
    <cellStyle name="Calculation 2 3 2 6 3 2 3" xfId="11814"/>
    <cellStyle name="Calculation 2 3 2 6 3 2 4" xfId="11815"/>
    <cellStyle name="Calculation 2 3 2 6 3 3" xfId="11816"/>
    <cellStyle name="Calculation 2 3 2 6 3 3 2" xfId="11817"/>
    <cellStyle name="Calculation 2 3 2 6 3 3 3" xfId="11818"/>
    <cellStyle name="Calculation 2 3 2 6 3 3 4" xfId="11819"/>
    <cellStyle name="Calculation 2 3 2 6 3 4" xfId="11820"/>
    <cellStyle name="Calculation 2 3 2 6 3 5" xfId="11821"/>
    <cellStyle name="Calculation 2 3 2 6 3 6" xfId="11822"/>
    <cellStyle name="Calculation 2 3 2 6 4" xfId="11823"/>
    <cellStyle name="Calculation 2 3 2 6 4 2" xfId="11824"/>
    <cellStyle name="Calculation 2 3 2 6 4 3" xfId="11825"/>
    <cellStyle name="Calculation 2 3 2 6 4 4" xfId="11826"/>
    <cellStyle name="Calculation 2 3 2 6 5" xfId="11827"/>
    <cellStyle name="Calculation 2 3 2 6 5 2" xfId="11828"/>
    <cellStyle name="Calculation 2 3 2 6 5 3" xfId="11829"/>
    <cellStyle name="Calculation 2 3 2 6 5 4" xfId="11830"/>
    <cellStyle name="Calculation 2 3 2 6 6" xfId="11831"/>
    <cellStyle name="Calculation 2 3 2 6 6 2" xfId="11832"/>
    <cellStyle name="Calculation 2 3 2 6 6 3" xfId="11833"/>
    <cellStyle name="Calculation 2 3 2 6 6 4" xfId="11834"/>
    <cellStyle name="Calculation 2 3 2 6 7" xfId="11835"/>
    <cellStyle name="Calculation 2 3 2 6 8" xfId="11836"/>
    <cellStyle name="Calculation 2 3 2 6 9" xfId="11837"/>
    <cellStyle name="Calculation 2 3 2 60" xfId="11838"/>
    <cellStyle name="Calculation 2 3 2 61" xfId="11839"/>
    <cellStyle name="Calculation 2 3 2 62" xfId="11840"/>
    <cellStyle name="Calculation 2 3 2 63" xfId="11841"/>
    <cellStyle name="Calculation 2 3 2 64" xfId="11842"/>
    <cellStyle name="Calculation 2 3 2 65" xfId="11843"/>
    <cellStyle name="Calculation 2 3 2 66" xfId="11844"/>
    <cellStyle name="Calculation 2 3 2 67" xfId="11845"/>
    <cellStyle name="Calculation 2 3 2 68" xfId="11846"/>
    <cellStyle name="Calculation 2 3 2 69" xfId="11847"/>
    <cellStyle name="Calculation 2 3 2 7" xfId="11848"/>
    <cellStyle name="Calculation 2 3 2 7 2" xfId="11849"/>
    <cellStyle name="Calculation 2 3 2 7 2 2" xfId="11850"/>
    <cellStyle name="Calculation 2 3 2 7 2 2 2" xfId="11851"/>
    <cellStyle name="Calculation 2 3 2 7 2 2 3" xfId="11852"/>
    <cellStyle name="Calculation 2 3 2 7 2 2 4" xfId="11853"/>
    <cellStyle name="Calculation 2 3 2 7 2 3" xfId="11854"/>
    <cellStyle name="Calculation 2 3 2 7 2 3 2" xfId="11855"/>
    <cellStyle name="Calculation 2 3 2 7 2 3 3" xfId="11856"/>
    <cellStyle name="Calculation 2 3 2 7 2 3 4" xfId="11857"/>
    <cellStyle name="Calculation 2 3 2 7 2 4" xfId="11858"/>
    <cellStyle name="Calculation 2 3 2 7 2 5" xfId="11859"/>
    <cellStyle name="Calculation 2 3 2 7 2 6" xfId="11860"/>
    <cellStyle name="Calculation 2 3 2 7 3" xfId="11861"/>
    <cellStyle name="Calculation 2 3 2 7 3 2" xfId="11862"/>
    <cellStyle name="Calculation 2 3 2 7 3 2 2" xfId="11863"/>
    <cellStyle name="Calculation 2 3 2 7 3 2 3" xfId="11864"/>
    <cellStyle name="Calculation 2 3 2 7 3 2 4" xfId="11865"/>
    <cellStyle name="Calculation 2 3 2 7 3 3" xfId="11866"/>
    <cellStyle name="Calculation 2 3 2 7 3 3 2" xfId="11867"/>
    <cellStyle name="Calculation 2 3 2 7 3 3 3" xfId="11868"/>
    <cellStyle name="Calculation 2 3 2 7 3 3 4" xfId="11869"/>
    <cellStyle name="Calculation 2 3 2 7 3 4" xfId="11870"/>
    <cellStyle name="Calculation 2 3 2 7 3 5" xfId="11871"/>
    <cellStyle name="Calculation 2 3 2 7 3 6" xfId="11872"/>
    <cellStyle name="Calculation 2 3 2 7 4" xfId="11873"/>
    <cellStyle name="Calculation 2 3 2 7 4 2" xfId="11874"/>
    <cellStyle name="Calculation 2 3 2 7 4 3" xfId="11875"/>
    <cellStyle name="Calculation 2 3 2 7 4 4" xfId="11876"/>
    <cellStyle name="Calculation 2 3 2 7 5" xfId="11877"/>
    <cellStyle name="Calculation 2 3 2 7 5 2" xfId="11878"/>
    <cellStyle name="Calculation 2 3 2 7 5 3" xfId="11879"/>
    <cellStyle name="Calculation 2 3 2 7 5 4" xfId="11880"/>
    <cellStyle name="Calculation 2 3 2 7 6" xfId="11881"/>
    <cellStyle name="Calculation 2 3 2 7 6 2" xfId="11882"/>
    <cellStyle name="Calculation 2 3 2 7 6 3" xfId="11883"/>
    <cellStyle name="Calculation 2 3 2 7 6 4" xfId="11884"/>
    <cellStyle name="Calculation 2 3 2 7 7" xfId="11885"/>
    <cellStyle name="Calculation 2 3 2 7 8" xfId="11886"/>
    <cellStyle name="Calculation 2 3 2 7 9" xfId="11887"/>
    <cellStyle name="Calculation 2 3 2 70" xfId="11888"/>
    <cellStyle name="Calculation 2 3 2 71" xfId="11889"/>
    <cellStyle name="Calculation 2 3 2 72" xfId="11890"/>
    <cellStyle name="Calculation 2 3 2 73" xfId="11891"/>
    <cellStyle name="Calculation 2 3 2 74" xfId="11892"/>
    <cellStyle name="Calculation 2 3 2 75" xfId="11893"/>
    <cellStyle name="Calculation 2 3 2 76" xfId="11894"/>
    <cellStyle name="Calculation 2 3 2 77" xfId="11895"/>
    <cellStyle name="Calculation 2 3 2 78" xfId="11896"/>
    <cellStyle name="Calculation 2 3 2 79" xfId="11897"/>
    <cellStyle name="Calculation 2 3 2 8" xfId="11898"/>
    <cellStyle name="Calculation 2 3 2 8 2" xfId="11899"/>
    <cellStyle name="Calculation 2 3 2 8 2 2" xfId="11900"/>
    <cellStyle name="Calculation 2 3 2 8 2 2 2" xfId="11901"/>
    <cellStyle name="Calculation 2 3 2 8 2 2 3" xfId="11902"/>
    <cellStyle name="Calculation 2 3 2 8 2 2 4" xfId="11903"/>
    <cellStyle name="Calculation 2 3 2 8 2 3" xfId="11904"/>
    <cellStyle name="Calculation 2 3 2 8 2 3 2" xfId="11905"/>
    <cellStyle name="Calculation 2 3 2 8 2 3 3" xfId="11906"/>
    <cellStyle name="Calculation 2 3 2 8 2 3 4" xfId="11907"/>
    <cellStyle name="Calculation 2 3 2 8 2 4" xfId="11908"/>
    <cellStyle name="Calculation 2 3 2 8 2 5" xfId="11909"/>
    <cellStyle name="Calculation 2 3 2 8 2 6" xfId="11910"/>
    <cellStyle name="Calculation 2 3 2 8 3" xfId="11911"/>
    <cellStyle name="Calculation 2 3 2 8 3 2" xfId="11912"/>
    <cellStyle name="Calculation 2 3 2 8 3 2 2" xfId="11913"/>
    <cellStyle name="Calculation 2 3 2 8 3 2 3" xfId="11914"/>
    <cellStyle name="Calculation 2 3 2 8 3 2 4" xfId="11915"/>
    <cellStyle name="Calculation 2 3 2 8 3 3" xfId="11916"/>
    <cellStyle name="Calculation 2 3 2 8 3 3 2" xfId="11917"/>
    <cellStyle name="Calculation 2 3 2 8 3 3 3" xfId="11918"/>
    <cellStyle name="Calculation 2 3 2 8 3 3 4" xfId="11919"/>
    <cellStyle name="Calculation 2 3 2 8 3 4" xfId="11920"/>
    <cellStyle name="Calculation 2 3 2 8 3 5" xfId="11921"/>
    <cellStyle name="Calculation 2 3 2 8 3 6" xfId="11922"/>
    <cellStyle name="Calculation 2 3 2 8 4" xfId="11923"/>
    <cellStyle name="Calculation 2 3 2 8 4 2" xfId="11924"/>
    <cellStyle name="Calculation 2 3 2 8 4 3" xfId="11925"/>
    <cellStyle name="Calculation 2 3 2 8 4 4" xfId="11926"/>
    <cellStyle name="Calculation 2 3 2 8 5" xfId="11927"/>
    <cellStyle name="Calculation 2 3 2 8 5 2" xfId="11928"/>
    <cellStyle name="Calculation 2 3 2 8 5 3" xfId="11929"/>
    <cellStyle name="Calculation 2 3 2 8 5 4" xfId="11930"/>
    <cellStyle name="Calculation 2 3 2 8 6" xfId="11931"/>
    <cellStyle name="Calculation 2 3 2 8 6 2" xfId="11932"/>
    <cellStyle name="Calculation 2 3 2 8 6 3" xfId="11933"/>
    <cellStyle name="Calculation 2 3 2 8 6 4" xfId="11934"/>
    <cellStyle name="Calculation 2 3 2 8 7" xfId="11935"/>
    <cellStyle name="Calculation 2 3 2 8 8" xfId="11936"/>
    <cellStyle name="Calculation 2 3 2 8 9" xfId="11937"/>
    <cellStyle name="Calculation 2 3 2 80" xfId="11938"/>
    <cellStyle name="Calculation 2 3 2 81" xfId="11939"/>
    <cellStyle name="Calculation 2 3 2 82" xfId="11940"/>
    <cellStyle name="Calculation 2 3 2 83" xfId="11941"/>
    <cellStyle name="Calculation 2 3 2 84" xfId="11942"/>
    <cellStyle name="Calculation 2 3 2 9" xfId="11943"/>
    <cellStyle name="Calculation 2 3 2 9 2" xfId="11944"/>
    <cellStyle name="Calculation 2 3 2 9 2 2" xfId="11945"/>
    <cellStyle name="Calculation 2 3 2 9 2 2 2" xfId="11946"/>
    <cellStyle name="Calculation 2 3 2 9 2 2 3" xfId="11947"/>
    <cellStyle name="Calculation 2 3 2 9 2 2 4" xfId="11948"/>
    <cellStyle name="Calculation 2 3 2 9 2 3" xfId="11949"/>
    <cellStyle name="Calculation 2 3 2 9 2 3 2" xfId="11950"/>
    <cellStyle name="Calculation 2 3 2 9 2 3 3" xfId="11951"/>
    <cellStyle name="Calculation 2 3 2 9 2 3 4" xfId="11952"/>
    <cellStyle name="Calculation 2 3 2 9 2 4" xfId="11953"/>
    <cellStyle name="Calculation 2 3 2 9 2 5" xfId="11954"/>
    <cellStyle name="Calculation 2 3 2 9 2 6" xfId="11955"/>
    <cellStyle name="Calculation 2 3 2 9 3" xfId="11956"/>
    <cellStyle name="Calculation 2 3 2 9 3 2" xfId="11957"/>
    <cellStyle name="Calculation 2 3 2 9 3 2 2" xfId="11958"/>
    <cellStyle name="Calculation 2 3 2 9 3 2 3" xfId="11959"/>
    <cellStyle name="Calculation 2 3 2 9 3 2 4" xfId="11960"/>
    <cellStyle name="Calculation 2 3 2 9 3 3" xfId="11961"/>
    <cellStyle name="Calculation 2 3 2 9 3 3 2" xfId="11962"/>
    <cellStyle name="Calculation 2 3 2 9 3 3 3" xfId="11963"/>
    <cellStyle name="Calculation 2 3 2 9 3 3 4" xfId="11964"/>
    <cellStyle name="Calculation 2 3 2 9 3 4" xfId="11965"/>
    <cellStyle name="Calculation 2 3 2 9 3 5" xfId="11966"/>
    <cellStyle name="Calculation 2 3 2 9 3 6" xfId="11967"/>
    <cellStyle name="Calculation 2 3 2 9 4" xfId="11968"/>
    <cellStyle name="Calculation 2 3 2 9 4 2" xfId="11969"/>
    <cellStyle name="Calculation 2 3 2 9 4 3" xfId="11970"/>
    <cellStyle name="Calculation 2 3 2 9 4 4" xfId="11971"/>
    <cellStyle name="Calculation 2 3 2 9 5" xfId="11972"/>
    <cellStyle name="Calculation 2 3 2 9 5 2" xfId="11973"/>
    <cellStyle name="Calculation 2 3 2 9 5 3" xfId="11974"/>
    <cellStyle name="Calculation 2 3 2 9 5 4" xfId="11975"/>
    <cellStyle name="Calculation 2 3 2 9 6" xfId="11976"/>
    <cellStyle name="Calculation 2 3 2 9 6 2" xfId="11977"/>
    <cellStyle name="Calculation 2 3 2 9 6 3" xfId="11978"/>
    <cellStyle name="Calculation 2 3 2 9 6 4" xfId="11979"/>
    <cellStyle name="Calculation 2 3 2 9 7" xfId="11980"/>
    <cellStyle name="Calculation 2 3 2 9 8" xfId="11981"/>
    <cellStyle name="Calculation 2 3 2 9 9" xfId="11982"/>
    <cellStyle name="Calculation 2 3 3" xfId="11983"/>
    <cellStyle name="Calculation 2 3 3 2" xfId="11984"/>
    <cellStyle name="Calculation 2 3 3 2 2" xfId="11985"/>
    <cellStyle name="Calculation 2 3 3 2 2 2" xfId="11986"/>
    <cellStyle name="Calculation 2 3 3 2 2 3" xfId="11987"/>
    <cellStyle name="Calculation 2 3 3 2 2 4" xfId="11988"/>
    <cellStyle name="Calculation 2 3 3 2 3" xfId="11989"/>
    <cellStyle name="Calculation 2 3 3 2 3 2" xfId="11990"/>
    <cellStyle name="Calculation 2 3 3 2 3 3" xfId="11991"/>
    <cellStyle name="Calculation 2 3 3 2 3 4" xfId="11992"/>
    <cellStyle name="Calculation 2 3 3 2 4" xfId="11993"/>
    <cellStyle name="Calculation 2 3 3 2 5" xfId="11994"/>
    <cellStyle name="Calculation 2 3 3 2 6" xfId="11995"/>
    <cellStyle name="Calculation 2 3 3 3" xfId="11996"/>
    <cellStyle name="Calculation 2 3 3 3 2" xfId="11997"/>
    <cellStyle name="Calculation 2 3 3 3 2 2" xfId="11998"/>
    <cellStyle name="Calculation 2 3 3 3 2 3" xfId="11999"/>
    <cellStyle name="Calculation 2 3 3 3 2 4" xfId="12000"/>
    <cellStyle name="Calculation 2 3 3 3 3" xfId="12001"/>
    <cellStyle name="Calculation 2 3 3 3 3 2" xfId="12002"/>
    <cellStyle name="Calculation 2 3 3 3 3 3" xfId="12003"/>
    <cellStyle name="Calculation 2 3 3 3 3 4" xfId="12004"/>
    <cellStyle name="Calculation 2 3 3 3 4" xfId="12005"/>
    <cellStyle name="Calculation 2 3 3 3 5" xfId="12006"/>
    <cellStyle name="Calculation 2 3 3 3 6" xfId="12007"/>
    <cellStyle name="Calculation 2 3 3 4" xfId="12008"/>
    <cellStyle name="Calculation 2 3 3 4 2" xfId="12009"/>
    <cellStyle name="Calculation 2 3 3 4 3" xfId="12010"/>
    <cellStyle name="Calculation 2 3 3 4 4" xfId="12011"/>
    <cellStyle name="Calculation 2 3 3 5" xfId="12012"/>
    <cellStyle name="Calculation 2 3 3 5 2" xfId="12013"/>
    <cellStyle name="Calculation 2 3 3 5 3" xfId="12014"/>
    <cellStyle name="Calculation 2 3 3 5 4" xfId="12015"/>
    <cellStyle name="Calculation 2 3 3 6" xfId="12016"/>
    <cellStyle name="Calculation 2 3 3 6 2" xfId="12017"/>
    <cellStyle name="Calculation 2 3 3 6 3" xfId="12018"/>
    <cellStyle name="Calculation 2 3 3 6 4" xfId="12019"/>
    <cellStyle name="Calculation 2 3 3 7" xfId="12020"/>
    <cellStyle name="Calculation 2 3 3 8" xfId="12021"/>
    <cellStyle name="Calculation 2 3 3 9" xfId="12022"/>
    <cellStyle name="Calculation 2 4" xfId="12023"/>
    <cellStyle name="Calculation 2 4 10" xfId="12024"/>
    <cellStyle name="Calculation 2 4 10 2" xfId="12025"/>
    <cellStyle name="Calculation 2 4 10 2 2" xfId="12026"/>
    <cellStyle name="Calculation 2 4 10 2 2 2" xfId="12027"/>
    <cellStyle name="Calculation 2 4 10 2 2 3" xfId="12028"/>
    <cellStyle name="Calculation 2 4 10 2 2 4" xfId="12029"/>
    <cellStyle name="Calculation 2 4 10 2 3" xfId="12030"/>
    <cellStyle name="Calculation 2 4 10 2 3 2" xfId="12031"/>
    <cellStyle name="Calculation 2 4 10 2 3 3" xfId="12032"/>
    <cellStyle name="Calculation 2 4 10 2 3 4" xfId="12033"/>
    <cellStyle name="Calculation 2 4 10 2 4" xfId="12034"/>
    <cellStyle name="Calculation 2 4 10 2 5" xfId="12035"/>
    <cellStyle name="Calculation 2 4 10 2 6" xfId="12036"/>
    <cellStyle name="Calculation 2 4 10 3" xfId="12037"/>
    <cellStyle name="Calculation 2 4 10 3 2" xfId="12038"/>
    <cellStyle name="Calculation 2 4 10 3 2 2" xfId="12039"/>
    <cellStyle name="Calculation 2 4 10 3 2 3" xfId="12040"/>
    <cellStyle name="Calculation 2 4 10 3 2 4" xfId="12041"/>
    <cellStyle name="Calculation 2 4 10 3 3" xfId="12042"/>
    <cellStyle name="Calculation 2 4 10 3 3 2" xfId="12043"/>
    <cellStyle name="Calculation 2 4 10 3 3 3" xfId="12044"/>
    <cellStyle name="Calculation 2 4 10 3 3 4" xfId="12045"/>
    <cellStyle name="Calculation 2 4 10 3 4" xfId="12046"/>
    <cellStyle name="Calculation 2 4 10 3 5" xfId="12047"/>
    <cellStyle name="Calculation 2 4 10 3 6" xfId="12048"/>
    <cellStyle name="Calculation 2 4 10 4" xfId="12049"/>
    <cellStyle name="Calculation 2 4 10 4 2" xfId="12050"/>
    <cellStyle name="Calculation 2 4 10 4 3" xfId="12051"/>
    <cellStyle name="Calculation 2 4 10 4 4" xfId="12052"/>
    <cellStyle name="Calculation 2 4 10 5" xfId="12053"/>
    <cellStyle name="Calculation 2 4 10 5 2" xfId="12054"/>
    <cellStyle name="Calculation 2 4 10 5 3" xfId="12055"/>
    <cellStyle name="Calculation 2 4 10 5 4" xfId="12056"/>
    <cellStyle name="Calculation 2 4 10 6" xfId="12057"/>
    <cellStyle name="Calculation 2 4 10 6 2" xfId="12058"/>
    <cellStyle name="Calculation 2 4 10 6 3" xfId="12059"/>
    <cellStyle name="Calculation 2 4 10 6 4" xfId="12060"/>
    <cellStyle name="Calculation 2 4 10 7" xfId="12061"/>
    <cellStyle name="Calculation 2 4 10 8" xfId="12062"/>
    <cellStyle name="Calculation 2 4 10 9" xfId="12063"/>
    <cellStyle name="Calculation 2 4 11" xfId="12064"/>
    <cellStyle name="Calculation 2 4 11 2" xfId="12065"/>
    <cellStyle name="Calculation 2 4 11 2 2" xfId="12066"/>
    <cellStyle name="Calculation 2 4 11 2 2 2" xfId="12067"/>
    <cellStyle name="Calculation 2 4 11 2 2 3" xfId="12068"/>
    <cellStyle name="Calculation 2 4 11 2 2 4" xfId="12069"/>
    <cellStyle name="Calculation 2 4 11 2 3" xfId="12070"/>
    <cellStyle name="Calculation 2 4 11 2 3 2" xfId="12071"/>
    <cellStyle name="Calculation 2 4 11 2 3 3" xfId="12072"/>
    <cellStyle name="Calculation 2 4 11 2 3 4" xfId="12073"/>
    <cellStyle name="Calculation 2 4 11 2 4" xfId="12074"/>
    <cellStyle name="Calculation 2 4 11 2 5" xfId="12075"/>
    <cellStyle name="Calculation 2 4 11 2 6" xfId="12076"/>
    <cellStyle name="Calculation 2 4 11 3" xfId="12077"/>
    <cellStyle name="Calculation 2 4 11 3 2" xfId="12078"/>
    <cellStyle name="Calculation 2 4 11 3 2 2" xfId="12079"/>
    <cellStyle name="Calculation 2 4 11 3 2 3" xfId="12080"/>
    <cellStyle name="Calculation 2 4 11 3 2 4" xfId="12081"/>
    <cellStyle name="Calculation 2 4 11 3 3" xfId="12082"/>
    <cellStyle name="Calculation 2 4 11 3 3 2" xfId="12083"/>
    <cellStyle name="Calculation 2 4 11 3 3 3" xfId="12084"/>
    <cellStyle name="Calculation 2 4 11 3 3 4" xfId="12085"/>
    <cellStyle name="Calculation 2 4 11 3 4" xfId="12086"/>
    <cellStyle name="Calculation 2 4 11 3 5" xfId="12087"/>
    <cellStyle name="Calculation 2 4 11 3 6" xfId="12088"/>
    <cellStyle name="Calculation 2 4 11 4" xfId="12089"/>
    <cellStyle name="Calculation 2 4 11 4 2" xfId="12090"/>
    <cellStyle name="Calculation 2 4 11 4 3" xfId="12091"/>
    <cellStyle name="Calculation 2 4 11 4 4" xfId="12092"/>
    <cellStyle name="Calculation 2 4 11 5" xfId="12093"/>
    <cellStyle name="Calculation 2 4 11 5 2" xfId="12094"/>
    <cellStyle name="Calculation 2 4 11 5 3" xfId="12095"/>
    <cellStyle name="Calculation 2 4 11 5 4" xfId="12096"/>
    <cellStyle name="Calculation 2 4 11 6" xfId="12097"/>
    <cellStyle name="Calculation 2 4 11 6 2" xfId="12098"/>
    <cellStyle name="Calculation 2 4 11 6 3" xfId="12099"/>
    <cellStyle name="Calculation 2 4 11 6 4" xfId="12100"/>
    <cellStyle name="Calculation 2 4 11 7" xfId="12101"/>
    <cellStyle name="Calculation 2 4 11 8" xfId="12102"/>
    <cellStyle name="Calculation 2 4 11 9" xfId="12103"/>
    <cellStyle name="Calculation 2 4 12" xfId="12104"/>
    <cellStyle name="Calculation 2 4 12 2" xfId="12105"/>
    <cellStyle name="Calculation 2 4 12 2 2" xfId="12106"/>
    <cellStyle name="Calculation 2 4 12 2 2 2" xfId="12107"/>
    <cellStyle name="Calculation 2 4 12 2 2 3" xfId="12108"/>
    <cellStyle name="Calculation 2 4 12 2 2 4" xfId="12109"/>
    <cellStyle name="Calculation 2 4 12 2 3" xfId="12110"/>
    <cellStyle name="Calculation 2 4 12 2 3 2" xfId="12111"/>
    <cellStyle name="Calculation 2 4 12 2 3 3" xfId="12112"/>
    <cellStyle name="Calculation 2 4 12 2 3 4" xfId="12113"/>
    <cellStyle name="Calculation 2 4 12 2 4" xfId="12114"/>
    <cellStyle name="Calculation 2 4 12 2 5" xfId="12115"/>
    <cellStyle name="Calculation 2 4 12 2 6" xfId="12116"/>
    <cellStyle name="Calculation 2 4 12 3" xfId="12117"/>
    <cellStyle name="Calculation 2 4 12 3 2" xfId="12118"/>
    <cellStyle name="Calculation 2 4 12 3 2 2" xfId="12119"/>
    <cellStyle name="Calculation 2 4 12 3 2 3" xfId="12120"/>
    <cellStyle name="Calculation 2 4 12 3 2 4" xfId="12121"/>
    <cellStyle name="Calculation 2 4 12 3 3" xfId="12122"/>
    <cellStyle name="Calculation 2 4 12 3 3 2" xfId="12123"/>
    <cellStyle name="Calculation 2 4 12 3 3 3" xfId="12124"/>
    <cellStyle name="Calculation 2 4 12 3 3 4" xfId="12125"/>
    <cellStyle name="Calculation 2 4 12 3 4" xfId="12126"/>
    <cellStyle name="Calculation 2 4 12 3 5" xfId="12127"/>
    <cellStyle name="Calculation 2 4 12 3 6" xfId="12128"/>
    <cellStyle name="Calculation 2 4 12 4" xfId="12129"/>
    <cellStyle name="Calculation 2 4 12 4 2" xfId="12130"/>
    <cellStyle name="Calculation 2 4 12 4 3" xfId="12131"/>
    <cellStyle name="Calculation 2 4 12 4 4" xfId="12132"/>
    <cellStyle name="Calculation 2 4 12 5" xfId="12133"/>
    <cellStyle name="Calculation 2 4 12 5 2" xfId="12134"/>
    <cellStyle name="Calculation 2 4 12 5 3" xfId="12135"/>
    <cellStyle name="Calculation 2 4 12 5 4" xfId="12136"/>
    <cellStyle name="Calculation 2 4 12 6" xfId="12137"/>
    <cellStyle name="Calculation 2 4 12 6 2" xfId="12138"/>
    <cellStyle name="Calculation 2 4 12 6 3" xfId="12139"/>
    <cellStyle name="Calculation 2 4 12 6 4" xfId="12140"/>
    <cellStyle name="Calculation 2 4 12 7" xfId="12141"/>
    <cellStyle name="Calculation 2 4 12 8" xfId="12142"/>
    <cellStyle name="Calculation 2 4 12 9" xfId="12143"/>
    <cellStyle name="Calculation 2 4 13" xfId="12144"/>
    <cellStyle name="Calculation 2 4 13 2" xfId="12145"/>
    <cellStyle name="Calculation 2 4 13 2 2" xfId="12146"/>
    <cellStyle name="Calculation 2 4 13 2 2 2" xfId="12147"/>
    <cellStyle name="Calculation 2 4 13 2 2 3" xfId="12148"/>
    <cellStyle name="Calculation 2 4 13 2 2 4" xfId="12149"/>
    <cellStyle name="Calculation 2 4 13 2 3" xfId="12150"/>
    <cellStyle name="Calculation 2 4 13 2 3 2" xfId="12151"/>
    <cellStyle name="Calculation 2 4 13 2 3 3" xfId="12152"/>
    <cellStyle name="Calculation 2 4 13 2 3 4" xfId="12153"/>
    <cellStyle name="Calculation 2 4 13 2 4" xfId="12154"/>
    <cellStyle name="Calculation 2 4 13 2 5" xfId="12155"/>
    <cellStyle name="Calculation 2 4 13 2 6" xfId="12156"/>
    <cellStyle name="Calculation 2 4 13 3" xfId="12157"/>
    <cellStyle name="Calculation 2 4 13 3 2" xfId="12158"/>
    <cellStyle name="Calculation 2 4 13 3 2 2" xfId="12159"/>
    <cellStyle name="Calculation 2 4 13 3 2 3" xfId="12160"/>
    <cellStyle name="Calculation 2 4 13 3 2 4" xfId="12161"/>
    <cellStyle name="Calculation 2 4 13 3 3" xfId="12162"/>
    <cellStyle name="Calculation 2 4 13 3 3 2" xfId="12163"/>
    <cellStyle name="Calculation 2 4 13 3 3 3" xfId="12164"/>
    <cellStyle name="Calculation 2 4 13 3 3 4" xfId="12165"/>
    <cellStyle name="Calculation 2 4 13 3 4" xfId="12166"/>
    <cellStyle name="Calculation 2 4 13 3 5" xfId="12167"/>
    <cellStyle name="Calculation 2 4 13 3 6" xfId="12168"/>
    <cellStyle name="Calculation 2 4 13 4" xfId="12169"/>
    <cellStyle name="Calculation 2 4 13 4 2" xfId="12170"/>
    <cellStyle name="Calculation 2 4 13 4 3" xfId="12171"/>
    <cellStyle name="Calculation 2 4 13 4 4" xfId="12172"/>
    <cellStyle name="Calculation 2 4 13 5" xfId="12173"/>
    <cellStyle name="Calculation 2 4 13 5 2" xfId="12174"/>
    <cellStyle name="Calculation 2 4 13 5 3" xfId="12175"/>
    <cellStyle name="Calculation 2 4 13 5 4" xfId="12176"/>
    <cellStyle name="Calculation 2 4 13 6" xfId="12177"/>
    <cellStyle name="Calculation 2 4 13 6 2" xfId="12178"/>
    <cellStyle name="Calculation 2 4 13 6 3" xfId="12179"/>
    <cellStyle name="Calculation 2 4 13 6 4" xfId="12180"/>
    <cellStyle name="Calculation 2 4 13 7" xfId="12181"/>
    <cellStyle name="Calculation 2 4 13 8" xfId="12182"/>
    <cellStyle name="Calculation 2 4 13 9" xfId="12183"/>
    <cellStyle name="Calculation 2 4 14" xfId="12184"/>
    <cellStyle name="Calculation 2 4 14 2" xfId="12185"/>
    <cellStyle name="Calculation 2 4 14 2 2" xfId="12186"/>
    <cellStyle name="Calculation 2 4 14 2 2 2" xfId="12187"/>
    <cellStyle name="Calculation 2 4 14 2 2 3" xfId="12188"/>
    <cellStyle name="Calculation 2 4 14 2 2 4" xfId="12189"/>
    <cellStyle name="Calculation 2 4 14 2 3" xfId="12190"/>
    <cellStyle name="Calculation 2 4 14 2 3 2" xfId="12191"/>
    <cellStyle name="Calculation 2 4 14 2 3 3" xfId="12192"/>
    <cellStyle name="Calculation 2 4 14 2 3 4" xfId="12193"/>
    <cellStyle name="Calculation 2 4 14 2 4" xfId="12194"/>
    <cellStyle name="Calculation 2 4 14 2 5" xfId="12195"/>
    <cellStyle name="Calculation 2 4 14 2 6" xfId="12196"/>
    <cellStyle name="Calculation 2 4 14 3" xfId="12197"/>
    <cellStyle name="Calculation 2 4 14 3 2" xfId="12198"/>
    <cellStyle name="Calculation 2 4 14 3 2 2" xfId="12199"/>
    <cellStyle name="Calculation 2 4 14 3 2 3" xfId="12200"/>
    <cellStyle name="Calculation 2 4 14 3 2 4" xfId="12201"/>
    <cellStyle name="Calculation 2 4 14 3 3" xfId="12202"/>
    <cellStyle name="Calculation 2 4 14 3 3 2" xfId="12203"/>
    <cellStyle name="Calculation 2 4 14 3 3 3" xfId="12204"/>
    <cellStyle name="Calculation 2 4 14 3 3 4" xfId="12205"/>
    <cellStyle name="Calculation 2 4 14 3 4" xfId="12206"/>
    <cellStyle name="Calculation 2 4 14 3 5" xfId="12207"/>
    <cellStyle name="Calculation 2 4 14 3 6" xfId="12208"/>
    <cellStyle name="Calculation 2 4 14 4" xfId="12209"/>
    <cellStyle name="Calculation 2 4 14 4 2" xfId="12210"/>
    <cellStyle name="Calculation 2 4 14 4 3" xfId="12211"/>
    <cellStyle name="Calculation 2 4 14 4 4" xfId="12212"/>
    <cellStyle name="Calculation 2 4 14 5" xfId="12213"/>
    <cellStyle name="Calculation 2 4 14 5 2" xfId="12214"/>
    <cellStyle name="Calculation 2 4 14 5 3" xfId="12215"/>
    <cellStyle name="Calculation 2 4 14 5 4" xfId="12216"/>
    <cellStyle name="Calculation 2 4 14 6" xfId="12217"/>
    <cellStyle name="Calculation 2 4 14 6 2" xfId="12218"/>
    <cellStyle name="Calculation 2 4 14 6 3" xfId="12219"/>
    <cellStyle name="Calculation 2 4 14 6 4" xfId="12220"/>
    <cellStyle name="Calculation 2 4 14 7" xfId="12221"/>
    <cellStyle name="Calculation 2 4 14 8" xfId="12222"/>
    <cellStyle name="Calculation 2 4 14 9" xfId="12223"/>
    <cellStyle name="Calculation 2 4 15" xfId="12224"/>
    <cellStyle name="Calculation 2 4 15 2" xfId="12225"/>
    <cellStyle name="Calculation 2 4 15 2 2" xfId="12226"/>
    <cellStyle name="Calculation 2 4 15 2 2 2" xfId="12227"/>
    <cellStyle name="Calculation 2 4 15 2 2 3" xfId="12228"/>
    <cellStyle name="Calculation 2 4 15 2 2 4" xfId="12229"/>
    <cellStyle name="Calculation 2 4 15 2 3" xfId="12230"/>
    <cellStyle name="Calculation 2 4 15 2 3 2" xfId="12231"/>
    <cellStyle name="Calculation 2 4 15 2 3 3" xfId="12232"/>
    <cellStyle name="Calculation 2 4 15 2 3 4" xfId="12233"/>
    <cellStyle name="Calculation 2 4 15 2 4" xfId="12234"/>
    <cellStyle name="Calculation 2 4 15 2 5" xfId="12235"/>
    <cellStyle name="Calculation 2 4 15 2 6" xfId="12236"/>
    <cellStyle name="Calculation 2 4 15 3" xfId="12237"/>
    <cellStyle name="Calculation 2 4 15 3 2" xfId="12238"/>
    <cellStyle name="Calculation 2 4 15 3 2 2" xfId="12239"/>
    <cellStyle name="Calculation 2 4 15 3 2 3" xfId="12240"/>
    <cellStyle name="Calculation 2 4 15 3 2 4" xfId="12241"/>
    <cellStyle name="Calculation 2 4 15 3 3" xfId="12242"/>
    <cellStyle name="Calculation 2 4 15 3 3 2" xfId="12243"/>
    <cellStyle name="Calculation 2 4 15 3 3 3" xfId="12244"/>
    <cellStyle name="Calculation 2 4 15 3 3 4" xfId="12245"/>
    <cellStyle name="Calculation 2 4 15 3 4" xfId="12246"/>
    <cellStyle name="Calculation 2 4 15 3 5" xfId="12247"/>
    <cellStyle name="Calculation 2 4 15 3 6" xfId="12248"/>
    <cellStyle name="Calculation 2 4 15 4" xfId="12249"/>
    <cellStyle name="Calculation 2 4 15 4 2" xfId="12250"/>
    <cellStyle name="Calculation 2 4 15 4 3" xfId="12251"/>
    <cellStyle name="Calculation 2 4 15 4 4" xfId="12252"/>
    <cellStyle name="Calculation 2 4 15 5" xfId="12253"/>
    <cellStyle name="Calculation 2 4 15 5 2" xfId="12254"/>
    <cellStyle name="Calculation 2 4 15 5 3" xfId="12255"/>
    <cellStyle name="Calculation 2 4 15 5 4" xfId="12256"/>
    <cellStyle name="Calculation 2 4 15 6" xfId="12257"/>
    <cellStyle name="Calculation 2 4 15 6 2" xfId="12258"/>
    <cellStyle name="Calculation 2 4 15 6 3" xfId="12259"/>
    <cellStyle name="Calculation 2 4 15 6 4" xfId="12260"/>
    <cellStyle name="Calculation 2 4 15 7" xfId="12261"/>
    <cellStyle name="Calculation 2 4 15 8" xfId="12262"/>
    <cellStyle name="Calculation 2 4 15 9" xfId="12263"/>
    <cellStyle name="Calculation 2 4 16" xfId="12264"/>
    <cellStyle name="Calculation 2 4 16 2" xfId="12265"/>
    <cellStyle name="Calculation 2 4 16 2 2" xfId="12266"/>
    <cellStyle name="Calculation 2 4 16 2 2 2" xfId="12267"/>
    <cellStyle name="Calculation 2 4 16 2 2 3" xfId="12268"/>
    <cellStyle name="Calculation 2 4 16 2 2 4" xfId="12269"/>
    <cellStyle name="Calculation 2 4 16 2 3" xfId="12270"/>
    <cellStyle name="Calculation 2 4 16 2 3 2" xfId="12271"/>
    <cellStyle name="Calculation 2 4 16 2 3 3" xfId="12272"/>
    <cellStyle name="Calculation 2 4 16 2 3 4" xfId="12273"/>
    <cellStyle name="Calculation 2 4 16 2 4" xfId="12274"/>
    <cellStyle name="Calculation 2 4 16 2 5" xfId="12275"/>
    <cellStyle name="Calculation 2 4 16 2 6" xfId="12276"/>
    <cellStyle name="Calculation 2 4 16 3" xfId="12277"/>
    <cellStyle name="Calculation 2 4 16 3 2" xfId="12278"/>
    <cellStyle name="Calculation 2 4 16 3 2 2" xfId="12279"/>
    <cellStyle name="Calculation 2 4 16 3 2 3" xfId="12280"/>
    <cellStyle name="Calculation 2 4 16 3 2 4" xfId="12281"/>
    <cellStyle name="Calculation 2 4 16 3 3" xfId="12282"/>
    <cellStyle name="Calculation 2 4 16 3 3 2" xfId="12283"/>
    <cellStyle name="Calculation 2 4 16 3 3 3" xfId="12284"/>
    <cellStyle name="Calculation 2 4 16 3 3 4" xfId="12285"/>
    <cellStyle name="Calculation 2 4 16 3 4" xfId="12286"/>
    <cellStyle name="Calculation 2 4 16 3 5" xfId="12287"/>
    <cellStyle name="Calculation 2 4 16 3 6" xfId="12288"/>
    <cellStyle name="Calculation 2 4 16 4" xfId="12289"/>
    <cellStyle name="Calculation 2 4 16 4 2" xfId="12290"/>
    <cellStyle name="Calculation 2 4 16 4 3" xfId="12291"/>
    <cellStyle name="Calculation 2 4 16 4 4" xfId="12292"/>
    <cellStyle name="Calculation 2 4 16 5" xfId="12293"/>
    <cellStyle name="Calculation 2 4 16 5 2" xfId="12294"/>
    <cellStyle name="Calculation 2 4 16 5 3" xfId="12295"/>
    <cellStyle name="Calculation 2 4 16 5 4" xfId="12296"/>
    <cellStyle name="Calculation 2 4 16 6" xfId="12297"/>
    <cellStyle name="Calculation 2 4 16 6 2" xfId="12298"/>
    <cellStyle name="Calculation 2 4 16 6 3" xfId="12299"/>
    <cellStyle name="Calculation 2 4 16 6 4" xfId="12300"/>
    <cellStyle name="Calculation 2 4 16 7" xfId="12301"/>
    <cellStyle name="Calculation 2 4 16 8" xfId="12302"/>
    <cellStyle name="Calculation 2 4 16 9" xfId="12303"/>
    <cellStyle name="Calculation 2 4 17" xfId="12304"/>
    <cellStyle name="Calculation 2 4 17 2" xfId="12305"/>
    <cellStyle name="Calculation 2 4 17 2 2" xfId="12306"/>
    <cellStyle name="Calculation 2 4 17 2 2 2" xfId="12307"/>
    <cellStyle name="Calculation 2 4 17 2 2 3" xfId="12308"/>
    <cellStyle name="Calculation 2 4 17 2 2 4" xfId="12309"/>
    <cellStyle name="Calculation 2 4 17 2 3" xfId="12310"/>
    <cellStyle name="Calculation 2 4 17 2 3 2" xfId="12311"/>
    <cellStyle name="Calculation 2 4 17 2 3 3" xfId="12312"/>
    <cellStyle name="Calculation 2 4 17 2 3 4" xfId="12313"/>
    <cellStyle name="Calculation 2 4 17 2 4" xfId="12314"/>
    <cellStyle name="Calculation 2 4 17 2 5" xfId="12315"/>
    <cellStyle name="Calculation 2 4 17 2 6" xfId="12316"/>
    <cellStyle name="Calculation 2 4 17 3" xfId="12317"/>
    <cellStyle name="Calculation 2 4 17 3 2" xfId="12318"/>
    <cellStyle name="Calculation 2 4 17 3 2 2" xfId="12319"/>
    <cellStyle name="Calculation 2 4 17 3 2 3" xfId="12320"/>
    <cellStyle name="Calculation 2 4 17 3 2 4" xfId="12321"/>
    <cellStyle name="Calculation 2 4 17 3 3" xfId="12322"/>
    <cellStyle name="Calculation 2 4 17 3 3 2" xfId="12323"/>
    <cellStyle name="Calculation 2 4 17 3 3 3" xfId="12324"/>
    <cellStyle name="Calculation 2 4 17 3 3 4" xfId="12325"/>
    <cellStyle name="Calculation 2 4 17 3 4" xfId="12326"/>
    <cellStyle name="Calculation 2 4 17 3 5" xfId="12327"/>
    <cellStyle name="Calculation 2 4 17 3 6" xfId="12328"/>
    <cellStyle name="Calculation 2 4 17 4" xfId="12329"/>
    <cellStyle name="Calculation 2 4 17 4 2" xfId="12330"/>
    <cellStyle name="Calculation 2 4 17 4 3" xfId="12331"/>
    <cellStyle name="Calculation 2 4 17 4 4" xfId="12332"/>
    <cellStyle name="Calculation 2 4 17 5" xfId="12333"/>
    <cellStyle name="Calculation 2 4 17 5 2" xfId="12334"/>
    <cellStyle name="Calculation 2 4 17 5 3" xfId="12335"/>
    <cellStyle name="Calculation 2 4 17 5 4" xfId="12336"/>
    <cellStyle name="Calculation 2 4 17 6" xfId="12337"/>
    <cellStyle name="Calculation 2 4 17 6 2" xfId="12338"/>
    <cellStyle name="Calculation 2 4 17 6 3" xfId="12339"/>
    <cellStyle name="Calculation 2 4 17 6 4" xfId="12340"/>
    <cellStyle name="Calculation 2 4 17 7" xfId="12341"/>
    <cellStyle name="Calculation 2 4 17 8" xfId="12342"/>
    <cellStyle name="Calculation 2 4 17 9" xfId="12343"/>
    <cellStyle name="Calculation 2 4 18" xfId="12344"/>
    <cellStyle name="Calculation 2 4 18 2" xfId="12345"/>
    <cellStyle name="Calculation 2 4 18 2 2" xfId="12346"/>
    <cellStyle name="Calculation 2 4 18 2 2 2" xfId="12347"/>
    <cellStyle name="Calculation 2 4 18 2 2 3" xfId="12348"/>
    <cellStyle name="Calculation 2 4 18 2 2 4" xfId="12349"/>
    <cellStyle name="Calculation 2 4 18 2 3" xfId="12350"/>
    <cellStyle name="Calculation 2 4 18 2 3 2" xfId="12351"/>
    <cellStyle name="Calculation 2 4 18 2 3 3" xfId="12352"/>
    <cellStyle name="Calculation 2 4 18 2 3 4" xfId="12353"/>
    <cellStyle name="Calculation 2 4 18 2 4" xfId="12354"/>
    <cellStyle name="Calculation 2 4 18 2 5" xfId="12355"/>
    <cellStyle name="Calculation 2 4 18 2 6" xfId="12356"/>
    <cellStyle name="Calculation 2 4 18 3" xfId="12357"/>
    <cellStyle name="Calculation 2 4 18 3 2" xfId="12358"/>
    <cellStyle name="Calculation 2 4 18 3 2 2" xfId="12359"/>
    <cellStyle name="Calculation 2 4 18 3 2 3" xfId="12360"/>
    <cellStyle name="Calculation 2 4 18 3 2 4" xfId="12361"/>
    <cellStyle name="Calculation 2 4 18 3 3" xfId="12362"/>
    <cellStyle name="Calculation 2 4 18 3 3 2" xfId="12363"/>
    <cellStyle name="Calculation 2 4 18 3 3 3" xfId="12364"/>
    <cellStyle name="Calculation 2 4 18 3 3 4" xfId="12365"/>
    <cellStyle name="Calculation 2 4 18 3 4" xfId="12366"/>
    <cellStyle name="Calculation 2 4 18 3 5" xfId="12367"/>
    <cellStyle name="Calculation 2 4 18 3 6" xfId="12368"/>
    <cellStyle name="Calculation 2 4 18 4" xfId="12369"/>
    <cellStyle name="Calculation 2 4 18 4 2" xfId="12370"/>
    <cellStyle name="Calculation 2 4 18 4 3" xfId="12371"/>
    <cellStyle name="Calculation 2 4 18 4 4" xfId="12372"/>
    <cellStyle name="Calculation 2 4 18 5" xfId="12373"/>
    <cellStyle name="Calculation 2 4 18 5 2" xfId="12374"/>
    <cellStyle name="Calculation 2 4 18 5 3" xfId="12375"/>
    <cellStyle name="Calculation 2 4 18 5 4" xfId="12376"/>
    <cellStyle name="Calculation 2 4 18 6" xfId="12377"/>
    <cellStyle name="Calculation 2 4 18 6 2" xfId="12378"/>
    <cellStyle name="Calculation 2 4 18 6 3" xfId="12379"/>
    <cellStyle name="Calculation 2 4 18 6 4" xfId="12380"/>
    <cellStyle name="Calculation 2 4 18 7" xfId="12381"/>
    <cellStyle name="Calculation 2 4 18 8" xfId="12382"/>
    <cellStyle name="Calculation 2 4 18 9" xfId="12383"/>
    <cellStyle name="Calculation 2 4 19" xfId="12384"/>
    <cellStyle name="Calculation 2 4 19 2" xfId="12385"/>
    <cellStyle name="Calculation 2 4 19 2 2" xfId="12386"/>
    <cellStyle name="Calculation 2 4 19 2 2 2" xfId="12387"/>
    <cellStyle name="Calculation 2 4 19 2 2 3" xfId="12388"/>
    <cellStyle name="Calculation 2 4 19 2 2 4" xfId="12389"/>
    <cellStyle name="Calculation 2 4 19 2 3" xfId="12390"/>
    <cellStyle name="Calculation 2 4 19 2 3 2" xfId="12391"/>
    <cellStyle name="Calculation 2 4 19 2 3 3" xfId="12392"/>
    <cellStyle name="Calculation 2 4 19 2 3 4" xfId="12393"/>
    <cellStyle name="Calculation 2 4 19 2 4" xfId="12394"/>
    <cellStyle name="Calculation 2 4 19 2 5" xfId="12395"/>
    <cellStyle name="Calculation 2 4 19 2 6" xfId="12396"/>
    <cellStyle name="Calculation 2 4 19 3" xfId="12397"/>
    <cellStyle name="Calculation 2 4 19 3 2" xfId="12398"/>
    <cellStyle name="Calculation 2 4 19 3 2 2" xfId="12399"/>
    <cellStyle name="Calculation 2 4 19 3 2 3" xfId="12400"/>
    <cellStyle name="Calculation 2 4 19 3 2 4" xfId="12401"/>
    <cellStyle name="Calculation 2 4 19 3 3" xfId="12402"/>
    <cellStyle name="Calculation 2 4 19 3 3 2" xfId="12403"/>
    <cellStyle name="Calculation 2 4 19 3 3 3" xfId="12404"/>
    <cellStyle name="Calculation 2 4 19 3 3 4" xfId="12405"/>
    <cellStyle name="Calculation 2 4 19 3 4" xfId="12406"/>
    <cellStyle name="Calculation 2 4 19 3 5" xfId="12407"/>
    <cellStyle name="Calculation 2 4 19 3 6" xfId="12408"/>
    <cellStyle name="Calculation 2 4 19 4" xfId="12409"/>
    <cellStyle name="Calculation 2 4 19 4 2" xfId="12410"/>
    <cellStyle name="Calculation 2 4 19 4 3" xfId="12411"/>
    <cellStyle name="Calculation 2 4 19 4 4" xfId="12412"/>
    <cellStyle name="Calculation 2 4 19 5" xfId="12413"/>
    <cellStyle name="Calculation 2 4 19 5 2" xfId="12414"/>
    <cellStyle name="Calculation 2 4 19 5 3" xfId="12415"/>
    <cellStyle name="Calculation 2 4 19 5 4" xfId="12416"/>
    <cellStyle name="Calculation 2 4 19 6" xfId="12417"/>
    <cellStyle name="Calculation 2 4 19 6 2" xfId="12418"/>
    <cellStyle name="Calculation 2 4 19 6 3" xfId="12419"/>
    <cellStyle name="Calculation 2 4 19 6 4" xfId="12420"/>
    <cellStyle name="Calculation 2 4 19 7" xfId="12421"/>
    <cellStyle name="Calculation 2 4 19 8" xfId="12422"/>
    <cellStyle name="Calculation 2 4 19 9" xfId="12423"/>
    <cellStyle name="Calculation 2 4 2" xfId="12424"/>
    <cellStyle name="Calculation 2 4 2 2" xfId="12425"/>
    <cellStyle name="Calculation 2 4 2 2 2" xfId="12426"/>
    <cellStyle name="Calculation 2 4 2 2 2 2" xfId="12427"/>
    <cellStyle name="Calculation 2 4 2 2 2 3" xfId="12428"/>
    <cellStyle name="Calculation 2 4 2 2 2 4" xfId="12429"/>
    <cellStyle name="Calculation 2 4 2 2 3" xfId="12430"/>
    <cellStyle name="Calculation 2 4 2 2 3 2" xfId="12431"/>
    <cellStyle name="Calculation 2 4 2 2 3 3" xfId="12432"/>
    <cellStyle name="Calculation 2 4 2 2 3 4" xfId="12433"/>
    <cellStyle name="Calculation 2 4 2 2 4" xfId="12434"/>
    <cellStyle name="Calculation 2 4 2 2 5" xfId="12435"/>
    <cellStyle name="Calculation 2 4 2 2 6" xfId="12436"/>
    <cellStyle name="Calculation 2 4 2 3" xfId="12437"/>
    <cellStyle name="Calculation 2 4 2 3 2" xfId="12438"/>
    <cellStyle name="Calculation 2 4 2 3 2 2" xfId="12439"/>
    <cellStyle name="Calculation 2 4 2 3 2 3" xfId="12440"/>
    <cellStyle name="Calculation 2 4 2 3 2 4" xfId="12441"/>
    <cellStyle name="Calculation 2 4 2 3 3" xfId="12442"/>
    <cellStyle name="Calculation 2 4 2 3 3 2" xfId="12443"/>
    <cellStyle name="Calculation 2 4 2 3 3 3" xfId="12444"/>
    <cellStyle name="Calculation 2 4 2 3 3 4" xfId="12445"/>
    <cellStyle name="Calculation 2 4 2 3 4" xfId="12446"/>
    <cellStyle name="Calculation 2 4 2 3 5" xfId="12447"/>
    <cellStyle name="Calculation 2 4 2 3 6" xfId="12448"/>
    <cellStyle name="Calculation 2 4 2 4" xfId="12449"/>
    <cellStyle name="Calculation 2 4 2 4 2" xfId="12450"/>
    <cellStyle name="Calculation 2 4 2 4 3" xfId="12451"/>
    <cellStyle name="Calculation 2 4 2 4 4" xfId="12452"/>
    <cellStyle name="Calculation 2 4 2 5" xfId="12453"/>
    <cellStyle name="Calculation 2 4 2 5 2" xfId="12454"/>
    <cellStyle name="Calculation 2 4 2 5 3" xfId="12455"/>
    <cellStyle name="Calculation 2 4 2 5 4" xfId="12456"/>
    <cellStyle name="Calculation 2 4 2 6" xfId="12457"/>
    <cellStyle name="Calculation 2 4 2 6 2" xfId="12458"/>
    <cellStyle name="Calculation 2 4 2 6 3" xfId="12459"/>
    <cellStyle name="Calculation 2 4 2 6 4" xfId="12460"/>
    <cellStyle name="Calculation 2 4 2 7" xfId="12461"/>
    <cellStyle name="Calculation 2 4 2 8" xfId="12462"/>
    <cellStyle name="Calculation 2 4 2 9" xfId="12463"/>
    <cellStyle name="Calculation 2 4 20" xfId="12464"/>
    <cellStyle name="Calculation 2 4 20 2" xfId="12465"/>
    <cellStyle name="Calculation 2 4 20 2 2" xfId="12466"/>
    <cellStyle name="Calculation 2 4 20 2 2 2" xfId="12467"/>
    <cellStyle name="Calculation 2 4 20 2 2 3" xfId="12468"/>
    <cellStyle name="Calculation 2 4 20 2 2 4" xfId="12469"/>
    <cellStyle name="Calculation 2 4 20 2 3" xfId="12470"/>
    <cellStyle name="Calculation 2 4 20 2 3 2" xfId="12471"/>
    <cellStyle name="Calculation 2 4 20 2 3 3" xfId="12472"/>
    <cellStyle name="Calculation 2 4 20 2 3 4" xfId="12473"/>
    <cellStyle name="Calculation 2 4 20 2 4" xfId="12474"/>
    <cellStyle name="Calculation 2 4 20 2 5" xfId="12475"/>
    <cellStyle name="Calculation 2 4 20 2 6" xfId="12476"/>
    <cellStyle name="Calculation 2 4 20 3" xfId="12477"/>
    <cellStyle name="Calculation 2 4 20 3 2" xfId="12478"/>
    <cellStyle name="Calculation 2 4 20 3 2 2" xfId="12479"/>
    <cellStyle name="Calculation 2 4 20 3 2 3" xfId="12480"/>
    <cellStyle name="Calculation 2 4 20 3 2 4" xfId="12481"/>
    <cellStyle name="Calculation 2 4 20 3 3" xfId="12482"/>
    <cellStyle name="Calculation 2 4 20 3 3 2" xfId="12483"/>
    <cellStyle name="Calculation 2 4 20 3 3 3" xfId="12484"/>
    <cellStyle name="Calculation 2 4 20 3 3 4" xfId="12485"/>
    <cellStyle name="Calculation 2 4 20 3 4" xfId="12486"/>
    <cellStyle name="Calculation 2 4 20 3 5" xfId="12487"/>
    <cellStyle name="Calculation 2 4 20 3 6" xfId="12488"/>
    <cellStyle name="Calculation 2 4 20 4" xfId="12489"/>
    <cellStyle name="Calculation 2 4 20 4 2" xfId="12490"/>
    <cellStyle name="Calculation 2 4 20 4 3" xfId="12491"/>
    <cellStyle name="Calculation 2 4 20 4 4" xfId="12492"/>
    <cellStyle name="Calculation 2 4 20 5" xfId="12493"/>
    <cellStyle name="Calculation 2 4 20 5 2" xfId="12494"/>
    <cellStyle name="Calculation 2 4 20 5 3" xfId="12495"/>
    <cellStyle name="Calculation 2 4 20 5 4" xfId="12496"/>
    <cellStyle name="Calculation 2 4 20 6" xfId="12497"/>
    <cellStyle name="Calculation 2 4 20 6 2" xfId="12498"/>
    <cellStyle name="Calculation 2 4 20 6 3" xfId="12499"/>
    <cellStyle name="Calculation 2 4 20 6 4" xfId="12500"/>
    <cellStyle name="Calculation 2 4 20 7" xfId="12501"/>
    <cellStyle name="Calculation 2 4 20 8" xfId="12502"/>
    <cellStyle name="Calculation 2 4 20 9" xfId="12503"/>
    <cellStyle name="Calculation 2 4 21" xfId="12504"/>
    <cellStyle name="Calculation 2 4 21 2" xfId="12505"/>
    <cellStyle name="Calculation 2 4 21 2 2" xfId="12506"/>
    <cellStyle name="Calculation 2 4 21 2 2 2" xfId="12507"/>
    <cellStyle name="Calculation 2 4 21 2 2 3" xfId="12508"/>
    <cellStyle name="Calculation 2 4 21 2 2 4" xfId="12509"/>
    <cellStyle name="Calculation 2 4 21 2 3" xfId="12510"/>
    <cellStyle name="Calculation 2 4 21 2 3 2" xfId="12511"/>
    <cellStyle name="Calculation 2 4 21 2 3 3" xfId="12512"/>
    <cellStyle name="Calculation 2 4 21 2 3 4" xfId="12513"/>
    <cellStyle name="Calculation 2 4 21 2 4" xfId="12514"/>
    <cellStyle name="Calculation 2 4 21 2 5" xfId="12515"/>
    <cellStyle name="Calculation 2 4 21 2 6" xfId="12516"/>
    <cellStyle name="Calculation 2 4 21 3" xfId="12517"/>
    <cellStyle name="Calculation 2 4 21 3 2" xfId="12518"/>
    <cellStyle name="Calculation 2 4 21 3 2 2" xfId="12519"/>
    <cellStyle name="Calculation 2 4 21 3 2 3" xfId="12520"/>
    <cellStyle name="Calculation 2 4 21 3 2 4" xfId="12521"/>
    <cellStyle name="Calculation 2 4 21 3 3" xfId="12522"/>
    <cellStyle name="Calculation 2 4 21 3 3 2" xfId="12523"/>
    <cellStyle name="Calculation 2 4 21 3 3 3" xfId="12524"/>
    <cellStyle name="Calculation 2 4 21 3 3 4" xfId="12525"/>
    <cellStyle name="Calculation 2 4 21 3 4" xfId="12526"/>
    <cellStyle name="Calculation 2 4 21 3 5" xfId="12527"/>
    <cellStyle name="Calculation 2 4 21 3 6" xfId="12528"/>
    <cellStyle name="Calculation 2 4 21 4" xfId="12529"/>
    <cellStyle name="Calculation 2 4 21 4 2" xfId="12530"/>
    <cellStyle name="Calculation 2 4 21 4 3" xfId="12531"/>
    <cellStyle name="Calculation 2 4 21 4 4" xfId="12532"/>
    <cellStyle name="Calculation 2 4 21 5" xfId="12533"/>
    <cellStyle name="Calculation 2 4 21 5 2" xfId="12534"/>
    <cellStyle name="Calculation 2 4 21 5 3" xfId="12535"/>
    <cellStyle name="Calculation 2 4 21 5 4" xfId="12536"/>
    <cellStyle name="Calculation 2 4 21 6" xfId="12537"/>
    <cellStyle name="Calculation 2 4 21 6 2" xfId="12538"/>
    <cellStyle name="Calculation 2 4 21 6 3" xfId="12539"/>
    <cellStyle name="Calculation 2 4 21 6 4" xfId="12540"/>
    <cellStyle name="Calculation 2 4 21 7" xfId="12541"/>
    <cellStyle name="Calculation 2 4 21 8" xfId="12542"/>
    <cellStyle name="Calculation 2 4 21 9" xfId="12543"/>
    <cellStyle name="Calculation 2 4 22" xfId="12544"/>
    <cellStyle name="Calculation 2 4 22 2" xfId="12545"/>
    <cellStyle name="Calculation 2 4 22 2 2" xfId="12546"/>
    <cellStyle name="Calculation 2 4 22 2 2 2" xfId="12547"/>
    <cellStyle name="Calculation 2 4 22 2 2 3" xfId="12548"/>
    <cellStyle name="Calculation 2 4 22 2 2 4" xfId="12549"/>
    <cellStyle name="Calculation 2 4 22 2 3" xfId="12550"/>
    <cellStyle name="Calculation 2 4 22 2 3 2" xfId="12551"/>
    <cellStyle name="Calculation 2 4 22 2 3 3" xfId="12552"/>
    <cellStyle name="Calculation 2 4 22 2 3 4" xfId="12553"/>
    <cellStyle name="Calculation 2 4 22 2 4" xfId="12554"/>
    <cellStyle name="Calculation 2 4 22 2 5" xfId="12555"/>
    <cellStyle name="Calculation 2 4 22 2 6" xfId="12556"/>
    <cellStyle name="Calculation 2 4 22 3" xfId="12557"/>
    <cellStyle name="Calculation 2 4 22 3 2" xfId="12558"/>
    <cellStyle name="Calculation 2 4 22 3 2 2" xfId="12559"/>
    <cellStyle name="Calculation 2 4 22 3 2 3" xfId="12560"/>
    <cellStyle name="Calculation 2 4 22 3 2 4" xfId="12561"/>
    <cellStyle name="Calculation 2 4 22 3 3" xfId="12562"/>
    <cellStyle name="Calculation 2 4 22 3 3 2" xfId="12563"/>
    <cellStyle name="Calculation 2 4 22 3 3 3" xfId="12564"/>
    <cellStyle name="Calculation 2 4 22 3 3 4" xfId="12565"/>
    <cellStyle name="Calculation 2 4 22 3 4" xfId="12566"/>
    <cellStyle name="Calculation 2 4 22 3 5" xfId="12567"/>
    <cellStyle name="Calculation 2 4 22 3 6" xfId="12568"/>
    <cellStyle name="Calculation 2 4 22 4" xfId="12569"/>
    <cellStyle name="Calculation 2 4 22 4 2" xfId="12570"/>
    <cellStyle name="Calculation 2 4 22 4 3" xfId="12571"/>
    <cellStyle name="Calculation 2 4 22 4 4" xfId="12572"/>
    <cellStyle name="Calculation 2 4 22 5" xfId="12573"/>
    <cellStyle name="Calculation 2 4 22 5 2" xfId="12574"/>
    <cellStyle name="Calculation 2 4 22 5 3" xfId="12575"/>
    <cellStyle name="Calculation 2 4 22 5 4" xfId="12576"/>
    <cellStyle name="Calculation 2 4 22 6" xfId="12577"/>
    <cellStyle name="Calculation 2 4 22 6 2" xfId="12578"/>
    <cellStyle name="Calculation 2 4 22 6 3" xfId="12579"/>
    <cellStyle name="Calculation 2 4 22 6 4" xfId="12580"/>
    <cellStyle name="Calculation 2 4 22 7" xfId="12581"/>
    <cellStyle name="Calculation 2 4 22 8" xfId="12582"/>
    <cellStyle name="Calculation 2 4 22 9" xfId="12583"/>
    <cellStyle name="Calculation 2 4 23" xfId="12584"/>
    <cellStyle name="Calculation 2 4 23 2" xfId="12585"/>
    <cellStyle name="Calculation 2 4 23 2 2" xfId="12586"/>
    <cellStyle name="Calculation 2 4 23 2 2 2" xfId="12587"/>
    <cellStyle name="Calculation 2 4 23 2 2 3" xfId="12588"/>
    <cellStyle name="Calculation 2 4 23 2 2 4" xfId="12589"/>
    <cellStyle name="Calculation 2 4 23 2 3" xfId="12590"/>
    <cellStyle name="Calculation 2 4 23 2 3 2" xfId="12591"/>
    <cellStyle name="Calculation 2 4 23 2 3 3" xfId="12592"/>
    <cellStyle name="Calculation 2 4 23 2 3 4" xfId="12593"/>
    <cellStyle name="Calculation 2 4 23 2 4" xfId="12594"/>
    <cellStyle name="Calculation 2 4 23 2 5" xfId="12595"/>
    <cellStyle name="Calculation 2 4 23 2 6" xfId="12596"/>
    <cellStyle name="Calculation 2 4 23 3" xfId="12597"/>
    <cellStyle name="Calculation 2 4 23 3 2" xfId="12598"/>
    <cellStyle name="Calculation 2 4 23 3 2 2" xfId="12599"/>
    <cellStyle name="Calculation 2 4 23 3 2 3" xfId="12600"/>
    <cellStyle name="Calculation 2 4 23 3 2 4" xfId="12601"/>
    <cellStyle name="Calculation 2 4 23 3 3" xfId="12602"/>
    <cellStyle name="Calculation 2 4 23 3 3 2" xfId="12603"/>
    <cellStyle name="Calculation 2 4 23 3 3 3" xfId="12604"/>
    <cellStyle name="Calculation 2 4 23 3 3 4" xfId="12605"/>
    <cellStyle name="Calculation 2 4 23 3 4" xfId="12606"/>
    <cellStyle name="Calculation 2 4 23 3 5" xfId="12607"/>
    <cellStyle name="Calculation 2 4 23 3 6" xfId="12608"/>
    <cellStyle name="Calculation 2 4 23 4" xfId="12609"/>
    <cellStyle name="Calculation 2 4 23 4 2" xfId="12610"/>
    <cellStyle name="Calculation 2 4 23 4 3" xfId="12611"/>
    <cellStyle name="Calculation 2 4 23 4 4" xfId="12612"/>
    <cellStyle name="Calculation 2 4 23 5" xfId="12613"/>
    <cellStyle name="Calculation 2 4 23 5 2" xfId="12614"/>
    <cellStyle name="Calculation 2 4 23 5 3" xfId="12615"/>
    <cellStyle name="Calculation 2 4 23 5 4" xfId="12616"/>
    <cellStyle name="Calculation 2 4 23 6" xfId="12617"/>
    <cellStyle name="Calculation 2 4 23 6 2" xfId="12618"/>
    <cellStyle name="Calculation 2 4 23 6 3" xfId="12619"/>
    <cellStyle name="Calculation 2 4 23 6 4" xfId="12620"/>
    <cellStyle name="Calculation 2 4 23 7" xfId="12621"/>
    <cellStyle name="Calculation 2 4 23 8" xfId="12622"/>
    <cellStyle name="Calculation 2 4 23 9" xfId="12623"/>
    <cellStyle name="Calculation 2 4 24" xfId="12624"/>
    <cellStyle name="Calculation 2 4 24 2" xfId="12625"/>
    <cellStyle name="Calculation 2 4 24 2 2" xfId="12626"/>
    <cellStyle name="Calculation 2 4 24 2 2 2" xfId="12627"/>
    <cellStyle name="Calculation 2 4 24 2 2 3" xfId="12628"/>
    <cellStyle name="Calculation 2 4 24 2 2 4" xfId="12629"/>
    <cellStyle name="Calculation 2 4 24 2 3" xfId="12630"/>
    <cellStyle name="Calculation 2 4 24 2 3 2" xfId="12631"/>
    <cellStyle name="Calculation 2 4 24 2 3 3" xfId="12632"/>
    <cellStyle name="Calculation 2 4 24 2 3 4" xfId="12633"/>
    <cellStyle name="Calculation 2 4 24 2 4" xfId="12634"/>
    <cellStyle name="Calculation 2 4 24 2 5" xfId="12635"/>
    <cellStyle name="Calculation 2 4 24 2 6" xfId="12636"/>
    <cellStyle name="Calculation 2 4 24 3" xfId="12637"/>
    <cellStyle name="Calculation 2 4 24 3 2" xfId="12638"/>
    <cellStyle name="Calculation 2 4 24 3 2 2" xfId="12639"/>
    <cellStyle name="Calculation 2 4 24 3 2 3" xfId="12640"/>
    <cellStyle name="Calculation 2 4 24 3 2 4" xfId="12641"/>
    <cellStyle name="Calculation 2 4 24 3 3" xfId="12642"/>
    <cellStyle name="Calculation 2 4 24 3 3 2" xfId="12643"/>
    <cellStyle name="Calculation 2 4 24 3 3 3" xfId="12644"/>
    <cellStyle name="Calculation 2 4 24 3 3 4" xfId="12645"/>
    <cellStyle name="Calculation 2 4 24 3 4" xfId="12646"/>
    <cellStyle name="Calculation 2 4 24 3 5" xfId="12647"/>
    <cellStyle name="Calculation 2 4 24 3 6" xfId="12648"/>
    <cellStyle name="Calculation 2 4 24 4" xfId="12649"/>
    <cellStyle name="Calculation 2 4 24 4 2" xfId="12650"/>
    <cellStyle name="Calculation 2 4 24 4 3" xfId="12651"/>
    <cellStyle name="Calculation 2 4 24 4 4" xfId="12652"/>
    <cellStyle name="Calculation 2 4 24 5" xfId="12653"/>
    <cellStyle name="Calculation 2 4 24 5 2" xfId="12654"/>
    <cellStyle name="Calculation 2 4 24 5 3" xfId="12655"/>
    <cellStyle name="Calculation 2 4 24 5 4" xfId="12656"/>
    <cellStyle name="Calculation 2 4 24 6" xfId="12657"/>
    <cellStyle name="Calculation 2 4 24 6 2" xfId="12658"/>
    <cellStyle name="Calculation 2 4 24 6 3" xfId="12659"/>
    <cellStyle name="Calculation 2 4 24 6 4" xfId="12660"/>
    <cellStyle name="Calculation 2 4 24 7" xfId="12661"/>
    <cellStyle name="Calculation 2 4 24 8" xfId="12662"/>
    <cellStyle name="Calculation 2 4 24 9" xfId="12663"/>
    <cellStyle name="Calculation 2 4 25" xfId="12664"/>
    <cellStyle name="Calculation 2 4 25 2" xfId="12665"/>
    <cellStyle name="Calculation 2 4 25 2 2" xfId="12666"/>
    <cellStyle name="Calculation 2 4 25 2 2 2" xfId="12667"/>
    <cellStyle name="Calculation 2 4 25 2 2 3" xfId="12668"/>
    <cellStyle name="Calculation 2 4 25 2 2 4" xfId="12669"/>
    <cellStyle name="Calculation 2 4 25 2 3" xfId="12670"/>
    <cellStyle name="Calculation 2 4 25 2 3 2" xfId="12671"/>
    <cellStyle name="Calculation 2 4 25 2 3 3" xfId="12672"/>
    <cellStyle name="Calculation 2 4 25 2 3 4" xfId="12673"/>
    <cellStyle name="Calculation 2 4 25 2 4" xfId="12674"/>
    <cellStyle name="Calculation 2 4 25 2 5" xfId="12675"/>
    <cellStyle name="Calculation 2 4 25 2 6" xfId="12676"/>
    <cellStyle name="Calculation 2 4 25 3" xfId="12677"/>
    <cellStyle name="Calculation 2 4 25 3 2" xfId="12678"/>
    <cellStyle name="Calculation 2 4 25 3 2 2" xfId="12679"/>
    <cellStyle name="Calculation 2 4 25 3 2 3" xfId="12680"/>
    <cellStyle name="Calculation 2 4 25 3 2 4" xfId="12681"/>
    <cellStyle name="Calculation 2 4 25 3 3" xfId="12682"/>
    <cellStyle name="Calculation 2 4 25 3 3 2" xfId="12683"/>
    <cellStyle name="Calculation 2 4 25 3 3 3" xfId="12684"/>
    <cellStyle name="Calculation 2 4 25 3 3 4" xfId="12685"/>
    <cellStyle name="Calculation 2 4 25 3 4" xfId="12686"/>
    <cellStyle name="Calculation 2 4 25 3 5" xfId="12687"/>
    <cellStyle name="Calculation 2 4 25 3 6" xfId="12688"/>
    <cellStyle name="Calculation 2 4 25 4" xfId="12689"/>
    <cellStyle name="Calculation 2 4 25 4 2" xfId="12690"/>
    <cellStyle name="Calculation 2 4 25 4 3" xfId="12691"/>
    <cellStyle name="Calculation 2 4 25 4 4" xfId="12692"/>
    <cellStyle name="Calculation 2 4 25 5" xfId="12693"/>
    <cellStyle name="Calculation 2 4 25 5 2" xfId="12694"/>
    <cellStyle name="Calculation 2 4 25 5 3" xfId="12695"/>
    <cellStyle name="Calculation 2 4 25 5 4" xfId="12696"/>
    <cellStyle name="Calculation 2 4 25 6" xfId="12697"/>
    <cellStyle name="Calculation 2 4 25 6 2" xfId="12698"/>
    <cellStyle name="Calculation 2 4 25 6 3" xfId="12699"/>
    <cellStyle name="Calculation 2 4 25 6 4" xfId="12700"/>
    <cellStyle name="Calculation 2 4 25 7" xfId="12701"/>
    <cellStyle name="Calculation 2 4 25 8" xfId="12702"/>
    <cellStyle name="Calculation 2 4 25 9" xfId="12703"/>
    <cellStyle name="Calculation 2 4 26" xfId="12704"/>
    <cellStyle name="Calculation 2 4 26 2" xfId="12705"/>
    <cellStyle name="Calculation 2 4 26 2 2" xfId="12706"/>
    <cellStyle name="Calculation 2 4 26 2 2 2" xfId="12707"/>
    <cellStyle name="Calculation 2 4 26 2 2 3" xfId="12708"/>
    <cellStyle name="Calculation 2 4 26 2 2 4" xfId="12709"/>
    <cellStyle name="Calculation 2 4 26 2 3" xfId="12710"/>
    <cellStyle name="Calculation 2 4 26 2 3 2" xfId="12711"/>
    <cellStyle name="Calculation 2 4 26 2 3 3" xfId="12712"/>
    <cellStyle name="Calculation 2 4 26 2 3 4" xfId="12713"/>
    <cellStyle name="Calculation 2 4 26 2 4" xfId="12714"/>
    <cellStyle name="Calculation 2 4 26 2 5" xfId="12715"/>
    <cellStyle name="Calculation 2 4 26 2 6" xfId="12716"/>
    <cellStyle name="Calculation 2 4 26 3" xfId="12717"/>
    <cellStyle name="Calculation 2 4 26 3 2" xfId="12718"/>
    <cellStyle name="Calculation 2 4 26 3 2 2" xfId="12719"/>
    <cellStyle name="Calculation 2 4 26 3 2 3" xfId="12720"/>
    <cellStyle name="Calculation 2 4 26 3 2 4" xfId="12721"/>
    <cellStyle name="Calculation 2 4 26 3 3" xfId="12722"/>
    <cellStyle name="Calculation 2 4 26 3 3 2" xfId="12723"/>
    <cellStyle name="Calculation 2 4 26 3 3 3" xfId="12724"/>
    <cellStyle name="Calculation 2 4 26 3 3 4" xfId="12725"/>
    <cellStyle name="Calculation 2 4 26 3 4" xfId="12726"/>
    <cellStyle name="Calculation 2 4 26 3 5" xfId="12727"/>
    <cellStyle name="Calculation 2 4 26 3 6" xfId="12728"/>
    <cellStyle name="Calculation 2 4 26 4" xfId="12729"/>
    <cellStyle name="Calculation 2 4 26 4 2" xfId="12730"/>
    <cellStyle name="Calculation 2 4 26 4 3" xfId="12731"/>
    <cellStyle name="Calculation 2 4 26 4 4" xfId="12732"/>
    <cellStyle name="Calculation 2 4 26 5" xfId="12733"/>
    <cellStyle name="Calculation 2 4 26 5 2" xfId="12734"/>
    <cellStyle name="Calculation 2 4 26 5 3" xfId="12735"/>
    <cellStyle name="Calculation 2 4 26 5 4" xfId="12736"/>
    <cellStyle name="Calculation 2 4 26 6" xfId="12737"/>
    <cellStyle name="Calculation 2 4 26 6 2" xfId="12738"/>
    <cellStyle name="Calculation 2 4 26 6 3" xfId="12739"/>
    <cellStyle name="Calculation 2 4 26 6 4" xfId="12740"/>
    <cellStyle name="Calculation 2 4 26 7" xfId="12741"/>
    <cellStyle name="Calculation 2 4 26 8" xfId="12742"/>
    <cellStyle name="Calculation 2 4 26 9" xfId="12743"/>
    <cellStyle name="Calculation 2 4 27" xfId="12744"/>
    <cellStyle name="Calculation 2 4 27 2" xfId="12745"/>
    <cellStyle name="Calculation 2 4 27 3" xfId="12746"/>
    <cellStyle name="Calculation 2 4 27 4" xfId="12747"/>
    <cellStyle name="Calculation 2 4 28" xfId="12748"/>
    <cellStyle name="Calculation 2 4 28 2" xfId="12749"/>
    <cellStyle name="Calculation 2 4 28 3" xfId="12750"/>
    <cellStyle name="Calculation 2 4 28 4" xfId="12751"/>
    <cellStyle name="Calculation 2 4 29" xfId="12752"/>
    <cellStyle name="Calculation 2 4 29 2" xfId="12753"/>
    <cellStyle name="Calculation 2 4 29 3" xfId="12754"/>
    <cellStyle name="Calculation 2 4 29 4" xfId="12755"/>
    <cellStyle name="Calculation 2 4 3" xfId="12756"/>
    <cellStyle name="Calculation 2 4 3 2" xfId="12757"/>
    <cellStyle name="Calculation 2 4 3 2 2" xfId="12758"/>
    <cellStyle name="Calculation 2 4 3 2 2 2" xfId="12759"/>
    <cellStyle name="Calculation 2 4 3 2 2 3" xfId="12760"/>
    <cellStyle name="Calculation 2 4 3 2 2 4" xfId="12761"/>
    <cellStyle name="Calculation 2 4 3 2 3" xfId="12762"/>
    <cellStyle name="Calculation 2 4 3 2 3 2" xfId="12763"/>
    <cellStyle name="Calculation 2 4 3 2 3 3" xfId="12764"/>
    <cellStyle name="Calculation 2 4 3 2 3 4" xfId="12765"/>
    <cellStyle name="Calculation 2 4 3 2 4" xfId="12766"/>
    <cellStyle name="Calculation 2 4 3 2 5" xfId="12767"/>
    <cellStyle name="Calculation 2 4 3 2 6" xfId="12768"/>
    <cellStyle name="Calculation 2 4 3 3" xfId="12769"/>
    <cellStyle name="Calculation 2 4 3 3 2" xfId="12770"/>
    <cellStyle name="Calculation 2 4 3 3 2 2" xfId="12771"/>
    <cellStyle name="Calculation 2 4 3 3 2 3" xfId="12772"/>
    <cellStyle name="Calculation 2 4 3 3 2 4" xfId="12773"/>
    <cellStyle name="Calculation 2 4 3 3 3" xfId="12774"/>
    <cellStyle name="Calculation 2 4 3 3 3 2" xfId="12775"/>
    <cellStyle name="Calculation 2 4 3 3 3 3" xfId="12776"/>
    <cellStyle name="Calculation 2 4 3 3 3 4" xfId="12777"/>
    <cellStyle name="Calculation 2 4 3 3 4" xfId="12778"/>
    <cellStyle name="Calculation 2 4 3 3 5" xfId="12779"/>
    <cellStyle name="Calculation 2 4 3 3 6" xfId="12780"/>
    <cellStyle name="Calculation 2 4 3 4" xfId="12781"/>
    <cellStyle name="Calculation 2 4 3 4 2" xfId="12782"/>
    <cellStyle name="Calculation 2 4 3 4 3" xfId="12783"/>
    <cellStyle name="Calculation 2 4 3 4 4" xfId="12784"/>
    <cellStyle name="Calculation 2 4 3 5" xfId="12785"/>
    <cellStyle name="Calculation 2 4 3 5 2" xfId="12786"/>
    <cellStyle name="Calculation 2 4 3 5 3" xfId="12787"/>
    <cellStyle name="Calculation 2 4 3 5 4" xfId="12788"/>
    <cellStyle name="Calculation 2 4 3 6" xfId="12789"/>
    <cellStyle name="Calculation 2 4 3 6 2" xfId="12790"/>
    <cellStyle name="Calculation 2 4 3 6 3" xfId="12791"/>
    <cellStyle name="Calculation 2 4 3 6 4" xfId="12792"/>
    <cellStyle name="Calculation 2 4 3 7" xfId="12793"/>
    <cellStyle name="Calculation 2 4 3 8" xfId="12794"/>
    <cellStyle name="Calculation 2 4 3 9" xfId="12795"/>
    <cellStyle name="Calculation 2 4 30" xfId="12796"/>
    <cellStyle name="Calculation 2 4 30 2" xfId="12797"/>
    <cellStyle name="Calculation 2 4 30 3" xfId="12798"/>
    <cellStyle name="Calculation 2 4 30 4" xfId="12799"/>
    <cellStyle name="Calculation 2 4 31" xfId="12800"/>
    <cellStyle name="Calculation 2 4 31 2" xfId="12801"/>
    <cellStyle name="Calculation 2 4 31 3" xfId="12802"/>
    <cellStyle name="Calculation 2 4 31 4" xfId="12803"/>
    <cellStyle name="Calculation 2 4 32" xfId="12804"/>
    <cellStyle name="Calculation 2 4 32 2" xfId="12805"/>
    <cellStyle name="Calculation 2 4 32 3" xfId="12806"/>
    <cellStyle name="Calculation 2 4 32 4" xfId="12807"/>
    <cellStyle name="Calculation 2 4 33" xfId="12808"/>
    <cellStyle name="Calculation 2 4 33 2" xfId="12809"/>
    <cellStyle name="Calculation 2 4 33 3" xfId="12810"/>
    <cellStyle name="Calculation 2 4 33 4" xfId="12811"/>
    <cellStyle name="Calculation 2 4 34" xfId="12812"/>
    <cellStyle name="Calculation 2 4 34 2" xfId="12813"/>
    <cellStyle name="Calculation 2 4 34 3" xfId="12814"/>
    <cellStyle name="Calculation 2 4 34 4" xfId="12815"/>
    <cellStyle name="Calculation 2 4 35" xfId="12816"/>
    <cellStyle name="Calculation 2 4 35 2" xfId="12817"/>
    <cellStyle name="Calculation 2 4 35 3" xfId="12818"/>
    <cellStyle name="Calculation 2 4 35 4" xfId="12819"/>
    <cellStyle name="Calculation 2 4 36" xfId="12820"/>
    <cellStyle name="Calculation 2 4 36 2" xfId="12821"/>
    <cellStyle name="Calculation 2 4 36 3" xfId="12822"/>
    <cellStyle name="Calculation 2 4 36 4" xfId="12823"/>
    <cellStyle name="Calculation 2 4 37" xfId="12824"/>
    <cellStyle name="Calculation 2 4 37 2" xfId="12825"/>
    <cellStyle name="Calculation 2 4 37 3" xfId="12826"/>
    <cellStyle name="Calculation 2 4 37 4" xfId="12827"/>
    <cellStyle name="Calculation 2 4 38" xfId="12828"/>
    <cellStyle name="Calculation 2 4 38 2" xfId="12829"/>
    <cellStyle name="Calculation 2 4 38 3" xfId="12830"/>
    <cellStyle name="Calculation 2 4 38 4" xfId="12831"/>
    <cellStyle name="Calculation 2 4 39" xfId="12832"/>
    <cellStyle name="Calculation 2 4 39 2" xfId="12833"/>
    <cellStyle name="Calculation 2 4 39 3" xfId="12834"/>
    <cellStyle name="Calculation 2 4 39 4" xfId="12835"/>
    <cellStyle name="Calculation 2 4 4" xfId="12836"/>
    <cellStyle name="Calculation 2 4 4 2" xfId="12837"/>
    <cellStyle name="Calculation 2 4 4 2 2" xfId="12838"/>
    <cellStyle name="Calculation 2 4 4 2 2 2" xfId="12839"/>
    <cellStyle name="Calculation 2 4 4 2 2 3" xfId="12840"/>
    <cellStyle name="Calculation 2 4 4 2 2 4" xfId="12841"/>
    <cellStyle name="Calculation 2 4 4 2 3" xfId="12842"/>
    <cellStyle name="Calculation 2 4 4 2 3 2" xfId="12843"/>
    <cellStyle name="Calculation 2 4 4 2 3 3" xfId="12844"/>
    <cellStyle name="Calculation 2 4 4 2 3 4" xfId="12845"/>
    <cellStyle name="Calculation 2 4 4 2 4" xfId="12846"/>
    <cellStyle name="Calculation 2 4 4 2 5" xfId="12847"/>
    <cellStyle name="Calculation 2 4 4 2 6" xfId="12848"/>
    <cellStyle name="Calculation 2 4 4 3" xfId="12849"/>
    <cellStyle name="Calculation 2 4 4 3 2" xfId="12850"/>
    <cellStyle name="Calculation 2 4 4 3 2 2" xfId="12851"/>
    <cellStyle name="Calculation 2 4 4 3 2 3" xfId="12852"/>
    <cellStyle name="Calculation 2 4 4 3 2 4" xfId="12853"/>
    <cellStyle name="Calculation 2 4 4 3 3" xfId="12854"/>
    <cellStyle name="Calculation 2 4 4 3 3 2" xfId="12855"/>
    <cellStyle name="Calculation 2 4 4 3 3 3" xfId="12856"/>
    <cellStyle name="Calculation 2 4 4 3 3 4" xfId="12857"/>
    <cellStyle name="Calculation 2 4 4 3 4" xfId="12858"/>
    <cellStyle name="Calculation 2 4 4 3 5" xfId="12859"/>
    <cellStyle name="Calculation 2 4 4 3 6" xfId="12860"/>
    <cellStyle name="Calculation 2 4 4 4" xfId="12861"/>
    <cellStyle name="Calculation 2 4 4 4 2" xfId="12862"/>
    <cellStyle name="Calculation 2 4 4 4 3" xfId="12863"/>
    <cellStyle name="Calculation 2 4 4 4 4" xfId="12864"/>
    <cellStyle name="Calculation 2 4 4 5" xfId="12865"/>
    <cellStyle name="Calculation 2 4 4 5 2" xfId="12866"/>
    <cellStyle name="Calculation 2 4 4 5 3" xfId="12867"/>
    <cellStyle name="Calculation 2 4 4 5 4" xfId="12868"/>
    <cellStyle name="Calculation 2 4 4 6" xfId="12869"/>
    <cellStyle name="Calculation 2 4 4 6 2" xfId="12870"/>
    <cellStyle name="Calculation 2 4 4 6 3" xfId="12871"/>
    <cellStyle name="Calculation 2 4 4 6 4" xfId="12872"/>
    <cellStyle name="Calculation 2 4 4 7" xfId="12873"/>
    <cellStyle name="Calculation 2 4 4 8" xfId="12874"/>
    <cellStyle name="Calculation 2 4 4 9" xfId="12875"/>
    <cellStyle name="Calculation 2 4 40" xfId="12876"/>
    <cellStyle name="Calculation 2 4 40 2" xfId="12877"/>
    <cellStyle name="Calculation 2 4 40 3" xfId="12878"/>
    <cellStyle name="Calculation 2 4 40 4" xfId="12879"/>
    <cellStyle name="Calculation 2 4 41" xfId="12880"/>
    <cellStyle name="Calculation 2 4 41 2" xfId="12881"/>
    <cellStyle name="Calculation 2 4 41 3" xfId="12882"/>
    <cellStyle name="Calculation 2 4 41 4" xfId="12883"/>
    <cellStyle name="Calculation 2 4 42" xfId="12884"/>
    <cellStyle name="Calculation 2 4 42 2" xfId="12885"/>
    <cellStyle name="Calculation 2 4 42 3" xfId="12886"/>
    <cellStyle name="Calculation 2 4 42 4" xfId="12887"/>
    <cellStyle name="Calculation 2 4 43" xfId="12888"/>
    <cellStyle name="Calculation 2 4 43 2" xfId="12889"/>
    <cellStyle name="Calculation 2 4 43 3" xfId="12890"/>
    <cellStyle name="Calculation 2 4 43 4" xfId="12891"/>
    <cellStyle name="Calculation 2 4 44" xfId="12892"/>
    <cellStyle name="Calculation 2 4 44 2" xfId="12893"/>
    <cellStyle name="Calculation 2 4 44 3" xfId="12894"/>
    <cellStyle name="Calculation 2 4 44 4" xfId="12895"/>
    <cellStyle name="Calculation 2 4 45" xfId="12896"/>
    <cellStyle name="Calculation 2 4 45 2" xfId="12897"/>
    <cellStyle name="Calculation 2 4 45 3" xfId="12898"/>
    <cellStyle name="Calculation 2 4 45 4" xfId="12899"/>
    <cellStyle name="Calculation 2 4 46" xfId="12900"/>
    <cellStyle name="Calculation 2 4 46 2" xfId="12901"/>
    <cellStyle name="Calculation 2 4 46 3" xfId="12902"/>
    <cellStyle name="Calculation 2 4 46 4" xfId="12903"/>
    <cellStyle name="Calculation 2 4 47" xfId="12904"/>
    <cellStyle name="Calculation 2 4 47 2" xfId="12905"/>
    <cellStyle name="Calculation 2 4 47 3" xfId="12906"/>
    <cellStyle name="Calculation 2 4 47 4" xfId="12907"/>
    <cellStyle name="Calculation 2 4 48" xfId="12908"/>
    <cellStyle name="Calculation 2 4 48 2" xfId="12909"/>
    <cellStyle name="Calculation 2 4 48 3" xfId="12910"/>
    <cellStyle name="Calculation 2 4 48 4" xfId="12911"/>
    <cellStyle name="Calculation 2 4 49" xfId="12912"/>
    <cellStyle name="Calculation 2 4 49 2" xfId="12913"/>
    <cellStyle name="Calculation 2 4 49 3" xfId="12914"/>
    <cellStyle name="Calculation 2 4 49 4" xfId="12915"/>
    <cellStyle name="Calculation 2 4 5" xfId="12916"/>
    <cellStyle name="Calculation 2 4 5 2" xfId="12917"/>
    <cellStyle name="Calculation 2 4 5 2 2" xfId="12918"/>
    <cellStyle name="Calculation 2 4 5 2 2 2" xfId="12919"/>
    <cellStyle name="Calculation 2 4 5 2 2 3" xfId="12920"/>
    <cellStyle name="Calculation 2 4 5 2 2 4" xfId="12921"/>
    <cellStyle name="Calculation 2 4 5 2 3" xfId="12922"/>
    <cellStyle name="Calculation 2 4 5 2 3 2" xfId="12923"/>
    <cellStyle name="Calculation 2 4 5 2 3 3" xfId="12924"/>
    <cellStyle name="Calculation 2 4 5 2 3 4" xfId="12925"/>
    <cellStyle name="Calculation 2 4 5 2 4" xfId="12926"/>
    <cellStyle name="Calculation 2 4 5 2 5" xfId="12927"/>
    <cellStyle name="Calculation 2 4 5 2 6" xfId="12928"/>
    <cellStyle name="Calculation 2 4 5 3" xfId="12929"/>
    <cellStyle name="Calculation 2 4 5 3 2" xfId="12930"/>
    <cellStyle name="Calculation 2 4 5 3 2 2" xfId="12931"/>
    <cellStyle name="Calculation 2 4 5 3 2 3" xfId="12932"/>
    <cellStyle name="Calculation 2 4 5 3 2 4" xfId="12933"/>
    <cellStyle name="Calculation 2 4 5 3 3" xfId="12934"/>
    <cellStyle name="Calculation 2 4 5 3 3 2" xfId="12935"/>
    <cellStyle name="Calculation 2 4 5 3 3 3" xfId="12936"/>
    <cellStyle name="Calculation 2 4 5 3 3 4" xfId="12937"/>
    <cellStyle name="Calculation 2 4 5 3 4" xfId="12938"/>
    <cellStyle name="Calculation 2 4 5 3 5" xfId="12939"/>
    <cellStyle name="Calculation 2 4 5 3 6" xfId="12940"/>
    <cellStyle name="Calculation 2 4 5 4" xfId="12941"/>
    <cellStyle name="Calculation 2 4 5 4 2" xfId="12942"/>
    <cellStyle name="Calculation 2 4 5 4 3" xfId="12943"/>
    <cellStyle name="Calculation 2 4 5 4 4" xfId="12944"/>
    <cellStyle name="Calculation 2 4 5 5" xfId="12945"/>
    <cellStyle name="Calculation 2 4 5 5 2" xfId="12946"/>
    <cellStyle name="Calculation 2 4 5 5 3" xfId="12947"/>
    <cellStyle name="Calculation 2 4 5 5 4" xfId="12948"/>
    <cellStyle name="Calculation 2 4 5 6" xfId="12949"/>
    <cellStyle name="Calculation 2 4 5 6 2" xfId="12950"/>
    <cellStyle name="Calculation 2 4 5 6 3" xfId="12951"/>
    <cellStyle name="Calculation 2 4 5 6 4" xfId="12952"/>
    <cellStyle name="Calculation 2 4 5 7" xfId="12953"/>
    <cellStyle name="Calculation 2 4 5 8" xfId="12954"/>
    <cellStyle name="Calculation 2 4 5 9" xfId="12955"/>
    <cellStyle name="Calculation 2 4 50" xfId="12956"/>
    <cellStyle name="Calculation 2 4 50 2" xfId="12957"/>
    <cellStyle name="Calculation 2 4 50 3" xfId="12958"/>
    <cellStyle name="Calculation 2 4 50 4" xfId="12959"/>
    <cellStyle name="Calculation 2 4 51" xfId="12960"/>
    <cellStyle name="Calculation 2 4 51 2" xfId="12961"/>
    <cellStyle name="Calculation 2 4 51 3" xfId="12962"/>
    <cellStyle name="Calculation 2 4 51 4" xfId="12963"/>
    <cellStyle name="Calculation 2 4 52" xfId="12964"/>
    <cellStyle name="Calculation 2 4 52 2" xfId="12965"/>
    <cellStyle name="Calculation 2 4 52 3" xfId="12966"/>
    <cellStyle name="Calculation 2 4 52 4" xfId="12967"/>
    <cellStyle name="Calculation 2 4 53" xfId="12968"/>
    <cellStyle name="Calculation 2 4 53 2" xfId="12969"/>
    <cellStyle name="Calculation 2 4 53 3" xfId="12970"/>
    <cellStyle name="Calculation 2 4 53 4" xfId="12971"/>
    <cellStyle name="Calculation 2 4 54" xfId="12972"/>
    <cellStyle name="Calculation 2 4 55" xfId="12973"/>
    <cellStyle name="Calculation 2 4 56" xfId="12974"/>
    <cellStyle name="Calculation 2 4 57" xfId="12975"/>
    <cellStyle name="Calculation 2 4 58" xfId="12976"/>
    <cellStyle name="Calculation 2 4 59" xfId="12977"/>
    <cellStyle name="Calculation 2 4 6" xfId="12978"/>
    <cellStyle name="Calculation 2 4 6 2" xfId="12979"/>
    <cellStyle name="Calculation 2 4 6 2 2" xfId="12980"/>
    <cellStyle name="Calculation 2 4 6 2 2 2" xfId="12981"/>
    <cellStyle name="Calculation 2 4 6 2 2 3" xfId="12982"/>
    <cellStyle name="Calculation 2 4 6 2 2 4" xfId="12983"/>
    <cellStyle name="Calculation 2 4 6 2 3" xfId="12984"/>
    <cellStyle name="Calculation 2 4 6 2 3 2" xfId="12985"/>
    <cellStyle name="Calculation 2 4 6 2 3 3" xfId="12986"/>
    <cellStyle name="Calculation 2 4 6 2 3 4" xfId="12987"/>
    <cellStyle name="Calculation 2 4 6 2 4" xfId="12988"/>
    <cellStyle name="Calculation 2 4 6 2 5" xfId="12989"/>
    <cellStyle name="Calculation 2 4 6 2 6" xfId="12990"/>
    <cellStyle name="Calculation 2 4 6 3" xfId="12991"/>
    <cellStyle name="Calculation 2 4 6 3 2" xfId="12992"/>
    <cellStyle name="Calculation 2 4 6 3 2 2" xfId="12993"/>
    <cellStyle name="Calculation 2 4 6 3 2 3" xfId="12994"/>
    <cellStyle name="Calculation 2 4 6 3 2 4" xfId="12995"/>
    <cellStyle name="Calculation 2 4 6 3 3" xfId="12996"/>
    <cellStyle name="Calculation 2 4 6 3 3 2" xfId="12997"/>
    <cellStyle name="Calculation 2 4 6 3 3 3" xfId="12998"/>
    <cellStyle name="Calculation 2 4 6 3 3 4" xfId="12999"/>
    <cellStyle name="Calculation 2 4 6 3 4" xfId="13000"/>
    <cellStyle name="Calculation 2 4 6 3 5" xfId="13001"/>
    <cellStyle name="Calculation 2 4 6 3 6" xfId="13002"/>
    <cellStyle name="Calculation 2 4 6 4" xfId="13003"/>
    <cellStyle name="Calculation 2 4 6 4 2" xfId="13004"/>
    <cellStyle name="Calculation 2 4 6 4 3" xfId="13005"/>
    <cellStyle name="Calculation 2 4 6 4 4" xfId="13006"/>
    <cellStyle name="Calculation 2 4 6 5" xfId="13007"/>
    <cellStyle name="Calculation 2 4 6 5 2" xfId="13008"/>
    <cellStyle name="Calculation 2 4 6 5 3" xfId="13009"/>
    <cellStyle name="Calculation 2 4 6 5 4" xfId="13010"/>
    <cellStyle name="Calculation 2 4 6 6" xfId="13011"/>
    <cellStyle name="Calculation 2 4 6 6 2" xfId="13012"/>
    <cellStyle name="Calculation 2 4 6 6 3" xfId="13013"/>
    <cellStyle name="Calculation 2 4 6 6 4" xfId="13014"/>
    <cellStyle name="Calculation 2 4 6 7" xfId="13015"/>
    <cellStyle name="Calculation 2 4 6 8" xfId="13016"/>
    <cellStyle name="Calculation 2 4 6 9" xfId="13017"/>
    <cellStyle name="Calculation 2 4 60" xfId="13018"/>
    <cellStyle name="Calculation 2 4 61" xfId="13019"/>
    <cellStyle name="Calculation 2 4 62" xfId="13020"/>
    <cellStyle name="Calculation 2 4 63" xfId="13021"/>
    <cellStyle name="Calculation 2 4 64" xfId="13022"/>
    <cellStyle name="Calculation 2 4 65" xfId="13023"/>
    <cellStyle name="Calculation 2 4 66" xfId="13024"/>
    <cellStyle name="Calculation 2 4 67" xfId="13025"/>
    <cellStyle name="Calculation 2 4 68" xfId="13026"/>
    <cellStyle name="Calculation 2 4 69" xfId="13027"/>
    <cellStyle name="Calculation 2 4 7" xfId="13028"/>
    <cellStyle name="Calculation 2 4 7 2" xfId="13029"/>
    <cellStyle name="Calculation 2 4 7 2 2" xfId="13030"/>
    <cellStyle name="Calculation 2 4 7 2 2 2" xfId="13031"/>
    <cellStyle name="Calculation 2 4 7 2 2 3" xfId="13032"/>
    <cellStyle name="Calculation 2 4 7 2 2 4" xfId="13033"/>
    <cellStyle name="Calculation 2 4 7 2 3" xfId="13034"/>
    <cellStyle name="Calculation 2 4 7 2 3 2" xfId="13035"/>
    <cellStyle name="Calculation 2 4 7 2 3 3" xfId="13036"/>
    <cellStyle name="Calculation 2 4 7 2 3 4" xfId="13037"/>
    <cellStyle name="Calculation 2 4 7 2 4" xfId="13038"/>
    <cellStyle name="Calculation 2 4 7 2 5" xfId="13039"/>
    <cellStyle name="Calculation 2 4 7 2 6" xfId="13040"/>
    <cellStyle name="Calculation 2 4 7 3" xfId="13041"/>
    <cellStyle name="Calculation 2 4 7 3 2" xfId="13042"/>
    <cellStyle name="Calculation 2 4 7 3 2 2" xfId="13043"/>
    <cellStyle name="Calculation 2 4 7 3 2 3" xfId="13044"/>
    <cellStyle name="Calculation 2 4 7 3 2 4" xfId="13045"/>
    <cellStyle name="Calculation 2 4 7 3 3" xfId="13046"/>
    <cellStyle name="Calculation 2 4 7 3 3 2" xfId="13047"/>
    <cellStyle name="Calculation 2 4 7 3 3 3" xfId="13048"/>
    <cellStyle name="Calculation 2 4 7 3 3 4" xfId="13049"/>
    <cellStyle name="Calculation 2 4 7 3 4" xfId="13050"/>
    <cellStyle name="Calculation 2 4 7 3 5" xfId="13051"/>
    <cellStyle name="Calculation 2 4 7 3 6" xfId="13052"/>
    <cellStyle name="Calculation 2 4 7 4" xfId="13053"/>
    <cellStyle name="Calculation 2 4 7 4 2" xfId="13054"/>
    <cellStyle name="Calculation 2 4 7 4 3" xfId="13055"/>
    <cellStyle name="Calculation 2 4 7 4 4" xfId="13056"/>
    <cellStyle name="Calculation 2 4 7 5" xfId="13057"/>
    <cellStyle name="Calculation 2 4 7 5 2" xfId="13058"/>
    <cellStyle name="Calculation 2 4 7 5 3" xfId="13059"/>
    <cellStyle name="Calculation 2 4 7 5 4" xfId="13060"/>
    <cellStyle name="Calculation 2 4 7 6" xfId="13061"/>
    <cellStyle name="Calculation 2 4 7 6 2" xfId="13062"/>
    <cellStyle name="Calculation 2 4 7 6 3" xfId="13063"/>
    <cellStyle name="Calculation 2 4 7 6 4" xfId="13064"/>
    <cellStyle name="Calculation 2 4 7 7" xfId="13065"/>
    <cellStyle name="Calculation 2 4 7 8" xfId="13066"/>
    <cellStyle name="Calculation 2 4 7 9" xfId="13067"/>
    <cellStyle name="Calculation 2 4 70" xfId="13068"/>
    <cellStyle name="Calculation 2 4 71" xfId="13069"/>
    <cellStyle name="Calculation 2 4 72" xfId="13070"/>
    <cellStyle name="Calculation 2 4 73" xfId="13071"/>
    <cellStyle name="Calculation 2 4 74" xfId="13072"/>
    <cellStyle name="Calculation 2 4 75" xfId="13073"/>
    <cellStyle name="Calculation 2 4 76" xfId="13074"/>
    <cellStyle name="Calculation 2 4 77" xfId="13075"/>
    <cellStyle name="Calculation 2 4 78" xfId="13076"/>
    <cellStyle name="Calculation 2 4 79" xfId="13077"/>
    <cellStyle name="Calculation 2 4 8" xfId="13078"/>
    <cellStyle name="Calculation 2 4 8 2" xfId="13079"/>
    <cellStyle name="Calculation 2 4 8 2 2" xfId="13080"/>
    <cellStyle name="Calculation 2 4 8 2 2 2" xfId="13081"/>
    <cellStyle name="Calculation 2 4 8 2 2 3" xfId="13082"/>
    <cellStyle name="Calculation 2 4 8 2 2 4" xfId="13083"/>
    <cellStyle name="Calculation 2 4 8 2 3" xfId="13084"/>
    <cellStyle name="Calculation 2 4 8 2 3 2" xfId="13085"/>
    <cellStyle name="Calculation 2 4 8 2 3 3" xfId="13086"/>
    <cellStyle name="Calculation 2 4 8 2 3 4" xfId="13087"/>
    <cellStyle name="Calculation 2 4 8 2 4" xfId="13088"/>
    <cellStyle name="Calculation 2 4 8 2 5" xfId="13089"/>
    <cellStyle name="Calculation 2 4 8 2 6" xfId="13090"/>
    <cellStyle name="Calculation 2 4 8 3" xfId="13091"/>
    <cellStyle name="Calculation 2 4 8 3 2" xfId="13092"/>
    <cellStyle name="Calculation 2 4 8 3 2 2" xfId="13093"/>
    <cellStyle name="Calculation 2 4 8 3 2 3" xfId="13094"/>
    <cellStyle name="Calculation 2 4 8 3 2 4" xfId="13095"/>
    <cellStyle name="Calculation 2 4 8 3 3" xfId="13096"/>
    <cellStyle name="Calculation 2 4 8 3 3 2" xfId="13097"/>
    <cellStyle name="Calculation 2 4 8 3 3 3" xfId="13098"/>
    <cellStyle name="Calculation 2 4 8 3 3 4" xfId="13099"/>
    <cellStyle name="Calculation 2 4 8 3 4" xfId="13100"/>
    <cellStyle name="Calculation 2 4 8 3 5" xfId="13101"/>
    <cellStyle name="Calculation 2 4 8 3 6" xfId="13102"/>
    <cellStyle name="Calculation 2 4 8 4" xfId="13103"/>
    <cellStyle name="Calculation 2 4 8 4 2" xfId="13104"/>
    <cellStyle name="Calculation 2 4 8 4 3" xfId="13105"/>
    <cellStyle name="Calculation 2 4 8 4 4" xfId="13106"/>
    <cellStyle name="Calculation 2 4 8 5" xfId="13107"/>
    <cellStyle name="Calculation 2 4 8 5 2" xfId="13108"/>
    <cellStyle name="Calculation 2 4 8 5 3" xfId="13109"/>
    <cellStyle name="Calculation 2 4 8 5 4" xfId="13110"/>
    <cellStyle name="Calculation 2 4 8 6" xfId="13111"/>
    <cellStyle name="Calculation 2 4 8 6 2" xfId="13112"/>
    <cellStyle name="Calculation 2 4 8 6 3" xfId="13113"/>
    <cellStyle name="Calculation 2 4 8 6 4" xfId="13114"/>
    <cellStyle name="Calculation 2 4 8 7" xfId="13115"/>
    <cellStyle name="Calculation 2 4 8 8" xfId="13116"/>
    <cellStyle name="Calculation 2 4 8 9" xfId="13117"/>
    <cellStyle name="Calculation 2 4 80" xfId="13118"/>
    <cellStyle name="Calculation 2 4 81" xfId="13119"/>
    <cellStyle name="Calculation 2 4 82" xfId="13120"/>
    <cellStyle name="Calculation 2 4 83" xfId="13121"/>
    <cellStyle name="Calculation 2 4 84" xfId="13122"/>
    <cellStyle name="Calculation 2 4 9" xfId="13123"/>
    <cellStyle name="Calculation 2 4 9 2" xfId="13124"/>
    <cellStyle name="Calculation 2 4 9 2 2" xfId="13125"/>
    <cellStyle name="Calculation 2 4 9 2 2 2" xfId="13126"/>
    <cellStyle name="Calculation 2 4 9 2 2 3" xfId="13127"/>
    <cellStyle name="Calculation 2 4 9 2 2 4" xfId="13128"/>
    <cellStyle name="Calculation 2 4 9 2 3" xfId="13129"/>
    <cellStyle name="Calculation 2 4 9 2 3 2" xfId="13130"/>
    <cellStyle name="Calculation 2 4 9 2 3 3" xfId="13131"/>
    <cellStyle name="Calculation 2 4 9 2 3 4" xfId="13132"/>
    <cellStyle name="Calculation 2 4 9 2 4" xfId="13133"/>
    <cellStyle name="Calculation 2 4 9 2 5" xfId="13134"/>
    <cellStyle name="Calculation 2 4 9 2 6" xfId="13135"/>
    <cellStyle name="Calculation 2 4 9 3" xfId="13136"/>
    <cellStyle name="Calculation 2 4 9 3 2" xfId="13137"/>
    <cellStyle name="Calculation 2 4 9 3 2 2" xfId="13138"/>
    <cellStyle name="Calculation 2 4 9 3 2 3" xfId="13139"/>
    <cellStyle name="Calculation 2 4 9 3 2 4" xfId="13140"/>
    <cellStyle name="Calculation 2 4 9 3 3" xfId="13141"/>
    <cellStyle name="Calculation 2 4 9 3 3 2" xfId="13142"/>
    <cellStyle name="Calculation 2 4 9 3 3 3" xfId="13143"/>
    <cellStyle name="Calculation 2 4 9 3 3 4" xfId="13144"/>
    <cellStyle name="Calculation 2 4 9 3 4" xfId="13145"/>
    <cellStyle name="Calculation 2 4 9 3 5" xfId="13146"/>
    <cellStyle name="Calculation 2 4 9 3 6" xfId="13147"/>
    <cellStyle name="Calculation 2 4 9 4" xfId="13148"/>
    <cellStyle name="Calculation 2 4 9 4 2" xfId="13149"/>
    <cellStyle name="Calculation 2 4 9 4 3" xfId="13150"/>
    <cellStyle name="Calculation 2 4 9 4 4" xfId="13151"/>
    <cellStyle name="Calculation 2 4 9 5" xfId="13152"/>
    <cellStyle name="Calculation 2 4 9 5 2" xfId="13153"/>
    <cellStyle name="Calculation 2 4 9 5 3" xfId="13154"/>
    <cellStyle name="Calculation 2 4 9 5 4" xfId="13155"/>
    <cellStyle name="Calculation 2 4 9 6" xfId="13156"/>
    <cellStyle name="Calculation 2 4 9 6 2" xfId="13157"/>
    <cellStyle name="Calculation 2 4 9 6 3" xfId="13158"/>
    <cellStyle name="Calculation 2 4 9 6 4" xfId="13159"/>
    <cellStyle name="Calculation 2 4 9 7" xfId="13160"/>
    <cellStyle name="Calculation 2 4 9 8" xfId="13161"/>
    <cellStyle name="Calculation 2 4 9 9" xfId="13162"/>
    <cellStyle name="Calculation 2 5" xfId="13163"/>
    <cellStyle name="Calculation 2 5 2" xfId="13164"/>
    <cellStyle name="Calculation 2 5 2 2" xfId="13165"/>
    <cellStyle name="Calculation 2 5 2 2 2" xfId="13166"/>
    <cellStyle name="Calculation 2 5 2 2 3" xfId="13167"/>
    <cellStyle name="Calculation 2 5 2 2 4" xfId="13168"/>
    <cellStyle name="Calculation 2 5 2 3" xfId="13169"/>
    <cellStyle name="Calculation 2 5 2 3 2" xfId="13170"/>
    <cellStyle name="Calculation 2 5 2 3 3" xfId="13171"/>
    <cellStyle name="Calculation 2 5 2 3 4" xfId="13172"/>
    <cellStyle name="Calculation 2 5 2 4" xfId="13173"/>
    <cellStyle name="Calculation 2 5 2 5" xfId="13174"/>
    <cellStyle name="Calculation 2 5 2 6" xfId="13175"/>
    <cellStyle name="Calculation 2 5 3" xfId="13176"/>
    <cellStyle name="Calculation 2 5 3 2" xfId="13177"/>
    <cellStyle name="Calculation 2 5 3 2 2" xfId="13178"/>
    <cellStyle name="Calculation 2 5 3 2 3" xfId="13179"/>
    <cellStyle name="Calculation 2 5 3 2 4" xfId="13180"/>
    <cellStyle name="Calculation 2 5 3 3" xfId="13181"/>
    <cellStyle name="Calculation 2 5 3 3 2" xfId="13182"/>
    <cellStyle name="Calculation 2 5 3 3 3" xfId="13183"/>
    <cellStyle name="Calculation 2 5 3 3 4" xfId="13184"/>
    <cellStyle name="Calculation 2 5 3 4" xfId="13185"/>
    <cellStyle name="Calculation 2 5 3 5" xfId="13186"/>
    <cellStyle name="Calculation 2 5 3 6" xfId="13187"/>
    <cellStyle name="Calculation 2 5 4" xfId="13188"/>
    <cellStyle name="Calculation 2 5 4 2" xfId="13189"/>
    <cellStyle name="Calculation 2 5 4 3" xfId="13190"/>
    <cellStyle name="Calculation 2 5 4 4" xfId="13191"/>
    <cellStyle name="Calculation 2 5 5" xfId="13192"/>
    <cellStyle name="Calculation 2 5 5 2" xfId="13193"/>
    <cellStyle name="Calculation 2 5 5 3" xfId="13194"/>
    <cellStyle name="Calculation 2 5 5 4" xfId="13195"/>
    <cellStyle name="Calculation 2 5 6" xfId="13196"/>
    <cellStyle name="Calculation 2 5 6 2" xfId="13197"/>
    <cellStyle name="Calculation 2 5 6 3" xfId="13198"/>
    <cellStyle name="Calculation 2 5 6 4" xfId="13199"/>
    <cellStyle name="Calculation 2 5 7" xfId="13200"/>
    <cellStyle name="Calculation 2 5 8" xfId="13201"/>
    <cellStyle name="Calculation 2 5 9" xfId="13202"/>
    <cellStyle name="Calculation 2 6" xfId="13203"/>
    <cellStyle name="Calculation 3" xfId="13204"/>
    <cellStyle name="Calculation 3 2" xfId="13205"/>
    <cellStyle name="Calculation 3 2 2" xfId="13206"/>
    <cellStyle name="Calculation 3 2 2 2" xfId="13207"/>
    <cellStyle name="Calculation 3 2 2 2 10" xfId="13208"/>
    <cellStyle name="Calculation 3 2 2 2 10 2" xfId="13209"/>
    <cellStyle name="Calculation 3 2 2 2 10 2 2" xfId="13210"/>
    <cellStyle name="Calculation 3 2 2 2 10 2 2 2" xfId="13211"/>
    <cellStyle name="Calculation 3 2 2 2 10 2 2 3" xfId="13212"/>
    <cellStyle name="Calculation 3 2 2 2 10 2 2 4" xfId="13213"/>
    <cellStyle name="Calculation 3 2 2 2 10 2 3" xfId="13214"/>
    <cellStyle name="Calculation 3 2 2 2 10 2 3 2" xfId="13215"/>
    <cellStyle name="Calculation 3 2 2 2 10 2 3 3" xfId="13216"/>
    <cellStyle name="Calculation 3 2 2 2 10 2 3 4" xfId="13217"/>
    <cellStyle name="Calculation 3 2 2 2 10 2 4" xfId="13218"/>
    <cellStyle name="Calculation 3 2 2 2 10 2 5" xfId="13219"/>
    <cellStyle name="Calculation 3 2 2 2 10 2 6" xfId="13220"/>
    <cellStyle name="Calculation 3 2 2 2 10 3" xfId="13221"/>
    <cellStyle name="Calculation 3 2 2 2 10 3 2" xfId="13222"/>
    <cellStyle name="Calculation 3 2 2 2 10 3 2 2" xfId="13223"/>
    <cellStyle name="Calculation 3 2 2 2 10 3 2 3" xfId="13224"/>
    <cellStyle name="Calculation 3 2 2 2 10 3 2 4" xfId="13225"/>
    <cellStyle name="Calculation 3 2 2 2 10 3 3" xfId="13226"/>
    <cellStyle name="Calculation 3 2 2 2 10 3 3 2" xfId="13227"/>
    <cellStyle name="Calculation 3 2 2 2 10 3 3 3" xfId="13228"/>
    <cellStyle name="Calculation 3 2 2 2 10 3 3 4" xfId="13229"/>
    <cellStyle name="Calculation 3 2 2 2 10 3 4" xfId="13230"/>
    <cellStyle name="Calculation 3 2 2 2 10 3 5" xfId="13231"/>
    <cellStyle name="Calculation 3 2 2 2 10 3 6" xfId="13232"/>
    <cellStyle name="Calculation 3 2 2 2 10 4" xfId="13233"/>
    <cellStyle name="Calculation 3 2 2 2 10 4 2" xfId="13234"/>
    <cellStyle name="Calculation 3 2 2 2 10 4 3" xfId="13235"/>
    <cellStyle name="Calculation 3 2 2 2 10 4 4" xfId="13236"/>
    <cellStyle name="Calculation 3 2 2 2 10 5" xfId="13237"/>
    <cellStyle name="Calculation 3 2 2 2 10 5 2" xfId="13238"/>
    <cellStyle name="Calculation 3 2 2 2 10 5 3" xfId="13239"/>
    <cellStyle name="Calculation 3 2 2 2 10 5 4" xfId="13240"/>
    <cellStyle name="Calculation 3 2 2 2 10 6" xfId="13241"/>
    <cellStyle name="Calculation 3 2 2 2 10 6 2" xfId="13242"/>
    <cellStyle name="Calculation 3 2 2 2 10 6 3" xfId="13243"/>
    <cellStyle name="Calculation 3 2 2 2 10 6 4" xfId="13244"/>
    <cellStyle name="Calculation 3 2 2 2 10 7" xfId="13245"/>
    <cellStyle name="Calculation 3 2 2 2 10 8" xfId="13246"/>
    <cellStyle name="Calculation 3 2 2 2 10 9" xfId="13247"/>
    <cellStyle name="Calculation 3 2 2 2 11" xfId="13248"/>
    <cellStyle name="Calculation 3 2 2 2 11 2" xfId="13249"/>
    <cellStyle name="Calculation 3 2 2 2 11 2 2" xfId="13250"/>
    <cellStyle name="Calculation 3 2 2 2 11 2 2 2" xfId="13251"/>
    <cellStyle name="Calculation 3 2 2 2 11 2 2 3" xfId="13252"/>
    <cellStyle name="Calculation 3 2 2 2 11 2 2 4" xfId="13253"/>
    <cellStyle name="Calculation 3 2 2 2 11 2 3" xfId="13254"/>
    <cellStyle name="Calculation 3 2 2 2 11 2 3 2" xfId="13255"/>
    <cellStyle name="Calculation 3 2 2 2 11 2 3 3" xfId="13256"/>
    <cellStyle name="Calculation 3 2 2 2 11 2 3 4" xfId="13257"/>
    <cellStyle name="Calculation 3 2 2 2 11 2 4" xfId="13258"/>
    <cellStyle name="Calculation 3 2 2 2 11 2 5" xfId="13259"/>
    <cellStyle name="Calculation 3 2 2 2 11 2 6" xfId="13260"/>
    <cellStyle name="Calculation 3 2 2 2 11 3" xfId="13261"/>
    <cellStyle name="Calculation 3 2 2 2 11 3 2" xfId="13262"/>
    <cellStyle name="Calculation 3 2 2 2 11 3 2 2" xfId="13263"/>
    <cellStyle name="Calculation 3 2 2 2 11 3 2 3" xfId="13264"/>
    <cellStyle name="Calculation 3 2 2 2 11 3 2 4" xfId="13265"/>
    <cellStyle name="Calculation 3 2 2 2 11 3 3" xfId="13266"/>
    <cellStyle name="Calculation 3 2 2 2 11 3 3 2" xfId="13267"/>
    <cellStyle name="Calculation 3 2 2 2 11 3 3 3" xfId="13268"/>
    <cellStyle name="Calculation 3 2 2 2 11 3 3 4" xfId="13269"/>
    <cellStyle name="Calculation 3 2 2 2 11 3 4" xfId="13270"/>
    <cellStyle name="Calculation 3 2 2 2 11 3 5" xfId="13271"/>
    <cellStyle name="Calculation 3 2 2 2 11 3 6" xfId="13272"/>
    <cellStyle name="Calculation 3 2 2 2 11 4" xfId="13273"/>
    <cellStyle name="Calculation 3 2 2 2 11 4 2" xfId="13274"/>
    <cellStyle name="Calculation 3 2 2 2 11 4 3" xfId="13275"/>
    <cellStyle name="Calculation 3 2 2 2 11 4 4" xfId="13276"/>
    <cellStyle name="Calculation 3 2 2 2 11 5" xfId="13277"/>
    <cellStyle name="Calculation 3 2 2 2 11 5 2" xfId="13278"/>
    <cellStyle name="Calculation 3 2 2 2 11 5 3" xfId="13279"/>
    <cellStyle name="Calculation 3 2 2 2 11 5 4" xfId="13280"/>
    <cellStyle name="Calculation 3 2 2 2 11 6" xfId="13281"/>
    <cellStyle name="Calculation 3 2 2 2 11 6 2" xfId="13282"/>
    <cellStyle name="Calculation 3 2 2 2 11 6 3" xfId="13283"/>
    <cellStyle name="Calculation 3 2 2 2 11 6 4" xfId="13284"/>
    <cellStyle name="Calculation 3 2 2 2 11 7" xfId="13285"/>
    <cellStyle name="Calculation 3 2 2 2 11 8" xfId="13286"/>
    <cellStyle name="Calculation 3 2 2 2 11 9" xfId="13287"/>
    <cellStyle name="Calculation 3 2 2 2 12" xfId="13288"/>
    <cellStyle name="Calculation 3 2 2 2 12 2" xfId="13289"/>
    <cellStyle name="Calculation 3 2 2 2 12 2 2" xfId="13290"/>
    <cellStyle name="Calculation 3 2 2 2 12 2 2 2" xfId="13291"/>
    <cellStyle name="Calculation 3 2 2 2 12 2 2 3" xfId="13292"/>
    <cellStyle name="Calculation 3 2 2 2 12 2 2 4" xfId="13293"/>
    <cellStyle name="Calculation 3 2 2 2 12 2 3" xfId="13294"/>
    <cellStyle name="Calculation 3 2 2 2 12 2 3 2" xfId="13295"/>
    <cellStyle name="Calculation 3 2 2 2 12 2 3 3" xfId="13296"/>
    <cellStyle name="Calculation 3 2 2 2 12 2 3 4" xfId="13297"/>
    <cellStyle name="Calculation 3 2 2 2 12 2 4" xfId="13298"/>
    <cellStyle name="Calculation 3 2 2 2 12 2 5" xfId="13299"/>
    <cellStyle name="Calculation 3 2 2 2 12 2 6" xfId="13300"/>
    <cellStyle name="Calculation 3 2 2 2 12 3" xfId="13301"/>
    <cellStyle name="Calculation 3 2 2 2 12 3 2" xfId="13302"/>
    <cellStyle name="Calculation 3 2 2 2 12 3 2 2" xfId="13303"/>
    <cellStyle name="Calculation 3 2 2 2 12 3 2 3" xfId="13304"/>
    <cellStyle name="Calculation 3 2 2 2 12 3 2 4" xfId="13305"/>
    <cellStyle name="Calculation 3 2 2 2 12 3 3" xfId="13306"/>
    <cellStyle name="Calculation 3 2 2 2 12 3 3 2" xfId="13307"/>
    <cellStyle name="Calculation 3 2 2 2 12 3 3 3" xfId="13308"/>
    <cellStyle name="Calculation 3 2 2 2 12 3 3 4" xfId="13309"/>
    <cellStyle name="Calculation 3 2 2 2 12 3 4" xfId="13310"/>
    <cellStyle name="Calculation 3 2 2 2 12 3 5" xfId="13311"/>
    <cellStyle name="Calculation 3 2 2 2 12 3 6" xfId="13312"/>
    <cellStyle name="Calculation 3 2 2 2 12 4" xfId="13313"/>
    <cellStyle name="Calculation 3 2 2 2 12 4 2" xfId="13314"/>
    <cellStyle name="Calculation 3 2 2 2 12 4 3" xfId="13315"/>
    <cellStyle name="Calculation 3 2 2 2 12 4 4" xfId="13316"/>
    <cellStyle name="Calculation 3 2 2 2 12 5" xfId="13317"/>
    <cellStyle name="Calculation 3 2 2 2 12 5 2" xfId="13318"/>
    <cellStyle name="Calculation 3 2 2 2 12 5 3" xfId="13319"/>
    <cellStyle name="Calculation 3 2 2 2 12 5 4" xfId="13320"/>
    <cellStyle name="Calculation 3 2 2 2 12 6" xfId="13321"/>
    <cellStyle name="Calculation 3 2 2 2 12 6 2" xfId="13322"/>
    <cellStyle name="Calculation 3 2 2 2 12 6 3" xfId="13323"/>
    <cellStyle name="Calculation 3 2 2 2 12 6 4" xfId="13324"/>
    <cellStyle name="Calculation 3 2 2 2 12 7" xfId="13325"/>
    <cellStyle name="Calculation 3 2 2 2 12 8" xfId="13326"/>
    <cellStyle name="Calculation 3 2 2 2 12 9" xfId="13327"/>
    <cellStyle name="Calculation 3 2 2 2 13" xfId="13328"/>
    <cellStyle name="Calculation 3 2 2 2 13 2" xfId="13329"/>
    <cellStyle name="Calculation 3 2 2 2 13 2 2" xfId="13330"/>
    <cellStyle name="Calculation 3 2 2 2 13 2 2 2" xfId="13331"/>
    <cellStyle name="Calculation 3 2 2 2 13 2 2 3" xfId="13332"/>
    <cellStyle name="Calculation 3 2 2 2 13 2 2 4" xfId="13333"/>
    <cellStyle name="Calculation 3 2 2 2 13 2 3" xfId="13334"/>
    <cellStyle name="Calculation 3 2 2 2 13 2 3 2" xfId="13335"/>
    <cellStyle name="Calculation 3 2 2 2 13 2 3 3" xfId="13336"/>
    <cellStyle name="Calculation 3 2 2 2 13 2 3 4" xfId="13337"/>
    <cellStyle name="Calculation 3 2 2 2 13 2 4" xfId="13338"/>
    <cellStyle name="Calculation 3 2 2 2 13 2 5" xfId="13339"/>
    <cellStyle name="Calculation 3 2 2 2 13 2 6" xfId="13340"/>
    <cellStyle name="Calculation 3 2 2 2 13 3" xfId="13341"/>
    <cellStyle name="Calculation 3 2 2 2 13 3 2" xfId="13342"/>
    <cellStyle name="Calculation 3 2 2 2 13 3 2 2" xfId="13343"/>
    <cellStyle name="Calculation 3 2 2 2 13 3 2 3" xfId="13344"/>
    <cellStyle name="Calculation 3 2 2 2 13 3 2 4" xfId="13345"/>
    <cellStyle name="Calculation 3 2 2 2 13 3 3" xfId="13346"/>
    <cellStyle name="Calculation 3 2 2 2 13 3 3 2" xfId="13347"/>
    <cellStyle name="Calculation 3 2 2 2 13 3 3 3" xfId="13348"/>
    <cellStyle name="Calculation 3 2 2 2 13 3 3 4" xfId="13349"/>
    <cellStyle name="Calculation 3 2 2 2 13 3 4" xfId="13350"/>
    <cellStyle name="Calculation 3 2 2 2 13 3 5" xfId="13351"/>
    <cellStyle name="Calculation 3 2 2 2 13 3 6" xfId="13352"/>
    <cellStyle name="Calculation 3 2 2 2 13 4" xfId="13353"/>
    <cellStyle name="Calculation 3 2 2 2 13 4 2" xfId="13354"/>
    <cellStyle name="Calculation 3 2 2 2 13 4 3" xfId="13355"/>
    <cellStyle name="Calculation 3 2 2 2 13 4 4" xfId="13356"/>
    <cellStyle name="Calculation 3 2 2 2 13 5" xfId="13357"/>
    <cellStyle name="Calculation 3 2 2 2 13 5 2" xfId="13358"/>
    <cellStyle name="Calculation 3 2 2 2 13 5 3" xfId="13359"/>
    <cellStyle name="Calculation 3 2 2 2 13 5 4" xfId="13360"/>
    <cellStyle name="Calculation 3 2 2 2 13 6" xfId="13361"/>
    <cellStyle name="Calculation 3 2 2 2 13 6 2" xfId="13362"/>
    <cellStyle name="Calculation 3 2 2 2 13 6 3" xfId="13363"/>
    <cellStyle name="Calculation 3 2 2 2 13 6 4" xfId="13364"/>
    <cellStyle name="Calculation 3 2 2 2 13 7" xfId="13365"/>
    <cellStyle name="Calculation 3 2 2 2 13 8" xfId="13366"/>
    <cellStyle name="Calculation 3 2 2 2 13 9" xfId="13367"/>
    <cellStyle name="Calculation 3 2 2 2 14" xfId="13368"/>
    <cellStyle name="Calculation 3 2 2 2 14 2" xfId="13369"/>
    <cellStyle name="Calculation 3 2 2 2 14 2 2" xfId="13370"/>
    <cellStyle name="Calculation 3 2 2 2 14 2 2 2" xfId="13371"/>
    <cellStyle name="Calculation 3 2 2 2 14 2 2 3" xfId="13372"/>
    <cellStyle name="Calculation 3 2 2 2 14 2 2 4" xfId="13373"/>
    <cellStyle name="Calculation 3 2 2 2 14 2 3" xfId="13374"/>
    <cellStyle name="Calculation 3 2 2 2 14 2 3 2" xfId="13375"/>
    <cellStyle name="Calculation 3 2 2 2 14 2 3 3" xfId="13376"/>
    <cellStyle name="Calculation 3 2 2 2 14 2 3 4" xfId="13377"/>
    <cellStyle name="Calculation 3 2 2 2 14 2 4" xfId="13378"/>
    <cellStyle name="Calculation 3 2 2 2 14 2 5" xfId="13379"/>
    <cellStyle name="Calculation 3 2 2 2 14 2 6" xfId="13380"/>
    <cellStyle name="Calculation 3 2 2 2 14 3" xfId="13381"/>
    <cellStyle name="Calculation 3 2 2 2 14 3 2" xfId="13382"/>
    <cellStyle name="Calculation 3 2 2 2 14 3 2 2" xfId="13383"/>
    <cellStyle name="Calculation 3 2 2 2 14 3 2 3" xfId="13384"/>
    <cellStyle name="Calculation 3 2 2 2 14 3 2 4" xfId="13385"/>
    <cellStyle name="Calculation 3 2 2 2 14 3 3" xfId="13386"/>
    <cellStyle name="Calculation 3 2 2 2 14 3 3 2" xfId="13387"/>
    <cellStyle name="Calculation 3 2 2 2 14 3 3 3" xfId="13388"/>
    <cellStyle name="Calculation 3 2 2 2 14 3 3 4" xfId="13389"/>
    <cellStyle name="Calculation 3 2 2 2 14 3 4" xfId="13390"/>
    <cellStyle name="Calculation 3 2 2 2 14 3 5" xfId="13391"/>
    <cellStyle name="Calculation 3 2 2 2 14 3 6" xfId="13392"/>
    <cellStyle name="Calculation 3 2 2 2 14 4" xfId="13393"/>
    <cellStyle name="Calculation 3 2 2 2 14 4 2" xfId="13394"/>
    <cellStyle name="Calculation 3 2 2 2 14 4 3" xfId="13395"/>
    <cellStyle name="Calculation 3 2 2 2 14 4 4" xfId="13396"/>
    <cellStyle name="Calculation 3 2 2 2 14 5" xfId="13397"/>
    <cellStyle name="Calculation 3 2 2 2 14 5 2" xfId="13398"/>
    <cellStyle name="Calculation 3 2 2 2 14 5 3" xfId="13399"/>
    <cellStyle name="Calculation 3 2 2 2 14 5 4" xfId="13400"/>
    <cellStyle name="Calculation 3 2 2 2 14 6" xfId="13401"/>
    <cellStyle name="Calculation 3 2 2 2 14 6 2" xfId="13402"/>
    <cellStyle name="Calculation 3 2 2 2 14 6 3" xfId="13403"/>
    <cellStyle name="Calculation 3 2 2 2 14 6 4" xfId="13404"/>
    <cellStyle name="Calculation 3 2 2 2 14 7" xfId="13405"/>
    <cellStyle name="Calculation 3 2 2 2 14 8" xfId="13406"/>
    <cellStyle name="Calculation 3 2 2 2 14 9" xfId="13407"/>
    <cellStyle name="Calculation 3 2 2 2 15" xfId="13408"/>
    <cellStyle name="Calculation 3 2 2 2 15 2" xfId="13409"/>
    <cellStyle name="Calculation 3 2 2 2 15 2 2" xfId="13410"/>
    <cellStyle name="Calculation 3 2 2 2 15 2 2 2" xfId="13411"/>
    <cellStyle name="Calculation 3 2 2 2 15 2 2 3" xfId="13412"/>
    <cellStyle name="Calculation 3 2 2 2 15 2 2 4" xfId="13413"/>
    <cellStyle name="Calculation 3 2 2 2 15 2 3" xfId="13414"/>
    <cellStyle name="Calculation 3 2 2 2 15 2 3 2" xfId="13415"/>
    <cellStyle name="Calculation 3 2 2 2 15 2 3 3" xfId="13416"/>
    <cellStyle name="Calculation 3 2 2 2 15 2 3 4" xfId="13417"/>
    <cellStyle name="Calculation 3 2 2 2 15 2 4" xfId="13418"/>
    <cellStyle name="Calculation 3 2 2 2 15 2 5" xfId="13419"/>
    <cellStyle name="Calculation 3 2 2 2 15 2 6" xfId="13420"/>
    <cellStyle name="Calculation 3 2 2 2 15 3" xfId="13421"/>
    <cellStyle name="Calculation 3 2 2 2 15 3 2" xfId="13422"/>
    <cellStyle name="Calculation 3 2 2 2 15 3 2 2" xfId="13423"/>
    <cellStyle name="Calculation 3 2 2 2 15 3 2 3" xfId="13424"/>
    <cellStyle name="Calculation 3 2 2 2 15 3 2 4" xfId="13425"/>
    <cellStyle name="Calculation 3 2 2 2 15 3 3" xfId="13426"/>
    <cellStyle name="Calculation 3 2 2 2 15 3 3 2" xfId="13427"/>
    <cellStyle name="Calculation 3 2 2 2 15 3 3 3" xfId="13428"/>
    <cellStyle name="Calculation 3 2 2 2 15 3 3 4" xfId="13429"/>
    <cellStyle name="Calculation 3 2 2 2 15 3 4" xfId="13430"/>
    <cellStyle name="Calculation 3 2 2 2 15 3 5" xfId="13431"/>
    <cellStyle name="Calculation 3 2 2 2 15 3 6" xfId="13432"/>
    <cellStyle name="Calculation 3 2 2 2 15 4" xfId="13433"/>
    <cellStyle name="Calculation 3 2 2 2 15 4 2" xfId="13434"/>
    <cellStyle name="Calculation 3 2 2 2 15 4 3" xfId="13435"/>
    <cellStyle name="Calculation 3 2 2 2 15 4 4" xfId="13436"/>
    <cellStyle name="Calculation 3 2 2 2 15 5" xfId="13437"/>
    <cellStyle name="Calculation 3 2 2 2 15 5 2" xfId="13438"/>
    <cellStyle name="Calculation 3 2 2 2 15 5 3" xfId="13439"/>
    <cellStyle name="Calculation 3 2 2 2 15 5 4" xfId="13440"/>
    <cellStyle name="Calculation 3 2 2 2 15 6" xfId="13441"/>
    <cellStyle name="Calculation 3 2 2 2 15 6 2" xfId="13442"/>
    <cellStyle name="Calculation 3 2 2 2 15 6 3" xfId="13443"/>
    <cellStyle name="Calculation 3 2 2 2 15 6 4" xfId="13444"/>
    <cellStyle name="Calculation 3 2 2 2 15 7" xfId="13445"/>
    <cellStyle name="Calculation 3 2 2 2 15 8" xfId="13446"/>
    <cellStyle name="Calculation 3 2 2 2 15 9" xfId="13447"/>
    <cellStyle name="Calculation 3 2 2 2 16" xfId="13448"/>
    <cellStyle name="Calculation 3 2 2 2 16 2" xfId="13449"/>
    <cellStyle name="Calculation 3 2 2 2 16 2 2" xfId="13450"/>
    <cellStyle name="Calculation 3 2 2 2 16 2 2 2" xfId="13451"/>
    <cellStyle name="Calculation 3 2 2 2 16 2 2 3" xfId="13452"/>
    <cellStyle name="Calculation 3 2 2 2 16 2 2 4" xfId="13453"/>
    <cellStyle name="Calculation 3 2 2 2 16 2 3" xfId="13454"/>
    <cellStyle name="Calculation 3 2 2 2 16 2 3 2" xfId="13455"/>
    <cellStyle name="Calculation 3 2 2 2 16 2 3 3" xfId="13456"/>
    <cellStyle name="Calculation 3 2 2 2 16 2 3 4" xfId="13457"/>
    <cellStyle name="Calculation 3 2 2 2 16 2 4" xfId="13458"/>
    <cellStyle name="Calculation 3 2 2 2 16 2 5" xfId="13459"/>
    <cellStyle name="Calculation 3 2 2 2 16 2 6" xfId="13460"/>
    <cellStyle name="Calculation 3 2 2 2 16 3" xfId="13461"/>
    <cellStyle name="Calculation 3 2 2 2 16 3 2" xfId="13462"/>
    <cellStyle name="Calculation 3 2 2 2 16 3 2 2" xfId="13463"/>
    <cellStyle name="Calculation 3 2 2 2 16 3 2 3" xfId="13464"/>
    <cellStyle name="Calculation 3 2 2 2 16 3 2 4" xfId="13465"/>
    <cellStyle name="Calculation 3 2 2 2 16 3 3" xfId="13466"/>
    <cellStyle name="Calculation 3 2 2 2 16 3 3 2" xfId="13467"/>
    <cellStyle name="Calculation 3 2 2 2 16 3 3 3" xfId="13468"/>
    <cellStyle name="Calculation 3 2 2 2 16 3 3 4" xfId="13469"/>
    <cellStyle name="Calculation 3 2 2 2 16 3 4" xfId="13470"/>
    <cellStyle name="Calculation 3 2 2 2 16 3 5" xfId="13471"/>
    <cellStyle name="Calculation 3 2 2 2 16 3 6" xfId="13472"/>
    <cellStyle name="Calculation 3 2 2 2 16 4" xfId="13473"/>
    <cellStyle name="Calculation 3 2 2 2 16 4 2" xfId="13474"/>
    <cellStyle name="Calculation 3 2 2 2 16 4 3" xfId="13475"/>
    <cellStyle name="Calculation 3 2 2 2 16 4 4" xfId="13476"/>
    <cellStyle name="Calculation 3 2 2 2 16 5" xfId="13477"/>
    <cellStyle name="Calculation 3 2 2 2 16 5 2" xfId="13478"/>
    <cellStyle name="Calculation 3 2 2 2 16 5 3" xfId="13479"/>
    <cellStyle name="Calculation 3 2 2 2 16 5 4" xfId="13480"/>
    <cellStyle name="Calculation 3 2 2 2 16 6" xfId="13481"/>
    <cellStyle name="Calculation 3 2 2 2 16 6 2" xfId="13482"/>
    <cellStyle name="Calculation 3 2 2 2 16 6 3" xfId="13483"/>
    <cellStyle name="Calculation 3 2 2 2 16 6 4" xfId="13484"/>
    <cellStyle name="Calculation 3 2 2 2 16 7" xfId="13485"/>
    <cellStyle name="Calculation 3 2 2 2 16 8" xfId="13486"/>
    <cellStyle name="Calculation 3 2 2 2 16 9" xfId="13487"/>
    <cellStyle name="Calculation 3 2 2 2 17" xfId="13488"/>
    <cellStyle name="Calculation 3 2 2 2 17 2" xfId="13489"/>
    <cellStyle name="Calculation 3 2 2 2 17 2 2" xfId="13490"/>
    <cellStyle name="Calculation 3 2 2 2 17 2 2 2" xfId="13491"/>
    <cellStyle name="Calculation 3 2 2 2 17 2 2 3" xfId="13492"/>
    <cellStyle name="Calculation 3 2 2 2 17 2 2 4" xfId="13493"/>
    <cellStyle name="Calculation 3 2 2 2 17 2 3" xfId="13494"/>
    <cellStyle name="Calculation 3 2 2 2 17 2 3 2" xfId="13495"/>
    <cellStyle name="Calculation 3 2 2 2 17 2 3 3" xfId="13496"/>
    <cellStyle name="Calculation 3 2 2 2 17 2 3 4" xfId="13497"/>
    <cellStyle name="Calculation 3 2 2 2 17 2 4" xfId="13498"/>
    <cellStyle name="Calculation 3 2 2 2 17 2 5" xfId="13499"/>
    <cellStyle name="Calculation 3 2 2 2 17 2 6" xfId="13500"/>
    <cellStyle name="Calculation 3 2 2 2 17 3" xfId="13501"/>
    <cellStyle name="Calculation 3 2 2 2 17 3 2" xfId="13502"/>
    <cellStyle name="Calculation 3 2 2 2 17 3 2 2" xfId="13503"/>
    <cellStyle name="Calculation 3 2 2 2 17 3 2 3" xfId="13504"/>
    <cellStyle name="Calculation 3 2 2 2 17 3 2 4" xfId="13505"/>
    <cellStyle name="Calculation 3 2 2 2 17 3 3" xfId="13506"/>
    <cellStyle name="Calculation 3 2 2 2 17 3 3 2" xfId="13507"/>
    <cellStyle name="Calculation 3 2 2 2 17 3 3 3" xfId="13508"/>
    <cellStyle name="Calculation 3 2 2 2 17 3 3 4" xfId="13509"/>
    <cellStyle name="Calculation 3 2 2 2 17 3 4" xfId="13510"/>
    <cellStyle name="Calculation 3 2 2 2 17 3 5" xfId="13511"/>
    <cellStyle name="Calculation 3 2 2 2 17 3 6" xfId="13512"/>
    <cellStyle name="Calculation 3 2 2 2 17 4" xfId="13513"/>
    <cellStyle name="Calculation 3 2 2 2 17 4 2" xfId="13514"/>
    <cellStyle name="Calculation 3 2 2 2 17 4 3" xfId="13515"/>
    <cellStyle name="Calculation 3 2 2 2 17 4 4" xfId="13516"/>
    <cellStyle name="Calculation 3 2 2 2 17 5" xfId="13517"/>
    <cellStyle name="Calculation 3 2 2 2 17 5 2" xfId="13518"/>
    <cellStyle name="Calculation 3 2 2 2 17 5 3" xfId="13519"/>
    <cellStyle name="Calculation 3 2 2 2 17 5 4" xfId="13520"/>
    <cellStyle name="Calculation 3 2 2 2 17 6" xfId="13521"/>
    <cellStyle name="Calculation 3 2 2 2 17 6 2" xfId="13522"/>
    <cellStyle name="Calculation 3 2 2 2 17 6 3" xfId="13523"/>
    <cellStyle name="Calculation 3 2 2 2 17 6 4" xfId="13524"/>
    <cellStyle name="Calculation 3 2 2 2 17 7" xfId="13525"/>
    <cellStyle name="Calculation 3 2 2 2 17 8" xfId="13526"/>
    <cellStyle name="Calculation 3 2 2 2 17 9" xfId="13527"/>
    <cellStyle name="Calculation 3 2 2 2 18" xfId="13528"/>
    <cellStyle name="Calculation 3 2 2 2 18 2" xfId="13529"/>
    <cellStyle name="Calculation 3 2 2 2 18 2 2" xfId="13530"/>
    <cellStyle name="Calculation 3 2 2 2 18 2 2 2" xfId="13531"/>
    <cellStyle name="Calculation 3 2 2 2 18 2 2 3" xfId="13532"/>
    <cellStyle name="Calculation 3 2 2 2 18 2 2 4" xfId="13533"/>
    <cellStyle name="Calculation 3 2 2 2 18 2 3" xfId="13534"/>
    <cellStyle name="Calculation 3 2 2 2 18 2 3 2" xfId="13535"/>
    <cellStyle name="Calculation 3 2 2 2 18 2 3 3" xfId="13536"/>
    <cellStyle name="Calculation 3 2 2 2 18 2 3 4" xfId="13537"/>
    <cellStyle name="Calculation 3 2 2 2 18 2 4" xfId="13538"/>
    <cellStyle name="Calculation 3 2 2 2 18 2 5" xfId="13539"/>
    <cellStyle name="Calculation 3 2 2 2 18 2 6" xfId="13540"/>
    <cellStyle name="Calculation 3 2 2 2 18 3" xfId="13541"/>
    <cellStyle name="Calculation 3 2 2 2 18 3 2" xfId="13542"/>
    <cellStyle name="Calculation 3 2 2 2 18 3 2 2" xfId="13543"/>
    <cellStyle name="Calculation 3 2 2 2 18 3 2 3" xfId="13544"/>
    <cellStyle name="Calculation 3 2 2 2 18 3 2 4" xfId="13545"/>
    <cellStyle name="Calculation 3 2 2 2 18 3 3" xfId="13546"/>
    <cellStyle name="Calculation 3 2 2 2 18 3 3 2" xfId="13547"/>
    <cellStyle name="Calculation 3 2 2 2 18 3 3 3" xfId="13548"/>
    <cellStyle name="Calculation 3 2 2 2 18 3 3 4" xfId="13549"/>
    <cellStyle name="Calculation 3 2 2 2 18 3 4" xfId="13550"/>
    <cellStyle name="Calculation 3 2 2 2 18 3 5" xfId="13551"/>
    <cellStyle name="Calculation 3 2 2 2 18 3 6" xfId="13552"/>
    <cellStyle name="Calculation 3 2 2 2 18 4" xfId="13553"/>
    <cellStyle name="Calculation 3 2 2 2 18 4 2" xfId="13554"/>
    <cellStyle name="Calculation 3 2 2 2 18 4 3" xfId="13555"/>
    <cellStyle name="Calculation 3 2 2 2 18 4 4" xfId="13556"/>
    <cellStyle name="Calculation 3 2 2 2 18 5" xfId="13557"/>
    <cellStyle name="Calculation 3 2 2 2 18 5 2" xfId="13558"/>
    <cellStyle name="Calculation 3 2 2 2 18 5 3" xfId="13559"/>
    <cellStyle name="Calculation 3 2 2 2 18 5 4" xfId="13560"/>
    <cellStyle name="Calculation 3 2 2 2 18 6" xfId="13561"/>
    <cellStyle name="Calculation 3 2 2 2 18 6 2" xfId="13562"/>
    <cellStyle name="Calculation 3 2 2 2 18 6 3" xfId="13563"/>
    <cellStyle name="Calculation 3 2 2 2 18 6 4" xfId="13564"/>
    <cellStyle name="Calculation 3 2 2 2 18 7" xfId="13565"/>
    <cellStyle name="Calculation 3 2 2 2 18 8" xfId="13566"/>
    <cellStyle name="Calculation 3 2 2 2 18 9" xfId="13567"/>
    <cellStyle name="Calculation 3 2 2 2 19" xfId="13568"/>
    <cellStyle name="Calculation 3 2 2 2 19 2" xfId="13569"/>
    <cellStyle name="Calculation 3 2 2 2 19 2 2" xfId="13570"/>
    <cellStyle name="Calculation 3 2 2 2 19 2 2 2" xfId="13571"/>
    <cellStyle name="Calculation 3 2 2 2 19 2 2 3" xfId="13572"/>
    <cellStyle name="Calculation 3 2 2 2 19 2 2 4" xfId="13573"/>
    <cellStyle name="Calculation 3 2 2 2 19 2 3" xfId="13574"/>
    <cellStyle name="Calculation 3 2 2 2 19 2 3 2" xfId="13575"/>
    <cellStyle name="Calculation 3 2 2 2 19 2 3 3" xfId="13576"/>
    <cellStyle name="Calculation 3 2 2 2 19 2 3 4" xfId="13577"/>
    <cellStyle name="Calculation 3 2 2 2 19 2 4" xfId="13578"/>
    <cellStyle name="Calculation 3 2 2 2 19 2 5" xfId="13579"/>
    <cellStyle name="Calculation 3 2 2 2 19 2 6" xfId="13580"/>
    <cellStyle name="Calculation 3 2 2 2 19 3" xfId="13581"/>
    <cellStyle name="Calculation 3 2 2 2 19 3 2" xfId="13582"/>
    <cellStyle name="Calculation 3 2 2 2 19 3 2 2" xfId="13583"/>
    <cellStyle name="Calculation 3 2 2 2 19 3 2 3" xfId="13584"/>
    <cellStyle name="Calculation 3 2 2 2 19 3 2 4" xfId="13585"/>
    <cellStyle name="Calculation 3 2 2 2 19 3 3" xfId="13586"/>
    <cellStyle name="Calculation 3 2 2 2 19 3 3 2" xfId="13587"/>
    <cellStyle name="Calculation 3 2 2 2 19 3 3 3" xfId="13588"/>
    <cellStyle name="Calculation 3 2 2 2 19 3 3 4" xfId="13589"/>
    <cellStyle name="Calculation 3 2 2 2 19 3 4" xfId="13590"/>
    <cellStyle name="Calculation 3 2 2 2 19 3 5" xfId="13591"/>
    <cellStyle name="Calculation 3 2 2 2 19 3 6" xfId="13592"/>
    <cellStyle name="Calculation 3 2 2 2 19 4" xfId="13593"/>
    <cellStyle name="Calculation 3 2 2 2 19 4 2" xfId="13594"/>
    <cellStyle name="Calculation 3 2 2 2 19 4 3" xfId="13595"/>
    <cellStyle name="Calculation 3 2 2 2 19 4 4" xfId="13596"/>
    <cellStyle name="Calculation 3 2 2 2 19 5" xfId="13597"/>
    <cellStyle name="Calculation 3 2 2 2 19 5 2" xfId="13598"/>
    <cellStyle name="Calculation 3 2 2 2 19 5 3" xfId="13599"/>
    <cellStyle name="Calculation 3 2 2 2 19 5 4" xfId="13600"/>
    <cellStyle name="Calculation 3 2 2 2 19 6" xfId="13601"/>
    <cellStyle name="Calculation 3 2 2 2 19 6 2" xfId="13602"/>
    <cellStyle name="Calculation 3 2 2 2 19 6 3" xfId="13603"/>
    <cellStyle name="Calculation 3 2 2 2 19 6 4" xfId="13604"/>
    <cellStyle name="Calculation 3 2 2 2 19 7" xfId="13605"/>
    <cellStyle name="Calculation 3 2 2 2 19 8" xfId="13606"/>
    <cellStyle name="Calculation 3 2 2 2 19 9" xfId="13607"/>
    <cellStyle name="Calculation 3 2 2 2 2" xfId="13608"/>
    <cellStyle name="Calculation 3 2 2 2 2 2" xfId="13609"/>
    <cellStyle name="Calculation 3 2 2 2 2 2 2" xfId="13610"/>
    <cellStyle name="Calculation 3 2 2 2 2 2 2 2" xfId="13611"/>
    <cellStyle name="Calculation 3 2 2 2 2 2 2 3" xfId="13612"/>
    <cellStyle name="Calculation 3 2 2 2 2 2 2 4" xfId="13613"/>
    <cellStyle name="Calculation 3 2 2 2 2 2 3" xfId="13614"/>
    <cellStyle name="Calculation 3 2 2 2 2 2 3 2" xfId="13615"/>
    <cellStyle name="Calculation 3 2 2 2 2 2 3 3" xfId="13616"/>
    <cellStyle name="Calculation 3 2 2 2 2 2 3 4" xfId="13617"/>
    <cellStyle name="Calculation 3 2 2 2 2 2 4" xfId="13618"/>
    <cellStyle name="Calculation 3 2 2 2 2 2 5" xfId="13619"/>
    <cellStyle name="Calculation 3 2 2 2 2 2 6" xfId="13620"/>
    <cellStyle name="Calculation 3 2 2 2 2 3" xfId="13621"/>
    <cellStyle name="Calculation 3 2 2 2 2 3 2" xfId="13622"/>
    <cellStyle name="Calculation 3 2 2 2 2 3 2 2" xfId="13623"/>
    <cellStyle name="Calculation 3 2 2 2 2 3 2 3" xfId="13624"/>
    <cellStyle name="Calculation 3 2 2 2 2 3 2 4" xfId="13625"/>
    <cellStyle name="Calculation 3 2 2 2 2 3 3" xfId="13626"/>
    <cellStyle name="Calculation 3 2 2 2 2 3 3 2" xfId="13627"/>
    <cellStyle name="Calculation 3 2 2 2 2 3 3 3" xfId="13628"/>
    <cellStyle name="Calculation 3 2 2 2 2 3 3 4" xfId="13629"/>
    <cellStyle name="Calculation 3 2 2 2 2 3 4" xfId="13630"/>
    <cellStyle name="Calculation 3 2 2 2 2 3 5" xfId="13631"/>
    <cellStyle name="Calculation 3 2 2 2 2 3 6" xfId="13632"/>
    <cellStyle name="Calculation 3 2 2 2 2 4" xfId="13633"/>
    <cellStyle name="Calculation 3 2 2 2 2 4 2" xfId="13634"/>
    <cellStyle name="Calculation 3 2 2 2 2 4 3" xfId="13635"/>
    <cellStyle name="Calculation 3 2 2 2 2 4 4" xfId="13636"/>
    <cellStyle name="Calculation 3 2 2 2 2 5" xfId="13637"/>
    <cellStyle name="Calculation 3 2 2 2 2 5 2" xfId="13638"/>
    <cellStyle name="Calculation 3 2 2 2 2 5 3" xfId="13639"/>
    <cellStyle name="Calculation 3 2 2 2 2 5 4" xfId="13640"/>
    <cellStyle name="Calculation 3 2 2 2 2 6" xfId="13641"/>
    <cellStyle name="Calculation 3 2 2 2 2 6 2" xfId="13642"/>
    <cellStyle name="Calculation 3 2 2 2 2 6 3" xfId="13643"/>
    <cellStyle name="Calculation 3 2 2 2 2 6 4" xfId="13644"/>
    <cellStyle name="Calculation 3 2 2 2 2 7" xfId="13645"/>
    <cellStyle name="Calculation 3 2 2 2 2 8" xfId="13646"/>
    <cellStyle name="Calculation 3 2 2 2 2 9" xfId="13647"/>
    <cellStyle name="Calculation 3 2 2 2 20" xfId="13648"/>
    <cellStyle name="Calculation 3 2 2 2 20 2" xfId="13649"/>
    <cellStyle name="Calculation 3 2 2 2 20 2 2" xfId="13650"/>
    <cellStyle name="Calculation 3 2 2 2 20 2 2 2" xfId="13651"/>
    <cellStyle name="Calculation 3 2 2 2 20 2 2 3" xfId="13652"/>
    <cellStyle name="Calculation 3 2 2 2 20 2 2 4" xfId="13653"/>
    <cellStyle name="Calculation 3 2 2 2 20 2 3" xfId="13654"/>
    <cellStyle name="Calculation 3 2 2 2 20 2 3 2" xfId="13655"/>
    <cellStyle name="Calculation 3 2 2 2 20 2 3 3" xfId="13656"/>
    <cellStyle name="Calculation 3 2 2 2 20 2 3 4" xfId="13657"/>
    <cellStyle name="Calculation 3 2 2 2 20 2 4" xfId="13658"/>
    <cellStyle name="Calculation 3 2 2 2 20 2 5" xfId="13659"/>
    <cellStyle name="Calculation 3 2 2 2 20 2 6" xfId="13660"/>
    <cellStyle name="Calculation 3 2 2 2 20 3" xfId="13661"/>
    <cellStyle name="Calculation 3 2 2 2 20 3 2" xfId="13662"/>
    <cellStyle name="Calculation 3 2 2 2 20 3 2 2" xfId="13663"/>
    <cellStyle name="Calculation 3 2 2 2 20 3 2 3" xfId="13664"/>
    <cellStyle name="Calculation 3 2 2 2 20 3 2 4" xfId="13665"/>
    <cellStyle name="Calculation 3 2 2 2 20 3 3" xfId="13666"/>
    <cellStyle name="Calculation 3 2 2 2 20 3 3 2" xfId="13667"/>
    <cellStyle name="Calculation 3 2 2 2 20 3 3 3" xfId="13668"/>
    <cellStyle name="Calculation 3 2 2 2 20 3 3 4" xfId="13669"/>
    <cellStyle name="Calculation 3 2 2 2 20 3 4" xfId="13670"/>
    <cellStyle name="Calculation 3 2 2 2 20 3 5" xfId="13671"/>
    <cellStyle name="Calculation 3 2 2 2 20 3 6" xfId="13672"/>
    <cellStyle name="Calculation 3 2 2 2 20 4" xfId="13673"/>
    <cellStyle name="Calculation 3 2 2 2 20 4 2" xfId="13674"/>
    <cellStyle name="Calculation 3 2 2 2 20 4 3" xfId="13675"/>
    <cellStyle name="Calculation 3 2 2 2 20 4 4" xfId="13676"/>
    <cellStyle name="Calculation 3 2 2 2 20 5" xfId="13677"/>
    <cellStyle name="Calculation 3 2 2 2 20 5 2" xfId="13678"/>
    <cellStyle name="Calculation 3 2 2 2 20 5 3" xfId="13679"/>
    <cellStyle name="Calculation 3 2 2 2 20 5 4" xfId="13680"/>
    <cellStyle name="Calculation 3 2 2 2 20 6" xfId="13681"/>
    <cellStyle name="Calculation 3 2 2 2 20 6 2" xfId="13682"/>
    <cellStyle name="Calculation 3 2 2 2 20 6 3" xfId="13683"/>
    <cellStyle name="Calculation 3 2 2 2 20 6 4" xfId="13684"/>
    <cellStyle name="Calculation 3 2 2 2 20 7" xfId="13685"/>
    <cellStyle name="Calculation 3 2 2 2 20 8" xfId="13686"/>
    <cellStyle name="Calculation 3 2 2 2 20 9" xfId="13687"/>
    <cellStyle name="Calculation 3 2 2 2 21" xfId="13688"/>
    <cellStyle name="Calculation 3 2 2 2 21 2" xfId="13689"/>
    <cellStyle name="Calculation 3 2 2 2 21 2 2" xfId="13690"/>
    <cellStyle name="Calculation 3 2 2 2 21 2 2 2" xfId="13691"/>
    <cellStyle name="Calculation 3 2 2 2 21 2 2 3" xfId="13692"/>
    <cellStyle name="Calculation 3 2 2 2 21 2 2 4" xfId="13693"/>
    <cellStyle name="Calculation 3 2 2 2 21 2 3" xfId="13694"/>
    <cellStyle name="Calculation 3 2 2 2 21 2 3 2" xfId="13695"/>
    <cellStyle name="Calculation 3 2 2 2 21 2 3 3" xfId="13696"/>
    <cellStyle name="Calculation 3 2 2 2 21 2 3 4" xfId="13697"/>
    <cellStyle name="Calculation 3 2 2 2 21 2 4" xfId="13698"/>
    <cellStyle name="Calculation 3 2 2 2 21 2 5" xfId="13699"/>
    <cellStyle name="Calculation 3 2 2 2 21 2 6" xfId="13700"/>
    <cellStyle name="Calculation 3 2 2 2 21 3" xfId="13701"/>
    <cellStyle name="Calculation 3 2 2 2 21 3 2" xfId="13702"/>
    <cellStyle name="Calculation 3 2 2 2 21 3 2 2" xfId="13703"/>
    <cellStyle name="Calculation 3 2 2 2 21 3 2 3" xfId="13704"/>
    <cellStyle name="Calculation 3 2 2 2 21 3 2 4" xfId="13705"/>
    <cellStyle name="Calculation 3 2 2 2 21 3 3" xfId="13706"/>
    <cellStyle name="Calculation 3 2 2 2 21 3 3 2" xfId="13707"/>
    <cellStyle name="Calculation 3 2 2 2 21 3 3 3" xfId="13708"/>
    <cellStyle name="Calculation 3 2 2 2 21 3 3 4" xfId="13709"/>
    <cellStyle name="Calculation 3 2 2 2 21 3 4" xfId="13710"/>
    <cellStyle name="Calculation 3 2 2 2 21 3 5" xfId="13711"/>
    <cellStyle name="Calculation 3 2 2 2 21 3 6" xfId="13712"/>
    <cellStyle name="Calculation 3 2 2 2 21 4" xfId="13713"/>
    <cellStyle name="Calculation 3 2 2 2 21 4 2" xfId="13714"/>
    <cellStyle name="Calculation 3 2 2 2 21 4 3" xfId="13715"/>
    <cellStyle name="Calculation 3 2 2 2 21 4 4" xfId="13716"/>
    <cellStyle name="Calculation 3 2 2 2 21 5" xfId="13717"/>
    <cellStyle name="Calculation 3 2 2 2 21 5 2" xfId="13718"/>
    <cellStyle name="Calculation 3 2 2 2 21 5 3" xfId="13719"/>
    <cellStyle name="Calculation 3 2 2 2 21 5 4" xfId="13720"/>
    <cellStyle name="Calculation 3 2 2 2 21 6" xfId="13721"/>
    <cellStyle name="Calculation 3 2 2 2 21 6 2" xfId="13722"/>
    <cellStyle name="Calculation 3 2 2 2 21 6 3" xfId="13723"/>
    <cellStyle name="Calculation 3 2 2 2 21 6 4" xfId="13724"/>
    <cellStyle name="Calculation 3 2 2 2 21 7" xfId="13725"/>
    <cellStyle name="Calculation 3 2 2 2 21 8" xfId="13726"/>
    <cellStyle name="Calculation 3 2 2 2 21 9" xfId="13727"/>
    <cellStyle name="Calculation 3 2 2 2 22" xfId="13728"/>
    <cellStyle name="Calculation 3 2 2 2 22 2" xfId="13729"/>
    <cellStyle name="Calculation 3 2 2 2 22 2 2" xfId="13730"/>
    <cellStyle name="Calculation 3 2 2 2 22 2 2 2" xfId="13731"/>
    <cellStyle name="Calculation 3 2 2 2 22 2 2 3" xfId="13732"/>
    <cellStyle name="Calculation 3 2 2 2 22 2 2 4" xfId="13733"/>
    <cellStyle name="Calculation 3 2 2 2 22 2 3" xfId="13734"/>
    <cellStyle name="Calculation 3 2 2 2 22 2 3 2" xfId="13735"/>
    <cellStyle name="Calculation 3 2 2 2 22 2 3 3" xfId="13736"/>
    <cellStyle name="Calculation 3 2 2 2 22 2 3 4" xfId="13737"/>
    <cellStyle name="Calculation 3 2 2 2 22 2 4" xfId="13738"/>
    <cellStyle name="Calculation 3 2 2 2 22 2 5" xfId="13739"/>
    <cellStyle name="Calculation 3 2 2 2 22 2 6" xfId="13740"/>
    <cellStyle name="Calculation 3 2 2 2 22 3" xfId="13741"/>
    <cellStyle name="Calculation 3 2 2 2 22 3 2" xfId="13742"/>
    <cellStyle name="Calculation 3 2 2 2 22 3 2 2" xfId="13743"/>
    <cellStyle name="Calculation 3 2 2 2 22 3 2 3" xfId="13744"/>
    <cellStyle name="Calculation 3 2 2 2 22 3 2 4" xfId="13745"/>
    <cellStyle name="Calculation 3 2 2 2 22 3 3" xfId="13746"/>
    <cellStyle name="Calculation 3 2 2 2 22 3 3 2" xfId="13747"/>
    <cellStyle name="Calculation 3 2 2 2 22 3 3 3" xfId="13748"/>
    <cellStyle name="Calculation 3 2 2 2 22 3 3 4" xfId="13749"/>
    <cellStyle name="Calculation 3 2 2 2 22 3 4" xfId="13750"/>
    <cellStyle name="Calculation 3 2 2 2 22 3 5" xfId="13751"/>
    <cellStyle name="Calculation 3 2 2 2 22 3 6" xfId="13752"/>
    <cellStyle name="Calculation 3 2 2 2 22 4" xfId="13753"/>
    <cellStyle name="Calculation 3 2 2 2 22 4 2" xfId="13754"/>
    <cellStyle name="Calculation 3 2 2 2 22 4 3" xfId="13755"/>
    <cellStyle name="Calculation 3 2 2 2 22 4 4" xfId="13756"/>
    <cellStyle name="Calculation 3 2 2 2 22 5" xfId="13757"/>
    <cellStyle name="Calculation 3 2 2 2 22 5 2" xfId="13758"/>
    <cellStyle name="Calculation 3 2 2 2 22 5 3" xfId="13759"/>
    <cellStyle name="Calculation 3 2 2 2 22 5 4" xfId="13760"/>
    <cellStyle name="Calculation 3 2 2 2 22 6" xfId="13761"/>
    <cellStyle name="Calculation 3 2 2 2 22 6 2" xfId="13762"/>
    <cellStyle name="Calculation 3 2 2 2 22 6 3" xfId="13763"/>
    <cellStyle name="Calculation 3 2 2 2 22 6 4" xfId="13764"/>
    <cellStyle name="Calculation 3 2 2 2 22 7" xfId="13765"/>
    <cellStyle name="Calculation 3 2 2 2 22 8" xfId="13766"/>
    <cellStyle name="Calculation 3 2 2 2 22 9" xfId="13767"/>
    <cellStyle name="Calculation 3 2 2 2 23" xfId="13768"/>
    <cellStyle name="Calculation 3 2 2 2 23 2" xfId="13769"/>
    <cellStyle name="Calculation 3 2 2 2 23 2 2" xfId="13770"/>
    <cellStyle name="Calculation 3 2 2 2 23 2 2 2" xfId="13771"/>
    <cellStyle name="Calculation 3 2 2 2 23 2 2 3" xfId="13772"/>
    <cellStyle name="Calculation 3 2 2 2 23 2 2 4" xfId="13773"/>
    <cellStyle name="Calculation 3 2 2 2 23 2 3" xfId="13774"/>
    <cellStyle name="Calculation 3 2 2 2 23 2 3 2" xfId="13775"/>
    <cellStyle name="Calculation 3 2 2 2 23 2 3 3" xfId="13776"/>
    <cellStyle name="Calculation 3 2 2 2 23 2 3 4" xfId="13777"/>
    <cellStyle name="Calculation 3 2 2 2 23 2 4" xfId="13778"/>
    <cellStyle name="Calculation 3 2 2 2 23 2 5" xfId="13779"/>
    <cellStyle name="Calculation 3 2 2 2 23 2 6" xfId="13780"/>
    <cellStyle name="Calculation 3 2 2 2 23 3" xfId="13781"/>
    <cellStyle name="Calculation 3 2 2 2 23 3 2" xfId="13782"/>
    <cellStyle name="Calculation 3 2 2 2 23 3 2 2" xfId="13783"/>
    <cellStyle name="Calculation 3 2 2 2 23 3 2 3" xfId="13784"/>
    <cellStyle name="Calculation 3 2 2 2 23 3 2 4" xfId="13785"/>
    <cellStyle name="Calculation 3 2 2 2 23 3 3" xfId="13786"/>
    <cellStyle name="Calculation 3 2 2 2 23 3 3 2" xfId="13787"/>
    <cellStyle name="Calculation 3 2 2 2 23 3 3 3" xfId="13788"/>
    <cellStyle name="Calculation 3 2 2 2 23 3 3 4" xfId="13789"/>
    <cellStyle name="Calculation 3 2 2 2 23 3 4" xfId="13790"/>
    <cellStyle name="Calculation 3 2 2 2 23 3 5" xfId="13791"/>
    <cellStyle name="Calculation 3 2 2 2 23 3 6" xfId="13792"/>
    <cellStyle name="Calculation 3 2 2 2 23 4" xfId="13793"/>
    <cellStyle name="Calculation 3 2 2 2 23 4 2" xfId="13794"/>
    <cellStyle name="Calculation 3 2 2 2 23 4 3" xfId="13795"/>
    <cellStyle name="Calculation 3 2 2 2 23 4 4" xfId="13796"/>
    <cellStyle name="Calculation 3 2 2 2 23 5" xfId="13797"/>
    <cellStyle name="Calculation 3 2 2 2 23 5 2" xfId="13798"/>
    <cellStyle name="Calculation 3 2 2 2 23 5 3" xfId="13799"/>
    <cellStyle name="Calculation 3 2 2 2 23 5 4" xfId="13800"/>
    <cellStyle name="Calculation 3 2 2 2 23 6" xfId="13801"/>
    <cellStyle name="Calculation 3 2 2 2 23 6 2" xfId="13802"/>
    <cellStyle name="Calculation 3 2 2 2 23 6 3" xfId="13803"/>
    <cellStyle name="Calculation 3 2 2 2 23 6 4" xfId="13804"/>
    <cellStyle name="Calculation 3 2 2 2 23 7" xfId="13805"/>
    <cellStyle name="Calculation 3 2 2 2 23 8" xfId="13806"/>
    <cellStyle name="Calculation 3 2 2 2 23 9" xfId="13807"/>
    <cellStyle name="Calculation 3 2 2 2 24" xfId="13808"/>
    <cellStyle name="Calculation 3 2 2 2 24 2" xfId="13809"/>
    <cellStyle name="Calculation 3 2 2 2 24 2 2" xfId="13810"/>
    <cellStyle name="Calculation 3 2 2 2 24 2 2 2" xfId="13811"/>
    <cellStyle name="Calculation 3 2 2 2 24 2 2 3" xfId="13812"/>
    <cellStyle name="Calculation 3 2 2 2 24 2 2 4" xfId="13813"/>
    <cellStyle name="Calculation 3 2 2 2 24 2 3" xfId="13814"/>
    <cellStyle name="Calculation 3 2 2 2 24 2 3 2" xfId="13815"/>
    <cellStyle name="Calculation 3 2 2 2 24 2 3 3" xfId="13816"/>
    <cellStyle name="Calculation 3 2 2 2 24 2 3 4" xfId="13817"/>
    <cellStyle name="Calculation 3 2 2 2 24 2 4" xfId="13818"/>
    <cellStyle name="Calculation 3 2 2 2 24 2 5" xfId="13819"/>
    <cellStyle name="Calculation 3 2 2 2 24 2 6" xfId="13820"/>
    <cellStyle name="Calculation 3 2 2 2 24 3" xfId="13821"/>
    <cellStyle name="Calculation 3 2 2 2 24 3 2" xfId="13822"/>
    <cellStyle name="Calculation 3 2 2 2 24 3 2 2" xfId="13823"/>
    <cellStyle name="Calculation 3 2 2 2 24 3 2 3" xfId="13824"/>
    <cellStyle name="Calculation 3 2 2 2 24 3 2 4" xfId="13825"/>
    <cellStyle name="Calculation 3 2 2 2 24 3 3" xfId="13826"/>
    <cellStyle name="Calculation 3 2 2 2 24 3 3 2" xfId="13827"/>
    <cellStyle name="Calculation 3 2 2 2 24 3 3 3" xfId="13828"/>
    <cellStyle name="Calculation 3 2 2 2 24 3 3 4" xfId="13829"/>
    <cellStyle name="Calculation 3 2 2 2 24 3 4" xfId="13830"/>
    <cellStyle name="Calculation 3 2 2 2 24 3 5" xfId="13831"/>
    <cellStyle name="Calculation 3 2 2 2 24 3 6" xfId="13832"/>
    <cellStyle name="Calculation 3 2 2 2 24 4" xfId="13833"/>
    <cellStyle name="Calculation 3 2 2 2 24 4 2" xfId="13834"/>
    <cellStyle name="Calculation 3 2 2 2 24 4 3" xfId="13835"/>
    <cellStyle name="Calculation 3 2 2 2 24 4 4" xfId="13836"/>
    <cellStyle name="Calculation 3 2 2 2 24 5" xfId="13837"/>
    <cellStyle name="Calculation 3 2 2 2 24 5 2" xfId="13838"/>
    <cellStyle name="Calculation 3 2 2 2 24 5 3" xfId="13839"/>
    <cellStyle name="Calculation 3 2 2 2 24 5 4" xfId="13840"/>
    <cellStyle name="Calculation 3 2 2 2 24 6" xfId="13841"/>
    <cellStyle name="Calculation 3 2 2 2 24 6 2" xfId="13842"/>
    <cellStyle name="Calculation 3 2 2 2 24 6 3" xfId="13843"/>
    <cellStyle name="Calculation 3 2 2 2 24 6 4" xfId="13844"/>
    <cellStyle name="Calculation 3 2 2 2 24 7" xfId="13845"/>
    <cellStyle name="Calculation 3 2 2 2 24 8" xfId="13846"/>
    <cellStyle name="Calculation 3 2 2 2 24 9" xfId="13847"/>
    <cellStyle name="Calculation 3 2 2 2 25" xfId="13848"/>
    <cellStyle name="Calculation 3 2 2 2 25 2" xfId="13849"/>
    <cellStyle name="Calculation 3 2 2 2 25 2 2" xfId="13850"/>
    <cellStyle name="Calculation 3 2 2 2 25 2 2 2" xfId="13851"/>
    <cellStyle name="Calculation 3 2 2 2 25 2 2 3" xfId="13852"/>
    <cellStyle name="Calculation 3 2 2 2 25 2 2 4" xfId="13853"/>
    <cellStyle name="Calculation 3 2 2 2 25 2 3" xfId="13854"/>
    <cellStyle name="Calculation 3 2 2 2 25 2 3 2" xfId="13855"/>
    <cellStyle name="Calculation 3 2 2 2 25 2 3 3" xfId="13856"/>
    <cellStyle name="Calculation 3 2 2 2 25 2 3 4" xfId="13857"/>
    <cellStyle name="Calculation 3 2 2 2 25 2 4" xfId="13858"/>
    <cellStyle name="Calculation 3 2 2 2 25 2 5" xfId="13859"/>
    <cellStyle name="Calculation 3 2 2 2 25 2 6" xfId="13860"/>
    <cellStyle name="Calculation 3 2 2 2 25 3" xfId="13861"/>
    <cellStyle name="Calculation 3 2 2 2 25 3 2" xfId="13862"/>
    <cellStyle name="Calculation 3 2 2 2 25 3 2 2" xfId="13863"/>
    <cellStyle name="Calculation 3 2 2 2 25 3 2 3" xfId="13864"/>
    <cellStyle name="Calculation 3 2 2 2 25 3 2 4" xfId="13865"/>
    <cellStyle name="Calculation 3 2 2 2 25 3 3" xfId="13866"/>
    <cellStyle name="Calculation 3 2 2 2 25 3 3 2" xfId="13867"/>
    <cellStyle name="Calculation 3 2 2 2 25 3 3 3" xfId="13868"/>
    <cellStyle name="Calculation 3 2 2 2 25 3 3 4" xfId="13869"/>
    <cellStyle name="Calculation 3 2 2 2 25 3 4" xfId="13870"/>
    <cellStyle name="Calculation 3 2 2 2 25 3 5" xfId="13871"/>
    <cellStyle name="Calculation 3 2 2 2 25 3 6" xfId="13872"/>
    <cellStyle name="Calculation 3 2 2 2 25 4" xfId="13873"/>
    <cellStyle name="Calculation 3 2 2 2 25 4 2" xfId="13874"/>
    <cellStyle name="Calculation 3 2 2 2 25 4 3" xfId="13875"/>
    <cellStyle name="Calculation 3 2 2 2 25 4 4" xfId="13876"/>
    <cellStyle name="Calculation 3 2 2 2 25 5" xfId="13877"/>
    <cellStyle name="Calculation 3 2 2 2 25 5 2" xfId="13878"/>
    <cellStyle name="Calculation 3 2 2 2 25 5 3" xfId="13879"/>
    <cellStyle name="Calculation 3 2 2 2 25 5 4" xfId="13880"/>
    <cellStyle name="Calculation 3 2 2 2 25 6" xfId="13881"/>
    <cellStyle name="Calculation 3 2 2 2 25 6 2" xfId="13882"/>
    <cellStyle name="Calculation 3 2 2 2 25 6 3" xfId="13883"/>
    <cellStyle name="Calculation 3 2 2 2 25 6 4" xfId="13884"/>
    <cellStyle name="Calculation 3 2 2 2 25 7" xfId="13885"/>
    <cellStyle name="Calculation 3 2 2 2 25 8" xfId="13886"/>
    <cellStyle name="Calculation 3 2 2 2 25 9" xfId="13887"/>
    <cellStyle name="Calculation 3 2 2 2 26" xfId="13888"/>
    <cellStyle name="Calculation 3 2 2 2 26 2" xfId="13889"/>
    <cellStyle name="Calculation 3 2 2 2 26 2 2" xfId="13890"/>
    <cellStyle name="Calculation 3 2 2 2 26 2 2 2" xfId="13891"/>
    <cellStyle name="Calculation 3 2 2 2 26 2 2 3" xfId="13892"/>
    <cellStyle name="Calculation 3 2 2 2 26 2 2 4" xfId="13893"/>
    <cellStyle name="Calculation 3 2 2 2 26 2 3" xfId="13894"/>
    <cellStyle name="Calculation 3 2 2 2 26 2 3 2" xfId="13895"/>
    <cellStyle name="Calculation 3 2 2 2 26 2 3 3" xfId="13896"/>
    <cellStyle name="Calculation 3 2 2 2 26 2 3 4" xfId="13897"/>
    <cellStyle name="Calculation 3 2 2 2 26 2 4" xfId="13898"/>
    <cellStyle name="Calculation 3 2 2 2 26 2 5" xfId="13899"/>
    <cellStyle name="Calculation 3 2 2 2 26 2 6" xfId="13900"/>
    <cellStyle name="Calculation 3 2 2 2 26 3" xfId="13901"/>
    <cellStyle name="Calculation 3 2 2 2 26 3 2" xfId="13902"/>
    <cellStyle name="Calculation 3 2 2 2 26 3 2 2" xfId="13903"/>
    <cellStyle name="Calculation 3 2 2 2 26 3 2 3" xfId="13904"/>
    <cellStyle name="Calculation 3 2 2 2 26 3 2 4" xfId="13905"/>
    <cellStyle name="Calculation 3 2 2 2 26 3 3" xfId="13906"/>
    <cellStyle name="Calculation 3 2 2 2 26 3 3 2" xfId="13907"/>
    <cellStyle name="Calculation 3 2 2 2 26 3 3 3" xfId="13908"/>
    <cellStyle name="Calculation 3 2 2 2 26 3 3 4" xfId="13909"/>
    <cellStyle name="Calculation 3 2 2 2 26 3 4" xfId="13910"/>
    <cellStyle name="Calculation 3 2 2 2 26 3 5" xfId="13911"/>
    <cellStyle name="Calculation 3 2 2 2 26 3 6" xfId="13912"/>
    <cellStyle name="Calculation 3 2 2 2 26 4" xfId="13913"/>
    <cellStyle name="Calculation 3 2 2 2 26 4 2" xfId="13914"/>
    <cellStyle name="Calculation 3 2 2 2 26 4 3" xfId="13915"/>
    <cellStyle name="Calculation 3 2 2 2 26 4 4" xfId="13916"/>
    <cellStyle name="Calculation 3 2 2 2 26 5" xfId="13917"/>
    <cellStyle name="Calculation 3 2 2 2 26 5 2" xfId="13918"/>
    <cellStyle name="Calculation 3 2 2 2 26 5 3" xfId="13919"/>
    <cellStyle name="Calculation 3 2 2 2 26 5 4" xfId="13920"/>
    <cellStyle name="Calculation 3 2 2 2 26 6" xfId="13921"/>
    <cellStyle name="Calculation 3 2 2 2 26 6 2" xfId="13922"/>
    <cellStyle name="Calculation 3 2 2 2 26 6 3" xfId="13923"/>
    <cellStyle name="Calculation 3 2 2 2 26 6 4" xfId="13924"/>
    <cellStyle name="Calculation 3 2 2 2 26 7" xfId="13925"/>
    <cellStyle name="Calculation 3 2 2 2 26 8" xfId="13926"/>
    <cellStyle name="Calculation 3 2 2 2 26 9" xfId="13927"/>
    <cellStyle name="Calculation 3 2 2 2 27" xfId="13928"/>
    <cellStyle name="Calculation 3 2 2 2 27 2" xfId="13929"/>
    <cellStyle name="Calculation 3 2 2 2 27 3" xfId="13930"/>
    <cellStyle name="Calculation 3 2 2 2 27 4" xfId="13931"/>
    <cellStyle name="Calculation 3 2 2 2 28" xfId="13932"/>
    <cellStyle name="Calculation 3 2 2 2 28 2" xfId="13933"/>
    <cellStyle name="Calculation 3 2 2 2 28 3" xfId="13934"/>
    <cellStyle name="Calculation 3 2 2 2 28 4" xfId="13935"/>
    <cellStyle name="Calculation 3 2 2 2 29" xfId="13936"/>
    <cellStyle name="Calculation 3 2 2 2 29 2" xfId="13937"/>
    <cellStyle name="Calculation 3 2 2 2 29 3" xfId="13938"/>
    <cellStyle name="Calculation 3 2 2 2 29 4" xfId="13939"/>
    <cellStyle name="Calculation 3 2 2 2 3" xfId="13940"/>
    <cellStyle name="Calculation 3 2 2 2 3 2" xfId="13941"/>
    <cellStyle name="Calculation 3 2 2 2 3 2 2" xfId="13942"/>
    <cellStyle name="Calculation 3 2 2 2 3 2 2 2" xfId="13943"/>
    <cellStyle name="Calculation 3 2 2 2 3 2 2 3" xfId="13944"/>
    <cellStyle name="Calculation 3 2 2 2 3 2 2 4" xfId="13945"/>
    <cellStyle name="Calculation 3 2 2 2 3 2 3" xfId="13946"/>
    <cellStyle name="Calculation 3 2 2 2 3 2 3 2" xfId="13947"/>
    <cellStyle name="Calculation 3 2 2 2 3 2 3 3" xfId="13948"/>
    <cellStyle name="Calculation 3 2 2 2 3 2 3 4" xfId="13949"/>
    <cellStyle name="Calculation 3 2 2 2 3 2 4" xfId="13950"/>
    <cellStyle name="Calculation 3 2 2 2 3 2 5" xfId="13951"/>
    <cellStyle name="Calculation 3 2 2 2 3 2 6" xfId="13952"/>
    <cellStyle name="Calculation 3 2 2 2 3 3" xfId="13953"/>
    <cellStyle name="Calculation 3 2 2 2 3 3 2" xfId="13954"/>
    <cellStyle name="Calculation 3 2 2 2 3 3 2 2" xfId="13955"/>
    <cellStyle name="Calculation 3 2 2 2 3 3 2 3" xfId="13956"/>
    <cellStyle name="Calculation 3 2 2 2 3 3 2 4" xfId="13957"/>
    <cellStyle name="Calculation 3 2 2 2 3 3 3" xfId="13958"/>
    <cellStyle name="Calculation 3 2 2 2 3 3 3 2" xfId="13959"/>
    <cellStyle name="Calculation 3 2 2 2 3 3 3 3" xfId="13960"/>
    <cellStyle name="Calculation 3 2 2 2 3 3 3 4" xfId="13961"/>
    <cellStyle name="Calculation 3 2 2 2 3 3 4" xfId="13962"/>
    <cellStyle name="Calculation 3 2 2 2 3 3 5" xfId="13963"/>
    <cellStyle name="Calculation 3 2 2 2 3 3 6" xfId="13964"/>
    <cellStyle name="Calculation 3 2 2 2 3 4" xfId="13965"/>
    <cellStyle name="Calculation 3 2 2 2 3 4 2" xfId="13966"/>
    <cellStyle name="Calculation 3 2 2 2 3 4 3" xfId="13967"/>
    <cellStyle name="Calculation 3 2 2 2 3 4 4" xfId="13968"/>
    <cellStyle name="Calculation 3 2 2 2 3 5" xfId="13969"/>
    <cellStyle name="Calculation 3 2 2 2 3 5 2" xfId="13970"/>
    <cellStyle name="Calculation 3 2 2 2 3 5 3" xfId="13971"/>
    <cellStyle name="Calculation 3 2 2 2 3 5 4" xfId="13972"/>
    <cellStyle name="Calculation 3 2 2 2 3 6" xfId="13973"/>
    <cellStyle name="Calculation 3 2 2 2 3 6 2" xfId="13974"/>
    <cellStyle name="Calculation 3 2 2 2 3 6 3" xfId="13975"/>
    <cellStyle name="Calculation 3 2 2 2 3 6 4" xfId="13976"/>
    <cellStyle name="Calculation 3 2 2 2 3 7" xfId="13977"/>
    <cellStyle name="Calculation 3 2 2 2 3 8" xfId="13978"/>
    <cellStyle name="Calculation 3 2 2 2 3 9" xfId="13979"/>
    <cellStyle name="Calculation 3 2 2 2 30" xfId="13980"/>
    <cellStyle name="Calculation 3 2 2 2 30 2" xfId="13981"/>
    <cellStyle name="Calculation 3 2 2 2 30 3" xfId="13982"/>
    <cellStyle name="Calculation 3 2 2 2 30 4" xfId="13983"/>
    <cellStyle name="Calculation 3 2 2 2 31" xfId="13984"/>
    <cellStyle name="Calculation 3 2 2 2 31 2" xfId="13985"/>
    <cellStyle name="Calculation 3 2 2 2 31 3" xfId="13986"/>
    <cellStyle name="Calculation 3 2 2 2 31 4" xfId="13987"/>
    <cellStyle name="Calculation 3 2 2 2 32" xfId="13988"/>
    <cellStyle name="Calculation 3 2 2 2 32 2" xfId="13989"/>
    <cellStyle name="Calculation 3 2 2 2 32 3" xfId="13990"/>
    <cellStyle name="Calculation 3 2 2 2 32 4" xfId="13991"/>
    <cellStyle name="Calculation 3 2 2 2 33" xfId="13992"/>
    <cellStyle name="Calculation 3 2 2 2 33 2" xfId="13993"/>
    <cellStyle name="Calculation 3 2 2 2 33 3" xfId="13994"/>
    <cellStyle name="Calculation 3 2 2 2 33 4" xfId="13995"/>
    <cellStyle name="Calculation 3 2 2 2 34" xfId="13996"/>
    <cellStyle name="Calculation 3 2 2 2 34 2" xfId="13997"/>
    <cellStyle name="Calculation 3 2 2 2 34 3" xfId="13998"/>
    <cellStyle name="Calculation 3 2 2 2 34 4" xfId="13999"/>
    <cellStyle name="Calculation 3 2 2 2 35" xfId="14000"/>
    <cellStyle name="Calculation 3 2 2 2 35 2" xfId="14001"/>
    <cellStyle name="Calculation 3 2 2 2 35 3" xfId="14002"/>
    <cellStyle name="Calculation 3 2 2 2 35 4" xfId="14003"/>
    <cellStyle name="Calculation 3 2 2 2 36" xfId="14004"/>
    <cellStyle name="Calculation 3 2 2 2 36 2" xfId="14005"/>
    <cellStyle name="Calculation 3 2 2 2 36 3" xfId="14006"/>
    <cellStyle name="Calculation 3 2 2 2 36 4" xfId="14007"/>
    <cellStyle name="Calculation 3 2 2 2 37" xfId="14008"/>
    <cellStyle name="Calculation 3 2 2 2 37 2" xfId="14009"/>
    <cellStyle name="Calculation 3 2 2 2 37 3" xfId="14010"/>
    <cellStyle name="Calculation 3 2 2 2 37 4" xfId="14011"/>
    <cellStyle name="Calculation 3 2 2 2 38" xfId="14012"/>
    <cellStyle name="Calculation 3 2 2 2 38 2" xfId="14013"/>
    <cellStyle name="Calculation 3 2 2 2 38 3" xfId="14014"/>
    <cellStyle name="Calculation 3 2 2 2 38 4" xfId="14015"/>
    <cellStyle name="Calculation 3 2 2 2 39" xfId="14016"/>
    <cellStyle name="Calculation 3 2 2 2 39 2" xfId="14017"/>
    <cellStyle name="Calculation 3 2 2 2 39 3" xfId="14018"/>
    <cellStyle name="Calculation 3 2 2 2 39 4" xfId="14019"/>
    <cellStyle name="Calculation 3 2 2 2 4" xfId="14020"/>
    <cellStyle name="Calculation 3 2 2 2 4 2" xfId="14021"/>
    <cellStyle name="Calculation 3 2 2 2 4 2 2" xfId="14022"/>
    <cellStyle name="Calculation 3 2 2 2 4 2 2 2" xfId="14023"/>
    <cellStyle name="Calculation 3 2 2 2 4 2 2 3" xfId="14024"/>
    <cellStyle name="Calculation 3 2 2 2 4 2 2 4" xfId="14025"/>
    <cellStyle name="Calculation 3 2 2 2 4 2 3" xfId="14026"/>
    <cellStyle name="Calculation 3 2 2 2 4 2 3 2" xfId="14027"/>
    <cellStyle name="Calculation 3 2 2 2 4 2 3 3" xfId="14028"/>
    <cellStyle name="Calculation 3 2 2 2 4 2 3 4" xfId="14029"/>
    <cellStyle name="Calculation 3 2 2 2 4 2 4" xfId="14030"/>
    <cellStyle name="Calculation 3 2 2 2 4 2 5" xfId="14031"/>
    <cellStyle name="Calculation 3 2 2 2 4 2 6" xfId="14032"/>
    <cellStyle name="Calculation 3 2 2 2 4 3" xfId="14033"/>
    <cellStyle name="Calculation 3 2 2 2 4 3 2" xfId="14034"/>
    <cellStyle name="Calculation 3 2 2 2 4 3 2 2" xfId="14035"/>
    <cellStyle name="Calculation 3 2 2 2 4 3 2 3" xfId="14036"/>
    <cellStyle name="Calculation 3 2 2 2 4 3 2 4" xfId="14037"/>
    <cellStyle name="Calculation 3 2 2 2 4 3 3" xfId="14038"/>
    <cellStyle name="Calculation 3 2 2 2 4 3 3 2" xfId="14039"/>
    <cellStyle name="Calculation 3 2 2 2 4 3 3 3" xfId="14040"/>
    <cellStyle name="Calculation 3 2 2 2 4 3 3 4" xfId="14041"/>
    <cellStyle name="Calculation 3 2 2 2 4 3 4" xfId="14042"/>
    <cellStyle name="Calculation 3 2 2 2 4 3 5" xfId="14043"/>
    <cellStyle name="Calculation 3 2 2 2 4 3 6" xfId="14044"/>
    <cellStyle name="Calculation 3 2 2 2 4 4" xfId="14045"/>
    <cellStyle name="Calculation 3 2 2 2 4 4 2" xfId="14046"/>
    <cellStyle name="Calculation 3 2 2 2 4 4 3" xfId="14047"/>
    <cellStyle name="Calculation 3 2 2 2 4 4 4" xfId="14048"/>
    <cellStyle name="Calculation 3 2 2 2 4 5" xfId="14049"/>
    <cellStyle name="Calculation 3 2 2 2 4 5 2" xfId="14050"/>
    <cellStyle name="Calculation 3 2 2 2 4 5 3" xfId="14051"/>
    <cellStyle name="Calculation 3 2 2 2 4 5 4" xfId="14052"/>
    <cellStyle name="Calculation 3 2 2 2 4 6" xfId="14053"/>
    <cellStyle name="Calculation 3 2 2 2 4 6 2" xfId="14054"/>
    <cellStyle name="Calculation 3 2 2 2 4 6 3" xfId="14055"/>
    <cellStyle name="Calculation 3 2 2 2 4 6 4" xfId="14056"/>
    <cellStyle name="Calculation 3 2 2 2 4 7" xfId="14057"/>
    <cellStyle name="Calculation 3 2 2 2 4 8" xfId="14058"/>
    <cellStyle name="Calculation 3 2 2 2 4 9" xfId="14059"/>
    <cellStyle name="Calculation 3 2 2 2 40" xfId="14060"/>
    <cellStyle name="Calculation 3 2 2 2 40 2" xfId="14061"/>
    <cellStyle name="Calculation 3 2 2 2 40 3" xfId="14062"/>
    <cellStyle name="Calculation 3 2 2 2 40 4" xfId="14063"/>
    <cellStyle name="Calculation 3 2 2 2 41" xfId="14064"/>
    <cellStyle name="Calculation 3 2 2 2 41 2" xfId="14065"/>
    <cellStyle name="Calculation 3 2 2 2 41 3" xfId="14066"/>
    <cellStyle name="Calculation 3 2 2 2 41 4" xfId="14067"/>
    <cellStyle name="Calculation 3 2 2 2 42" xfId="14068"/>
    <cellStyle name="Calculation 3 2 2 2 42 2" xfId="14069"/>
    <cellStyle name="Calculation 3 2 2 2 42 3" xfId="14070"/>
    <cellStyle name="Calculation 3 2 2 2 42 4" xfId="14071"/>
    <cellStyle name="Calculation 3 2 2 2 43" xfId="14072"/>
    <cellStyle name="Calculation 3 2 2 2 43 2" xfId="14073"/>
    <cellStyle name="Calculation 3 2 2 2 43 3" xfId="14074"/>
    <cellStyle name="Calculation 3 2 2 2 43 4" xfId="14075"/>
    <cellStyle name="Calculation 3 2 2 2 44" xfId="14076"/>
    <cellStyle name="Calculation 3 2 2 2 44 2" xfId="14077"/>
    <cellStyle name="Calculation 3 2 2 2 44 3" xfId="14078"/>
    <cellStyle name="Calculation 3 2 2 2 44 4" xfId="14079"/>
    <cellStyle name="Calculation 3 2 2 2 45" xfId="14080"/>
    <cellStyle name="Calculation 3 2 2 2 45 2" xfId="14081"/>
    <cellStyle name="Calculation 3 2 2 2 45 3" xfId="14082"/>
    <cellStyle name="Calculation 3 2 2 2 45 4" xfId="14083"/>
    <cellStyle name="Calculation 3 2 2 2 46" xfId="14084"/>
    <cellStyle name="Calculation 3 2 2 2 46 2" xfId="14085"/>
    <cellStyle name="Calculation 3 2 2 2 46 3" xfId="14086"/>
    <cellStyle name="Calculation 3 2 2 2 46 4" xfId="14087"/>
    <cellStyle name="Calculation 3 2 2 2 47" xfId="14088"/>
    <cellStyle name="Calculation 3 2 2 2 47 2" xfId="14089"/>
    <cellStyle name="Calculation 3 2 2 2 47 3" xfId="14090"/>
    <cellStyle name="Calculation 3 2 2 2 47 4" xfId="14091"/>
    <cellStyle name="Calculation 3 2 2 2 48" xfId="14092"/>
    <cellStyle name="Calculation 3 2 2 2 48 2" xfId="14093"/>
    <cellStyle name="Calculation 3 2 2 2 48 3" xfId="14094"/>
    <cellStyle name="Calculation 3 2 2 2 48 4" xfId="14095"/>
    <cellStyle name="Calculation 3 2 2 2 49" xfId="14096"/>
    <cellStyle name="Calculation 3 2 2 2 49 2" xfId="14097"/>
    <cellStyle name="Calculation 3 2 2 2 49 3" xfId="14098"/>
    <cellStyle name="Calculation 3 2 2 2 49 4" xfId="14099"/>
    <cellStyle name="Calculation 3 2 2 2 5" xfId="14100"/>
    <cellStyle name="Calculation 3 2 2 2 5 2" xfId="14101"/>
    <cellStyle name="Calculation 3 2 2 2 5 2 2" xfId="14102"/>
    <cellStyle name="Calculation 3 2 2 2 5 2 2 2" xfId="14103"/>
    <cellStyle name="Calculation 3 2 2 2 5 2 2 3" xfId="14104"/>
    <cellStyle name="Calculation 3 2 2 2 5 2 2 4" xfId="14105"/>
    <cellStyle name="Calculation 3 2 2 2 5 2 3" xfId="14106"/>
    <cellStyle name="Calculation 3 2 2 2 5 2 3 2" xfId="14107"/>
    <cellStyle name="Calculation 3 2 2 2 5 2 3 3" xfId="14108"/>
    <cellStyle name="Calculation 3 2 2 2 5 2 3 4" xfId="14109"/>
    <cellStyle name="Calculation 3 2 2 2 5 2 4" xfId="14110"/>
    <cellStyle name="Calculation 3 2 2 2 5 2 5" xfId="14111"/>
    <cellStyle name="Calculation 3 2 2 2 5 2 6" xfId="14112"/>
    <cellStyle name="Calculation 3 2 2 2 5 3" xfId="14113"/>
    <cellStyle name="Calculation 3 2 2 2 5 3 2" xfId="14114"/>
    <cellStyle name="Calculation 3 2 2 2 5 3 2 2" xfId="14115"/>
    <cellStyle name="Calculation 3 2 2 2 5 3 2 3" xfId="14116"/>
    <cellStyle name="Calculation 3 2 2 2 5 3 2 4" xfId="14117"/>
    <cellStyle name="Calculation 3 2 2 2 5 3 3" xfId="14118"/>
    <cellStyle name="Calculation 3 2 2 2 5 3 3 2" xfId="14119"/>
    <cellStyle name="Calculation 3 2 2 2 5 3 3 3" xfId="14120"/>
    <cellStyle name="Calculation 3 2 2 2 5 3 3 4" xfId="14121"/>
    <cellStyle name="Calculation 3 2 2 2 5 3 4" xfId="14122"/>
    <cellStyle name="Calculation 3 2 2 2 5 3 5" xfId="14123"/>
    <cellStyle name="Calculation 3 2 2 2 5 3 6" xfId="14124"/>
    <cellStyle name="Calculation 3 2 2 2 5 4" xfId="14125"/>
    <cellStyle name="Calculation 3 2 2 2 5 4 2" xfId="14126"/>
    <cellStyle name="Calculation 3 2 2 2 5 4 3" xfId="14127"/>
    <cellStyle name="Calculation 3 2 2 2 5 4 4" xfId="14128"/>
    <cellStyle name="Calculation 3 2 2 2 5 5" xfId="14129"/>
    <cellStyle name="Calculation 3 2 2 2 5 5 2" xfId="14130"/>
    <cellStyle name="Calculation 3 2 2 2 5 5 3" xfId="14131"/>
    <cellStyle name="Calculation 3 2 2 2 5 5 4" xfId="14132"/>
    <cellStyle name="Calculation 3 2 2 2 5 6" xfId="14133"/>
    <cellStyle name="Calculation 3 2 2 2 5 6 2" xfId="14134"/>
    <cellStyle name="Calculation 3 2 2 2 5 6 3" xfId="14135"/>
    <cellStyle name="Calculation 3 2 2 2 5 6 4" xfId="14136"/>
    <cellStyle name="Calculation 3 2 2 2 5 7" xfId="14137"/>
    <cellStyle name="Calculation 3 2 2 2 5 8" xfId="14138"/>
    <cellStyle name="Calculation 3 2 2 2 5 9" xfId="14139"/>
    <cellStyle name="Calculation 3 2 2 2 50" xfId="14140"/>
    <cellStyle name="Calculation 3 2 2 2 50 2" xfId="14141"/>
    <cellStyle name="Calculation 3 2 2 2 50 3" xfId="14142"/>
    <cellStyle name="Calculation 3 2 2 2 50 4" xfId="14143"/>
    <cellStyle name="Calculation 3 2 2 2 51" xfId="14144"/>
    <cellStyle name="Calculation 3 2 2 2 51 2" xfId="14145"/>
    <cellStyle name="Calculation 3 2 2 2 51 3" xfId="14146"/>
    <cellStyle name="Calculation 3 2 2 2 51 4" xfId="14147"/>
    <cellStyle name="Calculation 3 2 2 2 52" xfId="14148"/>
    <cellStyle name="Calculation 3 2 2 2 52 2" xfId="14149"/>
    <cellStyle name="Calculation 3 2 2 2 52 3" xfId="14150"/>
    <cellStyle name="Calculation 3 2 2 2 52 4" xfId="14151"/>
    <cellStyle name="Calculation 3 2 2 2 53" xfId="14152"/>
    <cellStyle name="Calculation 3 2 2 2 53 2" xfId="14153"/>
    <cellStyle name="Calculation 3 2 2 2 53 3" xfId="14154"/>
    <cellStyle name="Calculation 3 2 2 2 53 4" xfId="14155"/>
    <cellStyle name="Calculation 3 2 2 2 54" xfId="14156"/>
    <cellStyle name="Calculation 3 2 2 2 55" xfId="14157"/>
    <cellStyle name="Calculation 3 2 2 2 56" xfId="14158"/>
    <cellStyle name="Calculation 3 2 2 2 57" xfId="14159"/>
    <cellStyle name="Calculation 3 2 2 2 58" xfId="14160"/>
    <cellStyle name="Calculation 3 2 2 2 59" xfId="14161"/>
    <cellStyle name="Calculation 3 2 2 2 6" xfId="14162"/>
    <cellStyle name="Calculation 3 2 2 2 6 2" xfId="14163"/>
    <cellStyle name="Calculation 3 2 2 2 6 2 2" xfId="14164"/>
    <cellStyle name="Calculation 3 2 2 2 6 2 2 2" xfId="14165"/>
    <cellStyle name="Calculation 3 2 2 2 6 2 2 3" xfId="14166"/>
    <cellStyle name="Calculation 3 2 2 2 6 2 2 4" xfId="14167"/>
    <cellStyle name="Calculation 3 2 2 2 6 2 3" xfId="14168"/>
    <cellStyle name="Calculation 3 2 2 2 6 2 3 2" xfId="14169"/>
    <cellStyle name="Calculation 3 2 2 2 6 2 3 3" xfId="14170"/>
    <cellStyle name="Calculation 3 2 2 2 6 2 3 4" xfId="14171"/>
    <cellStyle name="Calculation 3 2 2 2 6 2 4" xfId="14172"/>
    <cellStyle name="Calculation 3 2 2 2 6 2 5" xfId="14173"/>
    <cellStyle name="Calculation 3 2 2 2 6 2 6" xfId="14174"/>
    <cellStyle name="Calculation 3 2 2 2 6 3" xfId="14175"/>
    <cellStyle name="Calculation 3 2 2 2 6 3 2" xfId="14176"/>
    <cellStyle name="Calculation 3 2 2 2 6 3 2 2" xfId="14177"/>
    <cellStyle name="Calculation 3 2 2 2 6 3 2 3" xfId="14178"/>
    <cellStyle name="Calculation 3 2 2 2 6 3 2 4" xfId="14179"/>
    <cellStyle name="Calculation 3 2 2 2 6 3 3" xfId="14180"/>
    <cellStyle name="Calculation 3 2 2 2 6 3 3 2" xfId="14181"/>
    <cellStyle name="Calculation 3 2 2 2 6 3 3 3" xfId="14182"/>
    <cellStyle name="Calculation 3 2 2 2 6 3 3 4" xfId="14183"/>
    <cellStyle name="Calculation 3 2 2 2 6 3 4" xfId="14184"/>
    <cellStyle name="Calculation 3 2 2 2 6 3 5" xfId="14185"/>
    <cellStyle name="Calculation 3 2 2 2 6 3 6" xfId="14186"/>
    <cellStyle name="Calculation 3 2 2 2 6 4" xfId="14187"/>
    <cellStyle name="Calculation 3 2 2 2 6 4 2" xfId="14188"/>
    <cellStyle name="Calculation 3 2 2 2 6 4 3" xfId="14189"/>
    <cellStyle name="Calculation 3 2 2 2 6 4 4" xfId="14190"/>
    <cellStyle name="Calculation 3 2 2 2 6 5" xfId="14191"/>
    <cellStyle name="Calculation 3 2 2 2 6 5 2" xfId="14192"/>
    <cellStyle name="Calculation 3 2 2 2 6 5 3" xfId="14193"/>
    <cellStyle name="Calculation 3 2 2 2 6 5 4" xfId="14194"/>
    <cellStyle name="Calculation 3 2 2 2 6 6" xfId="14195"/>
    <cellStyle name="Calculation 3 2 2 2 6 6 2" xfId="14196"/>
    <cellStyle name="Calculation 3 2 2 2 6 6 3" xfId="14197"/>
    <cellStyle name="Calculation 3 2 2 2 6 6 4" xfId="14198"/>
    <cellStyle name="Calculation 3 2 2 2 6 7" xfId="14199"/>
    <cellStyle name="Calculation 3 2 2 2 6 8" xfId="14200"/>
    <cellStyle name="Calculation 3 2 2 2 6 9" xfId="14201"/>
    <cellStyle name="Calculation 3 2 2 2 60" xfId="14202"/>
    <cellStyle name="Calculation 3 2 2 2 61" xfId="14203"/>
    <cellStyle name="Calculation 3 2 2 2 62" xfId="14204"/>
    <cellStyle name="Calculation 3 2 2 2 63" xfId="14205"/>
    <cellStyle name="Calculation 3 2 2 2 64" xfId="14206"/>
    <cellStyle name="Calculation 3 2 2 2 65" xfId="14207"/>
    <cellStyle name="Calculation 3 2 2 2 66" xfId="14208"/>
    <cellStyle name="Calculation 3 2 2 2 67" xfId="14209"/>
    <cellStyle name="Calculation 3 2 2 2 68" xfId="14210"/>
    <cellStyle name="Calculation 3 2 2 2 69" xfId="14211"/>
    <cellStyle name="Calculation 3 2 2 2 7" xfId="14212"/>
    <cellStyle name="Calculation 3 2 2 2 7 2" xfId="14213"/>
    <cellStyle name="Calculation 3 2 2 2 7 2 2" xfId="14214"/>
    <cellStyle name="Calculation 3 2 2 2 7 2 2 2" xfId="14215"/>
    <cellStyle name="Calculation 3 2 2 2 7 2 2 3" xfId="14216"/>
    <cellStyle name="Calculation 3 2 2 2 7 2 2 4" xfId="14217"/>
    <cellStyle name="Calculation 3 2 2 2 7 2 3" xfId="14218"/>
    <cellStyle name="Calculation 3 2 2 2 7 2 3 2" xfId="14219"/>
    <cellStyle name="Calculation 3 2 2 2 7 2 3 3" xfId="14220"/>
    <cellStyle name="Calculation 3 2 2 2 7 2 3 4" xfId="14221"/>
    <cellStyle name="Calculation 3 2 2 2 7 2 4" xfId="14222"/>
    <cellStyle name="Calculation 3 2 2 2 7 2 5" xfId="14223"/>
    <cellStyle name="Calculation 3 2 2 2 7 2 6" xfId="14224"/>
    <cellStyle name="Calculation 3 2 2 2 7 3" xfId="14225"/>
    <cellStyle name="Calculation 3 2 2 2 7 3 2" xfId="14226"/>
    <cellStyle name="Calculation 3 2 2 2 7 3 2 2" xfId="14227"/>
    <cellStyle name="Calculation 3 2 2 2 7 3 2 3" xfId="14228"/>
    <cellStyle name="Calculation 3 2 2 2 7 3 2 4" xfId="14229"/>
    <cellStyle name="Calculation 3 2 2 2 7 3 3" xfId="14230"/>
    <cellStyle name="Calculation 3 2 2 2 7 3 3 2" xfId="14231"/>
    <cellStyle name="Calculation 3 2 2 2 7 3 3 3" xfId="14232"/>
    <cellStyle name="Calculation 3 2 2 2 7 3 3 4" xfId="14233"/>
    <cellStyle name="Calculation 3 2 2 2 7 3 4" xfId="14234"/>
    <cellStyle name="Calculation 3 2 2 2 7 3 5" xfId="14235"/>
    <cellStyle name="Calculation 3 2 2 2 7 3 6" xfId="14236"/>
    <cellStyle name="Calculation 3 2 2 2 7 4" xfId="14237"/>
    <cellStyle name="Calculation 3 2 2 2 7 4 2" xfId="14238"/>
    <cellStyle name="Calculation 3 2 2 2 7 4 3" xfId="14239"/>
    <cellStyle name="Calculation 3 2 2 2 7 4 4" xfId="14240"/>
    <cellStyle name="Calculation 3 2 2 2 7 5" xfId="14241"/>
    <cellStyle name="Calculation 3 2 2 2 7 5 2" xfId="14242"/>
    <cellStyle name="Calculation 3 2 2 2 7 5 3" xfId="14243"/>
    <cellStyle name="Calculation 3 2 2 2 7 5 4" xfId="14244"/>
    <cellStyle name="Calculation 3 2 2 2 7 6" xfId="14245"/>
    <cellStyle name="Calculation 3 2 2 2 7 6 2" xfId="14246"/>
    <cellStyle name="Calculation 3 2 2 2 7 6 3" xfId="14247"/>
    <cellStyle name="Calculation 3 2 2 2 7 6 4" xfId="14248"/>
    <cellStyle name="Calculation 3 2 2 2 7 7" xfId="14249"/>
    <cellStyle name="Calculation 3 2 2 2 7 8" xfId="14250"/>
    <cellStyle name="Calculation 3 2 2 2 7 9" xfId="14251"/>
    <cellStyle name="Calculation 3 2 2 2 70" xfId="14252"/>
    <cellStyle name="Calculation 3 2 2 2 71" xfId="14253"/>
    <cellStyle name="Calculation 3 2 2 2 72" xfId="14254"/>
    <cellStyle name="Calculation 3 2 2 2 73" xfId="14255"/>
    <cellStyle name="Calculation 3 2 2 2 74" xfId="14256"/>
    <cellStyle name="Calculation 3 2 2 2 75" xfId="14257"/>
    <cellStyle name="Calculation 3 2 2 2 76" xfId="14258"/>
    <cellStyle name="Calculation 3 2 2 2 77" xfId="14259"/>
    <cellStyle name="Calculation 3 2 2 2 78" xfId="14260"/>
    <cellStyle name="Calculation 3 2 2 2 79" xfId="14261"/>
    <cellStyle name="Calculation 3 2 2 2 8" xfId="14262"/>
    <cellStyle name="Calculation 3 2 2 2 8 2" xfId="14263"/>
    <cellStyle name="Calculation 3 2 2 2 8 2 2" xfId="14264"/>
    <cellStyle name="Calculation 3 2 2 2 8 2 2 2" xfId="14265"/>
    <cellStyle name="Calculation 3 2 2 2 8 2 2 3" xfId="14266"/>
    <cellStyle name="Calculation 3 2 2 2 8 2 2 4" xfId="14267"/>
    <cellStyle name="Calculation 3 2 2 2 8 2 3" xfId="14268"/>
    <cellStyle name="Calculation 3 2 2 2 8 2 3 2" xfId="14269"/>
    <cellStyle name="Calculation 3 2 2 2 8 2 3 3" xfId="14270"/>
    <cellStyle name="Calculation 3 2 2 2 8 2 3 4" xfId="14271"/>
    <cellStyle name="Calculation 3 2 2 2 8 2 4" xfId="14272"/>
    <cellStyle name="Calculation 3 2 2 2 8 2 5" xfId="14273"/>
    <cellStyle name="Calculation 3 2 2 2 8 2 6" xfId="14274"/>
    <cellStyle name="Calculation 3 2 2 2 8 3" xfId="14275"/>
    <cellStyle name="Calculation 3 2 2 2 8 3 2" xfId="14276"/>
    <cellStyle name="Calculation 3 2 2 2 8 3 2 2" xfId="14277"/>
    <cellStyle name="Calculation 3 2 2 2 8 3 2 3" xfId="14278"/>
    <cellStyle name="Calculation 3 2 2 2 8 3 2 4" xfId="14279"/>
    <cellStyle name="Calculation 3 2 2 2 8 3 3" xfId="14280"/>
    <cellStyle name="Calculation 3 2 2 2 8 3 3 2" xfId="14281"/>
    <cellStyle name="Calculation 3 2 2 2 8 3 3 3" xfId="14282"/>
    <cellStyle name="Calculation 3 2 2 2 8 3 3 4" xfId="14283"/>
    <cellStyle name="Calculation 3 2 2 2 8 3 4" xfId="14284"/>
    <cellStyle name="Calculation 3 2 2 2 8 3 5" xfId="14285"/>
    <cellStyle name="Calculation 3 2 2 2 8 3 6" xfId="14286"/>
    <cellStyle name="Calculation 3 2 2 2 8 4" xfId="14287"/>
    <cellStyle name="Calculation 3 2 2 2 8 4 2" xfId="14288"/>
    <cellStyle name="Calculation 3 2 2 2 8 4 3" xfId="14289"/>
    <cellStyle name="Calculation 3 2 2 2 8 4 4" xfId="14290"/>
    <cellStyle name="Calculation 3 2 2 2 8 5" xfId="14291"/>
    <cellStyle name="Calculation 3 2 2 2 8 5 2" xfId="14292"/>
    <cellStyle name="Calculation 3 2 2 2 8 5 3" xfId="14293"/>
    <cellStyle name="Calculation 3 2 2 2 8 5 4" xfId="14294"/>
    <cellStyle name="Calculation 3 2 2 2 8 6" xfId="14295"/>
    <cellStyle name="Calculation 3 2 2 2 8 6 2" xfId="14296"/>
    <cellStyle name="Calculation 3 2 2 2 8 6 3" xfId="14297"/>
    <cellStyle name="Calculation 3 2 2 2 8 6 4" xfId="14298"/>
    <cellStyle name="Calculation 3 2 2 2 8 7" xfId="14299"/>
    <cellStyle name="Calculation 3 2 2 2 8 8" xfId="14300"/>
    <cellStyle name="Calculation 3 2 2 2 8 9" xfId="14301"/>
    <cellStyle name="Calculation 3 2 2 2 80" xfId="14302"/>
    <cellStyle name="Calculation 3 2 2 2 81" xfId="14303"/>
    <cellStyle name="Calculation 3 2 2 2 82" xfId="14304"/>
    <cellStyle name="Calculation 3 2 2 2 83" xfId="14305"/>
    <cellStyle name="Calculation 3 2 2 2 84" xfId="14306"/>
    <cellStyle name="Calculation 3 2 2 2 9" xfId="14307"/>
    <cellStyle name="Calculation 3 2 2 2 9 2" xfId="14308"/>
    <cellStyle name="Calculation 3 2 2 2 9 2 2" xfId="14309"/>
    <cellStyle name="Calculation 3 2 2 2 9 2 2 2" xfId="14310"/>
    <cellStyle name="Calculation 3 2 2 2 9 2 2 3" xfId="14311"/>
    <cellStyle name="Calculation 3 2 2 2 9 2 2 4" xfId="14312"/>
    <cellStyle name="Calculation 3 2 2 2 9 2 3" xfId="14313"/>
    <cellStyle name="Calculation 3 2 2 2 9 2 3 2" xfId="14314"/>
    <cellStyle name="Calculation 3 2 2 2 9 2 3 3" xfId="14315"/>
    <cellStyle name="Calculation 3 2 2 2 9 2 3 4" xfId="14316"/>
    <cellStyle name="Calculation 3 2 2 2 9 2 4" xfId="14317"/>
    <cellStyle name="Calculation 3 2 2 2 9 2 5" xfId="14318"/>
    <cellStyle name="Calculation 3 2 2 2 9 2 6" xfId="14319"/>
    <cellStyle name="Calculation 3 2 2 2 9 3" xfId="14320"/>
    <cellStyle name="Calculation 3 2 2 2 9 3 2" xfId="14321"/>
    <cellStyle name="Calculation 3 2 2 2 9 3 2 2" xfId="14322"/>
    <cellStyle name="Calculation 3 2 2 2 9 3 2 3" xfId="14323"/>
    <cellStyle name="Calculation 3 2 2 2 9 3 2 4" xfId="14324"/>
    <cellStyle name="Calculation 3 2 2 2 9 3 3" xfId="14325"/>
    <cellStyle name="Calculation 3 2 2 2 9 3 3 2" xfId="14326"/>
    <cellStyle name="Calculation 3 2 2 2 9 3 3 3" xfId="14327"/>
    <cellStyle name="Calculation 3 2 2 2 9 3 3 4" xfId="14328"/>
    <cellStyle name="Calculation 3 2 2 2 9 3 4" xfId="14329"/>
    <cellStyle name="Calculation 3 2 2 2 9 3 5" xfId="14330"/>
    <cellStyle name="Calculation 3 2 2 2 9 3 6" xfId="14331"/>
    <cellStyle name="Calculation 3 2 2 2 9 4" xfId="14332"/>
    <cellStyle name="Calculation 3 2 2 2 9 4 2" xfId="14333"/>
    <cellStyle name="Calculation 3 2 2 2 9 4 3" xfId="14334"/>
    <cellStyle name="Calculation 3 2 2 2 9 4 4" xfId="14335"/>
    <cellStyle name="Calculation 3 2 2 2 9 5" xfId="14336"/>
    <cellStyle name="Calculation 3 2 2 2 9 5 2" xfId="14337"/>
    <cellStyle name="Calculation 3 2 2 2 9 5 3" xfId="14338"/>
    <cellStyle name="Calculation 3 2 2 2 9 5 4" xfId="14339"/>
    <cellStyle name="Calculation 3 2 2 2 9 6" xfId="14340"/>
    <cellStyle name="Calculation 3 2 2 2 9 6 2" xfId="14341"/>
    <cellStyle name="Calculation 3 2 2 2 9 6 3" xfId="14342"/>
    <cellStyle name="Calculation 3 2 2 2 9 6 4" xfId="14343"/>
    <cellStyle name="Calculation 3 2 2 2 9 7" xfId="14344"/>
    <cellStyle name="Calculation 3 2 2 2 9 8" xfId="14345"/>
    <cellStyle name="Calculation 3 2 2 2 9 9" xfId="14346"/>
    <cellStyle name="Calculation 3 2 2 3" xfId="14347"/>
    <cellStyle name="Calculation 3 2 2 3 2" xfId="14348"/>
    <cellStyle name="Calculation 3 2 2 3 2 2" xfId="14349"/>
    <cellStyle name="Calculation 3 2 2 3 2 2 2" xfId="14350"/>
    <cellStyle name="Calculation 3 2 2 3 2 2 3" xfId="14351"/>
    <cellStyle name="Calculation 3 2 2 3 2 2 4" xfId="14352"/>
    <cellStyle name="Calculation 3 2 2 3 2 3" xfId="14353"/>
    <cellStyle name="Calculation 3 2 2 3 2 3 2" xfId="14354"/>
    <cellStyle name="Calculation 3 2 2 3 2 3 3" xfId="14355"/>
    <cellStyle name="Calculation 3 2 2 3 2 3 4" xfId="14356"/>
    <cellStyle name="Calculation 3 2 2 3 2 4" xfId="14357"/>
    <cellStyle name="Calculation 3 2 2 3 2 5" xfId="14358"/>
    <cellStyle name="Calculation 3 2 2 3 2 6" xfId="14359"/>
    <cellStyle name="Calculation 3 2 2 3 3" xfId="14360"/>
    <cellStyle name="Calculation 3 2 2 3 3 2" xfId="14361"/>
    <cellStyle name="Calculation 3 2 2 3 3 2 2" xfId="14362"/>
    <cellStyle name="Calculation 3 2 2 3 3 2 3" xfId="14363"/>
    <cellStyle name="Calculation 3 2 2 3 3 2 4" xfId="14364"/>
    <cellStyle name="Calculation 3 2 2 3 3 3" xfId="14365"/>
    <cellStyle name="Calculation 3 2 2 3 3 3 2" xfId="14366"/>
    <cellStyle name="Calculation 3 2 2 3 3 3 3" xfId="14367"/>
    <cellStyle name="Calculation 3 2 2 3 3 3 4" xfId="14368"/>
    <cellStyle name="Calculation 3 2 2 3 3 4" xfId="14369"/>
    <cellStyle name="Calculation 3 2 2 3 3 5" xfId="14370"/>
    <cellStyle name="Calculation 3 2 2 3 3 6" xfId="14371"/>
    <cellStyle name="Calculation 3 2 2 3 4" xfId="14372"/>
    <cellStyle name="Calculation 3 2 2 3 4 2" xfId="14373"/>
    <cellStyle name="Calculation 3 2 2 3 4 3" xfId="14374"/>
    <cellStyle name="Calculation 3 2 2 3 4 4" xfId="14375"/>
    <cellStyle name="Calculation 3 2 2 3 5" xfId="14376"/>
    <cellStyle name="Calculation 3 2 2 3 5 2" xfId="14377"/>
    <cellStyle name="Calculation 3 2 2 3 5 3" xfId="14378"/>
    <cellStyle name="Calculation 3 2 2 3 5 4" xfId="14379"/>
    <cellStyle name="Calculation 3 2 2 3 6" xfId="14380"/>
    <cellStyle name="Calculation 3 2 2 3 6 2" xfId="14381"/>
    <cellStyle name="Calculation 3 2 2 3 6 3" xfId="14382"/>
    <cellStyle name="Calculation 3 2 2 3 6 4" xfId="14383"/>
    <cellStyle name="Calculation 3 2 2 3 7" xfId="14384"/>
    <cellStyle name="Calculation 3 2 2 3 8" xfId="14385"/>
    <cellStyle name="Calculation 3 2 2 3 9" xfId="14386"/>
    <cellStyle name="Calculation 3 2 3" xfId="14387"/>
    <cellStyle name="Calculation 3 3" xfId="14388"/>
    <cellStyle name="Calculation 3 3 2" xfId="14389"/>
    <cellStyle name="Calculation 3 3 2 10" xfId="14390"/>
    <cellStyle name="Calculation 3 3 2 10 2" xfId="14391"/>
    <cellStyle name="Calculation 3 3 2 10 2 2" xfId="14392"/>
    <cellStyle name="Calculation 3 3 2 10 2 2 2" xfId="14393"/>
    <cellStyle name="Calculation 3 3 2 10 2 2 3" xfId="14394"/>
    <cellStyle name="Calculation 3 3 2 10 2 2 4" xfId="14395"/>
    <cellStyle name="Calculation 3 3 2 10 2 3" xfId="14396"/>
    <cellStyle name="Calculation 3 3 2 10 2 3 2" xfId="14397"/>
    <cellStyle name="Calculation 3 3 2 10 2 3 3" xfId="14398"/>
    <cellStyle name="Calculation 3 3 2 10 2 3 4" xfId="14399"/>
    <cellStyle name="Calculation 3 3 2 10 2 4" xfId="14400"/>
    <cellStyle name="Calculation 3 3 2 10 2 5" xfId="14401"/>
    <cellStyle name="Calculation 3 3 2 10 2 6" xfId="14402"/>
    <cellStyle name="Calculation 3 3 2 10 3" xfId="14403"/>
    <cellStyle name="Calculation 3 3 2 10 3 2" xfId="14404"/>
    <cellStyle name="Calculation 3 3 2 10 3 2 2" xfId="14405"/>
    <cellStyle name="Calculation 3 3 2 10 3 2 3" xfId="14406"/>
    <cellStyle name="Calculation 3 3 2 10 3 2 4" xfId="14407"/>
    <cellStyle name="Calculation 3 3 2 10 3 3" xfId="14408"/>
    <cellStyle name="Calculation 3 3 2 10 3 3 2" xfId="14409"/>
    <cellStyle name="Calculation 3 3 2 10 3 3 3" xfId="14410"/>
    <cellStyle name="Calculation 3 3 2 10 3 3 4" xfId="14411"/>
    <cellStyle name="Calculation 3 3 2 10 3 4" xfId="14412"/>
    <cellStyle name="Calculation 3 3 2 10 3 5" xfId="14413"/>
    <cellStyle name="Calculation 3 3 2 10 3 6" xfId="14414"/>
    <cellStyle name="Calculation 3 3 2 10 4" xfId="14415"/>
    <cellStyle name="Calculation 3 3 2 10 4 2" xfId="14416"/>
    <cellStyle name="Calculation 3 3 2 10 4 3" xfId="14417"/>
    <cellStyle name="Calculation 3 3 2 10 4 4" xfId="14418"/>
    <cellStyle name="Calculation 3 3 2 10 5" xfId="14419"/>
    <cellStyle name="Calculation 3 3 2 10 5 2" xfId="14420"/>
    <cellStyle name="Calculation 3 3 2 10 5 3" xfId="14421"/>
    <cellStyle name="Calculation 3 3 2 10 5 4" xfId="14422"/>
    <cellStyle name="Calculation 3 3 2 10 6" xfId="14423"/>
    <cellStyle name="Calculation 3 3 2 10 6 2" xfId="14424"/>
    <cellStyle name="Calculation 3 3 2 10 6 3" xfId="14425"/>
    <cellStyle name="Calculation 3 3 2 10 6 4" xfId="14426"/>
    <cellStyle name="Calculation 3 3 2 10 7" xfId="14427"/>
    <cellStyle name="Calculation 3 3 2 10 8" xfId="14428"/>
    <cellStyle name="Calculation 3 3 2 10 9" xfId="14429"/>
    <cellStyle name="Calculation 3 3 2 11" xfId="14430"/>
    <cellStyle name="Calculation 3 3 2 11 2" xfId="14431"/>
    <cellStyle name="Calculation 3 3 2 11 2 2" xfId="14432"/>
    <cellStyle name="Calculation 3 3 2 11 2 2 2" xfId="14433"/>
    <cellStyle name="Calculation 3 3 2 11 2 2 3" xfId="14434"/>
    <cellStyle name="Calculation 3 3 2 11 2 2 4" xfId="14435"/>
    <cellStyle name="Calculation 3 3 2 11 2 3" xfId="14436"/>
    <cellStyle name="Calculation 3 3 2 11 2 3 2" xfId="14437"/>
    <cellStyle name="Calculation 3 3 2 11 2 3 3" xfId="14438"/>
    <cellStyle name="Calculation 3 3 2 11 2 3 4" xfId="14439"/>
    <cellStyle name="Calculation 3 3 2 11 2 4" xfId="14440"/>
    <cellStyle name="Calculation 3 3 2 11 2 5" xfId="14441"/>
    <cellStyle name="Calculation 3 3 2 11 2 6" xfId="14442"/>
    <cellStyle name="Calculation 3 3 2 11 3" xfId="14443"/>
    <cellStyle name="Calculation 3 3 2 11 3 2" xfId="14444"/>
    <cellStyle name="Calculation 3 3 2 11 3 2 2" xfId="14445"/>
    <cellStyle name="Calculation 3 3 2 11 3 2 3" xfId="14446"/>
    <cellStyle name="Calculation 3 3 2 11 3 2 4" xfId="14447"/>
    <cellStyle name="Calculation 3 3 2 11 3 3" xfId="14448"/>
    <cellStyle name="Calculation 3 3 2 11 3 3 2" xfId="14449"/>
    <cellStyle name="Calculation 3 3 2 11 3 3 3" xfId="14450"/>
    <cellStyle name="Calculation 3 3 2 11 3 3 4" xfId="14451"/>
    <cellStyle name="Calculation 3 3 2 11 3 4" xfId="14452"/>
    <cellStyle name="Calculation 3 3 2 11 3 5" xfId="14453"/>
    <cellStyle name="Calculation 3 3 2 11 3 6" xfId="14454"/>
    <cellStyle name="Calculation 3 3 2 11 4" xfId="14455"/>
    <cellStyle name="Calculation 3 3 2 11 4 2" xfId="14456"/>
    <cellStyle name="Calculation 3 3 2 11 4 3" xfId="14457"/>
    <cellStyle name="Calculation 3 3 2 11 4 4" xfId="14458"/>
    <cellStyle name="Calculation 3 3 2 11 5" xfId="14459"/>
    <cellStyle name="Calculation 3 3 2 11 5 2" xfId="14460"/>
    <cellStyle name="Calculation 3 3 2 11 5 3" xfId="14461"/>
    <cellStyle name="Calculation 3 3 2 11 5 4" xfId="14462"/>
    <cellStyle name="Calculation 3 3 2 11 6" xfId="14463"/>
    <cellStyle name="Calculation 3 3 2 11 6 2" xfId="14464"/>
    <cellStyle name="Calculation 3 3 2 11 6 3" xfId="14465"/>
    <cellStyle name="Calculation 3 3 2 11 6 4" xfId="14466"/>
    <cellStyle name="Calculation 3 3 2 11 7" xfId="14467"/>
    <cellStyle name="Calculation 3 3 2 11 8" xfId="14468"/>
    <cellStyle name="Calculation 3 3 2 11 9" xfId="14469"/>
    <cellStyle name="Calculation 3 3 2 12" xfId="14470"/>
    <cellStyle name="Calculation 3 3 2 12 2" xfId="14471"/>
    <cellStyle name="Calculation 3 3 2 12 2 2" xfId="14472"/>
    <cellStyle name="Calculation 3 3 2 12 2 2 2" xfId="14473"/>
    <cellStyle name="Calculation 3 3 2 12 2 2 3" xfId="14474"/>
    <cellStyle name="Calculation 3 3 2 12 2 2 4" xfId="14475"/>
    <cellStyle name="Calculation 3 3 2 12 2 3" xfId="14476"/>
    <cellStyle name="Calculation 3 3 2 12 2 3 2" xfId="14477"/>
    <cellStyle name="Calculation 3 3 2 12 2 3 3" xfId="14478"/>
    <cellStyle name="Calculation 3 3 2 12 2 3 4" xfId="14479"/>
    <cellStyle name="Calculation 3 3 2 12 2 4" xfId="14480"/>
    <cellStyle name="Calculation 3 3 2 12 2 5" xfId="14481"/>
    <cellStyle name="Calculation 3 3 2 12 2 6" xfId="14482"/>
    <cellStyle name="Calculation 3 3 2 12 3" xfId="14483"/>
    <cellStyle name="Calculation 3 3 2 12 3 2" xfId="14484"/>
    <cellStyle name="Calculation 3 3 2 12 3 2 2" xfId="14485"/>
    <cellStyle name="Calculation 3 3 2 12 3 2 3" xfId="14486"/>
    <cellStyle name="Calculation 3 3 2 12 3 2 4" xfId="14487"/>
    <cellStyle name="Calculation 3 3 2 12 3 3" xfId="14488"/>
    <cellStyle name="Calculation 3 3 2 12 3 3 2" xfId="14489"/>
    <cellStyle name="Calculation 3 3 2 12 3 3 3" xfId="14490"/>
    <cellStyle name="Calculation 3 3 2 12 3 3 4" xfId="14491"/>
    <cellStyle name="Calculation 3 3 2 12 3 4" xfId="14492"/>
    <cellStyle name="Calculation 3 3 2 12 3 5" xfId="14493"/>
    <cellStyle name="Calculation 3 3 2 12 3 6" xfId="14494"/>
    <cellStyle name="Calculation 3 3 2 12 4" xfId="14495"/>
    <cellStyle name="Calculation 3 3 2 12 4 2" xfId="14496"/>
    <cellStyle name="Calculation 3 3 2 12 4 3" xfId="14497"/>
    <cellStyle name="Calculation 3 3 2 12 4 4" xfId="14498"/>
    <cellStyle name="Calculation 3 3 2 12 5" xfId="14499"/>
    <cellStyle name="Calculation 3 3 2 12 5 2" xfId="14500"/>
    <cellStyle name="Calculation 3 3 2 12 5 3" xfId="14501"/>
    <cellStyle name="Calculation 3 3 2 12 5 4" xfId="14502"/>
    <cellStyle name="Calculation 3 3 2 12 6" xfId="14503"/>
    <cellStyle name="Calculation 3 3 2 12 6 2" xfId="14504"/>
    <cellStyle name="Calculation 3 3 2 12 6 3" xfId="14505"/>
    <cellStyle name="Calculation 3 3 2 12 6 4" xfId="14506"/>
    <cellStyle name="Calculation 3 3 2 12 7" xfId="14507"/>
    <cellStyle name="Calculation 3 3 2 12 8" xfId="14508"/>
    <cellStyle name="Calculation 3 3 2 12 9" xfId="14509"/>
    <cellStyle name="Calculation 3 3 2 13" xfId="14510"/>
    <cellStyle name="Calculation 3 3 2 13 2" xfId="14511"/>
    <cellStyle name="Calculation 3 3 2 13 2 2" xfId="14512"/>
    <cellStyle name="Calculation 3 3 2 13 2 2 2" xfId="14513"/>
    <cellStyle name="Calculation 3 3 2 13 2 2 3" xfId="14514"/>
    <cellStyle name="Calculation 3 3 2 13 2 2 4" xfId="14515"/>
    <cellStyle name="Calculation 3 3 2 13 2 3" xfId="14516"/>
    <cellStyle name="Calculation 3 3 2 13 2 3 2" xfId="14517"/>
    <cellStyle name="Calculation 3 3 2 13 2 3 3" xfId="14518"/>
    <cellStyle name="Calculation 3 3 2 13 2 3 4" xfId="14519"/>
    <cellStyle name="Calculation 3 3 2 13 2 4" xfId="14520"/>
    <cellStyle name="Calculation 3 3 2 13 2 5" xfId="14521"/>
    <cellStyle name="Calculation 3 3 2 13 2 6" xfId="14522"/>
    <cellStyle name="Calculation 3 3 2 13 3" xfId="14523"/>
    <cellStyle name="Calculation 3 3 2 13 3 2" xfId="14524"/>
    <cellStyle name="Calculation 3 3 2 13 3 2 2" xfId="14525"/>
    <cellStyle name="Calculation 3 3 2 13 3 2 3" xfId="14526"/>
    <cellStyle name="Calculation 3 3 2 13 3 2 4" xfId="14527"/>
    <cellStyle name="Calculation 3 3 2 13 3 3" xfId="14528"/>
    <cellStyle name="Calculation 3 3 2 13 3 3 2" xfId="14529"/>
    <cellStyle name="Calculation 3 3 2 13 3 3 3" xfId="14530"/>
    <cellStyle name="Calculation 3 3 2 13 3 3 4" xfId="14531"/>
    <cellStyle name="Calculation 3 3 2 13 3 4" xfId="14532"/>
    <cellStyle name="Calculation 3 3 2 13 3 5" xfId="14533"/>
    <cellStyle name="Calculation 3 3 2 13 3 6" xfId="14534"/>
    <cellStyle name="Calculation 3 3 2 13 4" xfId="14535"/>
    <cellStyle name="Calculation 3 3 2 13 4 2" xfId="14536"/>
    <cellStyle name="Calculation 3 3 2 13 4 3" xfId="14537"/>
    <cellStyle name="Calculation 3 3 2 13 4 4" xfId="14538"/>
    <cellStyle name="Calculation 3 3 2 13 5" xfId="14539"/>
    <cellStyle name="Calculation 3 3 2 13 5 2" xfId="14540"/>
    <cellStyle name="Calculation 3 3 2 13 5 3" xfId="14541"/>
    <cellStyle name="Calculation 3 3 2 13 5 4" xfId="14542"/>
    <cellStyle name="Calculation 3 3 2 13 6" xfId="14543"/>
    <cellStyle name="Calculation 3 3 2 13 6 2" xfId="14544"/>
    <cellStyle name="Calculation 3 3 2 13 6 3" xfId="14545"/>
    <cellStyle name="Calculation 3 3 2 13 6 4" xfId="14546"/>
    <cellStyle name="Calculation 3 3 2 13 7" xfId="14547"/>
    <cellStyle name="Calculation 3 3 2 13 8" xfId="14548"/>
    <cellStyle name="Calculation 3 3 2 13 9" xfId="14549"/>
    <cellStyle name="Calculation 3 3 2 14" xfId="14550"/>
    <cellStyle name="Calculation 3 3 2 14 2" xfId="14551"/>
    <cellStyle name="Calculation 3 3 2 14 2 2" xfId="14552"/>
    <cellStyle name="Calculation 3 3 2 14 2 2 2" xfId="14553"/>
    <cellStyle name="Calculation 3 3 2 14 2 2 3" xfId="14554"/>
    <cellStyle name="Calculation 3 3 2 14 2 2 4" xfId="14555"/>
    <cellStyle name="Calculation 3 3 2 14 2 3" xfId="14556"/>
    <cellStyle name="Calculation 3 3 2 14 2 3 2" xfId="14557"/>
    <cellStyle name="Calculation 3 3 2 14 2 3 3" xfId="14558"/>
    <cellStyle name="Calculation 3 3 2 14 2 3 4" xfId="14559"/>
    <cellStyle name="Calculation 3 3 2 14 2 4" xfId="14560"/>
    <cellStyle name="Calculation 3 3 2 14 2 5" xfId="14561"/>
    <cellStyle name="Calculation 3 3 2 14 2 6" xfId="14562"/>
    <cellStyle name="Calculation 3 3 2 14 3" xfId="14563"/>
    <cellStyle name="Calculation 3 3 2 14 3 2" xfId="14564"/>
    <cellStyle name="Calculation 3 3 2 14 3 2 2" xfId="14565"/>
    <cellStyle name="Calculation 3 3 2 14 3 2 3" xfId="14566"/>
    <cellStyle name="Calculation 3 3 2 14 3 2 4" xfId="14567"/>
    <cellStyle name="Calculation 3 3 2 14 3 3" xfId="14568"/>
    <cellStyle name="Calculation 3 3 2 14 3 3 2" xfId="14569"/>
    <cellStyle name="Calculation 3 3 2 14 3 3 3" xfId="14570"/>
    <cellStyle name="Calculation 3 3 2 14 3 3 4" xfId="14571"/>
    <cellStyle name="Calculation 3 3 2 14 3 4" xfId="14572"/>
    <cellStyle name="Calculation 3 3 2 14 3 5" xfId="14573"/>
    <cellStyle name="Calculation 3 3 2 14 3 6" xfId="14574"/>
    <cellStyle name="Calculation 3 3 2 14 4" xfId="14575"/>
    <cellStyle name="Calculation 3 3 2 14 4 2" xfId="14576"/>
    <cellStyle name="Calculation 3 3 2 14 4 3" xfId="14577"/>
    <cellStyle name="Calculation 3 3 2 14 4 4" xfId="14578"/>
    <cellStyle name="Calculation 3 3 2 14 5" xfId="14579"/>
    <cellStyle name="Calculation 3 3 2 14 5 2" xfId="14580"/>
    <cellStyle name="Calculation 3 3 2 14 5 3" xfId="14581"/>
    <cellStyle name="Calculation 3 3 2 14 5 4" xfId="14582"/>
    <cellStyle name="Calculation 3 3 2 14 6" xfId="14583"/>
    <cellStyle name="Calculation 3 3 2 14 6 2" xfId="14584"/>
    <cellStyle name="Calculation 3 3 2 14 6 3" xfId="14585"/>
    <cellStyle name="Calculation 3 3 2 14 6 4" xfId="14586"/>
    <cellStyle name="Calculation 3 3 2 14 7" xfId="14587"/>
    <cellStyle name="Calculation 3 3 2 14 8" xfId="14588"/>
    <cellStyle name="Calculation 3 3 2 14 9" xfId="14589"/>
    <cellStyle name="Calculation 3 3 2 15" xfId="14590"/>
    <cellStyle name="Calculation 3 3 2 15 2" xfId="14591"/>
    <cellStyle name="Calculation 3 3 2 15 2 2" xfId="14592"/>
    <cellStyle name="Calculation 3 3 2 15 2 2 2" xfId="14593"/>
    <cellStyle name="Calculation 3 3 2 15 2 2 3" xfId="14594"/>
    <cellStyle name="Calculation 3 3 2 15 2 2 4" xfId="14595"/>
    <cellStyle name="Calculation 3 3 2 15 2 3" xfId="14596"/>
    <cellStyle name="Calculation 3 3 2 15 2 3 2" xfId="14597"/>
    <cellStyle name="Calculation 3 3 2 15 2 3 3" xfId="14598"/>
    <cellStyle name="Calculation 3 3 2 15 2 3 4" xfId="14599"/>
    <cellStyle name="Calculation 3 3 2 15 2 4" xfId="14600"/>
    <cellStyle name="Calculation 3 3 2 15 2 5" xfId="14601"/>
    <cellStyle name="Calculation 3 3 2 15 2 6" xfId="14602"/>
    <cellStyle name="Calculation 3 3 2 15 3" xfId="14603"/>
    <cellStyle name="Calculation 3 3 2 15 3 2" xfId="14604"/>
    <cellStyle name="Calculation 3 3 2 15 3 2 2" xfId="14605"/>
    <cellStyle name="Calculation 3 3 2 15 3 2 3" xfId="14606"/>
    <cellStyle name="Calculation 3 3 2 15 3 2 4" xfId="14607"/>
    <cellStyle name="Calculation 3 3 2 15 3 3" xfId="14608"/>
    <cellStyle name="Calculation 3 3 2 15 3 3 2" xfId="14609"/>
    <cellStyle name="Calculation 3 3 2 15 3 3 3" xfId="14610"/>
    <cellStyle name="Calculation 3 3 2 15 3 3 4" xfId="14611"/>
    <cellStyle name="Calculation 3 3 2 15 3 4" xfId="14612"/>
    <cellStyle name="Calculation 3 3 2 15 3 5" xfId="14613"/>
    <cellStyle name="Calculation 3 3 2 15 3 6" xfId="14614"/>
    <cellStyle name="Calculation 3 3 2 15 4" xfId="14615"/>
    <cellStyle name="Calculation 3 3 2 15 4 2" xfId="14616"/>
    <cellStyle name="Calculation 3 3 2 15 4 3" xfId="14617"/>
    <cellStyle name="Calculation 3 3 2 15 4 4" xfId="14618"/>
    <cellStyle name="Calculation 3 3 2 15 5" xfId="14619"/>
    <cellStyle name="Calculation 3 3 2 15 5 2" xfId="14620"/>
    <cellStyle name="Calculation 3 3 2 15 5 3" xfId="14621"/>
    <cellStyle name="Calculation 3 3 2 15 5 4" xfId="14622"/>
    <cellStyle name="Calculation 3 3 2 15 6" xfId="14623"/>
    <cellStyle name="Calculation 3 3 2 15 6 2" xfId="14624"/>
    <cellStyle name="Calculation 3 3 2 15 6 3" xfId="14625"/>
    <cellStyle name="Calculation 3 3 2 15 6 4" xfId="14626"/>
    <cellStyle name="Calculation 3 3 2 15 7" xfId="14627"/>
    <cellStyle name="Calculation 3 3 2 15 8" xfId="14628"/>
    <cellStyle name="Calculation 3 3 2 15 9" xfId="14629"/>
    <cellStyle name="Calculation 3 3 2 16" xfId="14630"/>
    <cellStyle name="Calculation 3 3 2 16 2" xfId="14631"/>
    <cellStyle name="Calculation 3 3 2 16 2 2" xfId="14632"/>
    <cellStyle name="Calculation 3 3 2 16 2 2 2" xfId="14633"/>
    <cellStyle name="Calculation 3 3 2 16 2 2 3" xfId="14634"/>
    <cellStyle name="Calculation 3 3 2 16 2 2 4" xfId="14635"/>
    <cellStyle name="Calculation 3 3 2 16 2 3" xfId="14636"/>
    <cellStyle name="Calculation 3 3 2 16 2 3 2" xfId="14637"/>
    <cellStyle name="Calculation 3 3 2 16 2 3 3" xfId="14638"/>
    <cellStyle name="Calculation 3 3 2 16 2 3 4" xfId="14639"/>
    <cellStyle name="Calculation 3 3 2 16 2 4" xfId="14640"/>
    <cellStyle name="Calculation 3 3 2 16 2 5" xfId="14641"/>
    <cellStyle name="Calculation 3 3 2 16 2 6" xfId="14642"/>
    <cellStyle name="Calculation 3 3 2 16 3" xfId="14643"/>
    <cellStyle name="Calculation 3 3 2 16 3 2" xfId="14644"/>
    <cellStyle name="Calculation 3 3 2 16 3 2 2" xfId="14645"/>
    <cellStyle name="Calculation 3 3 2 16 3 2 3" xfId="14646"/>
    <cellStyle name="Calculation 3 3 2 16 3 2 4" xfId="14647"/>
    <cellStyle name="Calculation 3 3 2 16 3 3" xfId="14648"/>
    <cellStyle name="Calculation 3 3 2 16 3 3 2" xfId="14649"/>
    <cellStyle name="Calculation 3 3 2 16 3 3 3" xfId="14650"/>
    <cellStyle name="Calculation 3 3 2 16 3 3 4" xfId="14651"/>
    <cellStyle name="Calculation 3 3 2 16 3 4" xfId="14652"/>
    <cellStyle name="Calculation 3 3 2 16 3 5" xfId="14653"/>
    <cellStyle name="Calculation 3 3 2 16 3 6" xfId="14654"/>
    <cellStyle name="Calculation 3 3 2 16 4" xfId="14655"/>
    <cellStyle name="Calculation 3 3 2 16 4 2" xfId="14656"/>
    <cellStyle name="Calculation 3 3 2 16 4 3" xfId="14657"/>
    <cellStyle name="Calculation 3 3 2 16 4 4" xfId="14658"/>
    <cellStyle name="Calculation 3 3 2 16 5" xfId="14659"/>
    <cellStyle name="Calculation 3 3 2 16 5 2" xfId="14660"/>
    <cellStyle name="Calculation 3 3 2 16 5 3" xfId="14661"/>
    <cellStyle name="Calculation 3 3 2 16 5 4" xfId="14662"/>
    <cellStyle name="Calculation 3 3 2 16 6" xfId="14663"/>
    <cellStyle name="Calculation 3 3 2 16 6 2" xfId="14664"/>
    <cellStyle name="Calculation 3 3 2 16 6 3" xfId="14665"/>
    <cellStyle name="Calculation 3 3 2 16 6 4" xfId="14666"/>
    <cellStyle name="Calculation 3 3 2 16 7" xfId="14667"/>
    <cellStyle name="Calculation 3 3 2 16 8" xfId="14668"/>
    <cellStyle name="Calculation 3 3 2 16 9" xfId="14669"/>
    <cellStyle name="Calculation 3 3 2 17" xfId="14670"/>
    <cellStyle name="Calculation 3 3 2 17 2" xfId="14671"/>
    <cellStyle name="Calculation 3 3 2 17 2 2" xfId="14672"/>
    <cellStyle name="Calculation 3 3 2 17 2 2 2" xfId="14673"/>
    <cellStyle name="Calculation 3 3 2 17 2 2 3" xfId="14674"/>
    <cellStyle name="Calculation 3 3 2 17 2 2 4" xfId="14675"/>
    <cellStyle name="Calculation 3 3 2 17 2 3" xfId="14676"/>
    <cellStyle name="Calculation 3 3 2 17 2 3 2" xfId="14677"/>
    <cellStyle name="Calculation 3 3 2 17 2 3 3" xfId="14678"/>
    <cellStyle name="Calculation 3 3 2 17 2 3 4" xfId="14679"/>
    <cellStyle name="Calculation 3 3 2 17 2 4" xfId="14680"/>
    <cellStyle name="Calculation 3 3 2 17 2 5" xfId="14681"/>
    <cellStyle name="Calculation 3 3 2 17 2 6" xfId="14682"/>
    <cellStyle name="Calculation 3 3 2 17 3" xfId="14683"/>
    <cellStyle name="Calculation 3 3 2 17 3 2" xfId="14684"/>
    <cellStyle name="Calculation 3 3 2 17 3 2 2" xfId="14685"/>
    <cellStyle name="Calculation 3 3 2 17 3 2 3" xfId="14686"/>
    <cellStyle name="Calculation 3 3 2 17 3 2 4" xfId="14687"/>
    <cellStyle name="Calculation 3 3 2 17 3 3" xfId="14688"/>
    <cellStyle name="Calculation 3 3 2 17 3 3 2" xfId="14689"/>
    <cellStyle name="Calculation 3 3 2 17 3 3 3" xfId="14690"/>
    <cellStyle name="Calculation 3 3 2 17 3 3 4" xfId="14691"/>
    <cellStyle name="Calculation 3 3 2 17 3 4" xfId="14692"/>
    <cellStyle name="Calculation 3 3 2 17 3 5" xfId="14693"/>
    <cellStyle name="Calculation 3 3 2 17 3 6" xfId="14694"/>
    <cellStyle name="Calculation 3 3 2 17 4" xfId="14695"/>
    <cellStyle name="Calculation 3 3 2 17 4 2" xfId="14696"/>
    <cellStyle name="Calculation 3 3 2 17 4 3" xfId="14697"/>
    <cellStyle name="Calculation 3 3 2 17 4 4" xfId="14698"/>
    <cellStyle name="Calculation 3 3 2 17 5" xfId="14699"/>
    <cellStyle name="Calculation 3 3 2 17 5 2" xfId="14700"/>
    <cellStyle name="Calculation 3 3 2 17 5 3" xfId="14701"/>
    <cellStyle name="Calculation 3 3 2 17 5 4" xfId="14702"/>
    <cellStyle name="Calculation 3 3 2 17 6" xfId="14703"/>
    <cellStyle name="Calculation 3 3 2 17 6 2" xfId="14704"/>
    <cellStyle name="Calculation 3 3 2 17 6 3" xfId="14705"/>
    <cellStyle name="Calculation 3 3 2 17 6 4" xfId="14706"/>
    <cellStyle name="Calculation 3 3 2 17 7" xfId="14707"/>
    <cellStyle name="Calculation 3 3 2 17 8" xfId="14708"/>
    <cellStyle name="Calculation 3 3 2 17 9" xfId="14709"/>
    <cellStyle name="Calculation 3 3 2 18" xfId="14710"/>
    <cellStyle name="Calculation 3 3 2 18 2" xfId="14711"/>
    <cellStyle name="Calculation 3 3 2 18 2 2" xfId="14712"/>
    <cellStyle name="Calculation 3 3 2 18 2 2 2" xfId="14713"/>
    <cellStyle name="Calculation 3 3 2 18 2 2 3" xfId="14714"/>
    <cellStyle name="Calculation 3 3 2 18 2 2 4" xfId="14715"/>
    <cellStyle name="Calculation 3 3 2 18 2 3" xfId="14716"/>
    <cellStyle name="Calculation 3 3 2 18 2 3 2" xfId="14717"/>
    <cellStyle name="Calculation 3 3 2 18 2 3 3" xfId="14718"/>
    <cellStyle name="Calculation 3 3 2 18 2 3 4" xfId="14719"/>
    <cellStyle name="Calculation 3 3 2 18 2 4" xfId="14720"/>
    <cellStyle name="Calculation 3 3 2 18 2 5" xfId="14721"/>
    <cellStyle name="Calculation 3 3 2 18 2 6" xfId="14722"/>
    <cellStyle name="Calculation 3 3 2 18 3" xfId="14723"/>
    <cellStyle name="Calculation 3 3 2 18 3 2" xfId="14724"/>
    <cellStyle name="Calculation 3 3 2 18 3 2 2" xfId="14725"/>
    <cellStyle name="Calculation 3 3 2 18 3 2 3" xfId="14726"/>
    <cellStyle name="Calculation 3 3 2 18 3 2 4" xfId="14727"/>
    <cellStyle name="Calculation 3 3 2 18 3 3" xfId="14728"/>
    <cellStyle name="Calculation 3 3 2 18 3 3 2" xfId="14729"/>
    <cellStyle name="Calculation 3 3 2 18 3 3 3" xfId="14730"/>
    <cellStyle name="Calculation 3 3 2 18 3 3 4" xfId="14731"/>
    <cellStyle name="Calculation 3 3 2 18 3 4" xfId="14732"/>
    <cellStyle name="Calculation 3 3 2 18 3 5" xfId="14733"/>
    <cellStyle name="Calculation 3 3 2 18 3 6" xfId="14734"/>
    <cellStyle name="Calculation 3 3 2 18 4" xfId="14735"/>
    <cellStyle name="Calculation 3 3 2 18 4 2" xfId="14736"/>
    <cellStyle name="Calculation 3 3 2 18 4 3" xfId="14737"/>
    <cellStyle name="Calculation 3 3 2 18 4 4" xfId="14738"/>
    <cellStyle name="Calculation 3 3 2 18 5" xfId="14739"/>
    <cellStyle name="Calculation 3 3 2 18 5 2" xfId="14740"/>
    <cellStyle name="Calculation 3 3 2 18 5 3" xfId="14741"/>
    <cellStyle name="Calculation 3 3 2 18 5 4" xfId="14742"/>
    <cellStyle name="Calculation 3 3 2 18 6" xfId="14743"/>
    <cellStyle name="Calculation 3 3 2 18 6 2" xfId="14744"/>
    <cellStyle name="Calculation 3 3 2 18 6 3" xfId="14745"/>
    <cellStyle name="Calculation 3 3 2 18 6 4" xfId="14746"/>
    <cellStyle name="Calculation 3 3 2 18 7" xfId="14747"/>
    <cellStyle name="Calculation 3 3 2 18 8" xfId="14748"/>
    <cellStyle name="Calculation 3 3 2 18 9" xfId="14749"/>
    <cellStyle name="Calculation 3 3 2 19" xfId="14750"/>
    <cellStyle name="Calculation 3 3 2 19 2" xfId="14751"/>
    <cellStyle name="Calculation 3 3 2 19 2 2" xfId="14752"/>
    <cellStyle name="Calculation 3 3 2 19 2 2 2" xfId="14753"/>
    <cellStyle name="Calculation 3 3 2 19 2 2 3" xfId="14754"/>
    <cellStyle name="Calculation 3 3 2 19 2 2 4" xfId="14755"/>
    <cellStyle name="Calculation 3 3 2 19 2 3" xfId="14756"/>
    <cellStyle name="Calculation 3 3 2 19 2 3 2" xfId="14757"/>
    <cellStyle name="Calculation 3 3 2 19 2 3 3" xfId="14758"/>
    <cellStyle name="Calculation 3 3 2 19 2 3 4" xfId="14759"/>
    <cellStyle name="Calculation 3 3 2 19 2 4" xfId="14760"/>
    <cellStyle name="Calculation 3 3 2 19 2 5" xfId="14761"/>
    <cellStyle name="Calculation 3 3 2 19 2 6" xfId="14762"/>
    <cellStyle name="Calculation 3 3 2 19 3" xfId="14763"/>
    <cellStyle name="Calculation 3 3 2 19 3 2" xfId="14764"/>
    <cellStyle name="Calculation 3 3 2 19 3 2 2" xfId="14765"/>
    <cellStyle name="Calculation 3 3 2 19 3 2 3" xfId="14766"/>
    <cellStyle name="Calculation 3 3 2 19 3 2 4" xfId="14767"/>
    <cellStyle name="Calculation 3 3 2 19 3 3" xfId="14768"/>
    <cellStyle name="Calculation 3 3 2 19 3 3 2" xfId="14769"/>
    <cellStyle name="Calculation 3 3 2 19 3 3 3" xfId="14770"/>
    <cellStyle name="Calculation 3 3 2 19 3 3 4" xfId="14771"/>
    <cellStyle name="Calculation 3 3 2 19 3 4" xfId="14772"/>
    <cellStyle name="Calculation 3 3 2 19 3 5" xfId="14773"/>
    <cellStyle name="Calculation 3 3 2 19 3 6" xfId="14774"/>
    <cellStyle name="Calculation 3 3 2 19 4" xfId="14775"/>
    <cellStyle name="Calculation 3 3 2 19 4 2" xfId="14776"/>
    <cellStyle name="Calculation 3 3 2 19 4 3" xfId="14777"/>
    <cellStyle name="Calculation 3 3 2 19 4 4" xfId="14778"/>
    <cellStyle name="Calculation 3 3 2 19 5" xfId="14779"/>
    <cellStyle name="Calculation 3 3 2 19 5 2" xfId="14780"/>
    <cellStyle name="Calculation 3 3 2 19 5 3" xfId="14781"/>
    <cellStyle name="Calculation 3 3 2 19 5 4" xfId="14782"/>
    <cellStyle name="Calculation 3 3 2 19 6" xfId="14783"/>
    <cellStyle name="Calculation 3 3 2 19 6 2" xfId="14784"/>
    <cellStyle name="Calculation 3 3 2 19 6 3" xfId="14785"/>
    <cellStyle name="Calculation 3 3 2 19 6 4" xfId="14786"/>
    <cellStyle name="Calculation 3 3 2 19 7" xfId="14787"/>
    <cellStyle name="Calculation 3 3 2 19 8" xfId="14788"/>
    <cellStyle name="Calculation 3 3 2 19 9" xfId="14789"/>
    <cellStyle name="Calculation 3 3 2 2" xfId="14790"/>
    <cellStyle name="Calculation 3 3 2 2 2" xfId="14791"/>
    <cellStyle name="Calculation 3 3 2 2 2 2" xfId="14792"/>
    <cellStyle name="Calculation 3 3 2 2 2 2 2" xfId="14793"/>
    <cellStyle name="Calculation 3 3 2 2 2 2 3" xfId="14794"/>
    <cellStyle name="Calculation 3 3 2 2 2 2 4" xfId="14795"/>
    <cellStyle name="Calculation 3 3 2 2 2 3" xfId="14796"/>
    <cellStyle name="Calculation 3 3 2 2 2 3 2" xfId="14797"/>
    <cellStyle name="Calculation 3 3 2 2 2 3 3" xfId="14798"/>
    <cellStyle name="Calculation 3 3 2 2 2 3 4" xfId="14799"/>
    <cellStyle name="Calculation 3 3 2 2 2 4" xfId="14800"/>
    <cellStyle name="Calculation 3 3 2 2 2 5" xfId="14801"/>
    <cellStyle name="Calculation 3 3 2 2 2 6" xfId="14802"/>
    <cellStyle name="Calculation 3 3 2 2 3" xfId="14803"/>
    <cellStyle name="Calculation 3 3 2 2 3 2" xfId="14804"/>
    <cellStyle name="Calculation 3 3 2 2 3 2 2" xfId="14805"/>
    <cellStyle name="Calculation 3 3 2 2 3 2 3" xfId="14806"/>
    <cellStyle name="Calculation 3 3 2 2 3 2 4" xfId="14807"/>
    <cellStyle name="Calculation 3 3 2 2 3 3" xfId="14808"/>
    <cellStyle name="Calculation 3 3 2 2 3 3 2" xfId="14809"/>
    <cellStyle name="Calculation 3 3 2 2 3 3 3" xfId="14810"/>
    <cellStyle name="Calculation 3 3 2 2 3 3 4" xfId="14811"/>
    <cellStyle name="Calculation 3 3 2 2 3 4" xfId="14812"/>
    <cellStyle name="Calculation 3 3 2 2 3 5" xfId="14813"/>
    <cellStyle name="Calculation 3 3 2 2 3 6" xfId="14814"/>
    <cellStyle name="Calculation 3 3 2 2 4" xfId="14815"/>
    <cellStyle name="Calculation 3 3 2 2 4 2" xfId="14816"/>
    <cellStyle name="Calculation 3 3 2 2 4 3" xfId="14817"/>
    <cellStyle name="Calculation 3 3 2 2 4 4" xfId="14818"/>
    <cellStyle name="Calculation 3 3 2 2 5" xfId="14819"/>
    <cellStyle name="Calculation 3 3 2 2 5 2" xfId="14820"/>
    <cellStyle name="Calculation 3 3 2 2 5 3" xfId="14821"/>
    <cellStyle name="Calculation 3 3 2 2 5 4" xfId="14822"/>
    <cellStyle name="Calculation 3 3 2 2 6" xfId="14823"/>
    <cellStyle name="Calculation 3 3 2 2 6 2" xfId="14824"/>
    <cellStyle name="Calculation 3 3 2 2 6 3" xfId="14825"/>
    <cellStyle name="Calculation 3 3 2 2 6 4" xfId="14826"/>
    <cellStyle name="Calculation 3 3 2 2 7" xfId="14827"/>
    <cellStyle name="Calculation 3 3 2 2 8" xfId="14828"/>
    <cellStyle name="Calculation 3 3 2 2 9" xfId="14829"/>
    <cellStyle name="Calculation 3 3 2 20" xfId="14830"/>
    <cellStyle name="Calculation 3 3 2 20 2" xfId="14831"/>
    <cellStyle name="Calculation 3 3 2 20 2 2" xfId="14832"/>
    <cellStyle name="Calculation 3 3 2 20 2 2 2" xfId="14833"/>
    <cellStyle name="Calculation 3 3 2 20 2 2 3" xfId="14834"/>
    <cellStyle name="Calculation 3 3 2 20 2 2 4" xfId="14835"/>
    <cellStyle name="Calculation 3 3 2 20 2 3" xfId="14836"/>
    <cellStyle name="Calculation 3 3 2 20 2 3 2" xfId="14837"/>
    <cellStyle name="Calculation 3 3 2 20 2 3 3" xfId="14838"/>
    <cellStyle name="Calculation 3 3 2 20 2 3 4" xfId="14839"/>
    <cellStyle name="Calculation 3 3 2 20 2 4" xfId="14840"/>
    <cellStyle name="Calculation 3 3 2 20 2 5" xfId="14841"/>
    <cellStyle name="Calculation 3 3 2 20 2 6" xfId="14842"/>
    <cellStyle name="Calculation 3 3 2 20 3" xfId="14843"/>
    <cellStyle name="Calculation 3 3 2 20 3 2" xfId="14844"/>
    <cellStyle name="Calculation 3 3 2 20 3 2 2" xfId="14845"/>
    <cellStyle name="Calculation 3 3 2 20 3 2 3" xfId="14846"/>
    <cellStyle name="Calculation 3 3 2 20 3 2 4" xfId="14847"/>
    <cellStyle name="Calculation 3 3 2 20 3 3" xfId="14848"/>
    <cellStyle name="Calculation 3 3 2 20 3 3 2" xfId="14849"/>
    <cellStyle name="Calculation 3 3 2 20 3 3 3" xfId="14850"/>
    <cellStyle name="Calculation 3 3 2 20 3 3 4" xfId="14851"/>
    <cellStyle name="Calculation 3 3 2 20 3 4" xfId="14852"/>
    <cellStyle name="Calculation 3 3 2 20 3 5" xfId="14853"/>
    <cellStyle name="Calculation 3 3 2 20 3 6" xfId="14854"/>
    <cellStyle name="Calculation 3 3 2 20 4" xfId="14855"/>
    <cellStyle name="Calculation 3 3 2 20 4 2" xfId="14856"/>
    <cellStyle name="Calculation 3 3 2 20 4 3" xfId="14857"/>
    <cellStyle name="Calculation 3 3 2 20 4 4" xfId="14858"/>
    <cellStyle name="Calculation 3 3 2 20 5" xfId="14859"/>
    <cellStyle name="Calculation 3 3 2 20 5 2" xfId="14860"/>
    <cellStyle name="Calculation 3 3 2 20 5 3" xfId="14861"/>
    <cellStyle name="Calculation 3 3 2 20 5 4" xfId="14862"/>
    <cellStyle name="Calculation 3 3 2 20 6" xfId="14863"/>
    <cellStyle name="Calculation 3 3 2 20 6 2" xfId="14864"/>
    <cellStyle name="Calculation 3 3 2 20 6 3" xfId="14865"/>
    <cellStyle name="Calculation 3 3 2 20 6 4" xfId="14866"/>
    <cellStyle name="Calculation 3 3 2 20 7" xfId="14867"/>
    <cellStyle name="Calculation 3 3 2 20 8" xfId="14868"/>
    <cellStyle name="Calculation 3 3 2 20 9" xfId="14869"/>
    <cellStyle name="Calculation 3 3 2 21" xfId="14870"/>
    <cellStyle name="Calculation 3 3 2 21 2" xfId="14871"/>
    <cellStyle name="Calculation 3 3 2 21 2 2" xfId="14872"/>
    <cellStyle name="Calculation 3 3 2 21 2 2 2" xfId="14873"/>
    <cellStyle name="Calculation 3 3 2 21 2 2 3" xfId="14874"/>
    <cellStyle name="Calculation 3 3 2 21 2 2 4" xfId="14875"/>
    <cellStyle name="Calculation 3 3 2 21 2 3" xfId="14876"/>
    <cellStyle name="Calculation 3 3 2 21 2 3 2" xfId="14877"/>
    <cellStyle name="Calculation 3 3 2 21 2 3 3" xfId="14878"/>
    <cellStyle name="Calculation 3 3 2 21 2 3 4" xfId="14879"/>
    <cellStyle name="Calculation 3 3 2 21 2 4" xfId="14880"/>
    <cellStyle name="Calculation 3 3 2 21 2 5" xfId="14881"/>
    <cellStyle name="Calculation 3 3 2 21 2 6" xfId="14882"/>
    <cellStyle name="Calculation 3 3 2 21 3" xfId="14883"/>
    <cellStyle name="Calculation 3 3 2 21 3 2" xfId="14884"/>
    <cellStyle name="Calculation 3 3 2 21 3 2 2" xfId="14885"/>
    <cellStyle name="Calculation 3 3 2 21 3 2 3" xfId="14886"/>
    <cellStyle name="Calculation 3 3 2 21 3 2 4" xfId="14887"/>
    <cellStyle name="Calculation 3 3 2 21 3 3" xfId="14888"/>
    <cellStyle name="Calculation 3 3 2 21 3 3 2" xfId="14889"/>
    <cellStyle name="Calculation 3 3 2 21 3 3 3" xfId="14890"/>
    <cellStyle name="Calculation 3 3 2 21 3 3 4" xfId="14891"/>
    <cellStyle name="Calculation 3 3 2 21 3 4" xfId="14892"/>
    <cellStyle name="Calculation 3 3 2 21 3 5" xfId="14893"/>
    <cellStyle name="Calculation 3 3 2 21 3 6" xfId="14894"/>
    <cellStyle name="Calculation 3 3 2 21 4" xfId="14895"/>
    <cellStyle name="Calculation 3 3 2 21 4 2" xfId="14896"/>
    <cellStyle name="Calculation 3 3 2 21 4 3" xfId="14897"/>
    <cellStyle name="Calculation 3 3 2 21 4 4" xfId="14898"/>
    <cellStyle name="Calculation 3 3 2 21 5" xfId="14899"/>
    <cellStyle name="Calculation 3 3 2 21 5 2" xfId="14900"/>
    <cellStyle name="Calculation 3 3 2 21 5 3" xfId="14901"/>
    <cellStyle name="Calculation 3 3 2 21 5 4" xfId="14902"/>
    <cellStyle name="Calculation 3 3 2 21 6" xfId="14903"/>
    <cellStyle name="Calculation 3 3 2 21 6 2" xfId="14904"/>
    <cellStyle name="Calculation 3 3 2 21 6 3" xfId="14905"/>
    <cellStyle name="Calculation 3 3 2 21 6 4" xfId="14906"/>
    <cellStyle name="Calculation 3 3 2 21 7" xfId="14907"/>
    <cellStyle name="Calculation 3 3 2 21 8" xfId="14908"/>
    <cellStyle name="Calculation 3 3 2 21 9" xfId="14909"/>
    <cellStyle name="Calculation 3 3 2 22" xfId="14910"/>
    <cellStyle name="Calculation 3 3 2 22 2" xfId="14911"/>
    <cellStyle name="Calculation 3 3 2 22 2 2" xfId="14912"/>
    <cellStyle name="Calculation 3 3 2 22 2 2 2" xfId="14913"/>
    <cellStyle name="Calculation 3 3 2 22 2 2 3" xfId="14914"/>
    <cellStyle name="Calculation 3 3 2 22 2 2 4" xfId="14915"/>
    <cellStyle name="Calculation 3 3 2 22 2 3" xfId="14916"/>
    <cellStyle name="Calculation 3 3 2 22 2 3 2" xfId="14917"/>
    <cellStyle name="Calculation 3 3 2 22 2 3 3" xfId="14918"/>
    <cellStyle name="Calculation 3 3 2 22 2 3 4" xfId="14919"/>
    <cellStyle name="Calculation 3 3 2 22 2 4" xfId="14920"/>
    <cellStyle name="Calculation 3 3 2 22 2 5" xfId="14921"/>
    <cellStyle name="Calculation 3 3 2 22 2 6" xfId="14922"/>
    <cellStyle name="Calculation 3 3 2 22 3" xfId="14923"/>
    <cellStyle name="Calculation 3 3 2 22 3 2" xfId="14924"/>
    <cellStyle name="Calculation 3 3 2 22 3 2 2" xfId="14925"/>
    <cellStyle name="Calculation 3 3 2 22 3 2 3" xfId="14926"/>
    <cellStyle name="Calculation 3 3 2 22 3 2 4" xfId="14927"/>
    <cellStyle name="Calculation 3 3 2 22 3 3" xfId="14928"/>
    <cellStyle name="Calculation 3 3 2 22 3 3 2" xfId="14929"/>
    <cellStyle name="Calculation 3 3 2 22 3 3 3" xfId="14930"/>
    <cellStyle name="Calculation 3 3 2 22 3 3 4" xfId="14931"/>
    <cellStyle name="Calculation 3 3 2 22 3 4" xfId="14932"/>
    <cellStyle name="Calculation 3 3 2 22 3 5" xfId="14933"/>
    <cellStyle name="Calculation 3 3 2 22 3 6" xfId="14934"/>
    <cellStyle name="Calculation 3 3 2 22 4" xfId="14935"/>
    <cellStyle name="Calculation 3 3 2 22 4 2" xfId="14936"/>
    <cellStyle name="Calculation 3 3 2 22 4 3" xfId="14937"/>
    <cellStyle name="Calculation 3 3 2 22 4 4" xfId="14938"/>
    <cellStyle name="Calculation 3 3 2 22 5" xfId="14939"/>
    <cellStyle name="Calculation 3 3 2 22 5 2" xfId="14940"/>
    <cellStyle name="Calculation 3 3 2 22 5 3" xfId="14941"/>
    <cellStyle name="Calculation 3 3 2 22 5 4" xfId="14942"/>
    <cellStyle name="Calculation 3 3 2 22 6" xfId="14943"/>
    <cellStyle name="Calculation 3 3 2 22 6 2" xfId="14944"/>
    <cellStyle name="Calculation 3 3 2 22 6 3" xfId="14945"/>
    <cellStyle name="Calculation 3 3 2 22 6 4" xfId="14946"/>
    <cellStyle name="Calculation 3 3 2 22 7" xfId="14947"/>
    <cellStyle name="Calculation 3 3 2 22 8" xfId="14948"/>
    <cellStyle name="Calculation 3 3 2 22 9" xfId="14949"/>
    <cellStyle name="Calculation 3 3 2 23" xfId="14950"/>
    <cellStyle name="Calculation 3 3 2 23 2" xfId="14951"/>
    <cellStyle name="Calculation 3 3 2 23 2 2" xfId="14952"/>
    <cellStyle name="Calculation 3 3 2 23 2 2 2" xfId="14953"/>
    <cellStyle name="Calculation 3 3 2 23 2 2 3" xfId="14954"/>
    <cellStyle name="Calculation 3 3 2 23 2 2 4" xfId="14955"/>
    <cellStyle name="Calculation 3 3 2 23 2 3" xfId="14956"/>
    <cellStyle name="Calculation 3 3 2 23 2 3 2" xfId="14957"/>
    <cellStyle name="Calculation 3 3 2 23 2 3 3" xfId="14958"/>
    <cellStyle name="Calculation 3 3 2 23 2 3 4" xfId="14959"/>
    <cellStyle name="Calculation 3 3 2 23 2 4" xfId="14960"/>
    <cellStyle name="Calculation 3 3 2 23 2 5" xfId="14961"/>
    <cellStyle name="Calculation 3 3 2 23 2 6" xfId="14962"/>
    <cellStyle name="Calculation 3 3 2 23 3" xfId="14963"/>
    <cellStyle name="Calculation 3 3 2 23 3 2" xfId="14964"/>
    <cellStyle name="Calculation 3 3 2 23 3 2 2" xfId="14965"/>
    <cellStyle name="Calculation 3 3 2 23 3 2 3" xfId="14966"/>
    <cellStyle name="Calculation 3 3 2 23 3 2 4" xfId="14967"/>
    <cellStyle name="Calculation 3 3 2 23 3 3" xfId="14968"/>
    <cellStyle name="Calculation 3 3 2 23 3 3 2" xfId="14969"/>
    <cellStyle name="Calculation 3 3 2 23 3 3 3" xfId="14970"/>
    <cellStyle name="Calculation 3 3 2 23 3 3 4" xfId="14971"/>
    <cellStyle name="Calculation 3 3 2 23 3 4" xfId="14972"/>
    <cellStyle name="Calculation 3 3 2 23 3 5" xfId="14973"/>
    <cellStyle name="Calculation 3 3 2 23 3 6" xfId="14974"/>
    <cellStyle name="Calculation 3 3 2 23 4" xfId="14975"/>
    <cellStyle name="Calculation 3 3 2 23 4 2" xfId="14976"/>
    <cellStyle name="Calculation 3 3 2 23 4 3" xfId="14977"/>
    <cellStyle name="Calculation 3 3 2 23 4 4" xfId="14978"/>
    <cellStyle name="Calculation 3 3 2 23 5" xfId="14979"/>
    <cellStyle name="Calculation 3 3 2 23 5 2" xfId="14980"/>
    <cellStyle name="Calculation 3 3 2 23 5 3" xfId="14981"/>
    <cellStyle name="Calculation 3 3 2 23 5 4" xfId="14982"/>
    <cellStyle name="Calculation 3 3 2 23 6" xfId="14983"/>
    <cellStyle name="Calculation 3 3 2 23 6 2" xfId="14984"/>
    <cellStyle name="Calculation 3 3 2 23 6 3" xfId="14985"/>
    <cellStyle name="Calculation 3 3 2 23 6 4" xfId="14986"/>
    <cellStyle name="Calculation 3 3 2 23 7" xfId="14987"/>
    <cellStyle name="Calculation 3 3 2 23 8" xfId="14988"/>
    <cellStyle name="Calculation 3 3 2 23 9" xfId="14989"/>
    <cellStyle name="Calculation 3 3 2 24" xfId="14990"/>
    <cellStyle name="Calculation 3 3 2 24 2" xfId="14991"/>
    <cellStyle name="Calculation 3 3 2 24 2 2" xfId="14992"/>
    <cellStyle name="Calculation 3 3 2 24 2 2 2" xfId="14993"/>
    <cellStyle name="Calculation 3 3 2 24 2 2 3" xfId="14994"/>
    <cellStyle name="Calculation 3 3 2 24 2 2 4" xfId="14995"/>
    <cellStyle name="Calculation 3 3 2 24 2 3" xfId="14996"/>
    <cellStyle name="Calculation 3 3 2 24 2 3 2" xfId="14997"/>
    <cellStyle name="Calculation 3 3 2 24 2 3 3" xfId="14998"/>
    <cellStyle name="Calculation 3 3 2 24 2 3 4" xfId="14999"/>
    <cellStyle name="Calculation 3 3 2 24 2 4" xfId="15000"/>
    <cellStyle name="Calculation 3 3 2 24 2 5" xfId="15001"/>
    <cellStyle name="Calculation 3 3 2 24 2 6" xfId="15002"/>
    <cellStyle name="Calculation 3 3 2 24 3" xfId="15003"/>
    <cellStyle name="Calculation 3 3 2 24 3 2" xfId="15004"/>
    <cellStyle name="Calculation 3 3 2 24 3 2 2" xfId="15005"/>
    <cellStyle name="Calculation 3 3 2 24 3 2 3" xfId="15006"/>
    <cellStyle name="Calculation 3 3 2 24 3 2 4" xfId="15007"/>
    <cellStyle name="Calculation 3 3 2 24 3 3" xfId="15008"/>
    <cellStyle name="Calculation 3 3 2 24 3 3 2" xfId="15009"/>
    <cellStyle name="Calculation 3 3 2 24 3 3 3" xfId="15010"/>
    <cellStyle name="Calculation 3 3 2 24 3 3 4" xfId="15011"/>
    <cellStyle name="Calculation 3 3 2 24 3 4" xfId="15012"/>
    <cellStyle name="Calculation 3 3 2 24 3 5" xfId="15013"/>
    <cellStyle name="Calculation 3 3 2 24 3 6" xfId="15014"/>
    <cellStyle name="Calculation 3 3 2 24 4" xfId="15015"/>
    <cellStyle name="Calculation 3 3 2 24 4 2" xfId="15016"/>
    <cellStyle name="Calculation 3 3 2 24 4 3" xfId="15017"/>
    <cellStyle name="Calculation 3 3 2 24 4 4" xfId="15018"/>
    <cellStyle name="Calculation 3 3 2 24 5" xfId="15019"/>
    <cellStyle name="Calculation 3 3 2 24 5 2" xfId="15020"/>
    <cellStyle name="Calculation 3 3 2 24 5 3" xfId="15021"/>
    <cellStyle name="Calculation 3 3 2 24 5 4" xfId="15022"/>
    <cellStyle name="Calculation 3 3 2 24 6" xfId="15023"/>
    <cellStyle name="Calculation 3 3 2 24 6 2" xfId="15024"/>
    <cellStyle name="Calculation 3 3 2 24 6 3" xfId="15025"/>
    <cellStyle name="Calculation 3 3 2 24 6 4" xfId="15026"/>
    <cellStyle name="Calculation 3 3 2 24 7" xfId="15027"/>
    <cellStyle name="Calculation 3 3 2 24 8" xfId="15028"/>
    <cellStyle name="Calculation 3 3 2 24 9" xfId="15029"/>
    <cellStyle name="Calculation 3 3 2 25" xfId="15030"/>
    <cellStyle name="Calculation 3 3 2 25 2" xfId="15031"/>
    <cellStyle name="Calculation 3 3 2 25 2 2" xfId="15032"/>
    <cellStyle name="Calculation 3 3 2 25 2 2 2" xfId="15033"/>
    <cellStyle name="Calculation 3 3 2 25 2 2 3" xfId="15034"/>
    <cellStyle name="Calculation 3 3 2 25 2 2 4" xfId="15035"/>
    <cellStyle name="Calculation 3 3 2 25 2 3" xfId="15036"/>
    <cellStyle name="Calculation 3 3 2 25 2 3 2" xfId="15037"/>
    <cellStyle name="Calculation 3 3 2 25 2 3 3" xfId="15038"/>
    <cellStyle name="Calculation 3 3 2 25 2 3 4" xfId="15039"/>
    <cellStyle name="Calculation 3 3 2 25 2 4" xfId="15040"/>
    <cellStyle name="Calculation 3 3 2 25 2 5" xfId="15041"/>
    <cellStyle name="Calculation 3 3 2 25 2 6" xfId="15042"/>
    <cellStyle name="Calculation 3 3 2 25 3" xfId="15043"/>
    <cellStyle name="Calculation 3 3 2 25 3 2" xfId="15044"/>
    <cellStyle name="Calculation 3 3 2 25 3 2 2" xfId="15045"/>
    <cellStyle name="Calculation 3 3 2 25 3 2 3" xfId="15046"/>
    <cellStyle name="Calculation 3 3 2 25 3 2 4" xfId="15047"/>
    <cellStyle name="Calculation 3 3 2 25 3 3" xfId="15048"/>
    <cellStyle name="Calculation 3 3 2 25 3 3 2" xfId="15049"/>
    <cellStyle name="Calculation 3 3 2 25 3 3 3" xfId="15050"/>
    <cellStyle name="Calculation 3 3 2 25 3 3 4" xfId="15051"/>
    <cellStyle name="Calculation 3 3 2 25 3 4" xfId="15052"/>
    <cellStyle name="Calculation 3 3 2 25 3 5" xfId="15053"/>
    <cellStyle name="Calculation 3 3 2 25 3 6" xfId="15054"/>
    <cellStyle name="Calculation 3 3 2 25 4" xfId="15055"/>
    <cellStyle name="Calculation 3 3 2 25 4 2" xfId="15056"/>
    <cellStyle name="Calculation 3 3 2 25 4 3" xfId="15057"/>
    <cellStyle name="Calculation 3 3 2 25 4 4" xfId="15058"/>
    <cellStyle name="Calculation 3 3 2 25 5" xfId="15059"/>
    <cellStyle name="Calculation 3 3 2 25 5 2" xfId="15060"/>
    <cellStyle name="Calculation 3 3 2 25 5 3" xfId="15061"/>
    <cellStyle name="Calculation 3 3 2 25 5 4" xfId="15062"/>
    <cellStyle name="Calculation 3 3 2 25 6" xfId="15063"/>
    <cellStyle name="Calculation 3 3 2 25 6 2" xfId="15064"/>
    <cellStyle name="Calculation 3 3 2 25 6 3" xfId="15065"/>
    <cellStyle name="Calculation 3 3 2 25 6 4" xfId="15066"/>
    <cellStyle name="Calculation 3 3 2 25 7" xfId="15067"/>
    <cellStyle name="Calculation 3 3 2 25 8" xfId="15068"/>
    <cellStyle name="Calculation 3 3 2 25 9" xfId="15069"/>
    <cellStyle name="Calculation 3 3 2 26" xfId="15070"/>
    <cellStyle name="Calculation 3 3 2 26 2" xfId="15071"/>
    <cellStyle name="Calculation 3 3 2 26 2 2" xfId="15072"/>
    <cellStyle name="Calculation 3 3 2 26 2 2 2" xfId="15073"/>
    <cellStyle name="Calculation 3 3 2 26 2 2 3" xfId="15074"/>
    <cellStyle name="Calculation 3 3 2 26 2 2 4" xfId="15075"/>
    <cellStyle name="Calculation 3 3 2 26 2 3" xfId="15076"/>
    <cellStyle name="Calculation 3 3 2 26 2 3 2" xfId="15077"/>
    <cellStyle name="Calculation 3 3 2 26 2 3 3" xfId="15078"/>
    <cellStyle name="Calculation 3 3 2 26 2 3 4" xfId="15079"/>
    <cellStyle name="Calculation 3 3 2 26 2 4" xfId="15080"/>
    <cellStyle name="Calculation 3 3 2 26 2 5" xfId="15081"/>
    <cellStyle name="Calculation 3 3 2 26 2 6" xfId="15082"/>
    <cellStyle name="Calculation 3 3 2 26 3" xfId="15083"/>
    <cellStyle name="Calculation 3 3 2 26 3 2" xfId="15084"/>
    <cellStyle name="Calculation 3 3 2 26 3 2 2" xfId="15085"/>
    <cellStyle name="Calculation 3 3 2 26 3 2 3" xfId="15086"/>
    <cellStyle name="Calculation 3 3 2 26 3 2 4" xfId="15087"/>
    <cellStyle name="Calculation 3 3 2 26 3 3" xfId="15088"/>
    <cellStyle name="Calculation 3 3 2 26 3 3 2" xfId="15089"/>
    <cellStyle name="Calculation 3 3 2 26 3 3 3" xfId="15090"/>
    <cellStyle name="Calculation 3 3 2 26 3 3 4" xfId="15091"/>
    <cellStyle name="Calculation 3 3 2 26 3 4" xfId="15092"/>
    <cellStyle name="Calculation 3 3 2 26 3 5" xfId="15093"/>
    <cellStyle name="Calculation 3 3 2 26 3 6" xfId="15094"/>
    <cellStyle name="Calculation 3 3 2 26 4" xfId="15095"/>
    <cellStyle name="Calculation 3 3 2 26 4 2" xfId="15096"/>
    <cellStyle name="Calculation 3 3 2 26 4 3" xfId="15097"/>
    <cellStyle name="Calculation 3 3 2 26 4 4" xfId="15098"/>
    <cellStyle name="Calculation 3 3 2 26 5" xfId="15099"/>
    <cellStyle name="Calculation 3 3 2 26 5 2" xfId="15100"/>
    <cellStyle name="Calculation 3 3 2 26 5 3" xfId="15101"/>
    <cellStyle name="Calculation 3 3 2 26 5 4" xfId="15102"/>
    <cellStyle name="Calculation 3 3 2 26 6" xfId="15103"/>
    <cellStyle name="Calculation 3 3 2 26 6 2" xfId="15104"/>
    <cellStyle name="Calculation 3 3 2 26 6 3" xfId="15105"/>
    <cellStyle name="Calculation 3 3 2 26 6 4" xfId="15106"/>
    <cellStyle name="Calculation 3 3 2 26 7" xfId="15107"/>
    <cellStyle name="Calculation 3 3 2 26 8" xfId="15108"/>
    <cellStyle name="Calculation 3 3 2 26 9" xfId="15109"/>
    <cellStyle name="Calculation 3 3 2 27" xfId="15110"/>
    <cellStyle name="Calculation 3 3 2 27 2" xfId="15111"/>
    <cellStyle name="Calculation 3 3 2 27 3" xfId="15112"/>
    <cellStyle name="Calculation 3 3 2 27 4" xfId="15113"/>
    <cellStyle name="Calculation 3 3 2 28" xfId="15114"/>
    <cellStyle name="Calculation 3 3 2 28 2" xfId="15115"/>
    <cellStyle name="Calculation 3 3 2 28 3" xfId="15116"/>
    <cellStyle name="Calculation 3 3 2 28 4" xfId="15117"/>
    <cellStyle name="Calculation 3 3 2 29" xfId="15118"/>
    <cellStyle name="Calculation 3 3 2 29 2" xfId="15119"/>
    <cellStyle name="Calculation 3 3 2 29 3" xfId="15120"/>
    <cellStyle name="Calculation 3 3 2 29 4" xfId="15121"/>
    <cellStyle name="Calculation 3 3 2 3" xfId="15122"/>
    <cellStyle name="Calculation 3 3 2 3 2" xfId="15123"/>
    <cellStyle name="Calculation 3 3 2 3 2 2" xfId="15124"/>
    <cellStyle name="Calculation 3 3 2 3 2 2 2" xfId="15125"/>
    <cellStyle name="Calculation 3 3 2 3 2 2 3" xfId="15126"/>
    <cellStyle name="Calculation 3 3 2 3 2 2 4" xfId="15127"/>
    <cellStyle name="Calculation 3 3 2 3 2 3" xfId="15128"/>
    <cellStyle name="Calculation 3 3 2 3 2 3 2" xfId="15129"/>
    <cellStyle name="Calculation 3 3 2 3 2 3 3" xfId="15130"/>
    <cellStyle name="Calculation 3 3 2 3 2 3 4" xfId="15131"/>
    <cellStyle name="Calculation 3 3 2 3 2 4" xfId="15132"/>
    <cellStyle name="Calculation 3 3 2 3 2 5" xfId="15133"/>
    <cellStyle name="Calculation 3 3 2 3 2 6" xfId="15134"/>
    <cellStyle name="Calculation 3 3 2 3 3" xfId="15135"/>
    <cellStyle name="Calculation 3 3 2 3 3 2" xfId="15136"/>
    <cellStyle name="Calculation 3 3 2 3 3 2 2" xfId="15137"/>
    <cellStyle name="Calculation 3 3 2 3 3 2 3" xfId="15138"/>
    <cellStyle name="Calculation 3 3 2 3 3 2 4" xfId="15139"/>
    <cellStyle name="Calculation 3 3 2 3 3 3" xfId="15140"/>
    <cellStyle name="Calculation 3 3 2 3 3 3 2" xfId="15141"/>
    <cellStyle name="Calculation 3 3 2 3 3 3 3" xfId="15142"/>
    <cellStyle name="Calculation 3 3 2 3 3 3 4" xfId="15143"/>
    <cellStyle name="Calculation 3 3 2 3 3 4" xfId="15144"/>
    <cellStyle name="Calculation 3 3 2 3 3 5" xfId="15145"/>
    <cellStyle name="Calculation 3 3 2 3 3 6" xfId="15146"/>
    <cellStyle name="Calculation 3 3 2 3 4" xfId="15147"/>
    <cellStyle name="Calculation 3 3 2 3 4 2" xfId="15148"/>
    <cellStyle name="Calculation 3 3 2 3 4 3" xfId="15149"/>
    <cellStyle name="Calculation 3 3 2 3 4 4" xfId="15150"/>
    <cellStyle name="Calculation 3 3 2 3 5" xfId="15151"/>
    <cellStyle name="Calculation 3 3 2 3 5 2" xfId="15152"/>
    <cellStyle name="Calculation 3 3 2 3 5 3" xfId="15153"/>
    <cellStyle name="Calculation 3 3 2 3 5 4" xfId="15154"/>
    <cellStyle name="Calculation 3 3 2 3 6" xfId="15155"/>
    <cellStyle name="Calculation 3 3 2 3 6 2" xfId="15156"/>
    <cellStyle name="Calculation 3 3 2 3 6 3" xfId="15157"/>
    <cellStyle name="Calculation 3 3 2 3 6 4" xfId="15158"/>
    <cellStyle name="Calculation 3 3 2 3 7" xfId="15159"/>
    <cellStyle name="Calculation 3 3 2 3 8" xfId="15160"/>
    <cellStyle name="Calculation 3 3 2 3 9" xfId="15161"/>
    <cellStyle name="Calculation 3 3 2 30" xfId="15162"/>
    <cellStyle name="Calculation 3 3 2 30 2" xfId="15163"/>
    <cellStyle name="Calculation 3 3 2 30 3" xfId="15164"/>
    <cellStyle name="Calculation 3 3 2 30 4" xfId="15165"/>
    <cellStyle name="Calculation 3 3 2 31" xfId="15166"/>
    <cellStyle name="Calculation 3 3 2 31 2" xfId="15167"/>
    <cellStyle name="Calculation 3 3 2 31 3" xfId="15168"/>
    <cellStyle name="Calculation 3 3 2 31 4" xfId="15169"/>
    <cellStyle name="Calculation 3 3 2 32" xfId="15170"/>
    <cellStyle name="Calculation 3 3 2 32 2" xfId="15171"/>
    <cellStyle name="Calculation 3 3 2 32 3" xfId="15172"/>
    <cellStyle name="Calculation 3 3 2 32 4" xfId="15173"/>
    <cellStyle name="Calculation 3 3 2 33" xfId="15174"/>
    <cellStyle name="Calculation 3 3 2 33 2" xfId="15175"/>
    <cellStyle name="Calculation 3 3 2 33 3" xfId="15176"/>
    <cellStyle name="Calculation 3 3 2 33 4" xfId="15177"/>
    <cellStyle name="Calculation 3 3 2 34" xfId="15178"/>
    <cellStyle name="Calculation 3 3 2 34 2" xfId="15179"/>
    <cellStyle name="Calculation 3 3 2 34 3" xfId="15180"/>
    <cellStyle name="Calculation 3 3 2 34 4" xfId="15181"/>
    <cellStyle name="Calculation 3 3 2 35" xfId="15182"/>
    <cellStyle name="Calculation 3 3 2 35 2" xfId="15183"/>
    <cellStyle name="Calculation 3 3 2 35 3" xfId="15184"/>
    <cellStyle name="Calculation 3 3 2 35 4" xfId="15185"/>
    <cellStyle name="Calculation 3 3 2 36" xfId="15186"/>
    <cellStyle name="Calculation 3 3 2 36 2" xfId="15187"/>
    <cellStyle name="Calculation 3 3 2 36 3" xfId="15188"/>
    <cellStyle name="Calculation 3 3 2 36 4" xfId="15189"/>
    <cellStyle name="Calculation 3 3 2 37" xfId="15190"/>
    <cellStyle name="Calculation 3 3 2 37 2" xfId="15191"/>
    <cellStyle name="Calculation 3 3 2 37 3" xfId="15192"/>
    <cellStyle name="Calculation 3 3 2 37 4" xfId="15193"/>
    <cellStyle name="Calculation 3 3 2 38" xfId="15194"/>
    <cellStyle name="Calculation 3 3 2 38 2" xfId="15195"/>
    <cellStyle name="Calculation 3 3 2 38 3" xfId="15196"/>
    <cellStyle name="Calculation 3 3 2 38 4" xfId="15197"/>
    <cellStyle name="Calculation 3 3 2 39" xfId="15198"/>
    <cellStyle name="Calculation 3 3 2 39 2" xfId="15199"/>
    <cellStyle name="Calculation 3 3 2 39 3" xfId="15200"/>
    <cellStyle name="Calculation 3 3 2 39 4" xfId="15201"/>
    <cellStyle name="Calculation 3 3 2 4" xfId="15202"/>
    <cellStyle name="Calculation 3 3 2 4 2" xfId="15203"/>
    <cellStyle name="Calculation 3 3 2 4 2 2" xfId="15204"/>
    <cellStyle name="Calculation 3 3 2 4 2 2 2" xfId="15205"/>
    <cellStyle name="Calculation 3 3 2 4 2 2 3" xfId="15206"/>
    <cellStyle name="Calculation 3 3 2 4 2 2 4" xfId="15207"/>
    <cellStyle name="Calculation 3 3 2 4 2 3" xfId="15208"/>
    <cellStyle name="Calculation 3 3 2 4 2 3 2" xfId="15209"/>
    <cellStyle name="Calculation 3 3 2 4 2 3 3" xfId="15210"/>
    <cellStyle name="Calculation 3 3 2 4 2 3 4" xfId="15211"/>
    <cellStyle name="Calculation 3 3 2 4 2 4" xfId="15212"/>
    <cellStyle name="Calculation 3 3 2 4 2 5" xfId="15213"/>
    <cellStyle name="Calculation 3 3 2 4 2 6" xfId="15214"/>
    <cellStyle name="Calculation 3 3 2 4 3" xfId="15215"/>
    <cellStyle name="Calculation 3 3 2 4 3 2" xfId="15216"/>
    <cellStyle name="Calculation 3 3 2 4 3 2 2" xfId="15217"/>
    <cellStyle name="Calculation 3 3 2 4 3 2 3" xfId="15218"/>
    <cellStyle name="Calculation 3 3 2 4 3 2 4" xfId="15219"/>
    <cellStyle name="Calculation 3 3 2 4 3 3" xfId="15220"/>
    <cellStyle name="Calculation 3 3 2 4 3 3 2" xfId="15221"/>
    <cellStyle name="Calculation 3 3 2 4 3 3 3" xfId="15222"/>
    <cellStyle name="Calculation 3 3 2 4 3 3 4" xfId="15223"/>
    <cellStyle name="Calculation 3 3 2 4 3 4" xfId="15224"/>
    <cellStyle name="Calculation 3 3 2 4 3 5" xfId="15225"/>
    <cellStyle name="Calculation 3 3 2 4 3 6" xfId="15226"/>
    <cellStyle name="Calculation 3 3 2 4 4" xfId="15227"/>
    <cellStyle name="Calculation 3 3 2 4 4 2" xfId="15228"/>
    <cellStyle name="Calculation 3 3 2 4 4 3" xfId="15229"/>
    <cellStyle name="Calculation 3 3 2 4 4 4" xfId="15230"/>
    <cellStyle name="Calculation 3 3 2 4 5" xfId="15231"/>
    <cellStyle name="Calculation 3 3 2 4 5 2" xfId="15232"/>
    <cellStyle name="Calculation 3 3 2 4 5 3" xfId="15233"/>
    <cellStyle name="Calculation 3 3 2 4 5 4" xfId="15234"/>
    <cellStyle name="Calculation 3 3 2 4 6" xfId="15235"/>
    <cellStyle name="Calculation 3 3 2 4 6 2" xfId="15236"/>
    <cellStyle name="Calculation 3 3 2 4 6 3" xfId="15237"/>
    <cellStyle name="Calculation 3 3 2 4 6 4" xfId="15238"/>
    <cellStyle name="Calculation 3 3 2 4 7" xfId="15239"/>
    <cellStyle name="Calculation 3 3 2 4 8" xfId="15240"/>
    <cellStyle name="Calculation 3 3 2 4 9" xfId="15241"/>
    <cellStyle name="Calculation 3 3 2 40" xfId="15242"/>
    <cellStyle name="Calculation 3 3 2 40 2" xfId="15243"/>
    <cellStyle name="Calculation 3 3 2 40 3" xfId="15244"/>
    <cellStyle name="Calculation 3 3 2 40 4" xfId="15245"/>
    <cellStyle name="Calculation 3 3 2 41" xfId="15246"/>
    <cellStyle name="Calculation 3 3 2 41 2" xfId="15247"/>
    <cellStyle name="Calculation 3 3 2 41 3" xfId="15248"/>
    <cellStyle name="Calculation 3 3 2 41 4" xfId="15249"/>
    <cellStyle name="Calculation 3 3 2 42" xfId="15250"/>
    <cellStyle name="Calculation 3 3 2 42 2" xfId="15251"/>
    <cellStyle name="Calculation 3 3 2 42 3" xfId="15252"/>
    <cellStyle name="Calculation 3 3 2 42 4" xfId="15253"/>
    <cellStyle name="Calculation 3 3 2 43" xfId="15254"/>
    <cellStyle name="Calculation 3 3 2 43 2" xfId="15255"/>
    <cellStyle name="Calculation 3 3 2 43 3" xfId="15256"/>
    <cellStyle name="Calculation 3 3 2 43 4" xfId="15257"/>
    <cellStyle name="Calculation 3 3 2 44" xfId="15258"/>
    <cellStyle name="Calculation 3 3 2 44 2" xfId="15259"/>
    <cellStyle name="Calculation 3 3 2 44 3" xfId="15260"/>
    <cellStyle name="Calculation 3 3 2 44 4" xfId="15261"/>
    <cellStyle name="Calculation 3 3 2 45" xfId="15262"/>
    <cellStyle name="Calculation 3 3 2 45 2" xfId="15263"/>
    <cellStyle name="Calculation 3 3 2 45 3" xfId="15264"/>
    <cellStyle name="Calculation 3 3 2 45 4" xfId="15265"/>
    <cellStyle name="Calculation 3 3 2 46" xfId="15266"/>
    <cellStyle name="Calculation 3 3 2 46 2" xfId="15267"/>
    <cellStyle name="Calculation 3 3 2 46 3" xfId="15268"/>
    <cellStyle name="Calculation 3 3 2 46 4" xfId="15269"/>
    <cellStyle name="Calculation 3 3 2 47" xfId="15270"/>
    <cellStyle name="Calculation 3 3 2 47 2" xfId="15271"/>
    <cellStyle name="Calculation 3 3 2 47 3" xfId="15272"/>
    <cellStyle name="Calculation 3 3 2 47 4" xfId="15273"/>
    <cellStyle name="Calculation 3 3 2 48" xfId="15274"/>
    <cellStyle name="Calculation 3 3 2 48 2" xfId="15275"/>
    <cellStyle name="Calculation 3 3 2 48 3" xfId="15276"/>
    <cellStyle name="Calculation 3 3 2 48 4" xfId="15277"/>
    <cellStyle name="Calculation 3 3 2 49" xfId="15278"/>
    <cellStyle name="Calculation 3 3 2 49 2" xfId="15279"/>
    <cellStyle name="Calculation 3 3 2 49 3" xfId="15280"/>
    <cellStyle name="Calculation 3 3 2 49 4" xfId="15281"/>
    <cellStyle name="Calculation 3 3 2 5" xfId="15282"/>
    <cellStyle name="Calculation 3 3 2 5 2" xfId="15283"/>
    <cellStyle name="Calculation 3 3 2 5 2 2" xfId="15284"/>
    <cellStyle name="Calculation 3 3 2 5 2 2 2" xfId="15285"/>
    <cellStyle name="Calculation 3 3 2 5 2 2 3" xfId="15286"/>
    <cellStyle name="Calculation 3 3 2 5 2 2 4" xfId="15287"/>
    <cellStyle name="Calculation 3 3 2 5 2 3" xfId="15288"/>
    <cellStyle name="Calculation 3 3 2 5 2 3 2" xfId="15289"/>
    <cellStyle name="Calculation 3 3 2 5 2 3 3" xfId="15290"/>
    <cellStyle name="Calculation 3 3 2 5 2 3 4" xfId="15291"/>
    <cellStyle name="Calculation 3 3 2 5 2 4" xfId="15292"/>
    <cellStyle name="Calculation 3 3 2 5 2 5" xfId="15293"/>
    <cellStyle name="Calculation 3 3 2 5 2 6" xfId="15294"/>
    <cellStyle name="Calculation 3 3 2 5 3" xfId="15295"/>
    <cellStyle name="Calculation 3 3 2 5 3 2" xfId="15296"/>
    <cellStyle name="Calculation 3 3 2 5 3 2 2" xfId="15297"/>
    <cellStyle name="Calculation 3 3 2 5 3 2 3" xfId="15298"/>
    <cellStyle name="Calculation 3 3 2 5 3 2 4" xfId="15299"/>
    <cellStyle name="Calculation 3 3 2 5 3 3" xfId="15300"/>
    <cellStyle name="Calculation 3 3 2 5 3 3 2" xfId="15301"/>
    <cellStyle name="Calculation 3 3 2 5 3 3 3" xfId="15302"/>
    <cellStyle name="Calculation 3 3 2 5 3 3 4" xfId="15303"/>
    <cellStyle name="Calculation 3 3 2 5 3 4" xfId="15304"/>
    <cellStyle name="Calculation 3 3 2 5 3 5" xfId="15305"/>
    <cellStyle name="Calculation 3 3 2 5 3 6" xfId="15306"/>
    <cellStyle name="Calculation 3 3 2 5 4" xfId="15307"/>
    <cellStyle name="Calculation 3 3 2 5 4 2" xfId="15308"/>
    <cellStyle name="Calculation 3 3 2 5 4 3" xfId="15309"/>
    <cellStyle name="Calculation 3 3 2 5 4 4" xfId="15310"/>
    <cellStyle name="Calculation 3 3 2 5 5" xfId="15311"/>
    <cellStyle name="Calculation 3 3 2 5 5 2" xfId="15312"/>
    <cellStyle name="Calculation 3 3 2 5 5 3" xfId="15313"/>
    <cellStyle name="Calculation 3 3 2 5 5 4" xfId="15314"/>
    <cellStyle name="Calculation 3 3 2 5 6" xfId="15315"/>
    <cellStyle name="Calculation 3 3 2 5 6 2" xfId="15316"/>
    <cellStyle name="Calculation 3 3 2 5 6 3" xfId="15317"/>
    <cellStyle name="Calculation 3 3 2 5 6 4" xfId="15318"/>
    <cellStyle name="Calculation 3 3 2 5 7" xfId="15319"/>
    <cellStyle name="Calculation 3 3 2 5 8" xfId="15320"/>
    <cellStyle name="Calculation 3 3 2 5 9" xfId="15321"/>
    <cellStyle name="Calculation 3 3 2 50" xfId="15322"/>
    <cellStyle name="Calculation 3 3 2 50 2" xfId="15323"/>
    <cellStyle name="Calculation 3 3 2 50 3" xfId="15324"/>
    <cellStyle name="Calculation 3 3 2 50 4" xfId="15325"/>
    <cellStyle name="Calculation 3 3 2 51" xfId="15326"/>
    <cellStyle name="Calculation 3 3 2 51 2" xfId="15327"/>
    <cellStyle name="Calculation 3 3 2 51 3" xfId="15328"/>
    <cellStyle name="Calculation 3 3 2 51 4" xfId="15329"/>
    <cellStyle name="Calculation 3 3 2 52" xfId="15330"/>
    <cellStyle name="Calculation 3 3 2 52 2" xfId="15331"/>
    <cellStyle name="Calculation 3 3 2 52 3" xfId="15332"/>
    <cellStyle name="Calculation 3 3 2 52 4" xfId="15333"/>
    <cellStyle name="Calculation 3 3 2 53" xfId="15334"/>
    <cellStyle name="Calculation 3 3 2 53 2" xfId="15335"/>
    <cellStyle name="Calculation 3 3 2 53 3" xfId="15336"/>
    <cellStyle name="Calculation 3 3 2 53 4" xfId="15337"/>
    <cellStyle name="Calculation 3 3 2 54" xfId="15338"/>
    <cellStyle name="Calculation 3 3 2 55" xfId="15339"/>
    <cellStyle name="Calculation 3 3 2 56" xfId="15340"/>
    <cellStyle name="Calculation 3 3 2 57" xfId="15341"/>
    <cellStyle name="Calculation 3 3 2 58" xfId="15342"/>
    <cellStyle name="Calculation 3 3 2 59" xfId="15343"/>
    <cellStyle name="Calculation 3 3 2 6" xfId="15344"/>
    <cellStyle name="Calculation 3 3 2 6 2" xfId="15345"/>
    <cellStyle name="Calculation 3 3 2 6 2 2" xfId="15346"/>
    <cellStyle name="Calculation 3 3 2 6 2 2 2" xfId="15347"/>
    <cellStyle name="Calculation 3 3 2 6 2 2 3" xfId="15348"/>
    <cellStyle name="Calculation 3 3 2 6 2 2 4" xfId="15349"/>
    <cellStyle name="Calculation 3 3 2 6 2 3" xfId="15350"/>
    <cellStyle name="Calculation 3 3 2 6 2 3 2" xfId="15351"/>
    <cellStyle name="Calculation 3 3 2 6 2 3 3" xfId="15352"/>
    <cellStyle name="Calculation 3 3 2 6 2 3 4" xfId="15353"/>
    <cellStyle name="Calculation 3 3 2 6 2 4" xfId="15354"/>
    <cellStyle name="Calculation 3 3 2 6 2 5" xfId="15355"/>
    <cellStyle name="Calculation 3 3 2 6 2 6" xfId="15356"/>
    <cellStyle name="Calculation 3 3 2 6 3" xfId="15357"/>
    <cellStyle name="Calculation 3 3 2 6 3 2" xfId="15358"/>
    <cellStyle name="Calculation 3 3 2 6 3 2 2" xfId="15359"/>
    <cellStyle name="Calculation 3 3 2 6 3 2 3" xfId="15360"/>
    <cellStyle name="Calculation 3 3 2 6 3 2 4" xfId="15361"/>
    <cellStyle name="Calculation 3 3 2 6 3 3" xfId="15362"/>
    <cellStyle name="Calculation 3 3 2 6 3 3 2" xfId="15363"/>
    <cellStyle name="Calculation 3 3 2 6 3 3 3" xfId="15364"/>
    <cellStyle name="Calculation 3 3 2 6 3 3 4" xfId="15365"/>
    <cellStyle name="Calculation 3 3 2 6 3 4" xfId="15366"/>
    <cellStyle name="Calculation 3 3 2 6 3 5" xfId="15367"/>
    <cellStyle name="Calculation 3 3 2 6 3 6" xfId="15368"/>
    <cellStyle name="Calculation 3 3 2 6 4" xfId="15369"/>
    <cellStyle name="Calculation 3 3 2 6 4 2" xfId="15370"/>
    <cellStyle name="Calculation 3 3 2 6 4 3" xfId="15371"/>
    <cellStyle name="Calculation 3 3 2 6 4 4" xfId="15372"/>
    <cellStyle name="Calculation 3 3 2 6 5" xfId="15373"/>
    <cellStyle name="Calculation 3 3 2 6 5 2" xfId="15374"/>
    <cellStyle name="Calculation 3 3 2 6 5 3" xfId="15375"/>
    <cellStyle name="Calculation 3 3 2 6 5 4" xfId="15376"/>
    <cellStyle name="Calculation 3 3 2 6 6" xfId="15377"/>
    <cellStyle name="Calculation 3 3 2 6 6 2" xfId="15378"/>
    <cellStyle name="Calculation 3 3 2 6 6 3" xfId="15379"/>
    <cellStyle name="Calculation 3 3 2 6 6 4" xfId="15380"/>
    <cellStyle name="Calculation 3 3 2 6 7" xfId="15381"/>
    <cellStyle name="Calculation 3 3 2 6 8" xfId="15382"/>
    <cellStyle name="Calculation 3 3 2 6 9" xfId="15383"/>
    <cellStyle name="Calculation 3 3 2 60" xfId="15384"/>
    <cellStyle name="Calculation 3 3 2 61" xfId="15385"/>
    <cellStyle name="Calculation 3 3 2 62" xfId="15386"/>
    <cellStyle name="Calculation 3 3 2 63" xfId="15387"/>
    <cellStyle name="Calculation 3 3 2 64" xfId="15388"/>
    <cellStyle name="Calculation 3 3 2 65" xfId="15389"/>
    <cellStyle name="Calculation 3 3 2 66" xfId="15390"/>
    <cellStyle name="Calculation 3 3 2 67" xfId="15391"/>
    <cellStyle name="Calculation 3 3 2 68" xfId="15392"/>
    <cellStyle name="Calculation 3 3 2 69" xfId="15393"/>
    <cellStyle name="Calculation 3 3 2 7" xfId="15394"/>
    <cellStyle name="Calculation 3 3 2 7 2" xfId="15395"/>
    <cellStyle name="Calculation 3 3 2 7 2 2" xfId="15396"/>
    <cellStyle name="Calculation 3 3 2 7 2 2 2" xfId="15397"/>
    <cellStyle name="Calculation 3 3 2 7 2 2 3" xfId="15398"/>
    <cellStyle name="Calculation 3 3 2 7 2 2 4" xfId="15399"/>
    <cellStyle name="Calculation 3 3 2 7 2 3" xfId="15400"/>
    <cellStyle name="Calculation 3 3 2 7 2 3 2" xfId="15401"/>
    <cellStyle name="Calculation 3 3 2 7 2 3 3" xfId="15402"/>
    <cellStyle name="Calculation 3 3 2 7 2 3 4" xfId="15403"/>
    <cellStyle name="Calculation 3 3 2 7 2 4" xfId="15404"/>
    <cellStyle name="Calculation 3 3 2 7 2 5" xfId="15405"/>
    <cellStyle name="Calculation 3 3 2 7 2 6" xfId="15406"/>
    <cellStyle name="Calculation 3 3 2 7 3" xfId="15407"/>
    <cellStyle name="Calculation 3 3 2 7 3 2" xfId="15408"/>
    <cellStyle name="Calculation 3 3 2 7 3 2 2" xfId="15409"/>
    <cellStyle name="Calculation 3 3 2 7 3 2 3" xfId="15410"/>
    <cellStyle name="Calculation 3 3 2 7 3 2 4" xfId="15411"/>
    <cellStyle name="Calculation 3 3 2 7 3 3" xfId="15412"/>
    <cellStyle name="Calculation 3 3 2 7 3 3 2" xfId="15413"/>
    <cellStyle name="Calculation 3 3 2 7 3 3 3" xfId="15414"/>
    <cellStyle name="Calculation 3 3 2 7 3 3 4" xfId="15415"/>
    <cellStyle name="Calculation 3 3 2 7 3 4" xfId="15416"/>
    <cellStyle name="Calculation 3 3 2 7 3 5" xfId="15417"/>
    <cellStyle name="Calculation 3 3 2 7 3 6" xfId="15418"/>
    <cellStyle name="Calculation 3 3 2 7 4" xfId="15419"/>
    <cellStyle name="Calculation 3 3 2 7 4 2" xfId="15420"/>
    <cellStyle name="Calculation 3 3 2 7 4 3" xfId="15421"/>
    <cellStyle name="Calculation 3 3 2 7 4 4" xfId="15422"/>
    <cellStyle name="Calculation 3 3 2 7 5" xfId="15423"/>
    <cellStyle name="Calculation 3 3 2 7 5 2" xfId="15424"/>
    <cellStyle name="Calculation 3 3 2 7 5 3" xfId="15425"/>
    <cellStyle name="Calculation 3 3 2 7 5 4" xfId="15426"/>
    <cellStyle name="Calculation 3 3 2 7 6" xfId="15427"/>
    <cellStyle name="Calculation 3 3 2 7 6 2" xfId="15428"/>
    <cellStyle name="Calculation 3 3 2 7 6 3" xfId="15429"/>
    <cellStyle name="Calculation 3 3 2 7 6 4" xfId="15430"/>
    <cellStyle name="Calculation 3 3 2 7 7" xfId="15431"/>
    <cellStyle name="Calculation 3 3 2 7 8" xfId="15432"/>
    <cellStyle name="Calculation 3 3 2 7 9" xfId="15433"/>
    <cellStyle name="Calculation 3 3 2 70" xfId="15434"/>
    <cellStyle name="Calculation 3 3 2 71" xfId="15435"/>
    <cellStyle name="Calculation 3 3 2 72" xfId="15436"/>
    <cellStyle name="Calculation 3 3 2 73" xfId="15437"/>
    <cellStyle name="Calculation 3 3 2 74" xfId="15438"/>
    <cellStyle name="Calculation 3 3 2 75" xfId="15439"/>
    <cellStyle name="Calculation 3 3 2 76" xfId="15440"/>
    <cellStyle name="Calculation 3 3 2 77" xfId="15441"/>
    <cellStyle name="Calculation 3 3 2 78" xfId="15442"/>
    <cellStyle name="Calculation 3 3 2 79" xfId="15443"/>
    <cellStyle name="Calculation 3 3 2 8" xfId="15444"/>
    <cellStyle name="Calculation 3 3 2 8 2" xfId="15445"/>
    <cellStyle name="Calculation 3 3 2 8 2 2" xfId="15446"/>
    <cellStyle name="Calculation 3 3 2 8 2 2 2" xfId="15447"/>
    <cellStyle name="Calculation 3 3 2 8 2 2 3" xfId="15448"/>
    <cellStyle name="Calculation 3 3 2 8 2 2 4" xfId="15449"/>
    <cellStyle name="Calculation 3 3 2 8 2 3" xfId="15450"/>
    <cellStyle name="Calculation 3 3 2 8 2 3 2" xfId="15451"/>
    <cellStyle name="Calculation 3 3 2 8 2 3 3" xfId="15452"/>
    <cellStyle name="Calculation 3 3 2 8 2 3 4" xfId="15453"/>
    <cellStyle name="Calculation 3 3 2 8 2 4" xfId="15454"/>
    <cellStyle name="Calculation 3 3 2 8 2 5" xfId="15455"/>
    <cellStyle name="Calculation 3 3 2 8 2 6" xfId="15456"/>
    <cellStyle name="Calculation 3 3 2 8 3" xfId="15457"/>
    <cellStyle name="Calculation 3 3 2 8 3 2" xfId="15458"/>
    <cellStyle name="Calculation 3 3 2 8 3 2 2" xfId="15459"/>
    <cellStyle name="Calculation 3 3 2 8 3 2 3" xfId="15460"/>
    <cellStyle name="Calculation 3 3 2 8 3 2 4" xfId="15461"/>
    <cellStyle name="Calculation 3 3 2 8 3 3" xfId="15462"/>
    <cellStyle name="Calculation 3 3 2 8 3 3 2" xfId="15463"/>
    <cellStyle name="Calculation 3 3 2 8 3 3 3" xfId="15464"/>
    <cellStyle name="Calculation 3 3 2 8 3 3 4" xfId="15465"/>
    <cellStyle name="Calculation 3 3 2 8 3 4" xfId="15466"/>
    <cellStyle name="Calculation 3 3 2 8 3 5" xfId="15467"/>
    <cellStyle name="Calculation 3 3 2 8 3 6" xfId="15468"/>
    <cellStyle name="Calculation 3 3 2 8 4" xfId="15469"/>
    <cellStyle name="Calculation 3 3 2 8 4 2" xfId="15470"/>
    <cellStyle name="Calculation 3 3 2 8 4 3" xfId="15471"/>
    <cellStyle name="Calculation 3 3 2 8 4 4" xfId="15472"/>
    <cellStyle name="Calculation 3 3 2 8 5" xfId="15473"/>
    <cellStyle name="Calculation 3 3 2 8 5 2" xfId="15474"/>
    <cellStyle name="Calculation 3 3 2 8 5 3" xfId="15475"/>
    <cellStyle name="Calculation 3 3 2 8 5 4" xfId="15476"/>
    <cellStyle name="Calculation 3 3 2 8 6" xfId="15477"/>
    <cellStyle name="Calculation 3 3 2 8 6 2" xfId="15478"/>
    <cellStyle name="Calculation 3 3 2 8 6 3" xfId="15479"/>
    <cellStyle name="Calculation 3 3 2 8 6 4" xfId="15480"/>
    <cellStyle name="Calculation 3 3 2 8 7" xfId="15481"/>
    <cellStyle name="Calculation 3 3 2 8 8" xfId="15482"/>
    <cellStyle name="Calculation 3 3 2 8 9" xfId="15483"/>
    <cellStyle name="Calculation 3 3 2 80" xfId="15484"/>
    <cellStyle name="Calculation 3 3 2 81" xfId="15485"/>
    <cellStyle name="Calculation 3 3 2 82" xfId="15486"/>
    <cellStyle name="Calculation 3 3 2 83" xfId="15487"/>
    <cellStyle name="Calculation 3 3 2 84" xfId="15488"/>
    <cellStyle name="Calculation 3 3 2 9" xfId="15489"/>
    <cellStyle name="Calculation 3 3 2 9 2" xfId="15490"/>
    <cellStyle name="Calculation 3 3 2 9 2 2" xfId="15491"/>
    <cellStyle name="Calculation 3 3 2 9 2 2 2" xfId="15492"/>
    <cellStyle name="Calculation 3 3 2 9 2 2 3" xfId="15493"/>
    <cellStyle name="Calculation 3 3 2 9 2 2 4" xfId="15494"/>
    <cellStyle name="Calculation 3 3 2 9 2 3" xfId="15495"/>
    <cellStyle name="Calculation 3 3 2 9 2 3 2" xfId="15496"/>
    <cellStyle name="Calculation 3 3 2 9 2 3 3" xfId="15497"/>
    <cellStyle name="Calculation 3 3 2 9 2 3 4" xfId="15498"/>
    <cellStyle name="Calculation 3 3 2 9 2 4" xfId="15499"/>
    <cellStyle name="Calculation 3 3 2 9 2 5" xfId="15500"/>
    <cellStyle name="Calculation 3 3 2 9 2 6" xfId="15501"/>
    <cellStyle name="Calculation 3 3 2 9 3" xfId="15502"/>
    <cellStyle name="Calculation 3 3 2 9 3 2" xfId="15503"/>
    <cellStyle name="Calculation 3 3 2 9 3 2 2" xfId="15504"/>
    <cellStyle name="Calculation 3 3 2 9 3 2 3" xfId="15505"/>
    <cellStyle name="Calculation 3 3 2 9 3 2 4" xfId="15506"/>
    <cellStyle name="Calculation 3 3 2 9 3 3" xfId="15507"/>
    <cellStyle name="Calculation 3 3 2 9 3 3 2" xfId="15508"/>
    <cellStyle name="Calculation 3 3 2 9 3 3 3" xfId="15509"/>
    <cellStyle name="Calculation 3 3 2 9 3 3 4" xfId="15510"/>
    <cellStyle name="Calculation 3 3 2 9 3 4" xfId="15511"/>
    <cellStyle name="Calculation 3 3 2 9 3 5" xfId="15512"/>
    <cellStyle name="Calculation 3 3 2 9 3 6" xfId="15513"/>
    <cellStyle name="Calculation 3 3 2 9 4" xfId="15514"/>
    <cellStyle name="Calculation 3 3 2 9 4 2" xfId="15515"/>
    <cellStyle name="Calculation 3 3 2 9 4 3" xfId="15516"/>
    <cellStyle name="Calculation 3 3 2 9 4 4" xfId="15517"/>
    <cellStyle name="Calculation 3 3 2 9 5" xfId="15518"/>
    <cellStyle name="Calculation 3 3 2 9 5 2" xfId="15519"/>
    <cellStyle name="Calculation 3 3 2 9 5 3" xfId="15520"/>
    <cellStyle name="Calculation 3 3 2 9 5 4" xfId="15521"/>
    <cellStyle name="Calculation 3 3 2 9 6" xfId="15522"/>
    <cellStyle name="Calculation 3 3 2 9 6 2" xfId="15523"/>
    <cellStyle name="Calculation 3 3 2 9 6 3" xfId="15524"/>
    <cellStyle name="Calculation 3 3 2 9 6 4" xfId="15525"/>
    <cellStyle name="Calculation 3 3 2 9 7" xfId="15526"/>
    <cellStyle name="Calculation 3 3 2 9 8" xfId="15527"/>
    <cellStyle name="Calculation 3 3 2 9 9" xfId="15528"/>
    <cellStyle name="Calculation 3 3 3" xfId="15529"/>
    <cellStyle name="Calculation 3 3 3 2" xfId="15530"/>
    <cellStyle name="Calculation 3 3 3 2 2" xfId="15531"/>
    <cellStyle name="Calculation 3 3 3 2 2 2" xfId="15532"/>
    <cellStyle name="Calculation 3 3 3 2 2 3" xfId="15533"/>
    <cellStyle name="Calculation 3 3 3 2 2 4" xfId="15534"/>
    <cellStyle name="Calculation 3 3 3 2 3" xfId="15535"/>
    <cellStyle name="Calculation 3 3 3 2 3 2" xfId="15536"/>
    <cellStyle name="Calculation 3 3 3 2 3 3" xfId="15537"/>
    <cellStyle name="Calculation 3 3 3 2 3 4" xfId="15538"/>
    <cellStyle name="Calculation 3 3 3 2 4" xfId="15539"/>
    <cellStyle name="Calculation 3 3 3 2 5" xfId="15540"/>
    <cellStyle name="Calculation 3 3 3 2 6" xfId="15541"/>
    <cellStyle name="Calculation 3 3 3 3" xfId="15542"/>
    <cellStyle name="Calculation 3 3 3 3 2" xfId="15543"/>
    <cellStyle name="Calculation 3 3 3 3 2 2" xfId="15544"/>
    <cellStyle name="Calculation 3 3 3 3 2 3" xfId="15545"/>
    <cellStyle name="Calculation 3 3 3 3 2 4" xfId="15546"/>
    <cellStyle name="Calculation 3 3 3 3 3" xfId="15547"/>
    <cellStyle name="Calculation 3 3 3 3 3 2" xfId="15548"/>
    <cellStyle name="Calculation 3 3 3 3 3 3" xfId="15549"/>
    <cellStyle name="Calculation 3 3 3 3 3 4" xfId="15550"/>
    <cellStyle name="Calculation 3 3 3 3 4" xfId="15551"/>
    <cellStyle name="Calculation 3 3 3 3 5" xfId="15552"/>
    <cellStyle name="Calculation 3 3 3 3 6" xfId="15553"/>
    <cellStyle name="Calculation 3 3 3 4" xfId="15554"/>
    <cellStyle name="Calculation 3 3 3 4 2" xfId="15555"/>
    <cellStyle name="Calculation 3 3 3 4 3" xfId="15556"/>
    <cellStyle name="Calculation 3 3 3 4 4" xfId="15557"/>
    <cellStyle name="Calculation 3 3 3 5" xfId="15558"/>
    <cellStyle name="Calculation 3 3 3 5 2" xfId="15559"/>
    <cellStyle name="Calculation 3 3 3 5 3" xfId="15560"/>
    <cellStyle name="Calculation 3 3 3 5 4" xfId="15561"/>
    <cellStyle name="Calculation 3 3 3 6" xfId="15562"/>
    <cellStyle name="Calculation 3 3 3 6 2" xfId="15563"/>
    <cellStyle name="Calculation 3 3 3 6 3" xfId="15564"/>
    <cellStyle name="Calculation 3 3 3 6 4" xfId="15565"/>
    <cellStyle name="Calculation 3 3 3 7" xfId="15566"/>
    <cellStyle name="Calculation 3 3 3 8" xfId="15567"/>
    <cellStyle name="Calculation 3 3 3 9" xfId="15568"/>
    <cellStyle name="Calculation 3 4" xfId="15569"/>
    <cellStyle name="Calculation 3 4 10" xfId="15570"/>
    <cellStyle name="Calculation 3 4 10 2" xfId="15571"/>
    <cellStyle name="Calculation 3 4 10 2 2" xfId="15572"/>
    <cellStyle name="Calculation 3 4 10 2 2 2" xfId="15573"/>
    <cellStyle name="Calculation 3 4 10 2 2 3" xfId="15574"/>
    <cellStyle name="Calculation 3 4 10 2 2 4" xfId="15575"/>
    <cellStyle name="Calculation 3 4 10 2 3" xfId="15576"/>
    <cellStyle name="Calculation 3 4 10 2 3 2" xfId="15577"/>
    <cellStyle name="Calculation 3 4 10 2 3 3" xfId="15578"/>
    <cellStyle name="Calculation 3 4 10 2 3 4" xfId="15579"/>
    <cellStyle name="Calculation 3 4 10 2 4" xfId="15580"/>
    <cellStyle name="Calculation 3 4 10 2 5" xfId="15581"/>
    <cellStyle name="Calculation 3 4 10 2 6" xfId="15582"/>
    <cellStyle name="Calculation 3 4 10 3" xfId="15583"/>
    <cellStyle name="Calculation 3 4 10 3 2" xfId="15584"/>
    <cellStyle name="Calculation 3 4 10 3 2 2" xfId="15585"/>
    <cellStyle name="Calculation 3 4 10 3 2 3" xfId="15586"/>
    <cellStyle name="Calculation 3 4 10 3 2 4" xfId="15587"/>
    <cellStyle name="Calculation 3 4 10 3 3" xfId="15588"/>
    <cellStyle name="Calculation 3 4 10 3 3 2" xfId="15589"/>
    <cellStyle name="Calculation 3 4 10 3 3 3" xfId="15590"/>
    <cellStyle name="Calculation 3 4 10 3 3 4" xfId="15591"/>
    <cellStyle name="Calculation 3 4 10 3 4" xfId="15592"/>
    <cellStyle name="Calculation 3 4 10 3 5" xfId="15593"/>
    <cellStyle name="Calculation 3 4 10 3 6" xfId="15594"/>
    <cellStyle name="Calculation 3 4 10 4" xfId="15595"/>
    <cellStyle name="Calculation 3 4 10 4 2" xfId="15596"/>
    <cellStyle name="Calculation 3 4 10 4 3" xfId="15597"/>
    <cellStyle name="Calculation 3 4 10 4 4" xfId="15598"/>
    <cellStyle name="Calculation 3 4 10 5" xfId="15599"/>
    <cellStyle name="Calculation 3 4 10 5 2" xfId="15600"/>
    <cellStyle name="Calculation 3 4 10 5 3" xfId="15601"/>
    <cellStyle name="Calculation 3 4 10 5 4" xfId="15602"/>
    <cellStyle name="Calculation 3 4 10 6" xfId="15603"/>
    <cellStyle name="Calculation 3 4 10 6 2" xfId="15604"/>
    <cellStyle name="Calculation 3 4 10 6 3" xfId="15605"/>
    <cellStyle name="Calculation 3 4 10 6 4" xfId="15606"/>
    <cellStyle name="Calculation 3 4 10 7" xfId="15607"/>
    <cellStyle name="Calculation 3 4 10 8" xfId="15608"/>
    <cellStyle name="Calculation 3 4 10 9" xfId="15609"/>
    <cellStyle name="Calculation 3 4 11" xfId="15610"/>
    <cellStyle name="Calculation 3 4 11 2" xfId="15611"/>
    <cellStyle name="Calculation 3 4 11 2 2" xfId="15612"/>
    <cellStyle name="Calculation 3 4 11 2 2 2" xfId="15613"/>
    <cellStyle name="Calculation 3 4 11 2 2 3" xfId="15614"/>
    <cellStyle name="Calculation 3 4 11 2 2 4" xfId="15615"/>
    <cellStyle name="Calculation 3 4 11 2 3" xfId="15616"/>
    <cellStyle name="Calculation 3 4 11 2 3 2" xfId="15617"/>
    <cellStyle name="Calculation 3 4 11 2 3 3" xfId="15618"/>
    <cellStyle name="Calculation 3 4 11 2 3 4" xfId="15619"/>
    <cellStyle name="Calculation 3 4 11 2 4" xfId="15620"/>
    <cellStyle name="Calculation 3 4 11 2 5" xfId="15621"/>
    <cellStyle name="Calculation 3 4 11 2 6" xfId="15622"/>
    <cellStyle name="Calculation 3 4 11 3" xfId="15623"/>
    <cellStyle name="Calculation 3 4 11 3 2" xfId="15624"/>
    <cellStyle name="Calculation 3 4 11 3 2 2" xfId="15625"/>
    <cellStyle name="Calculation 3 4 11 3 2 3" xfId="15626"/>
    <cellStyle name="Calculation 3 4 11 3 2 4" xfId="15627"/>
    <cellStyle name="Calculation 3 4 11 3 3" xfId="15628"/>
    <cellStyle name="Calculation 3 4 11 3 3 2" xfId="15629"/>
    <cellStyle name="Calculation 3 4 11 3 3 3" xfId="15630"/>
    <cellStyle name="Calculation 3 4 11 3 3 4" xfId="15631"/>
    <cellStyle name="Calculation 3 4 11 3 4" xfId="15632"/>
    <cellStyle name="Calculation 3 4 11 3 5" xfId="15633"/>
    <cellStyle name="Calculation 3 4 11 3 6" xfId="15634"/>
    <cellStyle name="Calculation 3 4 11 4" xfId="15635"/>
    <cellStyle name="Calculation 3 4 11 4 2" xfId="15636"/>
    <cellStyle name="Calculation 3 4 11 4 3" xfId="15637"/>
    <cellStyle name="Calculation 3 4 11 4 4" xfId="15638"/>
    <cellStyle name="Calculation 3 4 11 5" xfId="15639"/>
    <cellStyle name="Calculation 3 4 11 5 2" xfId="15640"/>
    <cellStyle name="Calculation 3 4 11 5 3" xfId="15641"/>
    <cellStyle name="Calculation 3 4 11 5 4" xfId="15642"/>
    <cellStyle name="Calculation 3 4 11 6" xfId="15643"/>
    <cellStyle name="Calculation 3 4 11 6 2" xfId="15644"/>
    <cellStyle name="Calculation 3 4 11 6 3" xfId="15645"/>
    <cellStyle name="Calculation 3 4 11 6 4" xfId="15646"/>
    <cellStyle name="Calculation 3 4 11 7" xfId="15647"/>
    <cellStyle name="Calculation 3 4 11 8" xfId="15648"/>
    <cellStyle name="Calculation 3 4 11 9" xfId="15649"/>
    <cellStyle name="Calculation 3 4 12" xfId="15650"/>
    <cellStyle name="Calculation 3 4 12 2" xfId="15651"/>
    <cellStyle name="Calculation 3 4 12 2 2" xfId="15652"/>
    <cellStyle name="Calculation 3 4 12 2 2 2" xfId="15653"/>
    <cellStyle name="Calculation 3 4 12 2 2 3" xfId="15654"/>
    <cellStyle name="Calculation 3 4 12 2 2 4" xfId="15655"/>
    <cellStyle name="Calculation 3 4 12 2 3" xfId="15656"/>
    <cellStyle name="Calculation 3 4 12 2 3 2" xfId="15657"/>
    <cellStyle name="Calculation 3 4 12 2 3 3" xfId="15658"/>
    <cellStyle name="Calculation 3 4 12 2 3 4" xfId="15659"/>
    <cellStyle name="Calculation 3 4 12 2 4" xfId="15660"/>
    <cellStyle name="Calculation 3 4 12 2 5" xfId="15661"/>
    <cellStyle name="Calculation 3 4 12 2 6" xfId="15662"/>
    <cellStyle name="Calculation 3 4 12 3" xfId="15663"/>
    <cellStyle name="Calculation 3 4 12 3 2" xfId="15664"/>
    <cellStyle name="Calculation 3 4 12 3 2 2" xfId="15665"/>
    <cellStyle name="Calculation 3 4 12 3 2 3" xfId="15666"/>
    <cellStyle name="Calculation 3 4 12 3 2 4" xfId="15667"/>
    <cellStyle name="Calculation 3 4 12 3 3" xfId="15668"/>
    <cellStyle name="Calculation 3 4 12 3 3 2" xfId="15669"/>
    <cellStyle name="Calculation 3 4 12 3 3 3" xfId="15670"/>
    <cellStyle name="Calculation 3 4 12 3 3 4" xfId="15671"/>
    <cellStyle name="Calculation 3 4 12 3 4" xfId="15672"/>
    <cellStyle name="Calculation 3 4 12 3 5" xfId="15673"/>
    <cellStyle name="Calculation 3 4 12 3 6" xfId="15674"/>
    <cellStyle name="Calculation 3 4 12 4" xfId="15675"/>
    <cellStyle name="Calculation 3 4 12 4 2" xfId="15676"/>
    <cellStyle name="Calculation 3 4 12 4 3" xfId="15677"/>
    <cellStyle name="Calculation 3 4 12 4 4" xfId="15678"/>
    <cellStyle name="Calculation 3 4 12 5" xfId="15679"/>
    <cellStyle name="Calculation 3 4 12 5 2" xfId="15680"/>
    <cellStyle name="Calculation 3 4 12 5 3" xfId="15681"/>
    <cellStyle name="Calculation 3 4 12 5 4" xfId="15682"/>
    <cellStyle name="Calculation 3 4 12 6" xfId="15683"/>
    <cellStyle name="Calculation 3 4 12 6 2" xfId="15684"/>
    <cellStyle name="Calculation 3 4 12 6 3" xfId="15685"/>
    <cellStyle name="Calculation 3 4 12 6 4" xfId="15686"/>
    <cellStyle name="Calculation 3 4 12 7" xfId="15687"/>
    <cellStyle name="Calculation 3 4 12 8" xfId="15688"/>
    <cellStyle name="Calculation 3 4 12 9" xfId="15689"/>
    <cellStyle name="Calculation 3 4 13" xfId="15690"/>
    <cellStyle name="Calculation 3 4 13 2" xfId="15691"/>
    <cellStyle name="Calculation 3 4 13 2 2" xfId="15692"/>
    <cellStyle name="Calculation 3 4 13 2 2 2" xfId="15693"/>
    <cellStyle name="Calculation 3 4 13 2 2 3" xfId="15694"/>
    <cellStyle name="Calculation 3 4 13 2 2 4" xfId="15695"/>
    <cellStyle name="Calculation 3 4 13 2 3" xfId="15696"/>
    <cellStyle name="Calculation 3 4 13 2 3 2" xfId="15697"/>
    <cellStyle name="Calculation 3 4 13 2 3 3" xfId="15698"/>
    <cellStyle name="Calculation 3 4 13 2 3 4" xfId="15699"/>
    <cellStyle name="Calculation 3 4 13 2 4" xfId="15700"/>
    <cellStyle name="Calculation 3 4 13 2 5" xfId="15701"/>
    <cellStyle name="Calculation 3 4 13 2 6" xfId="15702"/>
    <cellStyle name="Calculation 3 4 13 3" xfId="15703"/>
    <cellStyle name="Calculation 3 4 13 3 2" xfId="15704"/>
    <cellStyle name="Calculation 3 4 13 3 2 2" xfId="15705"/>
    <cellStyle name="Calculation 3 4 13 3 2 3" xfId="15706"/>
    <cellStyle name="Calculation 3 4 13 3 2 4" xfId="15707"/>
    <cellStyle name="Calculation 3 4 13 3 3" xfId="15708"/>
    <cellStyle name="Calculation 3 4 13 3 3 2" xfId="15709"/>
    <cellStyle name="Calculation 3 4 13 3 3 3" xfId="15710"/>
    <cellStyle name="Calculation 3 4 13 3 3 4" xfId="15711"/>
    <cellStyle name="Calculation 3 4 13 3 4" xfId="15712"/>
    <cellStyle name="Calculation 3 4 13 3 5" xfId="15713"/>
    <cellStyle name="Calculation 3 4 13 3 6" xfId="15714"/>
    <cellStyle name="Calculation 3 4 13 4" xfId="15715"/>
    <cellStyle name="Calculation 3 4 13 4 2" xfId="15716"/>
    <cellStyle name="Calculation 3 4 13 4 3" xfId="15717"/>
    <cellStyle name="Calculation 3 4 13 4 4" xfId="15718"/>
    <cellStyle name="Calculation 3 4 13 5" xfId="15719"/>
    <cellStyle name="Calculation 3 4 13 5 2" xfId="15720"/>
    <cellStyle name="Calculation 3 4 13 5 3" xfId="15721"/>
    <cellStyle name="Calculation 3 4 13 5 4" xfId="15722"/>
    <cellStyle name="Calculation 3 4 13 6" xfId="15723"/>
    <cellStyle name="Calculation 3 4 13 6 2" xfId="15724"/>
    <cellStyle name="Calculation 3 4 13 6 3" xfId="15725"/>
    <cellStyle name="Calculation 3 4 13 6 4" xfId="15726"/>
    <cellStyle name="Calculation 3 4 13 7" xfId="15727"/>
    <cellStyle name="Calculation 3 4 13 8" xfId="15728"/>
    <cellStyle name="Calculation 3 4 13 9" xfId="15729"/>
    <cellStyle name="Calculation 3 4 14" xfId="15730"/>
    <cellStyle name="Calculation 3 4 14 2" xfId="15731"/>
    <cellStyle name="Calculation 3 4 14 2 2" xfId="15732"/>
    <cellStyle name="Calculation 3 4 14 2 2 2" xfId="15733"/>
    <cellStyle name="Calculation 3 4 14 2 2 3" xfId="15734"/>
    <cellStyle name="Calculation 3 4 14 2 2 4" xfId="15735"/>
    <cellStyle name="Calculation 3 4 14 2 3" xfId="15736"/>
    <cellStyle name="Calculation 3 4 14 2 3 2" xfId="15737"/>
    <cellStyle name="Calculation 3 4 14 2 3 3" xfId="15738"/>
    <cellStyle name="Calculation 3 4 14 2 3 4" xfId="15739"/>
    <cellStyle name="Calculation 3 4 14 2 4" xfId="15740"/>
    <cellStyle name="Calculation 3 4 14 2 5" xfId="15741"/>
    <cellStyle name="Calculation 3 4 14 2 6" xfId="15742"/>
    <cellStyle name="Calculation 3 4 14 3" xfId="15743"/>
    <cellStyle name="Calculation 3 4 14 3 2" xfId="15744"/>
    <cellStyle name="Calculation 3 4 14 3 2 2" xfId="15745"/>
    <cellStyle name="Calculation 3 4 14 3 2 3" xfId="15746"/>
    <cellStyle name="Calculation 3 4 14 3 2 4" xfId="15747"/>
    <cellStyle name="Calculation 3 4 14 3 3" xfId="15748"/>
    <cellStyle name="Calculation 3 4 14 3 3 2" xfId="15749"/>
    <cellStyle name="Calculation 3 4 14 3 3 3" xfId="15750"/>
    <cellStyle name="Calculation 3 4 14 3 3 4" xfId="15751"/>
    <cellStyle name="Calculation 3 4 14 3 4" xfId="15752"/>
    <cellStyle name="Calculation 3 4 14 3 5" xfId="15753"/>
    <cellStyle name="Calculation 3 4 14 3 6" xfId="15754"/>
    <cellStyle name="Calculation 3 4 14 4" xfId="15755"/>
    <cellStyle name="Calculation 3 4 14 4 2" xfId="15756"/>
    <cellStyle name="Calculation 3 4 14 4 3" xfId="15757"/>
    <cellStyle name="Calculation 3 4 14 4 4" xfId="15758"/>
    <cellStyle name="Calculation 3 4 14 5" xfId="15759"/>
    <cellStyle name="Calculation 3 4 14 5 2" xfId="15760"/>
    <cellStyle name="Calculation 3 4 14 5 3" xfId="15761"/>
    <cellStyle name="Calculation 3 4 14 5 4" xfId="15762"/>
    <cellStyle name="Calculation 3 4 14 6" xfId="15763"/>
    <cellStyle name="Calculation 3 4 14 6 2" xfId="15764"/>
    <cellStyle name="Calculation 3 4 14 6 3" xfId="15765"/>
    <cellStyle name="Calculation 3 4 14 6 4" xfId="15766"/>
    <cellStyle name="Calculation 3 4 14 7" xfId="15767"/>
    <cellStyle name="Calculation 3 4 14 8" xfId="15768"/>
    <cellStyle name="Calculation 3 4 14 9" xfId="15769"/>
    <cellStyle name="Calculation 3 4 15" xfId="15770"/>
    <cellStyle name="Calculation 3 4 15 2" xfId="15771"/>
    <cellStyle name="Calculation 3 4 15 2 2" xfId="15772"/>
    <cellStyle name="Calculation 3 4 15 2 2 2" xfId="15773"/>
    <cellStyle name="Calculation 3 4 15 2 2 3" xfId="15774"/>
    <cellStyle name="Calculation 3 4 15 2 2 4" xfId="15775"/>
    <cellStyle name="Calculation 3 4 15 2 3" xfId="15776"/>
    <cellStyle name="Calculation 3 4 15 2 3 2" xfId="15777"/>
    <cellStyle name="Calculation 3 4 15 2 3 3" xfId="15778"/>
    <cellStyle name="Calculation 3 4 15 2 3 4" xfId="15779"/>
    <cellStyle name="Calculation 3 4 15 2 4" xfId="15780"/>
    <cellStyle name="Calculation 3 4 15 2 5" xfId="15781"/>
    <cellStyle name="Calculation 3 4 15 2 6" xfId="15782"/>
    <cellStyle name="Calculation 3 4 15 3" xfId="15783"/>
    <cellStyle name="Calculation 3 4 15 3 2" xfId="15784"/>
    <cellStyle name="Calculation 3 4 15 3 2 2" xfId="15785"/>
    <cellStyle name="Calculation 3 4 15 3 2 3" xfId="15786"/>
    <cellStyle name="Calculation 3 4 15 3 2 4" xfId="15787"/>
    <cellStyle name="Calculation 3 4 15 3 3" xfId="15788"/>
    <cellStyle name="Calculation 3 4 15 3 3 2" xfId="15789"/>
    <cellStyle name="Calculation 3 4 15 3 3 3" xfId="15790"/>
    <cellStyle name="Calculation 3 4 15 3 3 4" xfId="15791"/>
    <cellStyle name="Calculation 3 4 15 3 4" xfId="15792"/>
    <cellStyle name="Calculation 3 4 15 3 5" xfId="15793"/>
    <cellStyle name="Calculation 3 4 15 3 6" xfId="15794"/>
    <cellStyle name="Calculation 3 4 15 4" xfId="15795"/>
    <cellStyle name="Calculation 3 4 15 4 2" xfId="15796"/>
    <cellStyle name="Calculation 3 4 15 4 3" xfId="15797"/>
    <cellStyle name="Calculation 3 4 15 4 4" xfId="15798"/>
    <cellStyle name="Calculation 3 4 15 5" xfId="15799"/>
    <cellStyle name="Calculation 3 4 15 5 2" xfId="15800"/>
    <cellStyle name="Calculation 3 4 15 5 3" xfId="15801"/>
    <cellStyle name="Calculation 3 4 15 5 4" xfId="15802"/>
    <cellStyle name="Calculation 3 4 15 6" xfId="15803"/>
    <cellStyle name="Calculation 3 4 15 6 2" xfId="15804"/>
    <cellStyle name="Calculation 3 4 15 6 3" xfId="15805"/>
    <cellStyle name="Calculation 3 4 15 6 4" xfId="15806"/>
    <cellStyle name="Calculation 3 4 15 7" xfId="15807"/>
    <cellStyle name="Calculation 3 4 15 8" xfId="15808"/>
    <cellStyle name="Calculation 3 4 15 9" xfId="15809"/>
    <cellStyle name="Calculation 3 4 16" xfId="15810"/>
    <cellStyle name="Calculation 3 4 16 2" xfId="15811"/>
    <cellStyle name="Calculation 3 4 16 2 2" xfId="15812"/>
    <cellStyle name="Calculation 3 4 16 2 2 2" xfId="15813"/>
    <cellStyle name="Calculation 3 4 16 2 2 3" xfId="15814"/>
    <cellStyle name="Calculation 3 4 16 2 2 4" xfId="15815"/>
    <cellStyle name="Calculation 3 4 16 2 3" xfId="15816"/>
    <cellStyle name="Calculation 3 4 16 2 3 2" xfId="15817"/>
    <cellStyle name="Calculation 3 4 16 2 3 3" xfId="15818"/>
    <cellStyle name="Calculation 3 4 16 2 3 4" xfId="15819"/>
    <cellStyle name="Calculation 3 4 16 2 4" xfId="15820"/>
    <cellStyle name="Calculation 3 4 16 2 5" xfId="15821"/>
    <cellStyle name="Calculation 3 4 16 2 6" xfId="15822"/>
    <cellStyle name="Calculation 3 4 16 3" xfId="15823"/>
    <cellStyle name="Calculation 3 4 16 3 2" xfId="15824"/>
    <cellStyle name="Calculation 3 4 16 3 2 2" xfId="15825"/>
    <cellStyle name="Calculation 3 4 16 3 2 3" xfId="15826"/>
    <cellStyle name="Calculation 3 4 16 3 2 4" xfId="15827"/>
    <cellStyle name="Calculation 3 4 16 3 3" xfId="15828"/>
    <cellStyle name="Calculation 3 4 16 3 3 2" xfId="15829"/>
    <cellStyle name="Calculation 3 4 16 3 3 3" xfId="15830"/>
    <cellStyle name="Calculation 3 4 16 3 3 4" xfId="15831"/>
    <cellStyle name="Calculation 3 4 16 3 4" xfId="15832"/>
    <cellStyle name="Calculation 3 4 16 3 5" xfId="15833"/>
    <cellStyle name="Calculation 3 4 16 3 6" xfId="15834"/>
    <cellStyle name="Calculation 3 4 16 4" xfId="15835"/>
    <cellStyle name="Calculation 3 4 16 4 2" xfId="15836"/>
    <cellStyle name="Calculation 3 4 16 4 3" xfId="15837"/>
    <cellStyle name="Calculation 3 4 16 4 4" xfId="15838"/>
    <cellStyle name="Calculation 3 4 16 5" xfId="15839"/>
    <cellStyle name="Calculation 3 4 16 5 2" xfId="15840"/>
    <cellStyle name="Calculation 3 4 16 5 3" xfId="15841"/>
    <cellStyle name="Calculation 3 4 16 5 4" xfId="15842"/>
    <cellStyle name="Calculation 3 4 16 6" xfId="15843"/>
    <cellStyle name="Calculation 3 4 16 6 2" xfId="15844"/>
    <cellStyle name="Calculation 3 4 16 6 3" xfId="15845"/>
    <cellStyle name="Calculation 3 4 16 6 4" xfId="15846"/>
    <cellStyle name="Calculation 3 4 16 7" xfId="15847"/>
    <cellStyle name="Calculation 3 4 16 8" xfId="15848"/>
    <cellStyle name="Calculation 3 4 16 9" xfId="15849"/>
    <cellStyle name="Calculation 3 4 17" xfId="15850"/>
    <cellStyle name="Calculation 3 4 17 2" xfId="15851"/>
    <cellStyle name="Calculation 3 4 17 2 2" xfId="15852"/>
    <cellStyle name="Calculation 3 4 17 2 2 2" xfId="15853"/>
    <cellStyle name="Calculation 3 4 17 2 2 3" xfId="15854"/>
    <cellStyle name="Calculation 3 4 17 2 2 4" xfId="15855"/>
    <cellStyle name="Calculation 3 4 17 2 3" xfId="15856"/>
    <cellStyle name="Calculation 3 4 17 2 3 2" xfId="15857"/>
    <cellStyle name="Calculation 3 4 17 2 3 3" xfId="15858"/>
    <cellStyle name="Calculation 3 4 17 2 3 4" xfId="15859"/>
    <cellStyle name="Calculation 3 4 17 2 4" xfId="15860"/>
    <cellStyle name="Calculation 3 4 17 2 5" xfId="15861"/>
    <cellStyle name="Calculation 3 4 17 2 6" xfId="15862"/>
    <cellStyle name="Calculation 3 4 17 3" xfId="15863"/>
    <cellStyle name="Calculation 3 4 17 3 2" xfId="15864"/>
    <cellStyle name="Calculation 3 4 17 3 2 2" xfId="15865"/>
    <cellStyle name="Calculation 3 4 17 3 2 3" xfId="15866"/>
    <cellStyle name="Calculation 3 4 17 3 2 4" xfId="15867"/>
    <cellStyle name="Calculation 3 4 17 3 3" xfId="15868"/>
    <cellStyle name="Calculation 3 4 17 3 3 2" xfId="15869"/>
    <cellStyle name="Calculation 3 4 17 3 3 3" xfId="15870"/>
    <cellStyle name="Calculation 3 4 17 3 3 4" xfId="15871"/>
    <cellStyle name="Calculation 3 4 17 3 4" xfId="15872"/>
    <cellStyle name="Calculation 3 4 17 3 5" xfId="15873"/>
    <cellStyle name="Calculation 3 4 17 3 6" xfId="15874"/>
    <cellStyle name="Calculation 3 4 17 4" xfId="15875"/>
    <cellStyle name="Calculation 3 4 17 4 2" xfId="15876"/>
    <cellStyle name="Calculation 3 4 17 4 3" xfId="15877"/>
    <cellStyle name="Calculation 3 4 17 4 4" xfId="15878"/>
    <cellStyle name="Calculation 3 4 17 5" xfId="15879"/>
    <cellStyle name="Calculation 3 4 17 5 2" xfId="15880"/>
    <cellStyle name="Calculation 3 4 17 5 3" xfId="15881"/>
    <cellStyle name="Calculation 3 4 17 5 4" xfId="15882"/>
    <cellStyle name="Calculation 3 4 17 6" xfId="15883"/>
    <cellStyle name="Calculation 3 4 17 6 2" xfId="15884"/>
    <cellStyle name="Calculation 3 4 17 6 3" xfId="15885"/>
    <cellStyle name="Calculation 3 4 17 6 4" xfId="15886"/>
    <cellStyle name="Calculation 3 4 17 7" xfId="15887"/>
    <cellStyle name="Calculation 3 4 17 8" xfId="15888"/>
    <cellStyle name="Calculation 3 4 17 9" xfId="15889"/>
    <cellStyle name="Calculation 3 4 18" xfId="15890"/>
    <cellStyle name="Calculation 3 4 18 2" xfId="15891"/>
    <cellStyle name="Calculation 3 4 18 2 2" xfId="15892"/>
    <cellStyle name="Calculation 3 4 18 2 2 2" xfId="15893"/>
    <cellStyle name="Calculation 3 4 18 2 2 3" xfId="15894"/>
    <cellStyle name="Calculation 3 4 18 2 2 4" xfId="15895"/>
    <cellStyle name="Calculation 3 4 18 2 3" xfId="15896"/>
    <cellStyle name="Calculation 3 4 18 2 3 2" xfId="15897"/>
    <cellStyle name="Calculation 3 4 18 2 3 3" xfId="15898"/>
    <cellStyle name="Calculation 3 4 18 2 3 4" xfId="15899"/>
    <cellStyle name="Calculation 3 4 18 2 4" xfId="15900"/>
    <cellStyle name="Calculation 3 4 18 2 5" xfId="15901"/>
    <cellStyle name="Calculation 3 4 18 2 6" xfId="15902"/>
    <cellStyle name="Calculation 3 4 18 3" xfId="15903"/>
    <cellStyle name="Calculation 3 4 18 3 2" xfId="15904"/>
    <cellStyle name="Calculation 3 4 18 3 2 2" xfId="15905"/>
    <cellStyle name="Calculation 3 4 18 3 2 3" xfId="15906"/>
    <cellStyle name="Calculation 3 4 18 3 2 4" xfId="15907"/>
    <cellStyle name="Calculation 3 4 18 3 3" xfId="15908"/>
    <cellStyle name="Calculation 3 4 18 3 3 2" xfId="15909"/>
    <cellStyle name="Calculation 3 4 18 3 3 3" xfId="15910"/>
    <cellStyle name="Calculation 3 4 18 3 3 4" xfId="15911"/>
    <cellStyle name="Calculation 3 4 18 3 4" xfId="15912"/>
    <cellStyle name="Calculation 3 4 18 3 5" xfId="15913"/>
    <cellStyle name="Calculation 3 4 18 3 6" xfId="15914"/>
    <cellStyle name="Calculation 3 4 18 4" xfId="15915"/>
    <cellStyle name="Calculation 3 4 18 4 2" xfId="15916"/>
    <cellStyle name="Calculation 3 4 18 4 3" xfId="15917"/>
    <cellStyle name="Calculation 3 4 18 4 4" xfId="15918"/>
    <cellStyle name="Calculation 3 4 18 5" xfId="15919"/>
    <cellStyle name="Calculation 3 4 18 5 2" xfId="15920"/>
    <cellStyle name="Calculation 3 4 18 5 3" xfId="15921"/>
    <cellStyle name="Calculation 3 4 18 5 4" xfId="15922"/>
    <cellStyle name="Calculation 3 4 18 6" xfId="15923"/>
    <cellStyle name="Calculation 3 4 18 6 2" xfId="15924"/>
    <cellStyle name="Calculation 3 4 18 6 3" xfId="15925"/>
    <cellStyle name="Calculation 3 4 18 6 4" xfId="15926"/>
    <cellStyle name="Calculation 3 4 18 7" xfId="15927"/>
    <cellStyle name="Calculation 3 4 18 8" xfId="15928"/>
    <cellStyle name="Calculation 3 4 18 9" xfId="15929"/>
    <cellStyle name="Calculation 3 4 19" xfId="15930"/>
    <cellStyle name="Calculation 3 4 19 2" xfId="15931"/>
    <cellStyle name="Calculation 3 4 19 2 2" xfId="15932"/>
    <cellStyle name="Calculation 3 4 19 2 2 2" xfId="15933"/>
    <cellStyle name="Calculation 3 4 19 2 2 3" xfId="15934"/>
    <cellStyle name="Calculation 3 4 19 2 2 4" xfId="15935"/>
    <cellStyle name="Calculation 3 4 19 2 3" xfId="15936"/>
    <cellStyle name="Calculation 3 4 19 2 3 2" xfId="15937"/>
    <cellStyle name="Calculation 3 4 19 2 3 3" xfId="15938"/>
    <cellStyle name="Calculation 3 4 19 2 3 4" xfId="15939"/>
    <cellStyle name="Calculation 3 4 19 2 4" xfId="15940"/>
    <cellStyle name="Calculation 3 4 19 2 5" xfId="15941"/>
    <cellStyle name="Calculation 3 4 19 2 6" xfId="15942"/>
    <cellStyle name="Calculation 3 4 19 3" xfId="15943"/>
    <cellStyle name="Calculation 3 4 19 3 2" xfId="15944"/>
    <cellStyle name="Calculation 3 4 19 3 2 2" xfId="15945"/>
    <cellStyle name="Calculation 3 4 19 3 2 3" xfId="15946"/>
    <cellStyle name="Calculation 3 4 19 3 2 4" xfId="15947"/>
    <cellStyle name="Calculation 3 4 19 3 3" xfId="15948"/>
    <cellStyle name="Calculation 3 4 19 3 3 2" xfId="15949"/>
    <cellStyle name="Calculation 3 4 19 3 3 3" xfId="15950"/>
    <cellStyle name="Calculation 3 4 19 3 3 4" xfId="15951"/>
    <cellStyle name="Calculation 3 4 19 3 4" xfId="15952"/>
    <cellStyle name="Calculation 3 4 19 3 5" xfId="15953"/>
    <cellStyle name="Calculation 3 4 19 3 6" xfId="15954"/>
    <cellStyle name="Calculation 3 4 19 4" xfId="15955"/>
    <cellStyle name="Calculation 3 4 19 4 2" xfId="15956"/>
    <cellStyle name="Calculation 3 4 19 4 3" xfId="15957"/>
    <cellStyle name="Calculation 3 4 19 4 4" xfId="15958"/>
    <cellStyle name="Calculation 3 4 19 5" xfId="15959"/>
    <cellStyle name="Calculation 3 4 19 5 2" xfId="15960"/>
    <cellStyle name="Calculation 3 4 19 5 3" xfId="15961"/>
    <cellStyle name="Calculation 3 4 19 5 4" xfId="15962"/>
    <cellStyle name="Calculation 3 4 19 6" xfId="15963"/>
    <cellStyle name="Calculation 3 4 19 6 2" xfId="15964"/>
    <cellStyle name="Calculation 3 4 19 6 3" xfId="15965"/>
    <cellStyle name="Calculation 3 4 19 6 4" xfId="15966"/>
    <cellStyle name="Calculation 3 4 19 7" xfId="15967"/>
    <cellStyle name="Calculation 3 4 19 8" xfId="15968"/>
    <cellStyle name="Calculation 3 4 19 9" xfId="15969"/>
    <cellStyle name="Calculation 3 4 2" xfId="15970"/>
    <cellStyle name="Calculation 3 4 2 2" xfId="15971"/>
    <cellStyle name="Calculation 3 4 2 2 2" xfId="15972"/>
    <cellStyle name="Calculation 3 4 2 2 2 2" xfId="15973"/>
    <cellStyle name="Calculation 3 4 2 2 2 3" xfId="15974"/>
    <cellStyle name="Calculation 3 4 2 2 2 4" xfId="15975"/>
    <cellStyle name="Calculation 3 4 2 2 3" xfId="15976"/>
    <cellStyle name="Calculation 3 4 2 2 3 2" xfId="15977"/>
    <cellStyle name="Calculation 3 4 2 2 3 3" xfId="15978"/>
    <cellStyle name="Calculation 3 4 2 2 3 4" xfId="15979"/>
    <cellStyle name="Calculation 3 4 2 2 4" xfId="15980"/>
    <cellStyle name="Calculation 3 4 2 2 5" xfId="15981"/>
    <cellStyle name="Calculation 3 4 2 2 6" xfId="15982"/>
    <cellStyle name="Calculation 3 4 2 3" xfId="15983"/>
    <cellStyle name="Calculation 3 4 2 3 2" xfId="15984"/>
    <cellStyle name="Calculation 3 4 2 3 2 2" xfId="15985"/>
    <cellStyle name="Calculation 3 4 2 3 2 3" xfId="15986"/>
    <cellStyle name="Calculation 3 4 2 3 2 4" xfId="15987"/>
    <cellStyle name="Calculation 3 4 2 3 3" xfId="15988"/>
    <cellStyle name="Calculation 3 4 2 3 3 2" xfId="15989"/>
    <cellStyle name="Calculation 3 4 2 3 3 3" xfId="15990"/>
    <cellStyle name="Calculation 3 4 2 3 3 4" xfId="15991"/>
    <cellStyle name="Calculation 3 4 2 3 4" xfId="15992"/>
    <cellStyle name="Calculation 3 4 2 3 5" xfId="15993"/>
    <cellStyle name="Calculation 3 4 2 3 6" xfId="15994"/>
    <cellStyle name="Calculation 3 4 2 4" xfId="15995"/>
    <cellStyle name="Calculation 3 4 2 4 2" xfId="15996"/>
    <cellStyle name="Calculation 3 4 2 4 3" xfId="15997"/>
    <cellStyle name="Calculation 3 4 2 4 4" xfId="15998"/>
    <cellStyle name="Calculation 3 4 2 5" xfId="15999"/>
    <cellStyle name="Calculation 3 4 2 5 2" xfId="16000"/>
    <cellStyle name="Calculation 3 4 2 5 3" xfId="16001"/>
    <cellStyle name="Calculation 3 4 2 5 4" xfId="16002"/>
    <cellStyle name="Calculation 3 4 2 6" xfId="16003"/>
    <cellStyle name="Calculation 3 4 2 6 2" xfId="16004"/>
    <cellStyle name="Calculation 3 4 2 6 3" xfId="16005"/>
    <cellStyle name="Calculation 3 4 2 6 4" xfId="16006"/>
    <cellStyle name="Calculation 3 4 2 7" xfId="16007"/>
    <cellStyle name="Calculation 3 4 2 8" xfId="16008"/>
    <cellStyle name="Calculation 3 4 2 9" xfId="16009"/>
    <cellStyle name="Calculation 3 4 20" xfId="16010"/>
    <cellStyle name="Calculation 3 4 20 2" xfId="16011"/>
    <cellStyle name="Calculation 3 4 20 2 2" xfId="16012"/>
    <cellStyle name="Calculation 3 4 20 2 2 2" xfId="16013"/>
    <cellStyle name="Calculation 3 4 20 2 2 3" xfId="16014"/>
    <cellStyle name="Calculation 3 4 20 2 2 4" xfId="16015"/>
    <cellStyle name="Calculation 3 4 20 2 3" xfId="16016"/>
    <cellStyle name="Calculation 3 4 20 2 3 2" xfId="16017"/>
    <cellStyle name="Calculation 3 4 20 2 3 3" xfId="16018"/>
    <cellStyle name="Calculation 3 4 20 2 3 4" xfId="16019"/>
    <cellStyle name="Calculation 3 4 20 2 4" xfId="16020"/>
    <cellStyle name="Calculation 3 4 20 2 5" xfId="16021"/>
    <cellStyle name="Calculation 3 4 20 2 6" xfId="16022"/>
    <cellStyle name="Calculation 3 4 20 3" xfId="16023"/>
    <cellStyle name="Calculation 3 4 20 3 2" xfId="16024"/>
    <cellStyle name="Calculation 3 4 20 3 2 2" xfId="16025"/>
    <cellStyle name="Calculation 3 4 20 3 2 3" xfId="16026"/>
    <cellStyle name="Calculation 3 4 20 3 2 4" xfId="16027"/>
    <cellStyle name="Calculation 3 4 20 3 3" xfId="16028"/>
    <cellStyle name="Calculation 3 4 20 3 3 2" xfId="16029"/>
    <cellStyle name="Calculation 3 4 20 3 3 3" xfId="16030"/>
    <cellStyle name="Calculation 3 4 20 3 3 4" xfId="16031"/>
    <cellStyle name="Calculation 3 4 20 3 4" xfId="16032"/>
    <cellStyle name="Calculation 3 4 20 3 5" xfId="16033"/>
    <cellStyle name="Calculation 3 4 20 3 6" xfId="16034"/>
    <cellStyle name="Calculation 3 4 20 4" xfId="16035"/>
    <cellStyle name="Calculation 3 4 20 4 2" xfId="16036"/>
    <cellStyle name="Calculation 3 4 20 4 3" xfId="16037"/>
    <cellStyle name="Calculation 3 4 20 4 4" xfId="16038"/>
    <cellStyle name="Calculation 3 4 20 5" xfId="16039"/>
    <cellStyle name="Calculation 3 4 20 5 2" xfId="16040"/>
    <cellStyle name="Calculation 3 4 20 5 3" xfId="16041"/>
    <cellStyle name="Calculation 3 4 20 5 4" xfId="16042"/>
    <cellStyle name="Calculation 3 4 20 6" xfId="16043"/>
    <cellStyle name="Calculation 3 4 20 6 2" xfId="16044"/>
    <cellStyle name="Calculation 3 4 20 6 3" xfId="16045"/>
    <cellStyle name="Calculation 3 4 20 6 4" xfId="16046"/>
    <cellStyle name="Calculation 3 4 20 7" xfId="16047"/>
    <cellStyle name="Calculation 3 4 20 8" xfId="16048"/>
    <cellStyle name="Calculation 3 4 20 9" xfId="16049"/>
    <cellStyle name="Calculation 3 4 21" xfId="16050"/>
    <cellStyle name="Calculation 3 4 21 2" xfId="16051"/>
    <cellStyle name="Calculation 3 4 21 2 2" xfId="16052"/>
    <cellStyle name="Calculation 3 4 21 2 2 2" xfId="16053"/>
    <cellStyle name="Calculation 3 4 21 2 2 3" xfId="16054"/>
    <cellStyle name="Calculation 3 4 21 2 2 4" xfId="16055"/>
    <cellStyle name="Calculation 3 4 21 2 3" xfId="16056"/>
    <cellStyle name="Calculation 3 4 21 2 3 2" xfId="16057"/>
    <cellStyle name="Calculation 3 4 21 2 3 3" xfId="16058"/>
    <cellStyle name="Calculation 3 4 21 2 3 4" xfId="16059"/>
    <cellStyle name="Calculation 3 4 21 2 4" xfId="16060"/>
    <cellStyle name="Calculation 3 4 21 2 5" xfId="16061"/>
    <cellStyle name="Calculation 3 4 21 2 6" xfId="16062"/>
    <cellStyle name="Calculation 3 4 21 3" xfId="16063"/>
    <cellStyle name="Calculation 3 4 21 3 2" xfId="16064"/>
    <cellStyle name="Calculation 3 4 21 3 2 2" xfId="16065"/>
    <cellStyle name="Calculation 3 4 21 3 2 3" xfId="16066"/>
    <cellStyle name="Calculation 3 4 21 3 2 4" xfId="16067"/>
    <cellStyle name="Calculation 3 4 21 3 3" xfId="16068"/>
    <cellStyle name="Calculation 3 4 21 3 3 2" xfId="16069"/>
    <cellStyle name="Calculation 3 4 21 3 3 3" xfId="16070"/>
    <cellStyle name="Calculation 3 4 21 3 3 4" xfId="16071"/>
    <cellStyle name="Calculation 3 4 21 3 4" xfId="16072"/>
    <cellStyle name="Calculation 3 4 21 3 5" xfId="16073"/>
    <cellStyle name="Calculation 3 4 21 3 6" xfId="16074"/>
    <cellStyle name="Calculation 3 4 21 4" xfId="16075"/>
    <cellStyle name="Calculation 3 4 21 4 2" xfId="16076"/>
    <cellStyle name="Calculation 3 4 21 4 3" xfId="16077"/>
    <cellStyle name="Calculation 3 4 21 4 4" xfId="16078"/>
    <cellStyle name="Calculation 3 4 21 5" xfId="16079"/>
    <cellStyle name="Calculation 3 4 21 5 2" xfId="16080"/>
    <cellStyle name="Calculation 3 4 21 5 3" xfId="16081"/>
    <cellStyle name="Calculation 3 4 21 5 4" xfId="16082"/>
    <cellStyle name="Calculation 3 4 21 6" xfId="16083"/>
    <cellStyle name="Calculation 3 4 21 6 2" xfId="16084"/>
    <cellStyle name="Calculation 3 4 21 6 3" xfId="16085"/>
    <cellStyle name="Calculation 3 4 21 6 4" xfId="16086"/>
    <cellStyle name="Calculation 3 4 21 7" xfId="16087"/>
    <cellStyle name="Calculation 3 4 21 8" xfId="16088"/>
    <cellStyle name="Calculation 3 4 21 9" xfId="16089"/>
    <cellStyle name="Calculation 3 4 22" xfId="16090"/>
    <cellStyle name="Calculation 3 4 22 2" xfId="16091"/>
    <cellStyle name="Calculation 3 4 22 2 2" xfId="16092"/>
    <cellStyle name="Calculation 3 4 22 2 2 2" xfId="16093"/>
    <cellStyle name="Calculation 3 4 22 2 2 3" xfId="16094"/>
    <cellStyle name="Calculation 3 4 22 2 2 4" xfId="16095"/>
    <cellStyle name="Calculation 3 4 22 2 3" xfId="16096"/>
    <cellStyle name="Calculation 3 4 22 2 3 2" xfId="16097"/>
    <cellStyle name="Calculation 3 4 22 2 3 3" xfId="16098"/>
    <cellStyle name="Calculation 3 4 22 2 3 4" xfId="16099"/>
    <cellStyle name="Calculation 3 4 22 2 4" xfId="16100"/>
    <cellStyle name="Calculation 3 4 22 2 5" xfId="16101"/>
    <cellStyle name="Calculation 3 4 22 2 6" xfId="16102"/>
    <cellStyle name="Calculation 3 4 22 3" xfId="16103"/>
    <cellStyle name="Calculation 3 4 22 3 2" xfId="16104"/>
    <cellStyle name="Calculation 3 4 22 3 2 2" xfId="16105"/>
    <cellStyle name="Calculation 3 4 22 3 2 3" xfId="16106"/>
    <cellStyle name="Calculation 3 4 22 3 2 4" xfId="16107"/>
    <cellStyle name="Calculation 3 4 22 3 3" xfId="16108"/>
    <cellStyle name="Calculation 3 4 22 3 3 2" xfId="16109"/>
    <cellStyle name="Calculation 3 4 22 3 3 3" xfId="16110"/>
    <cellStyle name="Calculation 3 4 22 3 3 4" xfId="16111"/>
    <cellStyle name="Calculation 3 4 22 3 4" xfId="16112"/>
    <cellStyle name="Calculation 3 4 22 3 5" xfId="16113"/>
    <cellStyle name="Calculation 3 4 22 3 6" xfId="16114"/>
    <cellStyle name="Calculation 3 4 22 4" xfId="16115"/>
    <cellStyle name="Calculation 3 4 22 4 2" xfId="16116"/>
    <cellStyle name="Calculation 3 4 22 4 3" xfId="16117"/>
    <cellStyle name="Calculation 3 4 22 4 4" xfId="16118"/>
    <cellStyle name="Calculation 3 4 22 5" xfId="16119"/>
    <cellStyle name="Calculation 3 4 22 5 2" xfId="16120"/>
    <cellStyle name="Calculation 3 4 22 5 3" xfId="16121"/>
    <cellStyle name="Calculation 3 4 22 5 4" xfId="16122"/>
    <cellStyle name="Calculation 3 4 22 6" xfId="16123"/>
    <cellStyle name="Calculation 3 4 22 6 2" xfId="16124"/>
    <cellStyle name="Calculation 3 4 22 6 3" xfId="16125"/>
    <cellStyle name="Calculation 3 4 22 6 4" xfId="16126"/>
    <cellStyle name="Calculation 3 4 22 7" xfId="16127"/>
    <cellStyle name="Calculation 3 4 22 8" xfId="16128"/>
    <cellStyle name="Calculation 3 4 22 9" xfId="16129"/>
    <cellStyle name="Calculation 3 4 23" xfId="16130"/>
    <cellStyle name="Calculation 3 4 23 2" xfId="16131"/>
    <cellStyle name="Calculation 3 4 23 2 2" xfId="16132"/>
    <cellStyle name="Calculation 3 4 23 2 2 2" xfId="16133"/>
    <cellStyle name="Calculation 3 4 23 2 2 3" xfId="16134"/>
    <cellStyle name="Calculation 3 4 23 2 2 4" xfId="16135"/>
    <cellStyle name="Calculation 3 4 23 2 3" xfId="16136"/>
    <cellStyle name="Calculation 3 4 23 2 3 2" xfId="16137"/>
    <cellStyle name="Calculation 3 4 23 2 3 3" xfId="16138"/>
    <cellStyle name="Calculation 3 4 23 2 3 4" xfId="16139"/>
    <cellStyle name="Calculation 3 4 23 2 4" xfId="16140"/>
    <cellStyle name="Calculation 3 4 23 2 5" xfId="16141"/>
    <cellStyle name="Calculation 3 4 23 2 6" xfId="16142"/>
    <cellStyle name="Calculation 3 4 23 3" xfId="16143"/>
    <cellStyle name="Calculation 3 4 23 3 2" xfId="16144"/>
    <cellStyle name="Calculation 3 4 23 3 2 2" xfId="16145"/>
    <cellStyle name="Calculation 3 4 23 3 2 3" xfId="16146"/>
    <cellStyle name="Calculation 3 4 23 3 2 4" xfId="16147"/>
    <cellStyle name="Calculation 3 4 23 3 3" xfId="16148"/>
    <cellStyle name="Calculation 3 4 23 3 3 2" xfId="16149"/>
    <cellStyle name="Calculation 3 4 23 3 3 3" xfId="16150"/>
    <cellStyle name="Calculation 3 4 23 3 3 4" xfId="16151"/>
    <cellStyle name="Calculation 3 4 23 3 4" xfId="16152"/>
    <cellStyle name="Calculation 3 4 23 3 5" xfId="16153"/>
    <cellStyle name="Calculation 3 4 23 3 6" xfId="16154"/>
    <cellStyle name="Calculation 3 4 23 4" xfId="16155"/>
    <cellStyle name="Calculation 3 4 23 4 2" xfId="16156"/>
    <cellStyle name="Calculation 3 4 23 4 3" xfId="16157"/>
    <cellStyle name="Calculation 3 4 23 4 4" xfId="16158"/>
    <cellStyle name="Calculation 3 4 23 5" xfId="16159"/>
    <cellStyle name="Calculation 3 4 23 5 2" xfId="16160"/>
    <cellStyle name="Calculation 3 4 23 5 3" xfId="16161"/>
    <cellStyle name="Calculation 3 4 23 5 4" xfId="16162"/>
    <cellStyle name="Calculation 3 4 23 6" xfId="16163"/>
    <cellStyle name="Calculation 3 4 23 6 2" xfId="16164"/>
    <cellStyle name="Calculation 3 4 23 6 3" xfId="16165"/>
    <cellStyle name="Calculation 3 4 23 6 4" xfId="16166"/>
    <cellStyle name="Calculation 3 4 23 7" xfId="16167"/>
    <cellStyle name="Calculation 3 4 23 8" xfId="16168"/>
    <cellStyle name="Calculation 3 4 23 9" xfId="16169"/>
    <cellStyle name="Calculation 3 4 24" xfId="16170"/>
    <cellStyle name="Calculation 3 4 24 2" xfId="16171"/>
    <cellStyle name="Calculation 3 4 24 2 2" xfId="16172"/>
    <cellStyle name="Calculation 3 4 24 2 2 2" xfId="16173"/>
    <cellStyle name="Calculation 3 4 24 2 2 3" xfId="16174"/>
    <cellStyle name="Calculation 3 4 24 2 2 4" xfId="16175"/>
    <cellStyle name="Calculation 3 4 24 2 3" xfId="16176"/>
    <cellStyle name="Calculation 3 4 24 2 3 2" xfId="16177"/>
    <cellStyle name="Calculation 3 4 24 2 3 3" xfId="16178"/>
    <cellStyle name="Calculation 3 4 24 2 3 4" xfId="16179"/>
    <cellStyle name="Calculation 3 4 24 2 4" xfId="16180"/>
    <cellStyle name="Calculation 3 4 24 2 5" xfId="16181"/>
    <cellStyle name="Calculation 3 4 24 2 6" xfId="16182"/>
    <cellStyle name="Calculation 3 4 24 3" xfId="16183"/>
    <cellStyle name="Calculation 3 4 24 3 2" xfId="16184"/>
    <cellStyle name="Calculation 3 4 24 3 2 2" xfId="16185"/>
    <cellStyle name="Calculation 3 4 24 3 2 3" xfId="16186"/>
    <cellStyle name="Calculation 3 4 24 3 2 4" xfId="16187"/>
    <cellStyle name="Calculation 3 4 24 3 3" xfId="16188"/>
    <cellStyle name="Calculation 3 4 24 3 3 2" xfId="16189"/>
    <cellStyle name="Calculation 3 4 24 3 3 3" xfId="16190"/>
    <cellStyle name="Calculation 3 4 24 3 3 4" xfId="16191"/>
    <cellStyle name="Calculation 3 4 24 3 4" xfId="16192"/>
    <cellStyle name="Calculation 3 4 24 3 5" xfId="16193"/>
    <cellStyle name="Calculation 3 4 24 3 6" xfId="16194"/>
    <cellStyle name="Calculation 3 4 24 4" xfId="16195"/>
    <cellStyle name="Calculation 3 4 24 4 2" xfId="16196"/>
    <cellStyle name="Calculation 3 4 24 4 3" xfId="16197"/>
    <cellStyle name="Calculation 3 4 24 4 4" xfId="16198"/>
    <cellStyle name="Calculation 3 4 24 5" xfId="16199"/>
    <cellStyle name="Calculation 3 4 24 5 2" xfId="16200"/>
    <cellStyle name="Calculation 3 4 24 5 3" xfId="16201"/>
    <cellStyle name="Calculation 3 4 24 5 4" xfId="16202"/>
    <cellStyle name="Calculation 3 4 24 6" xfId="16203"/>
    <cellStyle name="Calculation 3 4 24 6 2" xfId="16204"/>
    <cellStyle name="Calculation 3 4 24 6 3" xfId="16205"/>
    <cellStyle name="Calculation 3 4 24 6 4" xfId="16206"/>
    <cellStyle name="Calculation 3 4 24 7" xfId="16207"/>
    <cellStyle name="Calculation 3 4 24 8" xfId="16208"/>
    <cellStyle name="Calculation 3 4 24 9" xfId="16209"/>
    <cellStyle name="Calculation 3 4 25" xfId="16210"/>
    <cellStyle name="Calculation 3 4 25 2" xfId="16211"/>
    <cellStyle name="Calculation 3 4 25 2 2" xfId="16212"/>
    <cellStyle name="Calculation 3 4 25 2 2 2" xfId="16213"/>
    <cellStyle name="Calculation 3 4 25 2 2 3" xfId="16214"/>
    <cellStyle name="Calculation 3 4 25 2 2 4" xfId="16215"/>
    <cellStyle name="Calculation 3 4 25 2 3" xfId="16216"/>
    <cellStyle name="Calculation 3 4 25 2 3 2" xfId="16217"/>
    <cellStyle name="Calculation 3 4 25 2 3 3" xfId="16218"/>
    <cellStyle name="Calculation 3 4 25 2 3 4" xfId="16219"/>
    <cellStyle name="Calculation 3 4 25 2 4" xfId="16220"/>
    <cellStyle name="Calculation 3 4 25 2 5" xfId="16221"/>
    <cellStyle name="Calculation 3 4 25 2 6" xfId="16222"/>
    <cellStyle name="Calculation 3 4 25 3" xfId="16223"/>
    <cellStyle name="Calculation 3 4 25 3 2" xfId="16224"/>
    <cellStyle name="Calculation 3 4 25 3 2 2" xfId="16225"/>
    <cellStyle name="Calculation 3 4 25 3 2 3" xfId="16226"/>
    <cellStyle name="Calculation 3 4 25 3 2 4" xfId="16227"/>
    <cellStyle name="Calculation 3 4 25 3 3" xfId="16228"/>
    <cellStyle name="Calculation 3 4 25 3 3 2" xfId="16229"/>
    <cellStyle name="Calculation 3 4 25 3 3 3" xfId="16230"/>
    <cellStyle name="Calculation 3 4 25 3 3 4" xfId="16231"/>
    <cellStyle name="Calculation 3 4 25 3 4" xfId="16232"/>
    <cellStyle name="Calculation 3 4 25 3 5" xfId="16233"/>
    <cellStyle name="Calculation 3 4 25 3 6" xfId="16234"/>
    <cellStyle name="Calculation 3 4 25 4" xfId="16235"/>
    <cellStyle name="Calculation 3 4 25 4 2" xfId="16236"/>
    <cellStyle name="Calculation 3 4 25 4 3" xfId="16237"/>
    <cellStyle name="Calculation 3 4 25 4 4" xfId="16238"/>
    <cellStyle name="Calculation 3 4 25 5" xfId="16239"/>
    <cellStyle name="Calculation 3 4 25 5 2" xfId="16240"/>
    <cellStyle name="Calculation 3 4 25 5 3" xfId="16241"/>
    <cellStyle name="Calculation 3 4 25 5 4" xfId="16242"/>
    <cellStyle name="Calculation 3 4 25 6" xfId="16243"/>
    <cellStyle name="Calculation 3 4 25 6 2" xfId="16244"/>
    <cellStyle name="Calculation 3 4 25 6 3" xfId="16245"/>
    <cellStyle name="Calculation 3 4 25 6 4" xfId="16246"/>
    <cellStyle name="Calculation 3 4 25 7" xfId="16247"/>
    <cellStyle name="Calculation 3 4 25 8" xfId="16248"/>
    <cellStyle name="Calculation 3 4 25 9" xfId="16249"/>
    <cellStyle name="Calculation 3 4 26" xfId="16250"/>
    <cellStyle name="Calculation 3 4 26 2" xfId="16251"/>
    <cellStyle name="Calculation 3 4 26 2 2" xfId="16252"/>
    <cellStyle name="Calculation 3 4 26 2 2 2" xfId="16253"/>
    <cellStyle name="Calculation 3 4 26 2 2 3" xfId="16254"/>
    <cellStyle name="Calculation 3 4 26 2 2 4" xfId="16255"/>
    <cellStyle name="Calculation 3 4 26 2 3" xfId="16256"/>
    <cellStyle name="Calculation 3 4 26 2 3 2" xfId="16257"/>
    <cellStyle name="Calculation 3 4 26 2 3 3" xfId="16258"/>
    <cellStyle name="Calculation 3 4 26 2 3 4" xfId="16259"/>
    <cellStyle name="Calculation 3 4 26 2 4" xfId="16260"/>
    <cellStyle name="Calculation 3 4 26 2 5" xfId="16261"/>
    <cellStyle name="Calculation 3 4 26 2 6" xfId="16262"/>
    <cellStyle name="Calculation 3 4 26 3" xfId="16263"/>
    <cellStyle name="Calculation 3 4 26 3 2" xfId="16264"/>
    <cellStyle name="Calculation 3 4 26 3 2 2" xfId="16265"/>
    <cellStyle name="Calculation 3 4 26 3 2 3" xfId="16266"/>
    <cellStyle name="Calculation 3 4 26 3 2 4" xfId="16267"/>
    <cellStyle name="Calculation 3 4 26 3 3" xfId="16268"/>
    <cellStyle name="Calculation 3 4 26 3 3 2" xfId="16269"/>
    <cellStyle name="Calculation 3 4 26 3 3 3" xfId="16270"/>
    <cellStyle name="Calculation 3 4 26 3 3 4" xfId="16271"/>
    <cellStyle name="Calculation 3 4 26 3 4" xfId="16272"/>
    <cellStyle name="Calculation 3 4 26 3 5" xfId="16273"/>
    <cellStyle name="Calculation 3 4 26 3 6" xfId="16274"/>
    <cellStyle name="Calculation 3 4 26 4" xfId="16275"/>
    <cellStyle name="Calculation 3 4 26 4 2" xfId="16276"/>
    <cellStyle name="Calculation 3 4 26 4 3" xfId="16277"/>
    <cellStyle name="Calculation 3 4 26 4 4" xfId="16278"/>
    <cellStyle name="Calculation 3 4 26 5" xfId="16279"/>
    <cellStyle name="Calculation 3 4 26 5 2" xfId="16280"/>
    <cellStyle name="Calculation 3 4 26 5 3" xfId="16281"/>
    <cellStyle name="Calculation 3 4 26 5 4" xfId="16282"/>
    <cellStyle name="Calculation 3 4 26 6" xfId="16283"/>
    <cellStyle name="Calculation 3 4 26 6 2" xfId="16284"/>
    <cellStyle name="Calculation 3 4 26 6 3" xfId="16285"/>
    <cellStyle name="Calculation 3 4 26 6 4" xfId="16286"/>
    <cellStyle name="Calculation 3 4 26 7" xfId="16287"/>
    <cellStyle name="Calculation 3 4 26 8" xfId="16288"/>
    <cellStyle name="Calculation 3 4 26 9" xfId="16289"/>
    <cellStyle name="Calculation 3 4 27" xfId="16290"/>
    <cellStyle name="Calculation 3 4 27 2" xfId="16291"/>
    <cellStyle name="Calculation 3 4 27 3" xfId="16292"/>
    <cellStyle name="Calculation 3 4 27 4" xfId="16293"/>
    <cellStyle name="Calculation 3 4 28" xfId="16294"/>
    <cellStyle name="Calculation 3 4 28 2" xfId="16295"/>
    <cellStyle name="Calculation 3 4 28 3" xfId="16296"/>
    <cellStyle name="Calculation 3 4 28 4" xfId="16297"/>
    <cellStyle name="Calculation 3 4 29" xfId="16298"/>
    <cellStyle name="Calculation 3 4 29 2" xfId="16299"/>
    <cellStyle name="Calculation 3 4 29 3" xfId="16300"/>
    <cellStyle name="Calculation 3 4 29 4" xfId="16301"/>
    <cellStyle name="Calculation 3 4 3" xfId="16302"/>
    <cellStyle name="Calculation 3 4 3 2" xfId="16303"/>
    <cellStyle name="Calculation 3 4 3 2 2" xfId="16304"/>
    <cellStyle name="Calculation 3 4 3 2 2 2" xfId="16305"/>
    <cellStyle name="Calculation 3 4 3 2 2 3" xfId="16306"/>
    <cellStyle name="Calculation 3 4 3 2 2 4" xfId="16307"/>
    <cellStyle name="Calculation 3 4 3 2 3" xfId="16308"/>
    <cellStyle name="Calculation 3 4 3 2 3 2" xfId="16309"/>
    <cellStyle name="Calculation 3 4 3 2 3 3" xfId="16310"/>
    <cellStyle name="Calculation 3 4 3 2 3 4" xfId="16311"/>
    <cellStyle name="Calculation 3 4 3 2 4" xfId="16312"/>
    <cellStyle name="Calculation 3 4 3 2 5" xfId="16313"/>
    <cellStyle name="Calculation 3 4 3 2 6" xfId="16314"/>
    <cellStyle name="Calculation 3 4 3 3" xfId="16315"/>
    <cellStyle name="Calculation 3 4 3 3 2" xfId="16316"/>
    <cellStyle name="Calculation 3 4 3 3 2 2" xfId="16317"/>
    <cellStyle name="Calculation 3 4 3 3 2 3" xfId="16318"/>
    <cellStyle name="Calculation 3 4 3 3 2 4" xfId="16319"/>
    <cellStyle name="Calculation 3 4 3 3 3" xfId="16320"/>
    <cellStyle name="Calculation 3 4 3 3 3 2" xfId="16321"/>
    <cellStyle name="Calculation 3 4 3 3 3 3" xfId="16322"/>
    <cellStyle name="Calculation 3 4 3 3 3 4" xfId="16323"/>
    <cellStyle name="Calculation 3 4 3 3 4" xfId="16324"/>
    <cellStyle name="Calculation 3 4 3 3 5" xfId="16325"/>
    <cellStyle name="Calculation 3 4 3 3 6" xfId="16326"/>
    <cellStyle name="Calculation 3 4 3 4" xfId="16327"/>
    <cellStyle name="Calculation 3 4 3 4 2" xfId="16328"/>
    <cellStyle name="Calculation 3 4 3 4 3" xfId="16329"/>
    <cellStyle name="Calculation 3 4 3 4 4" xfId="16330"/>
    <cellStyle name="Calculation 3 4 3 5" xfId="16331"/>
    <cellStyle name="Calculation 3 4 3 5 2" xfId="16332"/>
    <cellStyle name="Calculation 3 4 3 5 3" xfId="16333"/>
    <cellStyle name="Calculation 3 4 3 5 4" xfId="16334"/>
    <cellStyle name="Calculation 3 4 3 6" xfId="16335"/>
    <cellStyle name="Calculation 3 4 3 6 2" xfId="16336"/>
    <cellStyle name="Calculation 3 4 3 6 3" xfId="16337"/>
    <cellStyle name="Calculation 3 4 3 6 4" xfId="16338"/>
    <cellStyle name="Calculation 3 4 3 7" xfId="16339"/>
    <cellStyle name="Calculation 3 4 3 8" xfId="16340"/>
    <cellStyle name="Calculation 3 4 3 9" xfId="16341"/>
    <cellStyle name="Calculation 3 4 30" xfId="16342"/>
    <cellStyle name="Calculation 3 4 30 2" xfId="16343"/>
    <cellStyle name="Calculation 3 4 30 3" xfId="16344"/>
    <cellStyle name="Calculation 3 4 30 4" xfId="16345"/>
    <cellStyle name="Calculation 3 4 31" xfId="16346"/>
    <cellStyle name="Calculation 3 4 31 2" xfId="16347"/>
    <cellStyle name="Calculation 3 4 31 3" xfId="16348"/>
    <cellStyle name="Calculation 3 4 31 4" xfId="16349"/>
    <cellStyle name="Calculation 3 4 32" xfId="16350"/>
    <cellStyle name="Calculation 3 4 32 2" xfId="16351"/>
    <cellStyle name="Calculation 3 4 32 3" xfId="16352"/>
    <cellStyle name="Calculation 3 4 32 4" xfId="16353"/>
    <cellStyle name="Calculation 3 4 33" xfId="16354"/>
    <cellStyle name="Calculation 3 4 33 2" xfId="16355"/>
    <cellStyle name="Calculation 3 4 33 3" xfId="16356"/>
    <cellStyle name="Calculation 3 4 33 4" xfId="16357"/>
    <cellStyle name="Calculation 3 4 34" xfId="16358"/>
    <cellStyle name="Calculation 3 4 34 2" xfId="16359"/>
    <cellStyle name="Calculation 3 4 34 3" xfId="16360"/>
    <cellStyle name="Calculation 3 4 34 4" xfId="16361"/>
    <cellStyle name="Calculation 3 4 35" xfId="16362"/>
    <cellStyle name="Calculation 3 4 35 2" xfId="16363"/>
    <cellStyle name="Calculation 3 4 35 3" xfId="16364"/>
    <cellStyle name="Calculation 3 4 35 4" xfId="16365"/>
    <cellStyle name="Calculation 3 4 36" xfId="16366"/>
    <cellStyle name="Calculation 3 4 36 2" xfId="16367"/>
    <cellStyle name="Calculation 3 4 36 3" xfId="16368"/>
    <cellStyle name="Calculation 3 4 36 4" xfId="16369"/>
    <cellStyle name="Calculation 3 4 37" xfId="16370"/>
    <cellStyle name="Calculation 3 4 37 2" xfId="16371"/>
    <cellStyle name="Calculation 3 4 37 3" xfId="16372"/>
    <cellStyle name="Calculation 3 4 37 4" xfId="16373"/>
    <cellStyle name="Calculation 3 4 38" xfId="16374"/>
    <cellStyle name="Calculation 3 4 38 2" xfId="16375"/>
    <cellStyle name="Calculation 3 4 38 3" xfId="16376"/>
    <cellStyle name="Calculation 3 4 38 4" xfId="16377"/>
    <cellStyle name="Calculation 3 4 39" xfId="16378"/>
    <cellStyle name="Calculation 3 4 39 2" xfId="16379"/>
    <cellStyle name="Calculation 3 4 39 3" xfId="16380"/>
    <cellStyle name="Calculation 3 4 39 4" xfId="16381"/>
    <cellStyle name="Calculation 3 4 4" xfId="16382"/>
    <cellStyle name="Calculation 3 4 4 2" xfId="16383"/>
    <cellStyle name="Calculation 3 4 4 2 2" xfId="16384"/>
    <cellStyle name="Calculation 3 4 4 2 2 2" xfId="16385"/>
    <cellStyle name="Calculation 3 4 4 2 2 3" xfId="16386"/>
    <cellStyle name="Calculation 3 4 4 2 2 4" xfId="16387"/>
    <cellStyle name="Calculation 3 4 4 2 3" xfId="16388"/>
    <cellStyle name="Calculation 3 4 4 2 3 2" xfId="16389"/>
    <cellStyle name="Calculation 3 4 4 2 3 3" xfId="16390"/>
    <cellStyle name="Calculation 3 4 4 2 3 4" xfId="16391"/>
    <cellStyle name="Calculation 3 4 4 2 4" xfId="16392"/>
    <cellStyle name="Calculation 3 4 4 2 5" xfId="16393"/>
    <cellStyle name="Calculation 3 4 4 2 6" xfId="16394"/>
    <cellStyle name="Calculation 3 4 4 3" xfId="16395"/>
    <cellStyle name="Calculation 3 4 4 3 2" xfId="16396"/>
    <cellStyle name="Calculation 3 4 4 3 2 2" xfId="16397"/>
    <cellStyle name="Calculation 3 4 4 3 2 3" xfId="16398"/>
    <cellStyle name="Calculation 3 4 4 3 2 4" xfId="16399"/>
    <cellStyle name="Calculation 3 4 4 3 3" xfId="16400"/>
    <cellStyle name="Calculation 3 4 4 3 3 2" xfId="16401"/>
    <cellStyle name="Calculation 3 4 4 3 3 3" xfId="16402"/>
    <cellStyle name="Calculation 3 4 4 3 3 4" xfId="16403"/>
    <cellStyle name="Calculation 3 4 4 3 4" xfId="16404"/>
    <cellStyle name="Calculation 3 4 4 3 5" xfId="16405"/>
    <cellStyle name="Calculation 3 4 4 3 6" xfId="16406"/>
    <cellStyle name="Calculation 3 4 4 4" xfId="16407"/>
    <cellStyle name="Calculation 3 4 4 4 2" xfId="16408"/>
    <cellStyle name="Calculation 3 4 4 4 3" xfId="16409"/>
    <cellStyle name="Calculation 3 4 4 4 4" xfId="16410"/>
    <cellStyle name="Calculation 3 4 4 5" xfId="16411"/>
    <cellStyle name="Calculation 3 4 4 5 2" xfId="16412"/>
    <cellStyle name="Calculation 3 4 4 5 3" xfId="16413"/>
    <cellStyle name="Calculation 3 4 4 5 4" xfId="16414"/>
    <cellStyle name="Calculation 3 4 4 6" xfId="16415"/>
    <cellStyle name="Calculation 3 4 4 6 2" xfId="16416"/>
    <cellStyle name="Calculation 3 4 4 6 3" xfId="16417"/>
    <cellStyle name="Calculation 3 4 4 6 4" xfId="16418"/>
    <cellStyle name="Calculation 3 4 4 7" xfId="16419"/>
    <cellStyle name="Calculation 3 4 4 8" xfId="16420"/>
    <cellStyle name="Calculation 3 4 4 9" xfId="16421"/>
    <cellStyle name="Calculation 3 4 40" xfId="16422"/>
    <cellStyle name="Calculation 3 4 40 2" xfId="16423"/>
    <cellStyle name="Calculation 3 4 40 3" xfId="16424"/>
    <cellStyle name="Calculation 3 4 40 4" xfId="16425"/>
    <cellStyle name="Calculation 3 4 41" xfId="16426"/>
    <cellStyle name="Calculation 3 4 41 2" xfId="16427"/>
    <cellStyle name="Calculation 3 4 41 3" xfId="16428"/>
    <cellStyle name="Calculation 3 4 41 4" xfId="16429"/>
    <cellStyle name="Calculation 3 4 42" xfId="16430"/>
    <cellStyle name="Calculation 3 4 42 2" xfId="16431"/>
    <cellStyle name="Calculation 3 4 42 3" xfId="16432"/>
    <cellStyle name="Calculation 3 4 42 4" xfId="16433"/>
    <cellStyle name="Calculation 3 4 43" xfId="16434"/>
    <cellStyle name="Calculation 3 4 43 2" xfId="16435"/>
    <cellStyle name="Calculation 3 4 43 3" xfId="16436"/>
    <cellStyle name="Calculation 3 4 43 4" xfId="16437"/>
    <cellStyle name="Calculation 3 4 44" xfId="16438"/>
    <cellStyle name="Calculation 3 4 44 2" xfId="16439"/>
    <cellStyle name="Calculation 3 4 44 3" xfId="16440"/>
    <cellStyle name="Calculation 3 4 44 4" xfId="16441"/>
    <cellStyle name="Calculation 3 4 45" xfId="16442"/>
    <cellStyle name="Calculation 3 4 45 2" xfId="16443"/>
    <cellStyle name="Calculation 3 4 45 3" xfId="16444"/>
    <cellStyle name="Calculation 3 4 45 4" xfId="16445"/>
    <cellStyle name="Calculation 3 4 46" xfId="16446"/>
    <cellStyle name="Calculation 3 4 46 2" xfId="16447"/>
    <cellStyle name="Calculation 3 4 46 3" xfId="16448"/>
    <cellStyle name="Calculation 3 4 46 4" xfId="16449"/>
    <cellStyle name="Calculation 3 4 47" xfId="16450"/>
    <cellStyle name="Calculation 3 4 47 2" xfId="16451"/>
    <cellStyle name="Calculation 3 4 47 3" xfId="16452"/>
    <cellStyle name="Calculation 3 4 47 4" xfId="16453"/>
    <cellStyle name="Calculation 3 4 48" xfId="16454"/>
    <cellStyle name="Calculation 3 4 48 2" xfId="16455"/>
    <cellStyle name="Calculation 3 4 48 3" xfId="16456"/>
    <cellStyle name="Calculation 3 4 48 4" xfId="16457"/>
    <cellStyle name="Calculation 3 4 49" xfId="16458"/>
    <cellStyle name="Calculation 3 4 49 2" xfId="16459"/>
    <cellStyle name="Calculation 3 4 49 3" xfId="16460"/>
    <cellStyle name="Calculation 3 4 49 4" xfId="16461"/>
    <cellStyle name="Calculation 3 4 5" xfId="16462"/>
    <cellStyle name="Calculation 3 4 5 2" xfId="16463"/>
    <cellStyle name="Calculation 3 4 5 2 2" xfId="16464"/>
    <cellStyle name="Calculation 3 4 5 2 2 2" xfId="16465"/>
    <cellStyle name="Calculation 3 4 5 2 2 3" xfId="16466"/>
    <cellStyle name="Calculation 3 4 5 2 2 4" xfId="16467"/>
    <cellStyle name="Calculation 3 4 5 2 3" xfId="16468"/>
    <cellStyle name="Calculation 3 4 5 2 3 2" xfId="16469"/>
    <cellStyle name="Calculation 3 4 5 2 3 3" xfId="16470"/>
    <cellStyle name="Calculation 3 4 5 2 3 4" xfId="16471"/>
    <cellStyle name="Calculation 3 4 5 2 4" xfId="16472"/>
    <cellStyle name="Calculation 3 4 5 2 5" xfId="16473"/>
    <cellStyle name="Calculation 3 4 5 2 6" xfId="16474"/>
    <cellStyle name="Calculation 3 4 5 3" xfId="16475"/>
    <cellStyle name="Calculation 3 4 5 3 2" xfId="16476"/>
    <cellStyle name="Calculation 3 4 5 3 2 2" xfId="16477"/>
    <cellStyle name="Calculation 3 4 5 3 2 3" xfId="16478"/>
    <cellStyle name="Calculation 3 4 5 3 2 4" xfId="16479"/>
    <cellStyle name="Calculation 3 4 5 3 3" xfId="16480"/>
    <cellStyle name="Calculation 3 4 5 3 3 2" xfId="16481"/>
    <cellStyle name="Calculation 3 4 5 3 3 3" xfId="16482"/>
    <cellStyle name="Calculation 3 4 5 3 3 4" xfId="16483"/>
    <cellStyle name="Calculation 3 4 5 3 4" xfId="16484"/>
    <cellStyle name="Calculation 3 4 5 3 5" xfId="16485"/>
    <cellStyle name="Calculation 3 4 5 3 6" xfId="16486"/>
    <cellStyle name="Calculation 3 4 5 4" xfId="16487"/>
    <cellStyle name="Calculation 3 4 5 4 2" xfId="16488"/>
    <cellStyle name="Calculation 3 4 5 4 3" xfId="16489"/>
    <cellStyle name="Calculation 3 4 5 4 4" xfId="16490"/>
    <cellStyle name="Calculation 3 4 5 5" xfId="16491"/>
    <cellStyle name="Calculation 3 4 5 5 2" xfId="16492"/>
    <cellStyle name="Calculation 3 4 5 5 3" xfId="16493"/>
    <cellStyle name="Calculation 3 4 5 5 4" xfId="16494"/>
    <cellStyle name="Calculation 3 4 5 6" xfId="16495"/>
    <cellStyle name="Calculation 3 4 5 6 2" xfId="16496"/>
    <cellStyle name="Calculation 3 4 5 6 3" xfId="16497"/>
    <cellStyle name="Calculation 3 4 5 6 4" xfId="16498"/>
    <cellStyle name="Calculation 3 4 5 7" xfId="16499"/>
    <cellStyle name="Calculation 3 4 5 8" xfId="16500"/>
    <cellStyle name="Calculation 3 4 5 9" xfId="16501"/>
    <cellStyle name="Calculation 3 4 50" xfId="16502"/>
    <cellStyle name="Calculation 3 4 50 2" xfId="16503"/>
    <cellStyle name="Calculation 3 4 50 3" xfId="16504"/>
    <cellStyle name="Calculation 3 4 50 4" xfId="16505"/>
    <cellStyle name="Calculation 3 4 51" xfId="16506"/>
    <cellStyle name="Calculation 3 4 51 2" xfId="16507"/>
    <cellStyle name="Calculation 3 4 51 3" xfId="16508"/>
    <cellStyle name="Calculation 3 4 51 4" xfId="16509"/>
    <cellStyle name="Calculation 3 4 52" xfId="16510"/>
    <cellStyle name="Calculation 3 4 52 2" xfId="16511"/>
    <cellStyle name="Calculation 3 4 52 3" xfId="16512"/>
    <cellStyle name="Calculation 3 4 52 4" xfId="16513"/>
    <cellStyle name="Calculation 3 4 53" xfId="16514"/>
    <cellStyle name="Calculation 3 4 53 2" xfId="16515"/>
    <cellStyle name="Calculation 3 4 53 3" xfId="16516"/>
    <cellStyle name="Calculation 3 4 53 4" xfId="16517"/>
    <cellStyle name="Calculation 3 4 54" xfId="16518"/>
    <cellStyle name="Calculation 3 4 55" xfId="16519"/>
    <cellStyle name="Calculation 3 4 56" xfId="16520"/>
    <cellStyle name="Calculation 3 4 57" xfId="16521"/>
    <cellStyle name="Calculation 3 4 58" xfId="16522"/>
    <cellStyle name="Calculation 3 4 59" xfId="16523"/>
    <cellStyle name="Calculation 3 4 6" xfId="16524"/>
    <cellStyle name="Calculation 3 4 6 2" xfId="16525"/>
    <cellStyle name="Calculation 3 4 6 2 2" xfId="16526"/>
    <cellStyle name="Calculation 3 4 6 2 2 2" xfId="16527"/>
    <cellStyle name="Calculation 3 4 6 2 2 3" xfId="16528"/>
    <cellStyle name="Calculation 3 4 6 2 2 4" xfId="16529"/>
    <cellStyle name="Calculation 3 4 6 2 3" xfId="16530"/>
    <cellStyle name="Calculation 3 4 6 2 3 2" xfId="16531"/>
    <cellStyle name="Calculation 3 4 6 2 3 3" xfId="16532"/>
    <cellStyle name="Calculation 3 4 6 2 3 4" xfId="16533"/>
    <cellStyle name="Calculation 3 4 6 2 4" xfId="16534"/>
    <cellStyle name="Calculation 3 4 6 2 5" xfId="16535"/>
    <cellStyle name="Calculation 3 4 6 2 6" xfId="16536"/>
    <cellStyle name="Calculation 3 4 6 3" xfId="16537"/>
    <cellStyle name="Calculation 3 4 6 3 2" xfId="16538"/>
    <cellStyle name="Calculation 3 4 6 3 2 2" xfId="16539"/>
    <cellStyle name="Calculation 3 4 6 3 2 3" xfId="16540"/>
    <cellStyle name="Calculation 3 4 6 3 2 4" xfId="16541"/>
    <cellStyle name="Calculation 3 4 6 3 3" xfId="16542"/>
    <cellStyle name="Calculation 3 4 6 3 3 2" xfId="16543"/>
    <cellStyle name="Calculation 3 4 6 3 3 3" xfId="16544"/>
    <cellStyle name="Calculation 3 4 6 3 3 4" xfId="16545"/>
    <cellStyle name="Calculation 3 4 6 3 4" xfId="16546"/>
    <cellStyle name="Calculation 3 4 6 3 5" xfId="16547"/>
    <cellStyle name="Calculation 3 4 6 3 6" xfId="16548"/>
    <cellStyle name="Calculation 3 4 6 4" xfId="16549"/>
    <cellStyle name="Calculation 3 4 6 4 2" xfId="16550"/>
    <cellStyle name="Calculation 3 4 6 4 3" xfId="16551"/>
    <cellStyle name="Calculation 3 4 6 4 4" xfId="16552"/>
    <cellStyle name="Calculation 3 4 6 5" xfId="16553"/>
    <cellStyle name="Calculation 3 4 6 5 2" xfId="16554"/>
    <cellStyle name="Calculation 3 4 6 5 3" xfId="16555"/>
    <cellStyle name="Calculation 3 4 6 5 4" xfId="16556"/>
    <cellStyle name="Calculation 3 4 6 6" xfId="16557"/>
    <cellStyle name="Calculation 3 4 6 6 2" xfId="16558"/>
    <cellStyle name="Calculation 3 4 6 6 3" xfId="16559"/>
    <cellStyle name="Calculation 3 4 6 6 4" xfId="16560"/>
    <cellStyle name="Calculation 3 4 6 7" xfId="16561"/>
    <cellStyle name="Calculation 3 4 6 8" xfId="16562"/>
    <cellStyle name="Calculation 3 4 6 9" xfId="16563"/>
    <cellStyle name="Calculation 3 4 60" xfId="16564"/>
    <cellStyle name="Calculation 3 4 61" xfId="16565"/>
    <cellStyle name="Calculation 3 4 62" xfId="16566"/>
    <cellStyle name="Calculation 3 4 63" xfId="16567"/>
    <cellStyle name="Calculation 3 4 64" xfId="16568"/>
    <cellStyle name="Calculation 3 4 65" xfId="16569"/>
    <cellStyle name="Calculation 3 4 66" xfId="16570"/>
    <cellStyle name="Calculation 3 4 67" xfId="16571"/>
    <cellStyle name="Calculation 3 4 68" xfId="16572"/>
    <cellStyle name="Calculation 3 4 69" xfId="16573"/>
    <cellStyle name="Calculation 3 4 7" xfId="16574"/>
    <cellStyle name="Calculation 3 4 7 2" xfId="16575"/>
    <cellStyle name="Calculation 3 4 7 2 2" xfId="16576"/>
    <cellStyle name="Calculation 3 4 7 2 2 2" xfId="16577"/>
    <cellStyle name="Calculation 3 4 7 2 2 3" xfId="16578"/>
    <cellStyle name="Calculation 3 4 7 2 2 4" xfId="16579"/>
    <cellStyle name="Calculation 3 4 7 2 3" xfId="16580"/>
    <cellStyle name="Calculation 3 4 7 2 3 2" xfId="16581"/>
    <cellStyle name="Calculation 3 4 7 2 3 3" xfId="16582"/>
    <cellStyle name="Calculation 3 4 7 2 3 4" xfId="16583"/>
    <cellStyle name="Calculation 3 4 7 2 4" xfId="16584"/>
    <cellStyle name="Calculation 3 4 7 2 5" xfId="16585"/>
    <cellStyle name="Calculation 3 4 7 2 6" xfId="16586"/>
    <cellStyle name="Calculation 3 4 7 3" xfId="16587"/>
    <cellStyle name="Calculation 3 4 7 3 2" xfId="16588"/>
    <cellStyle name="Calculation 3 4 7 3 2 2" xfId="16589"/>
    <cellStyle name="Calculation 3 4 7 3 2 3" xfId="16590"/>
    <cellStyle name="Calculation 3 4 7 3 2 4" xfId="16591"/>
    <cellStyle name="Calculation 3 4 7 3 3" xfId="16592"/>
    <cellStyle name="Calculation 3 4 7 3 3 2" xfId="16593"/>
    <cellStyle name="Calculation 3 4 7 3 3 3" xfId="16594"/>
    <cellStyle name="Calculation 3 4 7 3 3 4" xfId="16595"/>
    <cellStyle name="Calculation 3 4 7 3 4" xfId="16596"/>
    <cellStyle name="Calculation 3 4 7 3 5" xfId="16597"/>
    <cellStyle name="Calculation 3 4 7 3 6" xfId="16598"/>
    <cellStyle name="Calculation 3 4 7 4" xfId="16599"/>
    <cellStyle name="Calculation 3 4 7 4 2" xfId="16600"/>
    <cellStyle name="Calculation 3 4 7 4 3" xfId="16601"/>
    <cellStyle name="Calculation 3 4 7 4 4" xfId="16602"/>
    <cellStyle name="Calculation 3 4 7 5" xfId="16603"/>
    <cellStyle name="Calculation 3 4 7 5 2" xfId="16604"/>
    <cellStyle name="Calculation 3 4 7 5 3" xfId="16605"/>
    <cellStyle name="Calculation 3 4 7 5 4" xfId="16606"/>
    <cellStyle name="Calculation 3 4 7 6" xfId="16607"/>
    <cellStyle name="Calculation 3 4 7 6 2" xfId="16608"/>
    <cellStyle name="Calculation 3 4 7 6 3" xfId="16609"/>
    <cellStyle name="Calculation 3 4 7 6 4" xfId="16610"/>
    <cellStyle name="Calculation 3 4 7 7" xfId="16611"/>
    <cellStyle name="Calculation 3 4 7 8" xfId="16612"/>
    <cellStyle name="Calculation 3 4 7 9" xfId="16613"/>
    <cellStyle name="Calculation 3 4 70" xfId="16614"/>
    <cellStyle name="Calculation 3 4 71" xfId="16615"/>
    <cellStyle name="Calculation 3 4 72" xfId="16616"/>
    <cellStyle name="Calculation 3 4 73" xfId="16617"/>
    <cellStyle name="Calculation 3 4 74" xfId="16618"/>
    <cellStyle name="Calculation 3 4 75" xfId="16619"/>
    <cellStyle name="Calculation 3 4 76" xfId="16620"/>
    <cellStyle name="Calculation 3 4 77" xfId="16621"/>
    <cellStyle name="Calculation 3 4 78" xfId="16622"/>
    <cellStyle name="Calculation 3 4 79" xfId="16623"/>
    <cellStyle name="Calculation 3 4 8" xfId="16624"/>
    <cellStyle name="Calculation 3 4 8 2" xfId="16625"/>
    <cellStyle name="Calculation 3 4 8 2 2" xfId="16626"/>
    <cellStyle name="Calculation 3 4 8 2 2 2" xfId="16627"/>
    <cellStyle name="Calculation 3 4 8 2 2 3" xfId="16628"/>
    <cellStyle name="Calculation 3 4 8 2 2 4" xfId="16629"/>
    <cellStyle name="Calculation 3 4 8 2 3" xfId="16630"/>
    <cellStyle name="Calculation 3 4 8 2 3 2" xfId="16631"/>
    <cellStyle name="Calculation 3 4 8 2 3 3" xfId="16632"/>
    <cellStyle name="Calculation 3 4 8 2 3 4" xfId="16633"/>
    <cellStyle name="Calculation 3 4 8 2 4" xfId="16634"/>
    <cellStyle name="Calculation 3 4 8 2 5" xfId="16635"/>
    <cellStyle name="Calculation 3 4 8 2 6" xfId="16636"/>
    <cellStyle name="Calculation 3 4 8 3" xfId="16637"/>
    <cellStyle name="Calculation 3 4 8 3 2" xfId="16638"/>
    <cellStyle name="Calculation 3 4 8 3 2 2" xfId="16639"/>
    <cellStyle name="Calculation 3 4 8 3 2 3" xfId="16640"/>
    <cellStyle name="Calculation 3 4 8 3 2 4" xfId="16641"/>
    <cellStyle name="Calculation 3 4 8 3 3" xfId="16642"/>
    <cellStyle name="Calculation 3 4 8 3 3 2" xfId="16643"/>
    <cellStyle name="Calculation 3 4 8 3 3 3" xfId="16644"/>
    <cellStyle name="Calculation 3 4 8 3 3 4" xfId="16645"/>
    <cellStyle name="Calculation 3 4 8 3 4" xfId="16646"/>
    <cellStyle name="Calculation 3 4 8 3 5" xfId="16647"/>
    <cellStyle name="Calculation 3 4 8 3 6" xfId="16648"/>
    <cellStyle name="Calculation 3 4 8 4" xfId="16649"/>
    <cellStyle name="Calculation 3 4 8 4 2" xfId="16650"/>
    <cellStyle name="Calculation 3 4 8 4 3" xfId="16651"/>
    <cellStyle name="Calculation 3 4 8 4 4" xfId="16652"/>
    <cellStyle name="Calculation 3 4 8 5" xfId="16653"/>
    <cellStyle name="Calculation 3 4 8 5 2" xfId="16654"/>
    <cellStyle name="Calculation 3 4 8 5 3" xfId="16655"/>
    <cellStyle name="Calculation 3 4 8 5 4" xfId="16656"/>
    <cellStyle name="Calculation 3 4 8 6" xfId="16657"/>
    <cellStyle name="Calculation 3 4 8 6 2" xfId="16658"/>
    <cellStyle name="Calculation 3 4 8 6 3" xfId="16659"/>
    <cellStyle name="Calculation 3 4 8 6 4" xfId="16660"/>
    <cellStyle name="Calculation 3 4 8 7" xfId="16661"/>
    <cellStyle name="Calculation 3 4 8 8" xfId="16662"/>
    <cellStyle name="Calculation 3 4 8 9" xfId="16663"/>
    <cellStyle name="Calculation 3 4 80" xfId="16664"/>
    <cellStyle name="Calculation 3 4 81" xfId="16665"/>
    <cellStyle name="Calculation 3 4 82" xfId="16666"/>
    <cellStyle name="Calculation 3 4 83" xfId="16667"/>
    <cellStyle name="Calculation 3 4 84" xfId="16668"/>
    <cellStyle name="Calculation 3 4 9" xfId="16669"/>
    <cellStyle name="Calculation 3 4 9 2" xfId="16670"/>
    <cellStyle name="Calculation 3 4 9 2 2" xfId="16671"/>
    <cellStyle name="Calculation 3 4 9 2 2 2" xfId="16672"/>
    <cellStyle name="Calculation 3 4 9 2 2 3" xfId="16673"/>
    <cellStyle name="Calculation 3 4 9 2 2 4" xfId="16674"/>
    <cellStyle name="Calculation 3 4 9 2 3" xfId="16675"/>
    <cellStyle name="Calculation 3 4 9 2 3 2" xfId="16676"/>
    <cellStyle name="Calculation 3 4 9 2 3 3" xfId="16677"/>
    <cellStyle name="Calculation 3 4 9 2 3 4" xfId="16678"/>
    <cellStyle name="Calculation 3 4 9 2 4" xfId="16679"/>
    <cellStyle name="Calculation 3 4 9 2 5" xfId="16680"/>
    <cellStyle name="Calculation 3 4 9 2 6" xfId="16681"/>
    <cellStyle name="Calculation 3 4 9 3" xfId="16682"/>
    <cellStyle name="Calculation 3 4 9 3 2" xfId="16683"/>
    <cellStyle name="Calculation 3 4 9 3 2 2" xfId="16684"/>
    <cellStyle name="Calculation 3 4 9 3 2 3" xfId="16685"/>
    <cellStyle name="Calculation 3 4 9 3 2 4" xfId="16686"/>
    <cellStyle name="Calculation 3 4 9 3 3" xfId="16687"/>
    <cellStyle name="Calculation 3 4 9 3 3 2" xfId="16688"/>
    <cellStyle name="Calculation 3 4 9 3 3 3" xfId="16689"/>
    <cellStyle name="Calculation 3 4 9 3 3 4" xfId="16690"/>
    <cellStyle name="Calculation 3 4 9 3 4" xfId="16691"/>
    <cellStyle name="Calculation 3 4 9 3 5" xfId="16692"/>
    <cellStyle name="Calculation 3 4 9 3 6" xfId="16693"/>
    <cellStyle name="Calculation 3 4 9 4" xfId="16694"/>
    <cellStyle name="Calculation 3 4 9 4 2" xfId="16695"/>
    <cellStyle name="Calculation 3 4 9 4 3" xfId="16696"/>
    <cellStyle name="Calculation 3 4 9 4 4" xfId="16697"/>
    <cellStyle name="Calculation 3 4 9 5" xfId="16698"/>
    <cellStyle name="Calculation 3 4 9 5 2" xfId="16699"/>
    <cellStyle name="Calculation 3 4 9 5 3" xfId="16700"/>
    <cellStyle name="Calculation 3 4 9 5 4" xfId="16701"/>
    <cellStyle name="Calculation 3 4 9 6" xfId="16702"/>
    <cellStyle name="Calculation 3 4 9 6 2" xfId="16703"/>
    <cellStyle name="Calculation 3 4 9 6 3" xfId="16704"/>
    <cellStyle name="Calculation 3 4 9 6 4" xfId="16705"/>
    <cellStyle name="Calculation 3 4 9 7" xfId="16706"/>
    <cellStyle name="Calculation 3 4 9 8" xfId="16707"/>
    <cellStyle name="Calculation 3 4 9 9" xfId="16708"/>
    <cellStyle name="Calculation 3 5" xfId="16709"/>
    <cellStyle name="Calculation 3 5 2" xfId="16710"/>
    <cellStyle name="Calculation 3 5 2 2" xfId="16711"/>
    <cellStyle name="Calculation 3 5 2 2 2" xfId="16712"/>
    <cellStyle name="Calculation 3 5 2 2 3" xfId="16713"/>
    <cellStyle name="Calculation 3 5 2 2 4" xfId="16714"/>
    <cellStyle name="Calculation 3 5 2 3" xfId="16715"/>
    <cellStyle name="Calculation 3 5 2 3 2" xfId="16716"/>
    <cellStyle name="Calculation 3 5 2 3 3" xfId="16717"/>
    <cellStyle name="Calculation 3 5 2 3 4" xfId="16718"/>
    <cellStyle name="Calculation 3 5 2 4" xfId="16719"/>
    <cellStyle name="Calculation 3 5 2 5" xfId="16720"/>
    <cellStyle name="Calculation 3 5 2 6" xfId="16721"/>
    <cellStyle name="Calculation 3 5 3" xfId="16722"/>
    <cellStyle name="Calculation 3 5 3 2" xfId="16723"/>
    <cellStyle name="Calculation 3 5 3 2 2" xfId="16724"/>
    <cellStyle name="Calculation 3 5 3 2 3" xfId="16725"/>
    <cellStyle name="Calculation 3 5 3 2 4" xfId="16726"/>
    <cellStyle name="Calculation 3 5 3 3" xfId="16727"/>
    <cellStyle name="Calculation 3 5 3 3 2" xfId="16728"/>
    <cellStyle name="Calculation 3 5 3 3 3" xfId="16729"/>
    <cellStyle name="Calculation 3 5 3 3 4" xfId="16730"/>
    <cellStyle name="Calculation 3 5 3 4" xfId="16731"/>
    <cellStyle name="Calculation 3 5 3 5" xfId="16732"/>
    <cellStyle name="Calculation 3 5 3 6" xfId="16733"/>
    <cellStyle name="Calculation 3 5 4" xfId="16734"/>
    <cellStyle name="Calculation 3 5 4 2" xfId="16735"/>
    <cellStyle name="Calculation 3 5 4 3" xfId="16736"/>
    <cellStyle name="Calculation 3 5 4 4" xfId="16737"/>
    <cellStyle name="Calculation 3 5 5" xfId="16738"/>
    <cellStyle name="Calculation 3 5 5 2" xfId="16739"/>
    <cellStyle name="Calculation 3 5 5 3" xfId="16740"/>
    <cellStyle name="Calculation 3 5 5 4" xfId="16741"/>
    <cellStyle name="Calculation 3 5 6" xfId="16742"/>
    <cellStyle name="Calculation 3 5 6 2" xfId="16743"/>
    <cellStyle name="Calculation 3 5 6 3" xfId="16744"/>
    <cellStyle name="Calculation 3 5 6 4" xfId="16745"/>
    <cellStyle name="Calculation 3 5 7" xfId="16746"/>
    <cellStyle name="Calculation 3 5 8" xfId="16747"/>
    <cellStyle name="Calculation 3 5 9" xfId="16748"/>
    <cellStyle name="Calculation 3 6" xfId="16749"/>
    <cellStyle name="Calculation 4" xfId="16750"/>
    <cellStyle name="Calculation 4 2" xfId="16751"/>
    <cellStyle name="Calculation 4 2 10" xfId="16752"/>
    <cellStyle name="Calculation 4 2 10 2" xfId="16753"/>
    <cellStyle name="Calculation 4 2 10 2 2" xfId="16754"/>
    <cellStyle name="Calculation 4 2 10 2 2 2" xfId="16755"/>
    <cellStyle name="Calculation 4 2 10 2 2 3" xfId="16756"/>
    <cellStyle name="Calculation 4 2 10 2 2 4" xfId="16757"/>
    <cellStyle name="Calculation 4 2 10 2 3" xfId="16758"/>
    <cellStyle name="Calculation 4 2 10 2 3 2" xfId="16759"/>
    <cellStyle name="Calculation 4 2 10 2 3 3" xfId="16760"/>
    <cellStyle name="Calculation 4 2 10 2 3 4" xfId="16761"/>
    <cellStyle name="Calculation 4 2 10 2 4" xfId="16762"/>
    <cellStyle name="Calculation 4 2 10 2 5" xfId="16763"/>
    <cellStyle name="Calculation 4 2 10 2 6" xfId="16764"/>
    <cellStyle name="Calculation 4 2 10 3" xfId="16765"/>
    <cellStyle name="Calculation 4 2 10 3 2" xfId="16766"/>
    <cellStyle name="Calculation 4 2 10 3 2 2" xfId="16767"/>
    <cellStyle name="Calculation 4 2 10 3 2 3" xfId="16768"/>
    <cellStyle name="Calculation 4 2 10 3 2 4" xfId="16769"/>
    <cellStyle name="Calculation 4 2 10 3 3" xfId="16770"/>
    <cellStyle name="Calculation 4 2 10 3 3 2" xfId="16771"/>
    <cellStyle name="Calculation 4 2 10 3 3 3" xfId="16772"/>
    <cellStyle name="Calculation 4 2 10 3 3 4" xfId="16773"/>
    <cellStyle name="Calculation 4 2 10 3 4" xfId="16774"/>
    <cellStyle name="Calculation 4 2 10 3 5" xfId="16775"/>
    <cellStyle name="Calculation 4 2 10 3 6" xfId="16776"/>
    <cellStyle name="Calculation 4 2 10 4" xfId="16777"/>
    <cellStyle name="Calculation 4 2 10 4 2" xfId="16778"/>
    <cellStyle name="Calculation 4 2 10 4 3" xfId="16779"/>
    <cellStyle name="Calculation 4 2 10 4 4" xfId="16780"/>
    <cellStyle name="Calculation 4 2 10 5" xfId="16781"/>
    <cellStyle name="Calculation 4 2 10 5 2" xfId="16782"/>
    <cellStyle name="Calculation 4 2 10 5 3" xfId="16783"/>
    <cellStyle name="Calculation 4 2 10 5 4" xfId="16784"/>
    <cellStyle name="Calculation 4 2 10 6" xfId="16785"/>
    <cellStyle name="Calculation 4 2 10 6 2" xfId="16786"/>
    <cellStyle name="Calculation 4 2 10 6 3" xfId="16787"/>
    <cellStyle name="Calculation 4 2 10 6 4" xfId="16788"/>
    <cellStyle name="Calculation 4 2 10 7" xfId="16789"/>
    <cellStyle name="Calculation 4 2 10 8" xfId="16790"/>
    <cellStyle name="Calculation 4 2 10 9" xfId="16791"/>
    <cellStyle name="Calculation 4 2 11" xfId="16792"/>
    <cellStyle name="Calculation 4 2 11 2" xfId="16793"/>
    <cellStyle name="Calculation 4 2 11 2 2" xfId="16794"/>
    <cellStyle name="Calculation 4 2 11 2 2 2" xfId="16795"/>
    <cellStyle name="Calculation 4 2 11 2 2 3" xfId="16796"/>
    <cellStyle name="Calculation 4 2 11 2 2 4" xfId="16797"/>
    <cellStyle name="Calculation 4 2 11 2 3" xfId="16798"/>
    <cellStyle name="Calculation 4 2 11 2 3 2" xfId="16799"/>
    <cellStyle name="Calculation 4 2 11 2 3 3" xfId="16800"/>
    <cellStyle name="Calculation 4 2 11 2 3 4" xfId="16801"/>
    <cellStyle name="Calculation 4 2 11 2 4" xfId="16802"/>
    <cellStyle name="Calculation 4 2 11 2 5" xfId="16803"/>
    <cellStyle name="Calculation 4 2 11 2 6" xfId="16804"/>
    <cellStyle name="Calculation 4 2 11 3" xfId="16805"/>
    <cellStyle name="Calculation 4 2 11 3 2" xfId="16806"/>
    <cellStyle name="Calculation 4 2 11 3 2 2" xfId="16807"/>
    <cellStyle name="Calculation 4 2 11 3 2 3" xfId="16808"/>
    <cellStyle name="Calculation 4 2 11 3 2 4" xfId="16809"/>
    <cellStyle name="Calculation 4 2 11 3 3" xfId="16810"/>
    <cellStyle name="Calculation 4 2 11 3 3 2" xfId="16811"/>
    <cellStyle name="Calculation 4 2 11 3 3 3" xfId="16812"/>
    <cellStyle name="Calculation 4 2 11 3 3 4" xfId="16813"/>
    <cellStyle name="Calculation 4 2 11 3 4" xfId="16814"/>
    <cellStyle name="Calculation 4 2 11 3 5" xfId="16815"/>
    <cellStyle name="Calculation 4 2 11 3 6" xfId="16816"/>
    <cellStyle name="Calculation 4 2 11 4" xfId="16817"/>
    <cellStyle name="Calculation 4 2 11 4 2" xfId="16818"/>
    <cellStyle name="Calculation 4 2 11 4 3" xfId="16819"/>
    <cellStyle name="Calculation 4 2 11 4 4" xfId="16820"/>
    <cellStyle name="Calculation 4 2 11 5" xfId="16821"/>
    <cellStyle name="Calculation 4 2 11 5 2" xfId="16822"/>
    <cellStyle name="Calculation 4 2 11 5 3" xfId="16823"/>
    <cellStyle name="Calculation 4 2 11 5 4" xfId="16824"/>
    <cellStyle name="Calculation 4 2 11 6" xfId="16825"/>
    <cellStyle name="Calculation 4 2 11 6 2" xfId="16826"/>
    <cellStyle name="Calculation 4 2 11 6 3" xfId="16827"/>
    <cellStyle name="Calculation 4 2 11 6 4" xfId="16828"/>
    <cellStyle name="Calculation 4 2 11 7" xfId="16829"/>
    <cellStyle name="Calculation 4 2 11 8" xfId="16830"/>
    <cellStyle name="Calculation 4 2 11 9" xfId="16831"/>
    <cellStyle name="Calculation 4 2 12" xfId="16832"/>
    <cellStyle name="Calculation 4 2 12 2" xfId="16833"/>
    <cellStyle name="Calculation 4 2 12 2 2" xfId="16834"/>
    <cellStyle name="Calculation 4 2 12 2 2 2" xfId="16835"/>
    <cellStyle name="Calculation 4 2 12 2 2 3" xfId="16836"/>
    <cellStyle name="Calculation 4 2 12 2 2 4" xfId="16837"/>
    <cellStyle name="Calculation 4 2 12 2 3" xfId="16838"/>
    <cellStyle name="Calculation 4 2 12 2 3 2" xfId="16839"/>
    <cellStyle name="Calculation 4 2 12 2 3 3" xfId="16840"/>
    <cellStyle name="Calculation 4 2 12 2 3 4" xfId="16841"/>
    <cellStyle name="Calculation 4 2 12 2 4" xfId="16842"/>
    <cellStyle name="Calculation 4 2 12 2 5" xfId="16843"/>
    <cellStyle name="Calculation 4 2 12 2 6" xfId="16844"/>
    <cellStyle name="Calculation 4 2 12 3" xfId="16845"/>
    <cellStyle name="Calculation 4 2 12 3 2" xfId="16846"/>
    <cellStyle name="Calculation 4 2 12 3 2 2" xfId="16847"/>
    <cellStyle name="Calculation 4 2 12 3 2 3" xfId="16848"/>
    <cellStyle name="Calculation 4 2 12 3 2 4" xfId="16849"/>
    <cellStyle name="Calculation 4 2 12 3 3" xfId="16850"/>
    <cellStyle name="Calculation 4 2 12 3 3 2" xfId="16851"/>
    <cellStyle name="Calculation 4 2 12 3 3 3" xfId="16852"/>
    <cellStyle name="Calculation 4 2 12 3 3 4" xfId="16853"/>
    <cellStyle name="Calculation 4 2 12 3 4" xfId="16854"/>
    <cellStyle name="Calculation 4 2 12 3 5" xfId="16855"/>
    <cellStyle name="Calculation 4 2 12 3 6" xfId="16856"/>
    <cellStyle name="Calculation 4 2 12 4" xfId="16857"/>
    <cellStyle name="Calculation 4 2 12 4 2" xfId="16858"/>
    <cellStyle name="Calculation 4 2 12 4 3" xfId="16859"/>
    <cellStyle name="Calculation 4 2 12 4 4" xfId="16860"/>
    <cellStyle name="Calculation 4 2 12 5" xfId="16861"/>
    <cellStyle name="Calculation 4 2 12 5 2" xfId="16862"/>
    <cellStyle name="Calculation 4 2 12 5 3" xfId="16863"/>
    <cellStyle name="Calculation 4 2 12 5 4" xfId="16864"/>
    <cellStyle name="Calculation 4 2 12 6" xfId="16865"/>
    <cellStyle name="Calculation 4 2 12 6 2" xfId="16866"/>
    <cellStyle name="Calculation 4 2 12 6 3" xfId="16867"/>
    <cellStyle name="Calculation 4 2 12 6 4" xfId="16868"/>
    <cellStyle name="Calculation 4 2 12 7" xfId="16869"/>
    <cellStyle name="Calculation 4 2 12 8" xfId="16870"/>
    <cellStyle name="Calculation 4 2 12 9" xfId="16871"/>
    <cellStyle name="Calculation 4 2 13" xfId="16872"/>
    <cellStyle name="Calculation 4 2 13 2" xfId="16873"/>
    <cellStyle name="Calculation 4 2 13 2 2" xfId="16874"/>
    <cellStyle name="Calculation 4 2 13 2 2 2" xfId="16875"/>
    <cellStyle name="Calculation 4 2 13 2 2 3" xfId="16876"/>
    <cellStyle name="Calculation 4 2 13 2 2 4" xfId="16877"/>
    <cellStyle name="Calculation 4 2 13 2 3" xfId="16878"/>
    <cellStyle name="Calculation 4 2 13 2 3 2" xfId="16879"/>
    <cellStyle name="Calculation 4 2 13 2 3 3" xfId="16880"/>
    <cellStyle name="Calculation 4 2 13 2 3 4" xfId="16881"/>
    <cellStyle name="Calculation 4 2 13 2 4" xfId="16882"/>
    <cellStyle name="Calculation 4 2 13 2 5" xfId="16883"/>
    <cellStyle name="Calculation 4 2 13 2 6" xfId="16884"/>
    <cellStyle name="Calculation 4 2 13 3" xfId="16885"/>
    <cellStyle name="Calculation 4 2 13 3 2" xfId="16886"/>
    <cellStyle name="Calculation 4 2 13 3 2 2" xfId="16887"/>
    <cellStyle name="Calculation 4 2 13 3 2 3" xfId="16888"/>
    <cellStyle name="Calculation 4 2 13 3 2 4" xfId="16889"/>
    <cellStyle name="Calculation 4 2 13 3 3" xfId="16890"/>
    <cellStyle name="Calculation 4 2 13 3 3 2" xfId="16891"/>
    <cellStyle name="Calculation 4 2 13 3 3 3" xfId="16892"/>
    <cellStyle name="Calculation 4 2 13 3 3 4" xfId="16893"/>
    <cellStyle name="Calculation 4 2 13 3 4" xfId="16894"/>
    <cellStyle name="Calculation 4 2 13 3 5" xfId="16895"/>
    <cellStyle name="Calculation 4 2 13 3 6" xfId="16896"/>
    <cellStyle name="Calculation 4 2 13 4" xfId="16897"/>
    <cellStyle name="Calculation 4 2 13 4 2" xfId="16898"/>
    <cellStyle name="Calculation 4 2 13 4 3" xfId="16899"/>
    <cellStyle name="Calculation 4 2 13 4 4" xfId="16900"/>
    <cellStyle name="Calculation 4 2 13 5" xfId="16901"/>
    <cellStyle name="Calculation 4 2 13 5 2" xfId="16902"/>
    <cellStyle name="Calculation 4 2 13 5 3" xfId="16903"/>
    <cellStyle name="Calculation 4 2 13 5 4" xfId="16904"/>
    <cellStyle name="Calculation 4 2 13 6" xfId="16905"/>
    <cellStyle name="Calculation 4 2 13 6 2" xfId="16906"/>
    <cellStyle name="Calculation 4 2 13 6 3" xfId="16907"/>
    <cellStyle name="Calculation 4 2 13 6 4" xfId="16908"/>
    <cellStyle name="Calculation 4 2 13 7" xfId="16909"/>
    <cellStyle name="Calculation 4 2 13 8" xfId="16910"/>
    <cellStyle name="Calculation 4 2 13 9" xfId="16911"/>
    <cellStyle name="Calculation 4 2 14" xfId="16912"/>
    <cellStyle name="Calculation 4 2 14 2" xfId="16913"/>
    <cellStyle name="Calculation 4 2 14 2 2" xfId="16914"/>
    <cellStyle name="Calculation 4 2 14 2 2 2" xfId="16915"/>
    <cellStyle name="Calculation 4 2 14 2 2 3" xfId="16916"/>
    <cellStyle name="Calculation 4 2 14 2 2 4" xfId="16917"/>
    <cellStyle name="Calculation 4 2 14 2 3" xfId="16918"/>
    <cellStyle name="Calculation 4 2 14 2 3 2" xfId="16919"/>
    <cellStyle name="Calculation 4 2 14 2 3 3" xfId="16920"/>
    <cellStyle name="Calculation 4 2 14 2 3 4" xfId="16921"/>
    <cellStyle name="Calculation 4 2 14 2 4" xfId="16922"/>
    <cellStyle name="Calculation 4 2 14 2 5" xfId="16923"/>
    <cellStyle name="Calculation 4 2 14 2 6" xfId="16924"/>
    <cellStyle name="Calculation 4 2 14 3" xfId="16925"/>
    <cellStyle name="Calculation 4 2 14 3 2" xfId="16926"/>
    <cellStyle name="Calculation 4 2 14 3 2 2" xfId="16927"/>
    <cellStyle name="Calculation 4 2 14 3 2 3" xfId="16928"/>
    <cellStyle name="Calculation 4 2 14 3 2 4" xfId="16929"/>
    <cellStyle name="Calculation 4 2 14 3 3" xfId="16930"/>
    <cellStyle name="Calculation 4 2 14 3 3 2" xfId="16931"/>
    <cellStyle name="Calculation 4 2 14 3 3 3" xfId="16932"/>
    <cellStyle name="Calculation 4 2 14 3 3 4" xfId="16933"/>
    <cellStyle name="Calculation 4 2 14 3 4" xfId="16934"/>
    <cellStyle name="Calculation 4 2 14 3 5" xfId="16935"/>
    <cellStyle name="Calculation 4 2 14 3 6" xfId="16936"/>
    <cellStyle name="Calculation 4 2 14 4" xfId="16937"/>
    <cellStyle name="Calculation 4 2 14 4 2" xfId="16938"/>
    <cellStyle name="Calculation 4 2 14 4 3" xfId="16939"/>
    <cellStyle name="Calculation 4 2 14 4 4" xfId="16940"/>
    <cellStyle name="Calculation 4 2 14 5" xfId="16941"/>
    <cellStyle name="Calculation 4 2 14 5 2" xfId="16942"/>
    <cellStyle name="Calculation 4 2 14 5 3" xfId="16943"/>
    <cellStyle name="Calculation 4 2 14 5 4" xfId="16944"/>
    <cellStyle name="Calculation 4 2 14 6" xfId="16945"/>
    <cellStyle name="Calculation 4 2 14 6 2" xfId="16946"/>
    <cellStyle name="Calculation 4 2 14 6 3" xfId="16947"/>
    <cellStyle name="Calculation 4 2 14 6 4" xfId="16948"/>
    <cellStyle name="Calculation 4 2 14 7" xfId="16949"/>
    <cellStyle name="Calculation 4 2 14 8" xfId="16950"/>
    <cellStyle name="Calculation 4 2 14 9" xfId="16951"/>
    <cellStyle name="Calculation 4 2 15" xfId="16952"/>
    <cellStyle name="Calculation 4 2 15 2" xfId="16953"/>
    <cellStyle name="Calculation 4 2 15 2 2" xfId="16954"/>
    <cellStyle name="Calculation 4 2 15 2 2 2" xfId="16955"/>
    <cellStyle name="Calculation 4 2 15 2 2 3" xfId="16956"/>
    <cellStyle name="Calculation 4 2 15 2 2 4" xfId="16957"/>
    <cellStyle name="Calculation 4 2 15 2 3" xfId="16958"/>
    <cellStyle name="Calculation 4 2 15 2 3 2" xfId="16959"/>
    <cellStyle name="Calculation 4 2 15 2 3 3" xfId="16960"/>
    <cellStyle name="Calculation 4 2 15 2 3 4" xfId="16961"/>
    <cellStyle name="Calculation 4 2 15 2 4" xfId="16962"/>
    <cellStyle name="Calculation 4 2 15 2 5" xfId="16963"/>
    <cellStyle name="Calculation 4 2 15 2 6" xfId="16964"/>
    <cellStyle name="Calculation 4 2 15 3" xfId="16965"/>
    <cellStyle name="Calculation 4 2 15 3 2" xfId="16966"/>
    <cellStyle name="Calculation 4 2 15 3 2 2" xfId="16967"/>
    <cellStyle name="Calculation 4 2 15 3 2 3" xfId="16968"/>
    <cellStyle name="Calculation 4 2 15 3 2 4" xfId="16969"/>
    <cellStyle name="Calculation 4 2 15 3 3" xfId="16970"/>
    <cellStyle name="Calculation 4 2 15 3 3 2" xfId="16971"/>
    <cellStyle name="Calculation 4 2 15 3 3 3" xfId="16972"/>
    <cellStyle name="Calculation 4 2 15 3 3 4" xfId="16973"/>
    <cellStyle name="Calculation 4 2 15 3 4" xfId="16974"/>
    <cellStyle name="Calculation 4 2 15 3 5" xfId="16975"/>
    <cellStyle name="Calculation 4 2 15 3 6" xfId="16976"/>
    <cellStyle name="Calculation 4 2 15 4" xfId="16977"/>
    <cellStyle name="Calculation 4 2 15 4 2" xfId="16978"/>
    <cellStyle name="Calculation 4 2 15 4 3" xfId="16979"/>
    <cellStyle name="Calculation 4 2 15 4 4" xfId="16980"/>
    <cellStyle name="Calculation 4 2 15 5" xfId="16981"/>
    <cellStyle name="Calculation 4 2 15 5 2" xfId="16982"/>
    <cellStyle name="Calculation 4 2 15 5 3" xfId="16983"/>
    <cellStyle name="Calculation 4 2 15 5 4" xfId="16984"/>
    <cellStyle name="Calculation 4 2 15 6" xfId="16985"/>
    <cellStyle name="Calculation 4 2 15 6 2" xfId="16986"/>
    <cellStyle name="Calculation 4 2 15 6 3" xfId="16987"/>
    <cellStyle name="Calculation 4 2 15 6 4" xfId="16988"/>
    <cellStyle name="Calculation 4 2 15 7" xfId="16989"/>
    <cellStyle name="Calculation 4 2 15 8" xfId="16990"/>
    <cellStyle name="Calculation 4 2 15 9" xfId="16991"/>
    <cellStyle name="Calculation 4 2 16" xfId="16992"/>
    <cellStyle name="Calculation 4 2 16 2" xfId="16993"/>
    <cellStyle name="Calculation 4 2 16 2 2" xfId="16994"/>
    <cellStyle name="Calculation 4 2 16 2 2 2" xfId="16995"/>
    <cellStyle name="Calculation 4 2 16 2 2 3" xfId="16996"/>
    <cellStyle name="Calculation 4 2 16 2 2 4" xfId="16997"/>
    <cellStyle name="Calculation 4 2 16 2 3" xfId="16998"/>
    <cellStyle name="Calculation 4 2 16 2 3 2" xfId="16999"/>
    <cellStyle name="Calculation 4 2 16 2 3 3" xfId="17000"/>
    <cellStyle name="Calculation 4 2 16 2 3 4" xfId="17001"/>
    <cellStyle name="Calculation 4 2 16 2 4" xfId="17002"/>
    <cellStyle name="Calculation 4 2 16 2 5" xfId="17003"/>
    <cellStyle name="Calculation 4 2 16 2 6" xfId="17004"/>
    <cellStyle name="Calculation 4 2 16 3" xfId="17005"/>
    <cellStyle name="Calculation 4 2 16 3 2" xfId="17006"/>
    <cellStyle name="Calculation 4 2 16 3 2 2" xfId="17007"/>
    <cellStyle name="Calculation 4 2 16 3 2 3" xfId="17008"/>
    <cellStyle name="Calculation 4 2 16 3 2 4" xfId="17009"/>
    <cellStyle name="Calculation 4 2 16 3 3" xfId="17010"/>
    <cellStyle name="Calculation 4 2 16 3 3 2" xfId="17011"/>
    <cellStyle name="Calculation 4 2 16 3 3 3" xfId="17012"/>
    <cellStyle name="Calculation 4 2 16 3 3 4" xfId="17013"/>
    <cellStyle name="Calculation 4 2 16 3 4" xfId="17014"/>
    <cellStyle name="Calculation 4 2 16 3 5" xfId="17015"/>
    <cellStyle name="Calculation 4 2 16 3 6" xfId="17016"/>
    <cellStyle name="Calculation 4 2 16 4" xfId="17017"/>
    <cellStyle name="Calculation 4 2 16 4 2" xfId="17018"/>
    <cellStyle name="Calculation 4 2 16 4 3" xfId="17019"/>
    <cellStyle name="Calculation 4 2 16 4 4" xfId="17020"/>
    <cellStyle name="Calculation 4 2 16 5" xfId="17021"/>
    <cellStyle name="Calculation 4 2 16 5 2" xfId="17022"/>
    <cellStyle name="Calculation 4 2 16 5 3" xfId="17023"/>
    <cellStyle name="Calculation 4 2 16 5 4" xfId="17024"/>
    <cellStyle name="Calculation 4 2 16 6" xfId="17025"/>
    <cellStyle name="Calculation 4 2 16 6 2" xfId="17026"/>
    <cellStyle name="Calculation 4 2 16 6 3" xfId="17027"/>
    <cellStyle name="Calculation 4 2 16 6 4" xfId="17028"/>
    <cellStyle name="Calculation 4 2 16 7" xfId="17029"/>
    <cellStyle name="Calculation 4 2 16 8" xfId="17030"/>
    <cellStyle name="Calculation 4 2 16 9" xfId="17031"/>
    <cellStyle name="Calculation 4 2 17" xfId="17032"/>
    <cellStyle name="Calculation 4 2 17 2" xfId="17033"/>
    <cellStyle name="Calculation 4 2 17 2 2" xfId="17034"/>
    <cellStyle name="Calculation 4 2 17 2 2 2" xfId="17035"/>
    <cellStyle name="Calculation 4 2 17 2 2 3" xfId="17036"/>
    <cellStyle name="Calculation 4 2 17 2 2 4" xfId="17037"/>
    <cellStyle name="Calculation 4 2 17 2 3" xfId="17038"/>
    <cellStyle name="Calculation 4 2 17 2 3 2" xfId="17039"/>
    <cellStyle name="Calculation 4 2 17 2 3 3" xfId="17040"/>
    <cellStyle name="Calculation 4 2 17 2 3 4" xfId="17041"/>
    <cellStyle name="Calculation 4 2 17 2 4" xfId="17042"/>
    <cellStyle name="Calculation 4 2 17 2 5" xfId="17043"/>
    <cellStyle name="Calculation 4 2 17 2 6" xfId="17044"/>
    <cellStyle name="Calculation 4 2 17 3" xfId="17045"/>
    <cellStyle name="Calculation 4 2 17 3 2" xfId="17046"/>
    <cellStyle name="Calculation 4 2 17 3 2 2" xfId="17047"/>
    <cellStyle name="Calculation 4 2 17 3 2 3" xfId="17048"/>
    <cellStyle name="Calculation 4 2 17 3 2 4" xfId="17049"/>
    <cellStyle name="Calculation 4 2 17 3 3" xfId="17050"/>
    <cellStyle name="Calculation 4 2 17 3 3 2" xfId="17051"/>
    <cellStyle name="Calculation 4 2 17 3 3 3" xfId="17052"/>
    <cellStyle name="Calculation 4 2 17 3 3 4" xfId="17053"/>
    <cellStyle name="Calculation 4 2 17 3 4" xfId="17054"/>
    <cellStyle name="Calculation 4 2 17 3 5" xfId="17055"/>
    <cellStyle name="Calculation 4 2 17 3 6" xfId="17056"/>
    <cellStyle name="Calculation 4 2 17 4" xfId="17057"/>
    <cellStyle name="Calculation 4 2 17 4 2" xfId="17058"/>
    <cellStyle name="Calculation 4 2 17 4 3" xfId="17059"/>
    <cellStyle name="Calculation 4 2 17 4 4" xfId="17060"/>
    <cellStyle name="Calculation 4 2 17 5" xfId="17061"/>
    <cellStyle name="Calculation 4 2 17 5 2" xfId="17062"/>
    <cellStyle name="Calculation 4 2 17 5 3" xfId="17063"/>
    <cellStyle name="Calculation 4 2 17 5 4" xfId="17064"/>
    <cellStyle name="Calculation 4 2 17 6" xfId="17065"/>
    <cellStyle name="Calculation 4 2 17 6 2" xfId="17066"/>
    <cellStyle name="Calculation 4 2 17 6 3" xfId="17067"/>
    <cellStyle name="Calculation 4 2 17 6 4" xfId="17068"/>
    <cellStyle name="Calculation 4 2 17 7" xfId="17069"/>
    <cellStyle name="Calculation 4 2 17 8" xfId="17070"/>
    <cellStyle name="Calculation 4 2 17 9" xfId="17071"/>
    <cellStyle name="Calculation 4 2 18" xfId="17072"/>
    <cellStyle name="Calculation 4 2 18 2" xfId="17073"/>
    <cellStyle name="Calculation 4 2 18 2 2" xfId="17074"/>
    <cellStyle name="Calculation 4 2 18 2 2 2" xfId="17075"/>
    <cellStyle name="Calculation 4 2 18 2 2 3" xfId="17076"/>
    <cellStyle name="Calculation 4 2 18 2 2 4" xfId="17077"/>
    <cellStyle name="Calculation 4 2 18 2 3" xfId="17078"/>
    <cellStyle name="Calculation 4 2 18 2 3 2" xfId="17079"/>
    <cellStyle name="Calculation 4 2 18 2 3 3" xfId="17080"/>
    <cellStyle name="Calculation 4 2 18 2 3 4" xfId="17081"/>
    <cellStyle name="Calculation 4 2 18 2 4" xfId="17082"/>
    <cellStyle name="Calculation 4 2 18 2 5" xfId="17083"/>
    <cellStyle name="Calculation 4 2 18 2 6" xfId="17084"/>
    <cellStyle name="Calculation 4 2 18 3" xfId="17085"/>
    <cellStyle name="Calculation 4 2 18 3 2" xfId="17086"/>
    <cellStyle name="Calculation 4 2 18 3 2 2" xfId="17087"/>
    <cellStyle name="Calculation 4 2 18 3 2 3" xfId="17088"/>
    <cellStyle name="Calculation 4 2 18 3 2 4" xfId="17089"/>
    <cellStyle name="Calculation 4 2 18 3 3" xfId="17090"/>
    <cellStyle name="Calculation 4 2 18 3 3 2" xfId="17091"/>
    <cellStyle name="Calculation 4 2 18 3 3 3" xfId="17092"/>
    <cellStyle name="Calculation 4 2 18 3 3 4" xfId="17093"/>
    <cellStyle name="Calculation 4 2 18 3 4" xfId="17094"/>
    <cellStyle name="Calculation 4 2 18 3 5" xfId="17095"/>
    <cellStyle name="Calculation 4 2 18 3 6" xfId="17096"/>
    <cellStyle name="Calculation 4 2 18 4" xfId="17097"/>
    <cellStyle name="Calculation 4 2 18 4 2" xfId="17098"/>
    <cellStyle name="Calculation 4 2 18 4 3" xfId="17099"/>
    <cellStyle name="Calculation 4 2 18 4 4" xfId="17100"/>
    <cellStyle name="Calculation 4 2 18 5" xfId="17101"/>
    <cellStyle name="Calculation 4 2 18 5 2" xfId="17102"/>
    <cellStyle name="Calculation 4 2 18 5 3" xfId="17103"/>
    <cellStyle name="Calculation 4 2 18 5 4" xfId="17104"/>
    <cellStyle name="Calculation 4 2 18 6" xfId="17105"/>
    <cellStyle name="Calculation 4 2 18 6 2" xfId="17106"/>
    <cellStyle name="Calculation 4 2 18 6 3" xfId="17107"/>
    <cellStyle name="Calculation 4 2 18 6 4" xfId="17108"/>
    <cellStyle name="Calculation 4 2 18 7" xfId="17109"/>
    <cellStyle name="Calculation 4 2 18 8" xfId="17110"/>
    <cellStyle name="Calculation 4 2 18 9" xfId="17111"/>
    <cellStyle name="Calculation 4 2 19" xfId="17112"/>
    <cellStyle name="Calculation 4 2 19 2" xfId="17113"/>
    <cellStyle name="Calculation 4 2 19 2 2" xfId="17114"/>
    <cellStyle name="Calculation 4 2 19 2 2 2" xfId="17115"/>
    <cellStyle name="Calculation 4 2 19 2 2 3" xfId="17116"/>
    <cellStyle name="Calculation 4 2 19 2 2 4" xfId="17117"/>
    <cellStyle name="Calculation 4 2 19 2 3" xfId="17118"/>
    <cellStyle name="Calculation 4 2 19 2 3 2" xfId="17119"/>
    <cellStyle name="Calculation 4 2 19 2 3 3" xfId="17120"/>
    <cellStyle name="Calculation 4 2 19 2 3 4" xfId="17121"/>
    <cellStyle name="Calculation 4 2 19 2 4" xfId="17122"/>
    <cellStyle name="Calculation 4 2 19 2 5" xfId="17123"/>
    <cellStyle name="Calculation 4 2 19 2 6" xfId="17124"/>
    <cellStyle name="Calculation 4 2 19 3" xfId="17125"/>
    <cellStyle name="Calculation 4 2 19 3 2" xfId="17126"/>
    <cellStyle name="Calculation 4 2 19 3 2 2" xfId="17127"/>
    <cellStyle name="Calculation 4 2 19 3 2 3" xfId="17128"/>
    <cellStyle name="Calculation 4 2 19 3 2 4" xfId="17129"/>
    <cellStyle name="Calculation 4 2 19 3 3" xfId="17130"/>
    <cellStyle name="Calculation 4 2 19 3 3 2" xfId="17131"/>
    <cellStyle name="Calculation 4 2 19 3 3 3" xfId="17132"/>
    <cellStyle name="Calculation 4 2 19 3 3 4" xfId="17133"/>
    <cellStyle name="Calculation 4 2 19 3 4" xfId="17134"/>
    <cellStyle name="Calculation 4 2 19 3 5" xfId="17135"/>
    <cellStyle name="Calculation 4 2 19 3 6" xfId="17136"/>
    <cellStyle name="Calculation 4 2 19 4" xfId="17137"/>
    <cellStyle name="Calculation 4 2 19 4 2" xfId="17138"/>
    <cellStyle name="Calculation 4 2 19 4 3" xfId="17139"/>
    <cellStyle name="Calculation 4 2 19 4 4" xfId="17140"/>
    <cellStyle name="Calculation 4 2 19 5" xfId="17141"/>
    <cellStyle name="Calculation 4 2 19 5 2" xfId="17142"/>
    <cellStyle name="Calculation 4 2 19 5 3" xfId="17143"/>
    <cellStyle name="Calculation 4 2 19 5 4" xfId="17144"/>
    <cellStyle name="Calculation 4 2 19 6" xfId="17145"/>
    <cellStyle name="Calculation 4 2 19 6 2" xfId="17146"/>
    <cellStyle name="Calculation 4 2 19 6 3" xfId="17147"/>
    <cellStyle name="Calculation 4 2 19 6 4" xfId="17148"/>
    <cellStyle name="Calculation 4 2 19 7" xfId="17149"/>
    <cellStyle name="Calculation 4 2 19 8" xfId="17150"/>
    <cellStyle name="Calculation 4 2 19 9" xfId="17151"/>
    <cellStyle name="Calculation 4 2 2" xfId="17152"/>
    <cellStyle name="Calculation 4 2 2 2" xfId="17153"/>
    <cellStyle name="Calculation 4 2 2 2 2" xfId="17154"/>
    <cellStyle name="Calculation 4 2 2 2 2 2" xfId="17155"/>
    <cellStyle name="Calculation 4 2 2 2 2 3" xfId="17156"/>
    <cellStyle name="Calculation 4 2 2 2 2 4" xfId="17157"/>
    <cellStyle name="Calculation 4 2 2 2 3" xfId="17158"/>
    <cellStyle name="Calculation 4 2 2 2 3 2" xfId="17159"/>
    <cellStyle name="Calculation 4 2 2 2 3 3" xfId="17160"/>
    <cellStyle name="Calculation 4 2 2 2 3 4" xfId="17161"/>
    <cellStyle name="Calculation 4 2 2 2 4" xfId="17162"/>
    <cellStyle name="Calculation 4 2 2 2 5" xfId="17163"/>
    <cellStyle name="Calculation 4 2 2 2 6" xfId="17164"/>
    <cellStyle name="Calculation 4 2 2 3" xfId="17165"/>
    <cellStyle name="Calculation 4 2 2 3 2" xfId="17166"/>
    <cellStyle name="Calculation 4 2 2 3 2 2" xfId="17167"/>
    <cellStyle name="Calculation 4 2 2 3 2 3" xfId="17168"/>
    <cellStyle name="Calculation 4 2 2 3 2 4" xfId="17169"/>
    <cellStyle name="Calculation 4 2 2 3 3" xfId="17170"/>
    <cellStyle name="Calculation 4 2 2 3 3 2" xfId="17171"/>
    <cellStyle name="Calculation 4 2 2 3 3 3" xfId="17172"/>
    <cellStyle name="Calculation 4 2 2 3 3 4" xfId="17173"/>
    <cellStyle name="Calculation 4 2 2 3 4" xfId="17174"/>
    <cellStyle name="Calculation 4 2 2 3 5" xfId="17175"/>
    <cellStyle name="Calculation 4 2 2 3 6" xfId="17176"/>
    <cellStyle name="Calculation 4 2 2 4" xfId="17177"/>
    <cellStyle name="Calculation 4 2 2 4 2" xfId="17178"/>
    <cellStyle name="Calculation 4 2 2 4 3" xfId="17179"/>
    <cellStyle name="Calculation 4 2 2 4 4" xfId="17180"/>
    <cellStyle name="Calculation 4 2 2 5" xfId="17181"/>
    <cellStyle name="Calculation 4 2 2 5 2" xfId="17182"/>
    <cellStyle name="Calculation 4 2 2 5 3" xfId="17183"/>
    <cellStyle name="Calculation 4 2 2 5 4" xfId="17184"/>
    <cellStyle name="Calculation 4 2 2 6" xfId="17185"/>
    <cellStyle name="Calculation 4 2 2 6 2" xfId="17186"/>
    <cellStyle name="Calculation 4 2 2 6 3" xfId="17187"/>
    <cellStyle name="Calculation 4 2 2 6 4" xfId="17188"/>
    <cellStyle name="Calculation 4 2 2 7" xfId="17189"/>
    <cellStyle name="Calculation 4 2 2 8" xfId="17190"/>
    <cellStyle name="Calculation 4 2 2 9" xfId="17191"/>
    <cellStyle name="Calculation 4 2 20" xfId="17192"/>
    <cellStyle name="Calculation 4 2 20 2" xfId="17193"/>
    <cellStyle name="Calculation 4 2 20 2 2" xfId="17194"/>
    <cellStyle name="Calculation 4 2 20 2 2 2" xfId="17195"/>
    <cellStyle name="Calculation 4 2 20 2 2 3" xfId="17196"/>
    <cellStyle name="Calculation 4 2 20 2 2 4" xfId="17197"/>
    <cellStyle name="Calculation 4 2 20 2 3" xfId="17198"/>
    <cellStyle name="Calculation 4 2 20 2 3 2" xfId="17199"/>
    <cellStyle name="Calculation 4 2 20 2 3 3" xfId="17200"/>
    <cellStyle name="Calculation 4 2 20 2 3 4" xfId="17201"/>
    <cellStyle name="Calculation 4 2 20 2 4" xfId="17202"/>
    <cellStyle name="Calculation 4 2 20 2 5" xfId="17203"/>
    <cellStyle name="Calculation 4 2 20 2 6" xfId="17204"/>
    <cellStyle name="Calculation 4 2 20 3" xfId="17205"/>
    <cellStyle name="Calculation 4 2 20 3 2" xfId="17206"/>
    <cellStyle name="Calculation 4 2 20 3 2 2" xfId="17207"/>
    <cellStyle name="Calculation 4 2 20 3 2 3" xfId="17208"/>
    <cellStyle name="Calculation 4 2 20 3 2 4" xfId="17209"/>
    <cellStyle name="Calculation 4 2 20 3 3" xfId="17210"/>
    <cellStyle name="Calculation 4 2 20 3 3 2" xfId="17211"/>
    <cellStyle name="Calculation 4 2 20 3 3 3" xfId="17212"/>
    <cellStyle name="Calculation 4 2 20 3 3 4" xfId="17213"/>
    <cellStyle name="Calculation 4 2 20 3 4" xfId="17214"/>
    <cellStyle name="Calculation 4 2 20 3 5" xfId="17215"/>
    <cellStyle name="Calculation 4 2 20 3 6" xfId="17216"/>
    <cellStyle name="Calculation 4 2 20 4" xfId="17217"/>
    <cellStyle name="Calculation 4 2 20 4 2" xfId="17218"/>
    <cellStyle name="Calculation 4 2 20 4 3" xfId="17219"/>
    <cellStyle name="Calculation 4 2 20 4 4" xfId="17220"/>
    <cellStyle name="Calculation 4 2 20 5" xfId="17221"/>
    <cellStyle name="Calculation 4 2 20 5 2" xfId="17222"/>
    <cellStyle name="Calculation 4 2 20 5 3" xfId="17223"/>
    <cellStyle name="Calculation 4 2 20 5 4" xfId="17224"/>
    <cellStyle name="Calculation 4 2 20 6" xfId="17225"/>
    <cellStyle name="Calculation 4 2 20 6 2" xfId="17226"/>
    <cellStyle name="Calculation 4 2 20 6 3" xfId="17227"/>
    <cellStyle name="Calculation 4 2 20 6 4" xfId="17228"/>
    <cellStyle name="Calculation 4 2 20 7" xfId="17229"/>
    <cellStyle name="Calculation 4 2 20 8" xfId="17230"/>
    <cellStyle name="Calculation 4 2 20 9" xfId="17231"/>
    <cellStyle name="Calculation 4 2 21" xfId="17232"/>
    <cellStyle name="Calculation 4 2 21 2" xfId="17233"/>
    <cellStyle name="Calculation 4 2 21 2 2" xfId="17234"/>
    <cellStyle name="Calculation 4 2 21 2 2 2" xfId="17235"/>
    <cellStyle name="Calculation 4 2 21 2 2 3" xfId="17236"/>
    <cellStyle name="Calculation 4 2 21 2 2 4" xfId="17237"/>
    <cellStyle name="Calculation 4 2 21 2 3" xfId="17238"/>
    <cellStyle name="Calculation 4 2 21 2 3 2" xfId="17239"/>
    <cellStyle name="Calculation 4 2 21 2 3 3" xfId="17240"/>
    <cellStyle name="Calculation 4 2 21 2 3 4" xfId="17241"/>
    <cellStyle name="Calculation 4 2 21 2 4" xfId="17242"/>
    <cellStyle name="Calculation 4 2 21 2 5" xfId="17243"/>
    <cellStyle name="Calculation 4 2 21 2 6" xfId="17244"/>
    <cellStyle name="Calculation 4 2 21 3" xfId="17245"/>
    <cellStyle name="Calculation 4 2 21 3 2" xfId="17246"/>
    <cellStyle name="Calculation 4 2 21 3 2 2" xfId="17247"/>
    <cellStyle name="Calculation 4 2 21 3 2 3" xfId="17248"/>
    <cellStyle name="Calculation 4 2 21 3 2 4" xfId="17249"/>
    <cellStyle name="Calculation 4 2 21 3 3" xfId="17250"/>
    <cellStyle name="Calculation 4 2 21 3 3 2" xfId="17251"/>
    <cellStyle name="Calculation 4 2 21 3 3 3" xfId="17252"/>
    <cellStyle name="Calculation 4 2 21 3 3 4" xfId="17253"/>
    <cellStyle name="Calculation 4 2 21 3 4" xfId="17254"/>
    <cellStyle name="Calculation 4 2 21 3 5" xfId="17255"/>
    <cellStyle name="Calculation 4 2 21 3 6" xfId="17256"/>
    <cellStyle name="Calculation 4 2 21 4" xfId="17257"/>
    <cellStyle name="Calculation 4 2 21 4 2" xfId="17258"/>
    <cellStyle name="Calculation 4 2 21 4 3" xfId="17259"/>
    <cellStyle name="Calculation 4 2 21 4 4" xfId="17260"/>
    <cellStyle name="Calculation 4 2 21 5" xfId="17261"/>
    <cellStyle name="Calculation 4 2 21 5 2" xfId="17262"/>
    <cellStyle name="Calculation 4 2 21 5 3" xfId="17263"/>
    <cellStyle name="Calculation 4 2 21 5 4" xfId="17264"/>
    <cellStyle name="Calculation 4 2 21 6" xfId="17265"/>
    <cellStyle name="Calculation 4 2 21 6 2" xfId="17266"/>
    <cellStyle name="Calculation 4 2 21 6 3" xfId="17267"/>
    <cellStyle name="Calculation 4 2 21 6 4" xfId="17268"/>
    <cellStyle name="Calculation 4 2 21 7" xfId="17269"/>
    <cellStyle name="Calculation 4 2 21 8" xfId="17270"/>
    <cellStyle name="Calculation 4 2 21 9" xfId="17271"/>
    <cellStyle name="Calculation 4 2 22" xfId="17272"/>
    <cellStyle name="Calculation 4 2 22 2" xfId="17273"/>
    <cellStyle name="Calculation 4 2 22 2 2" xfId="17274"/>
    <cellStyle name="Calculation 4 2 22 2 2 2" xfId="17275"/>
    <cellStyle name="Calculation 4 2 22 2 2 3" xfId="17276"/>
    <cellStyle name="Calculation 4 2 22 2 2 4" xfId="17277"/>
    <cellStyle name="Calculation 4 2 22 2 3" xfId="17278"/>
    <cellStyle name="Calculation 4 2 22 2 3 2" xfId="17279"/>
    <cellStyle name="Calculation 4 2 22 2 3 3" xfId="17280"/>
    <cellStyle name="Calculation 4 2 22 2 3 4" xfId="17281"/>
    <cellStyle name="Calculation 4 2 22 2 4" xfId="17282"/>
    <cellStyle name="Calculation 4 2 22 2 5" xfId="17283"/>
    <cellStyle name="Calculation 4 2 22 2 6" xfId="17284"/>
    <cellStyle name="Calculation 4 2 22 3" xfId="17285"/>
    <cellStyle name="Calculation 4 2 22 3 2" xfId="17286"/>
    <cellStyle name="Calculation 4 2 22 3 2 2" xfId="17287"/>
    <cellStyle name="Calculation 4 2 22 3 2 3" xfId="17288"/>
    <cellStyle name="Calculation 4 2 22 3 2 4" xfId="17289"/>
    <cellStyle name="Calculation 4 2 22 3 3" xfId="17290"/>
    <cellStyle name="Calculation 4 2 22 3 3 2" xfId="17291"/>
    <cellStyle name="Calculation 4 2 22 3 3 3" xfId="17292"/>
    <cellStyle name="Calculation 4 2 22 3 3 4" xfId="17293"/>
    <cellStyle name="Calculation 4 2 22 3 4" xfId="17294"/>
    <cellStyle name="Calculation 4 2 22 3 5" xfId="17295"/>
    <cellStyle name="Calculation 4 2 22 3 6" xfId="17296"/>
    <cellStyle name="Calculation 4 2 22 4" xfId="17297"/>
    <cellStyle name="Calculation 4 2 22 4 2" xfId="17298"/>
    <cellStyle name="Calculation 4 2 22 4 3" xfId="17299"/>
    <cellStyle name="Calculation 4 2 22 4 4" xfId="17300"/>
    <cellStyle name="Calculation 4 2 22 5" xfId="17301"/>
    <cellStyle name="Calculation 4 2 22 5 2" xfId="17302"/>
    <cellStyle name="Calculation 4 2 22 5 3" xfId="17303"/>
    <cellStyle name="Calculation 4 2 22 5 4" xfId="17304"/>
    <cellStyle name="Calculation 4 2 22 6" xfId="17305"/>
    <cellStyle name="Calculation 4 2 22 6 2" xfId="17306"/>
    <cellStyle name="Calculation 4 2 22 6 3" xfId="17307"/>
    <cellStyle name="Calculation 4 2 22 6 4" xfId="17308"/>
    <cellStyle name="Calculation 4 2 22 7" xfId="17309"/>
    <cellStyle name="Calculation 4 2 22 8" xfId="17310"/>
    <cellStyle name="Calculation 4 2 22 9" xfId="17311"/>
    <cellStyle name="Calculation 4 2 23" xfId="17312"/>
    <cellStyle name="Calculation 4 2 23 2" xfId="17313"/>
    <cellStyle name="Calculation 4 2 23 2 2" xfId="17314"/>
    <cellStyle name="Calculation 4 2 23 2 2 2" xfId="17315"/>
    <cellStyle name="Calculation 4 2 23 2 2 3" xfId="17316"/>
    <cellStyle name="Calculation 4 2 23 2 2 4" xfId="17317"/>
    <cellStyle name="Calculation 4 2 23 2 3" xfId="17318"/>
    <cellStyle name="Calculation 4 2 23 2 3 2" xfId="17319"/>
    <cellStyle name="Calculation 4 2 23 2 3 3" xfId="17320"/>
    <cellStyle name="Calculation 4 2 23 2 3 4" xfId="17321"/>
    <cellStyle name="Calculation 4 2 23 2 4" xfId="17322"/>
    <cellStyle name="Calculation 4 2 23 2 5" xfId="17323"/>
    <cellStyle name="Calculation 4 2 23 2 6" xfId="17324"/>
    <cellStyle name="Calculation 4 2 23 3" xfId="17325"/>
    <cellStyle name="Calculation 4 2 23 3 2" xfId="17326"/>
    <cellStyle name="Calculation 4 2 23 3 2 2" xfId="17327"/>
    <cellStyle name="Calculation 4 2 23 3 2 3" xfId="17328"/>
    <cellStyle name="Calculation 4 2 23 3 2 4" xfId="17329"/>
    <cellStyle name="Calculation 4 2 23 3 3" xfId="17330"/>
    <cellStyle name="Calculation 4 2 23 3 3 2" xfId="17331"/>
    <cellStyle name="Calculation 4 2 23 3 3 3" xfId="17332"/>
    <cellStyle name="Calculation 4 2 23 3 3 4" xfId="17333"/>
    <cellStyle name="Calculation 4 2 23 3 4" xfId="17334"/>
    <cellStyle name="Calculation 4 2 23 3 5" xfId="17335"/>
    <cellStyle name="Calculation 4 2 23 3 6" xfId="17336"/>
    <cellStyle name="Calculation 4 2 23 4" xfId="17337"/>
    <cellStyle name="Calculation 4 2 23 4 2" xfId="17338"/>
    <cellStyle name="Calculation 4 2 23 4 3" xfId="17339"/>
    <cellStyle name="Calculation 4 2 23 4 4" xfId="17340"/>
    <cellStyle name="Calculation 4 2 23 5" xfId="17341"/>
    <cellStyle name="Calculation 4 2 23 5 2" xfId="17342"/>
    <cellStyle name="Calculation 4 2 23 5 3" xfId="17343"/>
    <cellStyle name="Calculation 4 2 23 5 4" xfId="17344"/>
    <cellStyle name="Calculation 4 2 23 6" xfId="17345"/>
    <cellStyle name="Calculation 4 2 23 6 2" xfId="17346"/>
    <cellStyle name="Calculation 4 2 23 6 3" xfId="17347"/>
    <cellStyle name="Calculation 4 2 23 6 4" xfId="17348"/>
    <cellStyle name="Calculation 4 2 23 7" xfId="17349"/>
    <cellStyle name="Calculation 4 2 23 8" xfId="17350"/>
    <cellStyle name="Calculation 4 2 23 9" xfId="17351"/>
    <cellStyle name="Calculation 4 2 24" xfId="17352"/>
    <cellStyle name="Calculation 4 2 24 2" xfId="17353"/>
    <cellStyle name="Calculation 4 2 24 2 2" xfId="17354"/>
    <cellStyle name="Calculation 4 2 24 2 2 2" xfId="17355"/>
    <cellStyle name="Calculation 4 2 24 2 2 3" xfId="17356"/>
    <cellStyle name="Calculation 4 2 24 2 2 4" xfId="17357"/>
    <cellStyle name="Calculation 4 2 24 2 3" xfId="17358"/>
    <cellStyle name="Calculation 4 2 24 2 3 2" xfId="17359"/>
    <cellStyle name="Calculation 4 2 24 2 3 3" xfId="17360"/>
    <cellStyle name="Calculation 4 2 24 2 3 4" xfId="17361"/>
    <cellStyle name="Calculation 4 2 24 2 4" xfId="17362"/>
    <cellStyle name="Calculation 4 2 24 2 5" xfId="17363"/>
    <cellStyle name="Calculation 4 2 24 2 6" xfId="17364"/>
    <cellStyle name="Calculation 4 2 24 3" xfId="17365"/>
    <cellStyle name="Calculation 4 2 24 3 2" xfId="17366"/>
    <cellStyle name="Calculation 4 2 24 3 2 2" xfId="17367"/>
    <cellStyle name="Calculation 4 2 24 3 2 3" xfId="17368"/>
    <cellStyle name="Calculation 4 2 24 3 2 4" xfId="17369"/>
    <cellStyle name="Calculation 4 2 24 3 3" xfId="17370"/>
    <cellStyle name="Calculation 4 2 24 3 3 2" xfId="17371"/>
    <cellStyle name="Calculation 4 2 24 3 3 3" xfId="17372"/>
    <cellStyle name="Calculation 4 2 24 3 3 4" xfId="17373"/>
    <cellStyle name="Calculation 4 2 24 3 4" xfId="17374"/>
    <cellStyle name="Calculation 4 2 24 3 5" xfId="17375"/>
    <cellStyle name="Calculation 4 2 24 3 6" xfId="17376"/>
    <cellStyle name="Calculation 4 2 24 4" xfId="17377"/>
    <cellStyle name="Calculation 4 2 24 4 2" xfId="17378"/>
    <cellStyle name="Calculation 4 2 24 4 3" xfId="17379"/>
    <cellStyle name="Calculation 4 2 24 4 4" xfId="17380"/>
    <cellStyle name="Calculation 4 2 24 5" xfId="17381"/>
    <cellStyle name="Calculation 4 2 24 5 2" xfId="17382"/>
    <cellStyle name="Calculation 4 2 24 5 3" xfId="17383"/>
    <cellStyle name="Calculation 4 2 24 5 4" xfId="17384"/>
    <cellStyle name="Calculation 4 2 24 6" xfId="17385"/>
    <cellStyle name="Calculation 4 2 24 6 2" xfId="17386"/>
    <cellStyle name="Calculation 4 2 24 6 3" xfId="17387"/>
    <cellStyle name="Calculation 4 2 24 6 4" xfId="17388"/>
    <cellStyle name="Calculation 4 2 24 7" xfId="17389"/>
    <cellStyle name="Calculation 4 2 24 8" xfId="17390"/>
    <cellStyle name="Calculation 4 2 24 9" xfId="17391"/>
    <cellStyle name="Calculation 4 2 25" xfId="17392"/>
    <cellStyle name="Calculation 4 2 25 2" xfId="17393"/>
    <cellStyle name="Calculation 4 2 25 2 2" xfId="17394"/>
    <cellStyle name="Calculation 4 2 25 2 2 2" xfId="17395"/>
    <cellStyle name="Calculation 4 2 25 2 2 3" xfId="17396"/>
    <cellStyle name="Calculation 4 2 25 2 2 4" xfId="17397"/>
    <cellStyle name="Calculation 4 2 25 2 3" xfId="17398"/>
    <cellStyle name="Calculation 4 2 25 2 3 2" xfId="17399"/>
    <cellStyle name="Calculation 4 2 25 2 3 3" xfId="17400"/>
    <cellStyle name="Calculation 4 2 25 2 3 4" xfId="17401"/>
    <cellStyle name="Calculation 4 2 25 2 4" xfId="17402"/>
    <cellStyle name="Calculation 4 2 25 2 5" xfId="17403"/>
    <cellStyle name="Calculation 4 2 25 2 6" xfId="17404"/>
    <cellStyle name="Calculation 4 2 25 3" xfId="17405"/>
    <cellStyle name="Calculation 4 2 25 3 2" xfId="17406"/>
    <cellStyle name="Calculation 4 2 25 3 2 2" xfId="17407"/>
    <cellStyle name="Calculation 4 2 25 3 2 3" xfId="17408"/>
    <cellStyle name="Calculation 4 2 25 3 2 4" xfId="17409"/>
    <cellStyle name="Calculation 4 2 25 3 3" xfId="17410"/>
    <cellStyle name="Calculation 4 2 25 3 3 2" xfId="17411"/>
    <cellStyle name="Calculation 4 2 25 3 3 3" xfId="17412"/>
    <cellStyle name="Calculation 4 2 25 3 3 4" xfId="17413"/>
    <cellStyle name="Calculation 4 2 25 3 4" xfId="17414"/>
    <cellStyle name="Calculation 4 2 25 3 5" xfId="17415"/>
    <cellStyle name="Calculation 4 2 25 3 6" xfId="17416"/>
    <cellStyle name="Calculation 4 2 25 4" xfId="17417"/>
    <cellStyle name="Calculation 4 2 25 4 2" xfId="17418"/>
    <cellStyle name="Calculation 4 2 25 4 3" xfId="17419"/>
    <cellStyle name="Calculation 4 2 25 4 4" xfId="17420"/>
    <cellStyle name="Calculation 4 2 25 5" xfId="17421"/>
    <cellStyle name="Calculation 4 2 25 5 2" xfId="17422"/>
    <cellStyle name="Calculation 4 2 25 5 3" xfId="17423"/>
    <cellStyle name="Calculation 4 2 25 5 4" xfId="17424"/>
    <cellStyle name="Calculation 4 2 25 6" xfId="17425"/>
    <cellStyle name="Calculation 4 2 25 6 2" xfId="17426"/>
    <cellStyle name="Calculation 4 2 25 6 3" xfId="17427"/>
    <cellStyle name="Calculation 4 2 25 6 4" xfId="17428"/>
    <cellStyle name="Calculation 4 2 25 7" xfId="17429"/>
    <cellStyle name="Calculation 4 2 25 8" xfId="17430"/>
    <cellStyle name="Calculation 4 2 25 9" xfId="17431"/>
    <cellStyle name="Calculation 4 2 26" xfId="17432"/>
    <cellStyle name="Calculation 4 2 26 2" xfId="17433"/>
    <cellStyle name="Calculation 4 2 26 2 2" xfId="17434"/>
    <cellStyle name="Calculation 4 2 26 2 2 2" xfId="17435"/>
    <cellStyle name="Calculation 4 2 26 2 2 3" xfId="17436"/>
    <cellStyle name="Calculation 4 2 26 2 2 4" xfId="17437"/>
    <cellStyle name="Calculation 4 2 26 2 3" xfId="17438"/>
    <cellStyle name="Calculation 4 2 26 2 3 2" xfId="17439"/>
    <cellStyle name="Calculation 4 2 26 2 3 3" xfId="17440"/>
    <cellStyle name="Calculation 4 2 26 2 3 4" xfId="17441"/>
    <cellStyle name="Calculation 4 2 26 2 4" xfId="17442"/>
    <cellStyle name="Calculation 4 2 26 2 5" xfId="17443"/>
    <cellStyle name="Calculation 4 2 26 2 6" xfId="17444"/>
    <cellStyle name="Calculation 4 2 26 3" xfId="17445"/>
    <cellStyle name="Calculation 4 2 26 3 2" xfId="17446"/>
    <cellStyle name="Calculation 4 2 26 3 2 2" xfId="17447"/>
    <cellStyle name="Calculation 4 2 26 3 2 3" xfId="17448"/>
    <cellStyle name="Calculation 4 2 26 3 2 4" xfId="17449"/>
    <cellStyle name="Calculation 4 2 26 3 3" xfId="17450"/>
    <cellStyle name="Calculation 4 2 26 3 3 2" xfId="17451"/>
    <cellStyle name="Calculation 4 2 26 3 3 3" xfId="17452"/>
    <cellStyle name="Calculation 4 2 26 3 3 4" xfId="17453"/>
    <cellStyle name="Calculation 4 2 26 3 4" xfId="17454"/>
    <cellStyle name="Calculation 4 2 26 3 5" xfId="17455"/>
    <cellStyle name="Calculation 4 2 26 3 6" xfId="17456"/>
    <cellStyle name="Calculation 4 2 26 4" xfId="17457"/>
    <cellStyle name="Calculation 4 2 26 4 2" xfId="17458"/>
    <cellStyle name="Calculation 4 2 26 4 3" xfId="17459"/>
    <cellStyle name="Calculation 4 2 26 4 4" xfId="17460"/>
    <cellStyle name="Calculation 4 2 26 5" xfId="17461"/>
    <cellStyle name="Calculation 4 2 26 5 2" xfId="17462"/>
    <cellStyle name="Calculation 4 2 26 5 3" xfId="17463"/>
    <cellStyle name="Calculation 4 2 26 5 4" xfId="17464"/>
    <cellStyle name="Calculation 4 2 26 6" xfId="17465"/>
    <cellStyle name="Calculation 4 2 26 6 2" xfId="17466"/>
    <cellStyle name="Calculation 4 2 26 6 3" xfId="17467"/>
    <cellStyle name="Calculation 4 2 26 6 4" xfId="17468"/>
    <cellStyle name="Calculation 4 2 26 7" xfId="17469"/>
    <cellStyle name="Calculation 4 2 26 8" xfId="17470"/>
    <cellStyle name="Calculation 4 2 26 9" xfId="17471"/>
    <cellStyle name="Calculation 4 2 27" xfId="17472"/>
    <cellStyle name="Calculation 4 2 27 2" xfId="17473"/>
    <cellStyle name="Calculation 4 2 27 3" xfId="17474"/>
    <cellStyle name="Calculation 4 2 27 4" xfId="17475"/>
    <cellStyle name="Calculation 4 2 28" xfId="17476"/>
    <cellStyle name="Calculation 4 2 28 2" xfId="17477"/>
    <cellStyle name="Calculation 4 2 28 3" xfId="17478"/>
    <cellStyle name="Calculation 4 2 28 4" xfId="17479"/>
    <cellStyle name="Calculation 4 2 29" xfId="17480"/>
    <cellStyle name="Calculation 4 2 29 2" xfId="17481"/>
    <cellStyle name="Calculation 4 2 29 3" xfId="17482"/>
    <cellStyle name="Calculation 4 2 29 4" xfId="17483"/>
    <cellStyle name="Calculation 4 2 3" xfId="17484"/>
    <cellStyle name="Calculation 4 2 3 2" xfId="17485"/>
    <cellStyle name="Calculation 4 2 3 2 2" xfId="17486"/>
    <cellStyle name="Calculation 4 2 3 2 2 2" xfId="17487"/>
    <cellStyle name="Calculation 4 2 3 2 2 3" xfId="17488"/>
    <cellStyle name="Calculation 4 2 3 2 2 4" xfId="17489"/>
    <cellStyle name="Calculation 4 2 3 2 3" xfId="17490"/>
    <cellStyle name="Calculation 4 2 3 2 3 2" xfId="17491"/>
    <cellStyle name="Calculation 4 2 3 2 3 3" xfId="17492"/>
    <cellStyle name="Calculation 4 2 3 2 3 4" xfId="17493"/>
    <cellStyle name="Calculation 4 2 3 2 4" xfId="17494"/>
    <cellStyle name="Calculation 4 2 3 2 5" xfId="17495"/>
    <cellStyle name="Calculation 4 2 3 2 6" xfId="17496"/>
    <cellStyle name="Calculation 4 2 3 3" xfId="17497"/>
    <cellStyle name="Calculation 4 2 3 3 2" xfId="17498"/>
    <cellStyle name="Calculation 4 2 3 3 2 2" xfId="17499"/>
    <cellStyle name="Calculation 4 2 3 3 2 3" xfId="17500"/>
    <cellStyle name="Calculation 4 2 3 3 2 4" xfId="17501"/>
    <cellStyle name="Calculation 4 2 3 3 3" xfId="17502"/>
    <cellStyle name="Calculation 4 2 3 3 3 2" xfId="17503"/>
    <cellStyle name="Calculation 4 2 3 3 3 3" xfId="17504"/>
    <cellStyle name="Calculation 4 2 3 3 3 4" xfId="17505"/>
    <cellStyle name="Calculation 4 2 3 3 4" xfId="17506"/>
    <cellStyle name="Calculation 4 2 3 3 5" xfId="17507"/>
    <cellStyle name="Calculation 4 2 3 3 6" xfId="17508"/>
    <cellStyle name="Calculation 4 2 3 4" xfId="17509"/>
    <cellStyle name="Calculation 4 2 3 4 2" xfId="17510"/>
    <cellStyle name="Calculation 4 2 3 4 3" xfId="17511"/>
    <cellStyle name="Calculation 4 2 3 4 4" xfId="17512"/>
    <cellStyle name="Calculation 4 2 3 5" xfId="17513"/>
    <cellStyle name="Calculation 4 2 3 5 2" xfId="17514"/>
    <cellStyle name="Calculation 4 2 3 5 3" xfId="17515"/>
    <cellStyle name="Calculation 4 2 3 5 4" xfId="17516"/>
    <cellStyle name="Calculation 4 2 3 6" xfId="17517"/>
    <cellStyle name="Calculation 4 2 3 6 2" xfId="17518"/>
    <cellStyle name="Calculation 4 2 3 6 3" xfId="17519"/>
    <cellStyle name="Calculation 4 2 3 6 4" xfId="17520"/>
    <cellStyle name="Calculation 4 2 3 7" xfId="17521"/>
    <cellStyle name="Calculation 4 2 3 8" xfId="17522"/>
    <cellStyle name="Calculation 4 2 3 9" xfId="17523"/>
    <cellStyle name="Calculation 4 2 30" xfId="17524"/>
    <cellStyle name="Calculation 4 2 30 2" xfId="17525"/>
    <cellStyle name="Calculation 4 2 30 3" xfId="17526"/>
    <cellStyle name="Calculation 4 2 30 4" xfId="17527"/>
    <cellStyle name="Calculation 4 2 31" xfId="17528"/>
    <cellStyle name="Calculation 4 2 31 2" xfId="17529"/>
    <cellStyle name="Calculation 4 2 31 3" xfId="17530"/>
    <cellStyle name="Calculation 4 2 31 4" xfId="17531"/>
    <cellStyle name="Calculation 4 2 32" xfId="17532"/>
    <cellStyle name="Calculation 4 2 32 2" xfId="17533"/>
    <cellStyle name="Calculation 4 2 32 3" xfId="17534"/>
    <cellStyle name="Calculation 4 2 32 4" xfId="17535"/>
    <cellStyle name="Calculation 4 2 33" xfId="17536"/>
    <cellStyle name="Calculation 4 2 33 2" xfId="17537"/>
    <cellStyle name="Calculation 4 2 33 3" xfId="17538"/>
    <cellStyle name="Calculation 4 2 33 4" xfId="17539"/>
    <cellStyle name="Calculation 4 2 34" xfId="17540"/>
    <cellStyle name="Calculation 4 2 34 2" xfId="17541"/>
    <cellStyle name="Calculation 4 2 34 3" xfId="17542"/>
    <cellStyle name="Calculation 4 2 34 4" xfId="17543"/>
    <cellStyle name="Calculation 4 2 35" xfId="17544"/>
    <cellStyle name="Calculation 4 2 35 2" xfId="17545"/>
    <cellStyle name="Calculation 4 2 35 3" xfId="17546"/>
    <cellStyle name="Calculation 4 2 35 4" xfId="17547"/>
    <cellStyle name="Calculation 4 2 36" xfId="17548"/>
    <cellStyle name="Calculation 4 2 36 2" xfId="17549"/>
    <cellStyle name="Calculation 4 2 36 3" xfId="17550"/>
    <cellStyle name="Calculation 4 2 36 4" xfId="17551"/>
    <cellStyle name="Calculation 4 2 37" xfId="17552"/>
    <cellStyle name="Calculation 4 2 37 2" xfId="17553"/>
    <cellStyle name="Calculation 4 2 37 3" xfId="17554"/>
    <cellStyle name="Calculation 4 2 37 4" xfId="17555"/>
    <cellStyle name="Calculation 4 2 38" xfId="17556"/>
    <cellStyle name="Calculation 4 2 38 2" xfId="17557"/>
    <cellStyle name="Calculation 4 2 38 3" xfId="17558"/>
    <cellStyle name="Calculation 4 2 38 4" xfId="17559"/>
    <cellStyle name="Calculation 4 2 39" xfId="17560"/>
    <cellStyle name="Calculation 4 2 39 2" xfId="17561"/>
    <cellStyle name="Calculation 4 2 39 3" xfId="17562"/>
    <cellStyle name="Calculation 4 2 39 4" xfId="17563"/>
    <cellStyle name="Calculation 4 2 4" xfId="17564"/>
    <cellStyle name="Calculation 4 2 4 2" xfId="17565"/>
    <cellStyle name="Calculation 4 2 4 2 2" xfId="17566"/>
    <cellStyle name="Calculation 4 2 4 2 2 2" xfId="17567"/>
    <cellStyle name="Calculation 4 2 4 2 2 3" xfId="17568"/>
    <cellStyle name="Calculation 4 2 4 2 2 4" xfId="17569"/>
    <cellStyle name="Calculation 4 2 4 2 3" xfId="17570"/>
    <cellStyle name="Calculation 4 2 4 2 3 2" xfId="17571"/>
    <cellStyle name="Calculation 4 2 4 2 3 3" xfId="17572"/>
    <cellStyle name="Calculation 4 2 4 2 3 4" xfId="17573"/>
    <cellStyle name="Calculation 4 2 4 2 4" xfId="17574"/>
    <cellStyle name="Calculation 4 2 4 2 5" xfId="17575"/>
    <cellStyle name="Calculation 4 2 4 2 6" xfId="17576"/>
    <cellStyle name="Calculation 4 2 4 3" xfId="17577"/>
    <cellStyle name="Calculation 4 2 4 3 2" xfId="17578"/>
    <cellStyle name="Calculation 4 2 4 3 2 2" xfId="17579"/>
    <cellStyle name="Calculation 4 2 4 3 2 3" xfId="17580"/>
    <cellStyle name="Calculation 4 2 4 3 2 4" xfId="17581"/>
    <cellStyle name="Calculation 4 2 4 3 3" xfId="17582"/>
    <cellStyle name="Calculation 4 2 4 3 3 2" xfId="17583"/>
    <cellStyle name="Calculation 4 2 4 3 3 3" xfId="17584"/>
    <cellStyle name="Calculation 4 2 4 3 3 4" xfId="17585"/>
    <cellStyle name="Calculation 4 2 4 3 4" xfId="17586"/>
    <cellStyle name="Calculation 4 2 4 3 5" xfId="17587"/>
    <cellStyle name="Calculation 4 2 4 3 6" xfId="17588"/>
    <cellStyle name="Calculation 4 2 4 4" xfId="17589"/>
    <cellStyle name="Calculation 4 2 4 4 2" xfId="17590"/>
    <cellStyle name="Calculation 4 2 4 4 3" xfId="17591"/>
    <cellStyle name="Calculation 4 2 4 4 4" xfId="17592"/>
    <cellStyle name="Calculation 4 2 4 5" xfId="17593"/>
    <cellStyle name="Calculation 4 2 4 5 2" xfId="17594"/>
    <cellStyle name="Calculation 4 2 4 5 3" xfId="17595"/>
    <cellStyle name="Calculation 4 2 4 5 4" xfId="17596"/>
    <cellStyle name="Calculation 4 2 4 6" xfId="17597"/>
    <cellStyle name="Calculation 4 2 4 6 2" xfId="17598"/>
    <cellStyle name="Calculation 4 2 4 6 3" xfId="17599"/>
    <cellStyle name="Calculation 4 2 4 6 4" xfId="17600"/>
    <cellStyle name="Calculation 4 2 4 7" xfId="17601"/>
    <cellStyle name="Calculation 4 2 4 8" xfId="17602"/>
    <cellStyle name="Calculation 4 2 4 9" xfId="17603"/>
    <cellStyle name="Calculation 4 2 40" xfId="17604"/>
    <cellStyle name="Calculation 4 2 40 2" xfId="17605"/>
    <cellStyle name="Calculation 4 2 40 3" xfId="17606"/>
    <cellStyle name="Calculation 4 2 40 4" xfId="17607"/>
    <cellStyle name="Calculation 4 2 41" xfId="17608"/>
    <cellStyle name="Calculation 4 2 41 2" xfId="17609"/>
    <cellStyle name="Calculation 4 2 41 3" xfId="17610"/>
    <cellStyle name="Calculation 4 2 41 4" xfId="17611"/>
    <cellStyle name="Calculation 4 2 42" xfId="17612"/>
    <cellStyle name="Calculation 4 2 42 2" xfId="17613"/>
    <cellStyle name="Calculation 4 2 42 3" xfId="17614"/>
    <cellStyle name="Calculation 4 2 42 4" xfId="17615"/>
    <cellStyle name="Calculation 4 2 43" xfId="17616"/>
    <cellStyle name="Calculation 4 2 43 2" xfId="17617"/>
    <cellStyle name="Calculation 4 2 43 3" xfId="17618"/>
    <cellStyle name="Calculation 4 2 43 4" xfId="17619"/>
    <cellStyle name="Calculation 4 2 44" xfId="17620"/>
    <cellStyle name="Calculation 4 2 44 2" xfId="17621"/>
    <cellStyle name="Calculation 4 2 44 3" xfId="17622"/>
    <cellStyle name="Calculation 4 2 44 4" xfId="17623"/>
    <cellStyle name="Calculation 4 2 45" xfId="17624"/>
    <cellStyle name="Calculation 4 2 45 2" xfId="17625"/>
    <cellStyle name="Calculation 4 2 45 3" xfId="17626"/>
    <cellStyle name="Calculation 4 2 45 4" xfId="17627"/>
    <cellStyle name="Calculation 4 2 46" xfId="17628"/>
    <cellStyle name="Calculation 4 2 46 2" xfId="17629"/>
    <cellStyle name="Calculation 4 2 46 3" xfId="17630"/>
    <cellStyle name="Calculation 4 2 46 4" xfId="17631"/>
    <cellStyle name="Calculation 4 2 47" xfId="17632"/>
    <cellStyle name="Calculation 4 2 47 2" xfId="17633"/>
    <cellStyle name="Calculation 4 2 47 3" xfId="17634"/>
    <cellStyle name="Calculation 4 2 47 4" xfId="17635"/>
    <cellStyle name="Calculation 4 2 48" xfId="17636"/>
    <cellStyle name="Calculation 4 2 48 2" xfId="17637"/>
    <cellStyle name="Calculation 4 2 48 3" xfId="17638"/>
    <cellStyle name="Calculation 4 2 48 4" xfId="17639"/>
    <cellStyle name="Calculation 4 2 49" xfId="17640"/>
    <cellStyle name="Calculation 4 2 49 2" xfId="17641"/>
    <cellStyle name="Calculation 4 2 49 3" xfId="17642"/>
    <cellStyle name="Calculation 4 2 49 4" xfId="17643"/>
    <cellStyle name="Calculation 4 2 5" xfId="17644"/>
    <cellStyle name="Calculation 4 2 5 2" xfId="17645"/>
    <cellStyle name="Calculation 4 2 5 2 2" xfId="17646"/>
    <cellStyle name="Calculation 4 2 5 2 2 2" xfId="17647"/>
    <cellStyle name="Calculation 4 2 5 2 2 3" xfId="17648"/>
    <cellStyle name="Calculation 4 2 5 2 2 4" xfId="17649"/>
    <cellStyle name="Calculation 4 2 5 2 3" xfId="17650"/>
    <cellStyle name="Calculation 4 2 5 2 3 2" xfId="17651"/>
    <cellStyle name="Calculation 4 2 5 2 3 3" xfId="17652"/>
    <cellStyle name="Calculation 4 2 5 2 3 4" xfId="17653"/>
    <cellStyle name="Calculation 4 2 5 2 4" xfId="17654"/>
    <cellStyle name="Calculation 4 2 5 2 5" xfId="17655"/>
    <cellStyle name="Calculation 4 2 5 2 6" xfId="17656"/>
    <cellStyle name="Calculation 4 2 5 3" xfId="17657"/>
    <cellStyle name="Calculation 4 2 5 3 2" xfId="17658"/>
    <cellStyle name="Calculation 4 2 5 3 2 2" xfId="17659"/>
    <cellStyle name="Calculation 4 2 5 3 2 3" xfId="17660"/>
    <cellStyle name="Calculation 4 2 5 3 2 4" xfId="17661"/>
    <cellStyle name="Calculation 4 2 5 3 3" xfId="17662"/>
    <cellStyle name="Calculation 4 2 5 3 3 2" xfId="17663"/>
    <cellStyle name="Calculation 4 2 5 3 3 3" xfId="17664"/>
    <cellStyle name="Calculation 4 2 5 3 3 4" xfId="17665"/>
    <cellStyle name="Calculation 4 2 5 3 4" xfId="17666"/>
    <cellStyle name="Calculation 4 2 5 3 5" xfId="17667"/>
    <cellStyle name="Calculation 4 2 5 3 6" xfId="17668"/>
    <cellStyle name="Calculation 4 2 5 4" xfId="17669"/>
    <cellStyle name="Calculation 4 2 5 4 2" xfId="17670"/>
    <cellStyle name="Calculation 4 2 5 4 3" xfId="17671"/>
    <cellStyle name="Calculation 4 2 5 4 4" xfId="17672"/>
    <cellStyle name="Calculation 4 2 5 5" xfId="17673"/>
    <cellStyle name="Calculation 4 2 5 5 2" xfId="17674"/>
    <cellStyle name="Calculation 4 2 5 5 3" xfId="17675"/>
    <cellStyle name="Calculation 4 2 5 5 4" xfId="17676"/>
    <cellStyle name="Calculation 4 2 5 6" xfId="17677"/>
    <cellStyle name="Calculation 4 2 5 6 2" xfId="17678"/>
    <cellStyle name="Calculation 4 2 5 6 3" xfId="17679"/>
    <cellStyle name="Calculation 4 2 5 6 4" xfId="17680"/>
    <cellStyle name="Calculation 4 2 5 7" xfId="17681"/>
    <cellStyle name="Calculation 4 2 5 8" xfId="17682"/>
    <cellStyle name="Calculation 4 2 5 9" xfId="17683"/>
    <cellStyle name="Calculation 4 2 50" xfId="17684"/>
    <cellStyle name="Calculation 4 2 50 2" xfId="17685"/>
    <cellStyle name="Calculation 4 2 50 3" xfId="17686"/>
    <cellStyle name="Calculation 4 2 50 4" xfId="17687"/>
    <cellStyle name="Calculation 4 2 51" xfId="17688"/>
    <cellStyle name="Calculation 4 2 51 2" xfId="17689"/>
    <cellStyle name="Calculation 4 2 51 3" xfId="17690"/>
    <cellStyle name="Calculation 4 2 51 4" xfId="17691"/>
    <cellStyle name="Calculation 4 2 52" xfId="17692"/>
    <cellStyle name="Calculation 4 2 52 2" xfId="17693"/>
    <cellStyle name="Calculation 4 2 52 3" xfId="17694"/>
    <cellStyle name="Calculation 4 2 52 4" xfId="17695"/>
    <cellStyle name="Calculation 4 2 53" xfId="17696"/>
    <cellStyle name="Calculation 4 2 53 2" xfId="17697"/>
    <cellStyle name="Calculation 4 2 53 3" xfId="17698"/>
    <cellStyle name="Calculation 4 2 53 4" xfId="17699"/>
    <cellStyle name="Calculation 4 2 54" xfId="17700"/>
    <cellStyle name="Calculation 4 2 55" xfId="17701"/>
    <cellStyle name="Calculation 4 2 56" xfId="17702"/>
    <cellStyle name="Calculation 4 2 57" xfId="17703"/>
    <cellStyle name="Calculation 4 2 58" xfId="17704"/>
    <cellStyle name="Calculation 4 2 59" xfId="17705"/>
    <cellStyle name="Calculation 4 2 6" xfId="17706"/>
    <cellStyle name="Calculation 4 2 6 2" xfId="17707"/>
    <cellStyle name="Calculation 4 2 6 2 2" xfId="17708"/>
    <cellStyle name="Calculation 4 2 6 2 2 2" xfId="17709"/>
    <cellStyle name="Calculation 4 2 6 2 2 3" xfId="17710"/>
    <cellStyle name="Calculation 4 2 6 2 2 4" xfId="17711"/>
    <cellStyle name="Calculation 4 2 6 2 3" xfId="17712"/>
    <cellStyle name="Calculation 4 2 6 2 3 2" xfId="17713"/>
    <cellStyle name="Calculation 4 2 6 2 3 3" xfId="17714"/>
    <cellStyle name="Calculation 4 2 6 2 3 4" xfId="17715"/>
    <cellStyle name="Calculation 4 2 6 2 4" xfId="17716"/>
    <cellStyle name="Calculation 4 2 6 2 5" xfId="17717"/>
    <cellStyle name="Calculation 4 2 6 2 6" xfId="17718"/>
    <cellStyle name="Calculation 4 2 6 3" xfId="17719"/>
    <cellStyle name="Calculation 4 2 6 3 2" xfId="17720"/>
    <cellStyle name="Calculation 4 2 6 3 2 2" xfId="17721"/>
    <cellStyle name="Calculation 4 2 6 3 2 3" xfId="17722"/>
    <cellStyle name="Calculation 4 2 6 3 2 4" xfId="17723"/>
    <cellStyle name="Calculation 4 2 6 3 3" xfId="17724"/>
    <cellStyle name="Calculation 4 2 6 3 3 2" xfId="17725"/>
    <cellStyle name="Calculation 4 2 6 3 3 3" xfId="17726"/>
    <cellStyle name="Calculation 4 2 6 3 3 4" xfId="17727"/>
    <cellStyle name="Calculation 4 2 6 3 4" xfId="17728"/>
    <cellStyle name="Calculation 4 2 6 3 5" xfId="17729"/>
    <cellStyle name="Calculation 4 2 6 3 6" xfId="17730"/>
    <cellStyle name="Calculation 4 2 6 4" xfId="17731"/>
    <cellStyle name="Calculation 4 2 6 4 2" xfId="17732"/>
    <cellStyle name="Calculation 4 2 6 4 3" xfId="17733"/>
    <cellStyle name="Calculation 4 2 6 4 4" xfId="17734"/>
    <cellStyle name="Calculation 4 2 6 5" xfId="17735"/>
    <cellStyle name="Calculation 4 2 6 5 2" xfId="17736"/>
    <cellStyle name="Calculation 4 2 6 5 3" xfId="17737"/>
    <cellStyle name="Calculation 4 2 6 5 4" xfId="17738"/>
    <cellStyle name="Calculation 4 2 6 6" xfId="17739"/>
    <cellStyle name="Calculation 4 2 6 6 2" xfId="17740"/>
    <cellStyle name="Calculation 4 2 6 6 3" xfId="17741"/>
    <cellStyle name="Calculation 4 2 6 6 4" xfId="17742"/>
    <cellStyle name="Calculation 4 2 6 7" xfId="17743"/>
    <cellStyle name="Calculation 4 2 6 8" xfId="17744"/>
    <cellStyle name="Calculation 4 2 6 9" xfId="17745"/>
    <cellStyle name="Calculation 4 2 60" xfId="17746"/>
    <cellStyle name="Calculation 4 2 61" xfId="17747"/>
    <cellStyle name="Calculation 4 2 62" xfId="17748"/>
    <cellStyle name="Calculation 4 2 63" xfId="17749"/>
    <cellStyle name="Calculation 4 2 64" xfId="17750"/>
    <cellStyle name="Calculation 4 2 65" xfId="17751"/>
    <cellStyle name="Calculation 4 2 66" xfId="17752"/>
    <cellStyle name="Calculation 4 2 67" xfId="17753"/>
    <cellStyle name="Calculation 4 2 68" xfId="17754"/>
    <cellStyle name="Calculation 4 2 69" xfId="17755"/>
    <cellStyle name="Calculation 4 2 7" xfId="17756"/>
    <cellStyle name="Calculation 4 2 7 2" xfId="17757"/>
    <cellStyle name="Calculation 4 2 7 2 2" xfId="17758"/>
    <cellStyle name="Calculation 4 2 7 2 2 2" xfId="17759"/>
    <cellStyle name="Calculation 4 2 7 2 2 3" xfId="17760"/>
    <cellStyle name="Calculation 4 2 7 2 2 4" xfId="17761"/>
    <cellStyle name="Calculation 4 2 7 2 3" xfId="17762"/>
    <cellStyle name="Calculation 4 2 7 2 3 2" xfId="17763"/>
    <cellStyle name="Calculation 4 2 7 2 3 3" xfId="17764"/>
    <cellStyle name="Calculation 4 2 7 2 3 4" xfId="17765"/>
    <cellStyle name="Calculation 4 2 7 2 4" xfId="17766"/>
    <cellStyle name="Calculation 4 2 7 2 5" xfId="17767"/>
    <cellStyle name="Calculation 4 2 7 2 6" xfId="17768"/>
    <cellStyle name="Calculation 4 2 7 3" xfId="17769"/>
    <cellStyle name="Calculation 4 2 7 3 2" xfId="17770"/>
    <cellStyle name="Calculation 4 2 7 3 2 2" xfId="17771"/>
    <cellStyle name="Calculation 4 2 7 3 2 3" xfId="17772"/>
    <cellStyle name="Calculation 4 2 7 3 2 4" xfId="17773"/>
    <cellStyle name="Calculation 4 2 7 3 3" xfId="17774"/>
    <cellStyle name="Calculation 4 2 7 3 3 2" xfId="17775"/>
    <cellStyle name="Calculation 4 2 7 3 3 3" xfId="17776"/>
    <cellStyle name="Calculation 4 2 7 3 3 4" xfId="17777"/>
    <cellStyle name="Calculation 4 2 7 3 4" xfId="17778"/>
    <cellStyle name="Calculation 4 2 7 3 5" xfId="17779"/>
    <cellStyle name="Calculation 4 2 7 3 6" xfId="17780"/>
    <cellStyle name="Calculation 4 2 7 4" xfId="17781"/>
    <cellStyle name="Calculation 4 2 7 4 2" xfId="17782"/>
    <cellStyle name="Calculation 4 2 7 4 3" xfId="17783"/>
    <cellStyle name="Calculation 4 2 7 4 4" xfId="17784"/>
    <cellStyle name="Calculation 4 2 7 5" xfId="17785"/>
    <cellStyle name="Calculation 4 2 7 5 2" xfId="17786"/>
    <cellStyle name="Calculation 4 2 7 5 3" xfId="17787"/>
    <cellStyle name="Calculation 4 2 7 5 4" xfId="17788"/>
    <cellStyle name="Calculation 4 2 7 6" xfId="17789"/>
    <cellStyle name="Calculation 4 2 7 6 2" xfId="17790"/>
    <cellStyle name="Calculation 4 2 7 6 3" xfId="17791"/>
    <cellStyle name="Calculation 4 2 7 6 4" xfId="17792"/>
    <cellStyle name="Calculation 4 2 7 7" xfId="17793"/>
    <cellStyle name="Calculation 4 2 7 8" xfId="17794"/>
    <cellStyle name="Calculation 4 2 7 9" xfId="17795"/>
    <cellStyle name="Calculation 4 2 70" xfId="17796"/>
    <cellStyle name="Calculation 4 2 71" xfId="17797"/>
    <cellStyle name="Calculation 4 2 72" xfId="17798"/>
    <cellStyle name="Calculation 4 2 73" xfId="17799"/>
    <cellStyle name="Calculation 4 2 74" xfId="17800"/>
    <cellStyle name="Calculation 4 2 75" xfId="17801"/>
    <cellStyle name="Calculation 4 2 76" xfId="17802"/>
    <cellStyle name="Calculation 4 2 77" xfId="17803"/>
    <cellStyle name="Calculation 4 2 78" xfId="17804"/>
    <cellStyle name="Calculation 4 2 79" xfId="17805"/>
    <cellStyle name="Calculation 4 2 8" xfId="17806"/>
    <cellStyle name="Calculation 4 2 8 2" xfId="17807"/>
    <cellStyle name="Calculation 4 2 8 2 2" xfId="17808"/>
    <cellStyle name="Calculation 4 2 8 2 2 2" xfId="17809"/>
    <cellStyle name="Calculation 4 2 8 2 2 3" xfId="17810"/>
    <cellStyle name="Calculation 4 2 8 2 2 4" xfId="17811"/>
    <cellStyle name="Calculation 4 2 8 2 3" xfId="17812"/>
    <cellStyle name="Calculation 4 2 8 2 3 2" xfId="17813"/>
    <cellStyle name="Calculation 4 2 8 2 3 3" xfId="17814"/>
    <cellStyle name="Calculation 4 2 8 2 3 4" xfId="17815"/>
    <cellStyle name="Calculation 4 2 8 2 4" xfId="17816"/>
    <cellStyle name="Calculation 4 2 8 2 5" xfId="17817"/>
    <cellStyle name="Calculation 4 2 8 2 6" xfId="17818"/>
    <cellStyle name="Calculation 4 2 8 3" xfId="17819"/>
    <cellStyle name="Calculation 4 2 8 3 2" xfId="17820"/>
    <cellStyle name="Calculation 4 2 8 3 2 2" xfId="17821"/>
    <cellStyle name="Calculation 4 2 8 3 2 3" xfId="17822"/>
    <cellStyle name="Calculation 4 2 8 3 2 4" xfId="17823"/>
    <cellStyle name="Calculation 4 2 8 3 3" xfId="17824"/>
    <cellStyle name="Calculation 4 2 8 3 3 2" xfId="17825"/>
    <cellStyle name="Calculation 4 2 8 3 3 3" xfId="17826"/>
    <cellStyle name="Calculation 4 2 8 3 3 4" xfId="17827"/>
    <cellStyle name="Calculation 4 2 8 3 4" xfId="17828"/>
    <cellStyle name="Calculation 4 2 8 3 5" xfId="17829"/>
    <cellStyle name="Calculation 4 2 8 3 6" xfId="17830"/>
    <cellStyle name="Calculation 4 2 8 4" xfId="17831"/>
    <cellStyle name="Calculation 4 2 8 4 2" xfId="17832"/>
    <cellStyle name="Calculation 4 2 8 4 3" xfId="17833"/>
    <cellStyle name="Calculation 4 2 8 4 4" xfId="17834"/>
    <cellStyle name="Calculation 4 2 8 5" xfId="17835"/>
    <cellStyle name="Calculation 4 2 8 5 2" xfId="17836"/>
    <cellStyle name="Calculation 4 2 8 5 3" xfId="17837"/>
    <cellStyle name="Calculation 4 2 8 5 4" xfId="17838"/>
    <cellStyle name="Calculation 4 2 8 6" xfId="17839"/>
    <cellStyle name="Calculation 4 2 8 6 2" xfId="17840"/>
    <cellStyle name="Calculation 4 2 8 6 3" xfId="17841"/>
    <cellStyle name="Calculation 4 2 8 6 4" xfId="17842"/>
    <cellStyle name="Calculation 4 2 8 7" xfId="17843"/>
    <cellStyle name="Calculation 4 2 8 8" xfId="17844"/>
    <cellStyle name="Calculation 4 2 8 9" xfId="17845"/>
    <cellStyle name="Calculation 4 2 80" xfId="17846"/>
    <cellStyle name="Calculation 4 2 81" xfId="17847"/>
    <cellStyle name="Calculation 4 2 82" xfId="17848"/>
    <cellStyle name="Calculation 4 2 83" xfId="17849"/>
    <cellStyle name="Calculation 4 2 84" xfId="17850"/>
    <cellStyle name="Calculation 4 2 9" xfId="17851"/>
    <cellStyle name="Calculation 4 2 9 2" xfId="17852"/>
    <cellStyle name="Calculation 4 2 9 2 2" xfId="17853"/>
    <cellStyle name="Calculation 4 2 9 2 2 2" xfId="17854"/>
    <cellStyle name="Calculation 4 2 9 2 2 3" xfId="17855"/>
    <cellStyle name="Calculation 4 2 9 2 2 4" xfId="17856"/>
    <cellStyle name="Calculation 4 2 9 2 3" xfId="17857"/>
    <cellStyle name="Calculation 4 2 9 2 3 2" xfId="17858"/>
    <cellStyle name="Calculation 4 2 9 2 3 3" xfId="17859"/>
    <cellStyle name="Calculation 4 2 9 2 3 4" xfId="17860"/>
    <cellStyle name="Calculation 4 2 9 2 4" xfId="17861"/>
    <cellStyle name="Calculation 4 2 9 2 5" xfId="17862"/>
    <cellStyle name="Calculation 4 2 9 2 6" xfId="17863"/>
    <cellStyle name="Calculation 4 2 9 3" xfId="17864"/>
    <cellStyle name="Calculation 4 2 9 3 2" xfId="17865"/>
    <cellStyle name="Calculation 4 2 9 3 2 2" xfId="17866"/>
    <cellStyle name="Calculation 4 2 9 3 2 3" xfId="17867"/>
    <cellStyle name="Calculation 4 2 9 3 2 4" xfId="17868"/>
    <cellStyle name="Calculation 4 2 9 3 3" xfId="17869"/>
    <cellStyle name="Calculation 4 2 9 3 3 2" xfId="17870"/>
    <cellStyle name="Calculation 4 2 9 3 3 3" xfId="17871"/>
    <cellStyle name="Calculation 4 2 9 3 3 4" xfId="17872"/>
    <cellStyle name="Calculation 4 2 9 3 4" xfId="17873"/>
    <cellStyle name="Calculation 4 2 9 3 5" xfId="17874"/>
    <cellStyle name="Calculation 4 2 9 3 6" xfId="17875"/>
    <cellStyle name="Calculation 4 2 9 4" xfId="17876"/>
    <cellStyle name="Calculation 4 2 9 4 2" xfId="17877"/>
    <cellStyle name="Calculation 4 2 9 4 3" xfId="17878"/>
    <cellStyle name="Calculation 4 2 9 4 4" xfId="17879"/>
    <cellStyle name="Calculation 4 2 9 5" xfId="17880"/>
    <cellStyle name="Calculation 4 2 9 5 2" xfId="17881"/>
    <cellStyle name="Calculation 4 2 9 5 3" xfId="17882"/>
    <cellStyle name="Calculation 4 2 9 5 4" xfId="17883"/>
    <cellStyle name="Calculation 4 2 9 6" xfId="17884"/>
    <cellStyle name="Calculation 4 2 9 6 2" xfId="17885"/>
    <cellStyle name="Calculation 4 2 9 6 3" xfId="17886"/>
    <cellStyle name="Calculation 4 2 9 6 4" xfId="17887"/>
    <cellStyle name="Calculation 4 2 9 7" xfId="17888"/>
    <cellStyle name="Calculation 4 2 9 8" xfId="17889"/>
    <cellStyle name="Calculation 4 2 9 9" xfId="17890"/>
    <cellStyle name="Calculation 4 3" xfId="17891"/>
    <cellStyle name="Calculation 4 3 2" xfId="17892"/>
    <cellStyle name="Calculation 4 3 2 2" xfId="17893"/>
    <cellStyle name="Calculation 4 3 2 2 2" xfId="17894"/>
    <cellStyle name="Calculation 4 3 2 2 3" xfId="17895"/>
    <cellStyle name="Calculation 4 3 2 2 4" xfId="17896"/>
    <cellStyle name="Calculation 4 3 2 3" xfId="17897"/>
    <cellStyle name="Calculation 4 3 2 3 2" xfId="17898"/>
    <cellStyle name="Calculation 4 3 2 3 3" xfId="17899"/>
    <cellStyle name="Calculation 4 3 2 3 4" xfId="17900"/>
    <cellStyle name="Calculation 4 3 2 4" xfId="17901"/>
    <cellStyle name="Calculation 4 3 2 5" xfId="17902"/>
    <cellStyle name="Calculation 4 3 2 6" xfId="17903"/>
    <cellStyle name="Calculation 4 3 3" xfId="17904"/>
    <cellStyle name="Calculation 4 3 3 2" xfId="17905"/>
    <cellStyle name="Calculation 4 3 3 2 2" xfId="17906"/>
    <cellStyle name="Calculation 4 3 3 2 3" xfId="17907"/>
    <cellStyle name="Calculation 4 3 3 2 4" xfId="17908"/>
    <cellStyle name="Calculation 4 3 3 3" xfId="17909"/>
    <cellStyle name="Calculation 4 3 3 3 2" xfId="17910"/>
    <cellStyle name="Calculation 4 3 3 3 3" xfId="17911"/>
    <cellStyle name="Calculation 4 3 3 3 4" xfId="17912"/>
    <cellStyle name="Calculation 4 3 3 4" xfId="17913"/>
    <cellStyle name="Calculation 4 3 3 5" xfId="17914"/>
    <cellStyle name="Calculation 4 3 3 6" xfId="17915"/>
    <cellStyle name="Calculation 4 3 4" xfId="17916"/>
    <cellStyle name="Calculation 4 3 4 2" xfId="17917"/>
    <cellStyle name="Calculation 4 3 4 3" xfId="17918"/>
    <cellStyle name="Calculation 4 3 4 4" xfId="17919"/>
    <cellStyle name="Calculation 4 3 5" xfId="17920"/>
    <cellStyle name="Calculation 4 3 5 2" xfId="17921"/>
    <cellStyle name="Calculation 4 3 5 3" xfId="17922"/>
    <cellStyle name="Calculation 4 3 5 4" xfId="17923"/>
    <cellStyle name="Calculation 4 3 6" xfId="17924"/>
    <cellStyle name="Calculation 4 3 6 2" xfId="17925"/>
    <cellStyle name="Calculation 4 3 6 3" xfId="17926"/>
    <cellStyle name="Calculation 4 3 6 4" xfId="17927"/>
    <cellStyle name="Calculation 4 3 7" xfId="17928"/>
    <cellStyle name="Calculation 4 3 8" xfId="17929"/>
    <cellStyle name="Calculation 4 3 9" xfId="17930"/>
    <cellStyle name="Calculation 4 4" xfId="17931"/>
    <cellStyle name="Calculation 5" xfId="17932"/>
    <cellStyle name="Calculation 5 10" xfId="17933"/>
    <cellStyle name="Calculation 5 10 2" xfId="17934"/>
    <cellStyle name="Calculation 5 10 2 2" xfId="17935"/>
    <cellStyle name="Calculation 5 10 2 2 2" xfId="17936"/>
    <cellStyle name="Calculation 5 10 2 2 3" xfId="17937"/>
    <cellStyle name="Calculation 5 10 2 2 4" xfId="17938"/>
    <cellStyle name="Calculation 5 10 2 3" xfId="17939"/>
    <cellStyle name="Calculation 5 10 2 3 2" xfId="17940"/>
    <cellStyle name="Calculation 5 10 2 3 3" xfId="17941"/>
    <cellStyle name="Calculation 5 10 2 3 4" xfId="17942"/>
    <cellStyle name="Calculation 5 10 2 4" xfId="17943"/>
    <cellStyle name="Calculation 5 10 2 5" xfId="17944"/>
    <cellStyle name="Calculation 5 10 2 6" xfId="17945"/>
    <cellStyle name="Calculation 5 10 3" xfId="17946"/>
    <cellStyle name="Calculation 5 10 3 2" xfId="17947"/>
    <cellStyle name="Calculation 5 10 3 2 2" xfId="17948"/>
    <cellStyle name="Calculation 5 10 3 2 3" xfId="17949"/>
    <cellStyle name="Calculation 5 10 3 2 4" xfId="17950"/>
    <cellStyle name="Calculation 5 10 3 3" xfId="17951"/>
    <cellStyle name="Calculation 5 10 3 3 2" xfId="17952"/>
    <cellStyle name="Calculation 5 10 3 3 3" xfId="17953"/>
    <cellStyle name="Calculation 5 10 3 3 4" xfId="17954"/>
    <cellStyle name="Calculation 5 10 3 4" xfId="17955"/>
    <cellStyle name="Calculation 5 10 3 5" xfId="17956"/>
    <cellStyle name="Calculation 5 10 3 6" xfId="17957"/>
    <cellStyle name="Calculation 5 10 4" xfId="17958"/>
    <cellStyle name="Calculation 5 10 4 2" xfId="17959"/>
    <cellStyle name="Calculation 5 10 4 3" xfId="17960"/>
    <cellStyle name="Calculation 5 10 4 4" xfId="17961"/>
    <cellStyle name="Calculation 5 10 5" xfId="17962"/>
    <cellStyle name="Calculation 5 10 5 2" xfId="17963"/>
    <cellStyle name="Calculation 5 10 5 3" xfId="17964"/>
    <cellStyle name="Calculation 5 10 5 4" xfId="17965"/>
    <cellStyle name="Calculation 5 10 6" xfId="17966"/>
    <cellStyle name="Calculation 5 10 6 2" xfId="17967"/>
    <cellStyle name="Calculation 5 10 6 3" xfId="17968"/>
    <cellStyle name="Calculation 5 10 6 4" xfId="17969"/>
    <cellStyle name="Calculation 5 10 7" xfId="17970"/>
    <cellStyle name="Calculation 5 10 8" xfId="17971"/>
    <cellStyle name="Calculation 5 10 9" xfId="17972"/>
    <cellStyle name="Calculation 5 11" xfId="17973"/>
    <cellStyle name="Calculation 5 11 2" xfId="17974"/>
    <cellStyle name="Calculation 5 11 2 2" xfId="17975"/>
    <cellStyle name="Calculation 5 11 2 2 2" xfId="17976"/>
    <cellStyle name="Calculation 5 11 2 2 3" xfId="17977"/>
    <cellStyle name="Calculation 5 11 2 2 4" xfId="17978"/>
    <cellStyle name="Calculation 5 11 2 3" xfId="17979"/>
    <cellStyle name="Calculation 5 11 2 3 2" xfId="17980"/>
    <cellStyle name="Calculation 5 11 2 3 3" xfId="17981"/>
    <cellStyle name="Calculation 5 11 2 3 4" xfId="17982"/>
    <cellStyle name="Calculation 5 11 2 4" xfId="17983"/>
    <cellStyle name="Calculation 5 11 2 5" xfId="17984"/>
    <cellStyle name="Calculation 5 11 2 6" xfId="17985"/>
    <cellStyle name="Calculation 5 11 3" xfId="17986"/>
    <cellStyle name="Calculation 5 11 3 2" xfId="17987"/>
    <cellStyle name="Calculation 5 11 3 2 2" xfId="17988"/>
    <cellStyle name="Calculation 5 11 3 2 3" xfId="17989"/>
    <cellStyle name="Calculation 5 11 3 2 4" xfId="17990"/>
    <cellStyle name="Calculation 5 11 3 3" xfId="17991"/>
    <cellStyle name="Calculation 5 11 3 3 2" xfId="17992"/>
    <cellStyle name="Calculation 5 11 3 3 3" xfId="17993"/>
    <cellStyle name="Calculation 5 11 3 3 4" xfId="17994"/>
    <cellStyle name="Calculation 5 11 3 4" xfId="17995"/>
    <cellStyle name="Calculation 5 11 3 5" xfId="17996"/>
    <cellStyle name="Calculation 5 11 3 6" xfId="17997"/>
    <cellStyle name="Calculation 5 11 4" xfId="17998"/>
    <cellStyle name="Calculation 5 11 4 2" xfId="17999"/>
    <cellStyle name="Calculation 5 11 4 3" xfId="18000"/>
    <cellStyle name="Calculation 5 11 4 4" xfId="18001"/>
    <cellStyle name="Calculation 5 11 5" xfId="18002"/>
    <cellStyle name="Calculation 5 11 5 2" xfId="18003"/>
    <cellStyle name="Calculation 5 11 5 3" xfId="18004"/>
    <cellStyle name="Calculation 5 11 5 4" xfId="18005"/>
    <cellStyle name="Calculation 5 11 6" xfId="18006"/>
    <cellStyle name="Calculation 5 11 6 2" xfId="18007"/>
    <cellStyle name="Calculation 5 11 6 3" xfId="18008"/>
    <cellStyle name="Calculation 5 11 6 4" xfId="18009"/>
    <cellStyle name="Calculation 5 11 7" xfId="18010"/>
    <cellStyle name="Calculation 5 11 8" xfId="18011"/>
    <cellStyle name="Calculation 5 11 9" xfId="18012"/>
    <cellStyle name="Calculation 5 12" xfId="18013"/>
    <cellStyle name="Calculation 5 12 2" xfId="18014"/>
    <cellStyle name="Calculation 5 12 2 2" xfId="18015"/>
    <cellStyle name="Calculation 5 12 2 2 2" xfId="18016"/>
    <cellStyle name="Calculation 5 12 2 2 3" xfId="18017"/>
    <cellStyle name="Calculation 5 12 2 2 4" xfId="18018"/>
    <cellStyle name="Calculation 5 12 2 3" xfId="18019"/>
    <cellStyle name="Calculation 5 12 2 3 2" xfId="18020"/>
    <cellStyle name="Calculation 5 12 2 3 3" xfId="18021"/>
    <cellStyle name="Calculation 5 12 2 3 4" xfId="18022"/>
    <cellStyle name="Calculation 5 12 2 4" xfId="18023"/>
    <cellStyle name="Calculation 5 12 2 5" xfId="18024"/>
    <cellStyle name="Calculation 5 12 2 6" xfId="18025"/>
    <cellStyle name="Calculation 5 12 3" xfId="18026"/>
    <cellStyle name="Calculation 5 12 3 2" xfId="18027"/>
    <cellStyle name="Calculation 5 12 3 2 2" xfId="18028"/>
    <cellStyle name="Calculation 5 12 3 2 3" xfId="18029"/>
    <cellStyle name="Calculation 5 12 3 2 4" xfId="18030"/>
    <cellStyle name="Calculation 5 12 3 3" xfId="18031"/>
    <cellStyle name="Calculation 5 12 3 3 2" xfId="18032"/>
    <cellStyle name="Calculation 5 12 3 3 3" xfId="18033"/>
    <cellStyle name="Calculation 5 12 3 3 4" xfId="18034"/>
    <cellStyle name="Calculation 5 12 3 4" xfId="18035"/>
    <cellStyle name="Calculation 5 12 3 5" xfId="18036"/>
    <cellStyle name="Calculation 5 12 3 6" xfId="18037"/>
    <cellStyle name="Calculation 5 12 4" xfId="18038"/>
    <cellStyle name="Calculation 5 12 4 2" xfId="18039"/>
    <cellStyle name="Calculation 5 12 4 3" xfId="18040"/>
    <cellStyle name="Calculation 5 12 4 4" xfId="18041"/>
    <cellStyle name="Calculation 5 12 5" xfId="18042"/>
    <cellStyle name="Calculation 5 12 5 2" xfId="18043"/>
    <cellStyle name="Calculation 5 12 5 3" xfId="18044"/>
    <cellStyle name="Calculation 5 12 5 4" xfId="18045"/>
    <cellStyle name="Calculation 5 12 6" xfId="18046"/>
    <cellStyle name="Calculation 5 12 6 2" xfId="18047"/>
    <cellStyle name="Calculation 5 12 6 3" xfId="18048"/>
    <cellStyle name="Calculation 5 12 6 4" xfId="18049"/>
    <cellStyle name="Calculation 5 12 7" xfId="18050"/>
    <cellStyle name="Calculation 5 12 8" xfId="18051"/>
    <cellStyle name="Calculation 5 12 9" xfId="18052"/>
    <cellStyle name="Calculation 5 13" xfId="18053"/>
    <cellStyle name="Calculation 5 13 2" xfId="18054"/>
    <cellStyle name="Calculation 5 13 2 2" xfId="18055"/>
    <cellStyle name="Calculation 5 13 2 2 2" xfId="18056"/>
    <cellStyle name="Calculation 5 13 2 2 3" xfId="18057"/>
    <cellStyle name="Calculation 5 13 2 2 4" xfId="18058"/>
    <cellStyle name="Calculation 5 13 2 3" xfId="18059"/>
    <cellStyle name="Calculation 5 13 2 3 2" xfId="18060"/>
    <cellStyle name="Calculation 5 13 2 3 3" xfId="18061"/>
    <cellStyle name="Calculation 5 13 2 3 4" xfId="18062"/>
    <cellStyle name="Calculation 5 13 2 4" xfId="18063"/>
    <cellStyle name="Calculation 5 13 2 5" xfId="18064"/>
    <cellStyle name="Calculation 5 13 2 6" xfId="18065"/>
    <cellStyle name="Calculation 5 13 3" xfId="18066"/>
    <cellStyle name="Calculation 5 13 3 2" xfId="18067"/>
    <cellStyle name="Calculation 5 13 3 2 2" xfId="18068"/>
    <cellStyle name="Calculation 5 13 3 2 3" xfId="18069"/>
    <cellStyle name="Calculation 5 13 3 2 4" xfId="18070"/>
    <cellStyle name="Calculation 5 13 3 3" xfId="18071"/>
    <cellStyle name="Calculation 5 13 3 3 2" xfId="18072"/>
    <cellStyle name="Calculation 5 13 3 3 3" xfId="18073"/>
    <cellStyle name="Calculation 5 13 3 3 4" xfId="18074"/>
    <cellStyle name="Calculation 5 13 3 4" xfId="18075"/>
    <cellStyle name="Calculation 5 13 3 5" xfId="18076"/>
    <cellStyle name="Calculation 5 13 3 6" xfId="18077"/>
    <cellStyle name="Calculation 5 13 4" xfId="18078"/>
    <cellStyle name="Calculation 5 13 4 2" xfId="18079"/>
    <cellStyle name="Calculation 5 13 4 3" xfId="18080"/>
    <cellStyle name="Calculation 5 13 4 4" xfId="18081"/>
    <cellStyle name="Calculation 5 13 5" xfId="18082"/>
    <cellStyle name="Calculation 5 13 5 2" xfId="18083"/>
    <cellStyle name="Calculation 5 13 5 3" xfId="18084"/>
    <cellStyle name="Calculation 5 13 5 4" xfId="18085"/>
    <cellStyle name="Calculation 5 13 6" xfId="18086"/>
    <cellStyle name="Calculation 5 13 6 2" xfId="18087"/>
    <cellStyle name="Calculation 5 13 6 3" xfId="18088"/>
    <cellStyle name="Calculation 5 13 6 4" xfId="18089"/>
    <cellStyle name="Calculation 5 13 7" xfId="18090"/>
    <cellStyle name="Calculation 5 13 8" xfId="18091"/>
    <cellStyle name="Calculation 5 13 9" xfId="18092"/>
    <cellStyle name="Calculation 5 14" xfId="18093"/>
    <cellStyle name="Calculation 5 14 2" xfId="18094"/>
    <cellStyle name="Calculation 5 14 2 2" xfId="18095"/>
    <cellStyle name="Calculation 5 14 2 2 2" xfId="18096"/>
    <cellStyle name="Calculation 5 14 2 2 3" xfId="18097"/>
    <cellStyle name="Calculation 5 14 2 2 4" xfId="18098"/>
    <cellStyle name="Calculation 5 14 2 3" xfId="18099"/>
    <cellStyle name="Calculation 5 14 2 3 2" xfId="18100"/>
    <cellStyle name="Calculation 5 14 2 3 3" xfId="18101"/>
    <cellStyle name="Calculation 5 14 2 3 4" xfId="18102"/>
    <cellStyle name="Calculation 5 14 2 4" xfId="18103"/>
    <cellStyle name="Calculation 5 14 2 5" xfId="18104"/>
    <cellStyle name="Calculation 5 14 2 6" xfId="18105"/>
    <cellStyle name="Calculation 5 14 3" xfId="18106"/>
    <cellStyle name="Calculation 5 14 3 2" xfId="18107"/>
    <cellStyle name="Calculation 5 14 3 2 2" xfId="18108"/>
    <cellStyle name="Calculation 5 14 3 2 3" xfId="18109"/>
    <cellStyle name="Calculation 5 14 3 2 4" xfId="18110"/>
    <cellStyle name="Calculation 5 14 3 3" xfId="18111"/>
    <cellStyle name="Calculation 5 14 3 3 2" xfId="18112"/>
    <cellStyle name="Calculation 5 14 3 3 3" xfId="18113"/>
    <cellStyle name="Calculation 5 14 3 3 4" xfId="18114"/>
    <cellStyle name="Calculation 5 14 3 4" xfId="18115"/>
    <cellStyle name="Calculation 5 14 3 5" xfId="18116"/>
    <cellStyle name="Calculation 5 14 3 6" xfId="18117"/>
    <cellStyle name="Calculation 5 14 4" xfId="18118"/>
    <cellStyle name="Calculation 5 14 4 2" xfId="18119"/>
    <cellStyle name="Calculation 5 14 4 3" xfId="18120"/>
    <cellStyle name="Calculation 5 14 4 4" xfId="18121"/>
    <cellStyle name="Calculation 5 14 5" xfId="18122"/>
    <cellStyle name="Calculation 5 14 5 2" xfId="18123"/>
    <cellStyle name="Calculation 5 14 5 3" xfId="18124"/>
    <cellStyle name="Calculation 5 14 5 4" xfId="18125"/>
    <cellStyle name="Calculation 5 14 6" xfId="18126"/>
    <cellStyle name="Calculation 5 14 6 2" xfId="18127"/>
    <cellStyle name="Calculation 5 14 6 3" xfId="18128"/>
    <cellStyle name="Calculation 5 14 6 4" xfId="18129"/>
    <cellStyle name="Calculation 5 14 7" xfId="18130"/>
    <cellStyle name="Calculation 5 14 8" xfId="18131"/>
    <cellStyle name="Calculation 5 14 9" xfId="18132"/>
    <cellStyle name="Calculation 5 15" xfId="18133"/>
    <cellStyle name="Calculation 5 15 2" xfId="18134"/>
    <cellStyle name="Calculation 5 15 2 2" xfId="18135"/>
    <cellStyle name="Calculation 5 15 2 2 2" xfId="18136"/>
    <cellStyle name="Calculation 5 15 2 2 3" xfId="18137"/>
    <cellStyle name="Calculation 5 15 2 2 4" xfId="18138"/>
    <cellStyle name="Calculation 5 15 2 3" xfId="18139"/>
    <cellStyle name="Calculation 5 15 2 3 2" xfId="18140"/>
    <cellStyle name="Calculation 5 15 2 3 3" xfId="18141"/>
    <cellStyle name="Calculation 5 15 2 3 4" xfId="18142"/>
    <cellStyle name="Calculation 5 15 2 4" xfId="18143"/>
    <cellStyle name="Calculation 5 15 2 5" xfId="18144"/>
    <cellStyle name="Calculation 5 15 2 6" xfId="18145"/>
    <cellStyle name="Calculation 5 15 3" xfId="18146"/>
    <cellStyle name="Calculation 5 15 3 2" xfId="18147"/>
    <cellStyle name="Calculation 5 15 3 2 2" xfId="18148"/>
    <cellStyle name="Calculation 5 15 3 2 3" xfId="18149"/>
    <cellStyle name="Calculation 5 15 3 2 4" xfId="18150"/>
    <cellStyle name="Calculation 5 15 3 3" xfId="18151"/>
    <cellStyle name="Calculation 5 15 3 3 2" xfId="18152"/>
    <cellStyle name="Calculation 5 15 3 3 3" xfId="18153"/>
    <cellStyle name="Calculation 5 15 3 3 4" xfId="18154"/>
    <cellStyle name="Calculation 5 15 3 4" xfId="18155"/>
    <cellStyle name="Calculation 5 15 3 5" xfId="18156"/>
    <cellStyle name="Calculation 5 15 3 6" xfId="18157"/>
    <cellStyle name="Calculation 5 15 4" xfId="18158"/>
    <cellStyle name="Calculation 5 15 4 2" xfId="18159"/>
    <cellStyle name="Calculation 5 15 4 3" xfId="18160"/>
    <cellStyle name="Calculation 5 15 4 4" xfId="18161"/>
    <cellStyle name="Calculation 5 15 5" xfId="18162"/>
    <cellStyle name="Calculation 5 15 5 2" xfId="18163"/>
    <cellStyle name="Calculation 5 15 5 3" xfId="18164"/>
    <cellStyle name="Calculation 5 15 5 4" xfId="18165"/>
    <cellStyle name="Calculation 5 15 6" xfId="18166"/>
    <cellStyle name="Calculation 5 15 6 2" xfId="18167"/>
    <cellStyle name="Calculation 5 15 6 3" xfId="18168"/>
    <cellStyle name="Calculation 5 15 6 4" xfId="18169"/>
    <cellStyle name="Calculation 5 15 7" xfId="18170"/>
    <cellStyle name="Calculation 5 15 8" xfId="18171"/>
    <cellStyle name="Calculation 5 15 9" xfId="18172"/>
    <cellStyle name="Calculation 5 16" xfId="18173"/>
    <cellStyle name="Calculation 5 16 2" xfId="18174"/>
    <cellStyle name="Calculation 5 16 2 2" xfId="18175"/>
    <cellStyle name="Calculation 5 16 2 2 2" xfId="18176"/>
    <cellStyle name="Calculation 5 16 2 2 3" xfId="18177"/>
    <cellStyle name="Calculation 5 16 2 2 4" xfId="18178"/>
    <cellStyle name="Calculation 5 16 2 3" xfId="18179"/>
    <cellStyle name="Calculation 5 16 2 3 2" xfId="18180"/>
    <cellStyle name="Calculation 5 16 2 3 3" xfId="18181"/>
    <cellStyle name="Calculation 5 16 2 3 4" xfId="18182"/>
    <cellStyle name="Calculation 5 16 2 4" xfId="18183"/>
    <cellStyle name="Calculation 5 16 2 5" xfId="18184"/>
    <cellStyle name="Calculation 5 16 2 6" xfId="18185"/>
    <cellStyle name="Calculation 5 16 3" xfId="18186"/>
    <cellStyle name="Calculation 5 16 3 2" xfId="18187"/>
    <cellStyle name="Calculation 5 16 3 2 2" xfId="18188"/>
    <cellStyle name="Calculation 5 16 3 2 3" xfId="18189"/>
    <cellStyle name="Calculation 5 16 3 2 4" xfId="18190"/>
    <cellStyle name="Calculation 5 16 3 3" xfId="18191"/>
    <cellStyle name="Calculation 5 16 3 3 2" xfId="18192"/>
    <cellStyle name="Calculation 5 16 3 3 3" xfId="18193"/>
    <cellStyle name="Calculation 5 16 3 3 4" xfId="18194"/>
    <cellStyle name="Calculation 5 16 3 4" xfId="18195"/>
    <cellStyle name="Calculation 5 16 3 5" xfId="18196"/>
    <cellStyle name="Calculation 5 16 3 6" xfId="18197"/>
    <cellStyle name="Calculation 5 16 4" xfId="18198"/>
    <cellStyle name="Calculation 5 16 4 2" xfId="18199"/>
    <cellStyle name="Calculation 5 16 4 3" xfId="18200"/>
    <cellStyle name="Calculation 5 16 4 4" xfId="18201"/>
    <cellStyle name="Calculation 5 16 5" xfId="18202"/>
    <cellStyle name="Calculation 5 16 5 2" xfId="18203"/>
    <cellStyle name="Calculation 5 16 5 3" xfId="18204"/>
    <cellStyle name="Calculation 5 16 5 4" xfId="18205"/>
    <cellStyle name="Calculation 5 16 6" xfId="18206"/>
    <cellStyle name="Calculation 5 16 6 2" xfId="18207"/>
    <cellStyle name="Calculation 5 16 6 3" xfId="18208"/>
    <cellStyle name="Calculation 5 16 6 4" xfId="18209"/>
    <cellStyle name="Calculation 5 16 7" xfId="18210"/>
    <cellStyle name="Calculation 5 16 8" xfId="18211"/>
    <cellStyle name="Calculation 5 16 9" xfId="18212"/>
    <cellStyle name="Calculation 5 17" xfId="18213"/>
    <cellStyle name="Calculation 5 17 2" xfId="18214"/>
    <cellStyle name="Calculation 5 17 2 2" xfId="18215"/>
    <cellStyle name="Calculation 5 17 2 2 2" xfId="18216"/>
    <cellStyle name="Calculation 5 17 2 2 3" xfId="18217"/>
    <cellStyle name="Calculation 5 17 2 2 4" xfId="18218"/>
    <cellStyle name="Calculation 5 17 2 3" xfId="18219"/>
    <cellStyle name="Calculation 5 17 2 3 2" xfId="18220"/>
    <cellStyle name="Calculation 5 17 2 3 3" xfId="18221"/>
    <cellStyle name="Calculation 5 17 2 3 4" xfId="18222"/>
    <cellStyle name="Calculation 5 17 2 4" xfId="18223"/>
    <cellStyle name="Calculation 5 17 2 5" xfId="18224"/>
    <cellStyle name="Calculation 5 17 2 6" xfId="18225"/>
    <cellStyle name="Calculation 5 17 3" xfId="18226"/>
    <cellStyle name="Calculation 5 17 3 2" xfId="18227"/>
    <cellStyle name="Calculation 5 17 3 2 2" xfId="18228"/>
    <cellStyle name="Calculation 5 17 3 2 3" xfId="18229"/>
    <cellStyle name="Calculation 5 17 3 2 4" xfId="18230"/>
    <cellStyle name="Calculation 5 17 3 3" xfId="18231"/>
    <cellStyle name="Calculation 5 17 3 3 2" xfId="18232"/>
    <cellStyle name="Calculation 5 17 3 3 3" xfId="18233"/>
    <cellStyle name="Calculation 5 17 3 3 4" xfId="18234"/>
    <cellStyle name="Calculation 5 17 3 4" xfId="18235"/>
    <cellStyle name="Calculation 5 17 3 5" xfId="18236"/>
    <cellStyle name="Calculation 5 17 3 6" xfId="18237"/>
    <cellStyle name="Calculation 5 17 4" xfId="18238"/>
    <cellStyle name="Calculation 5 17 4 2" xfId="18239"/>
    <cellStyle name="Calculation 5 17 4 3" xfId="18240"/>
    <cellStyle name="Calculation 5 17 4 4" xfId="18241"/>
    <cellStyle name="Calculation 5 17 5" xfId="18242"/>
    <cellStyle name="Calculation 5 17 5 2" xfId="18243"/>
    <cellStyle name="Calculation 5 17 5 3" xfId="18244"/>
    <cellStyle name="Calculation 5 17 5 4" xfId="18245"/>
    <cellStyle name="Calculation 5 17 6" xfId="18246"/>
    <cellStyle name="Calculation 5 17 6 2" xfId="18247"/>
    <cellStyle name="Calculation 5 17 6 3" xfId="18248"/>
    <cellStyle name="Calculation 5 17 6 4" xfId="18249"/>
    <cellStyle name="Calculation 5 17 7" xfId="18250"/>
    <cellStyle name="Calculation 5 17 8" xfId="18251"/>
    <cellStyle name="Calculation 5 17 9" xfId="18252"/>
    <cellStyle name="Calculation 5 18" xfId="18253"/>
    <cellStyle name="Calculation 5 18 2" xfId="18254"/>
    <cellStyle name="Calculation 5 18 2 2" xfId="18255"/>
    <cellStyle name="Calculation 5 18 2 2 2" xfId="18256"/>
    <cellStyle name="Calculation 5 18 2 2 3" xfId="18257"/>
    <cellStyle name="Calculation 5 18 2 2 4" xfId="18258"/>
    <cellStyle name="Calculation 5 18 2 3" xfId="18259"/>
    <cellStyle name="Calculation 5 18 2 3 2" xfId="18260"/>
    <cellStyle name="Calculation 5 18 2 3 3" xfId="18261"/>
    <cellStyle name="Calculation 5 18 2 3 4" xfId="18262"/>
    <cellStyle name="Calculation 5 18 2 4" xfId="18263"/>
    <cellStyle name="Calculation 5 18 2 5" xfId="18264"/>
    <cellStyle name="Calculation 5 18 2 6" xfId="18265"/>
    <cellStyle name="Calculation 5 18 3" xfId="18266"/>
    <cellStyle name="Calculation 5 18 3 2" xfId="18267"/>
    <cellStyle name="Calculation 5 18 3 2 2" xfId="18268"/>
    <cellStyle name="Calculation 5 18 3 2 3" xfId="18269"/>
    <cellStyle name="Calculation 5 18 3 2 4" xfId="18270"/>
    <cellStyle name="Calculation 5 18 3 3" xfId="18271"/>
    <cellStyle name="Calculation 5 18 3 3 2" xfId="18272"/>
    <cellStyle name="Calculation 5 18 3 3 3" xfId="18273"/>
    <cellStyle name="Calculation 5 18 3 3 4" xfId="18274"/>
    <cellStyle name="Calculation 5 18 3 4" xfId="18275"/>
    <cellStyle name="Calculation 5 18 3 5" xfId="18276"/>
    <cellStyle name="Calculation 5 18 3 6" xfId="18277"/>
    <cellStyle name="Calculation 5 18 4" xfId="18278"/>
    <cellStyle name="Calculation 5 18 4 2" xfId="18279"/>
    <cellStyle name="Calculation 5 18 4 3" xfId="18280"/>
    <cellStyle name="Calculation 5 18 4 4" xfId="18281"/>
    <cellStyle name="Calculation 5 18 5" xfId="18282"/>
    <cellStyle name="Calculation 5 18 5 2" xfId="18283"/>
    <cellStyle name="Calculation 5 18 5 3" xfId="18284"/>
    <cellStyle name="Calculation 5 18 5 4" xfId="18285"/>
    <cellStyle name="Calculation 5 18 6" xfId="18286"/>
    <cellStyle name="Calculation 5 18 6 2" xfId="18287"/>
    <cellStyle name="Calculation 5 18 6 3" xfId="18288"/>
    <cellStyle name="Calculation 5 18 6 4" xfId="18289"/>
    <cellStyle name="Calculation 5 18 7" xfId="18290"/>
    <cellStyle name="Calculation 5 18 8" xfId="18291"/>
    <cellStyle name="Calculation 5 18 9" xfId="18292"/>
    <cellStyle name="Calculation 5 19" xfId="18293"/>
    <cellStyle name="Calculation 5 19 2" xfId="18294"/>
    <cellStyle name="Calculation 5 19 2 2" xfId="18295"/>
    <cellStyle name="Calculation 5 19 2 2 2" xfId="18296"/>
    <cellStyle name="Calculation 5 19 2 2 3" xfId="18297"/>
    <cellStyle name="Calculation 5 19 2 2 4" xfId="18298"/>
    <cellStyle name="Calculation 5 19 2 3" xfId="18299"/>
    <cellStyle name="Calculation 5 19 2 3 2" xfId="18300"/>
    <cellStyle name="Calculation 5 19 2 3 3" xfId="18301"/>
    <cellStyle name="Calculation 5 19 2 3 4" xfId="18302"/>
    <cellStyle name="Calculation 5 19 2 4" xfId="18303"/>
    <cellStyle name="Calculation 5 19 2 5" xfId="18304"/>
    <cellStyle name="Calculation 5 19 2 6" xfId="18305"/>
    <cellStyle name="Calculation 5 19 3" xfId="18306"/>
    <cellStyle name="Calculation 5 19 3 2" xfId="18307"/>
    <cellStyle name="Calculation 5 19 3 2 2" xfId="18308"/>
    <cellStyle name="Calculation 5 19 3 2 3" xfId="18309"/>
    <cellStyle name="Calculation 5 19 3 2 4" xfId="18310"/>
    <cellStyle name="Calculation 5 19 3 3" xfId="18311"/>
    <cellStyle name="Calculation 5 19 3 3 2" xfId="18312"/>
    <cellStyle name="Calculation 5 19 3 3 3" xfId="18313"/>
    <cellStyle name="Calculation 5 19 3 3 4" xfId="18314"/>
    <cellStyle name="Calculation 5 19 3 4" xfId="18315"/>
    <cellStyle name="Calculation 5 19 3 5" xfId="18316"/>
    <cellStyle name="Calculation 5 19 3 6" xfId="18317"/>
    <cellStyle name="Calculation 5 19 4" xfId="18318"/>
    <cellStyle name="Calculation 5 19 4 2" xfId="18319"/>
    <cellStyle name="Calculation 5 19 4 3" xfId="18320"/>
    <cellStyle name="Calculation 5 19 4 4" xfId="18321"/>
    <cellStyle name="Calculation 5 19 5" xfId="18322"/>
    <cellStyle name="Calculation 5 19 5 2" xfId="18323"/>
    <cellStyle name="Calculation 5 19 5 3" xfId="18324"/>
    <cellStyle name="Calculation 5 19 5 4" xfId="18325"/>
    <cellStyle name="Calculation 5 19 6" xfId="18326"/>
    <cellStyle name="Calculation 5 19 6 2" xfId="18327"/>
    <cellStyle name="Calculation 5 19 6 3" xfId="18328"/>
    <cellStyle name="Calculation 5 19 6 4" xfId="18329"/>
    <cellStyle name="Calculation 5 19 7" xfId="18330"/>
    <cellStyle name="Calculation 5 19 8" xfId="18331"/>
    <cellStyle name="Calculation 5 19 9" xfId="18332"/>
    <cellStyle name="Calculation 5 2" xfId="18333"/>
    <cellStyle name="Calculation 5 2 2" xfId="18334"/>
    <cellStyle name="Calculation 5 2 2 2" xfId="18335"/>
    <cellStyle name="Calculation 5 2 2 2 2" xfId="18336"/>
    <cellStyle name="Calculation 5 2 2 2 3" xfId="18337"/>
    <cellStyle name="Calculation 5 2 2 2 4" xfId="18338"/>
    <cellStyle name="Calculation 5 2 2 3" xfId="18339"/>
    <cellStyle name="Calculation 5 2 2 3 2" xfId="18340"/>
    <cellStyle name="Calculation 5 2 2 3 3" xfId="18341"/>
    <cellStyle name="Calculation 5 2 2 3 4" xfId="18342"/>
    <cellStyle name="Calculation 5 2 2 4" xfId="18343"/>
    <cellStyle name="Calculation 5 2 2 5" xfId="18344"/>
    <cellStyle name="Calculation 5 2 2 6" xfId="18345"/>
    <cellStyle name="Calculation 5 2 3" xfId="18346"/>
    <cellStyle name="Calculation 5 2 3 2" xfId="18347"/>
    <cellStyle name="Calculation 5 2 3 2 2" xfId="18348"/>
    <cellStyle name="Calculation 5 2 3 2 3" xfId="18349"/>
    <cellStyle name="Calculation 5 2 3 2 4" xfId="18350"/>
    <cellStyle name="Calculation 5 2 3 3" xfId="18351"/>
    <cellStyle name="Calculation 5 2 3 3 2" xfId="18352"/>
    <cellStyle name="Calculation 5 2 3 3 3" xfId="18353"/>
    <cellStyle name="Calculation 5 2 3 3 4" xfId="18354"/>
    <cellStyle name="Calculation 5 2 3 4" xfId="18355"/>
    <cellStyle name="Calculation 5 2 3 5" xfId="18356"/>
    <cellStyle name="Calculation 5 2 3 6" xfId="18357"/>
    <cellStyle name="Calculation 5 2 4" xfId="18358"/>
    <cellStyle name="Calculation 5 2 4 2" xfId="18359"/>
    <cellStyle name="Calculation 5 2 4 3" xfId="18360"/>
    <cellStyle name="Calculation 5 2 4 4" xfId="18361"/>
    <cellStyle name="Calculation 5 2 5" xfId="18362"/>
    <cellStyle name="Calculation 5 2 5 2" xfId="18363"/>
    <cellStyle name="Calculation 5 2 5 3" xfId="18364"/>
    <cellStyle name="Calculation 5 2 5 4" xfId="18365"/>
    <cellStyle name="Calculation 5 2 6" xfId="18366"/>
    <cellStyle name="Calculation 5 2 6 2" xfId="18367"/>
    <cellStyle name="Calculation 5 2 6 3" xfId="18368"/>
    <cellStyle name="Calculation 5 2 6 4" xfId="18369"/>
    <cellStyle name="Calculation 5 2 7" xfId="18370"/>
    <cellStyle name="Calculation 5 2 8" xfId="18371"/>
    <cellStyle name="Calculation 5 2 9" xfId="18372"/>
    <cellStyle name="Calculation 5 20" xfId="18373"/>
    <cellStyle name="Calculation 5 20 2" xfId="18374"/>
    <cellStyle name="Calculation 5 20 2 2" xfId="18375"/>
    <cellStyle name="Calculation 5 20 2 2 2" xfId="18376"/>
    <cellStyle name="Calculation 5 20 2 2 3" xfId="18377"/>
    <cellStyle name="Calculation 5 20 2 2 4" xfId="18378"/>
    <cellStyle name="Calculation 5 20 2 3" xfId="18379"/>
    <cellStyle name="Calculation 5 20 2 3 2" xfId="18380"/>
    <cellStyle name="Calculation 5 20 2 3 3" xfId="18381"/>
    <cellStyle name="Calculation 5 20 2 3 4" xfId="18382"/>
    <cellStyle name="Calculation 5 20 2 4" xfId="18383"/>
    <cellStyle name="Calculation 5 20 2 5" xfId="18384"/>
    <cellStyle name="Calculation 5 20 2 6" xfId="18385"/>
    <cellStyle name="Calculation 5 20 3" xfId="18386"/>
    <cellStyle name="Calculation 5 20 3 2" xfId="18387"/>
    <cellStyle name="Calculation 5 20 3 2 2" xfId="18388"/>
    <cellStyle name="Calculation 5 20 3 2 3" xfId="18389"/>
    <cellStyle name="Calculation 5 20 3 2 4" xfId="18390"/>
    <cellStyle name="Calculation 5 20 3 3" xfId="18391"/>
    <cellStyle name="Calculation 5 20 3 3 2" xfId="18392"/>
    <cellStyle name="Calculation 5 20 3 3 3" xfId="18393"/>
    <cellStyle name="Calculation 5 20 3 3 4" xfId="18394"/>
    <cellStyle name="Calculation 5 20 3 4" xfId="18395"/>
    <cellStyle name="Calculation 5 20 3 5" xfId="18396"/>
    <cellStyle name="Calculation 5 20 3 6" xfId="18397"/>
    <cellStyle name="Calculation 5 20 4" xfId="18398"/>
    <cellStyle name="Calculation 5 20 4 2" xfId="18399"/>
    <cellStyle name="Calculation 5 20 4 3" xfId="18400"/>
    <cellStyle name="Calculation 5 20 4 4" xfId="18401"/>
    <cellStyle name="Calculation 5 20 5" xfId="18402"/>
    <cellStyle name="Calculation 5 20 5 2" xfId="18403"/>
    <cellStyle name="Calculation 5 20 5 3" xfId="18404"/>
    <cellStyle name="Calculation 5 20 5 4" xfId="18405"/>
    <cellStyle name="Calculation 5 20 6" xfId="18406"/>
    <cellStyle name="Calculation 5 20 6 2" xfId="18407"/>
    <cellStyle name="Calculation 5 20 6 3" xfId="18408"/>
    <cellStyle name="Calculation 5 20 6 4" xfId="18409"/>
    <cellStyle name="Calculation 5 20 7" xfId="18410"/>
    <cellStyle name="Calculation 5 20 8" xfId="18411"/>
    <cellStyle name="Calculation 5 20 9" xfId="18412"/>
    <cellStyle name="Calculation 5 21" xfId="18413"/>
    <cellStyle name="Calculation 5 21 2" xfId="18414"/>
    <cellStyle name="Calculation 5 21 2 2" xfId="18415"/>
    <cellStyle name="Calculation 5 21 2 2 2" xfId="18416"/>
    <cellStyle name="Calculation 5 21 2 2 3" xfId="18417"/>
    <cellStyle name="Calculation 5 21 2 2 4" xfId="18418"/>
    <cellStyle name="Calculation 5 21 2 3" xfId="18419"/>
    <cellStyle name="Calculation 5 21 2 3 2" xfId="18420"/>
    <cellStyle name="Calculation 5 21 2 3 3" xfId="18421"/>
    <cellStyle name="Calculation 5 21 2 3 4" xfId="18422"/>
    <cellStyle name="Calculation 5 21 2 4" xfId="18423"/>
    <cellStyle name="Calculation 5 21 2 5" xfId="18424"/>
    <cellStyle name="Calculation 5 21 2 6" xfId="18425"/>
    <cellStyle name="Calculation 5 21 3" xfId="18426"/>
    <cellStyle name="Calculation 5 21 3 2" xfId="18427"/>
    <cellStyle name="Calculation 5 21 3 2 2" xfId="18428"/>
    <cellStyle name="Calculation 5 21 3 2 3" xfId="18429"/>
    <cellStyle name="Calculation 5 21 3 2 4" xfId="18430"/>
    <cellStyle name="Calculation 5 21 3 3" xfId="18431"/>
    <cellStyle name="Calculation 5 21 3 3 2" xfId="18432"/>
    <cellStyle name="Calculation 5 21 3 3 3" xfId="18433"/>
    <cellStyle name="Calculation 5 21 3 3 4" xfId="18434"/>
    <cellStyle name="Calculation 5 21 3 4" xfId="18435"/>
    <cellStyle name="Calculation 5 21 3 5" xfId="18436"/>
    <cellStyle name="Calculation 5 21 3 6" xfId="18437"/>
    <cellStyle name="Calculation 5 21 4" xfId="18438"/>
    <cellStyle name="Calculation 5 21 4 2" xfId="18439"/>
    <cellStyle name="Calculation 5 21 4 3" xfId="18440"/>
    <cellStyle name="Calculation 5 21 4 4" xfId="18441"/>
    <cellStyle name="Calculation 5 21 5" xfId="18442"/>
    <cellStyle name="Calculation 5 21 5 2" xfId="18443"/>
    <cellStyle name="Calculation 5 21 5 3" xfId="18444"/>
    <cellStyle name="Calculation 5 21 5 4" xfId="18445"/>
    <cellStyle name="Calculation 5 21 6" xfId="18446"/>
    <cellStyle name="Calculation 5 21 6 2" xfId="18447"/>
    <cellStyle name="Calculation 5 21 6 3" xfId="18448"/>
    <cellStyle name="Calculation 5 21 6 4" xfId="18449"/>
    <cellStyle name="Calculation 5 21 7" xfId="18450"/>
    <cellStyle name="Calculation 5 21 8" xfId="18451"/>
    <cellStyle name="Calculation 5 21 9" xfId="18452"/>
    <cellStyle name="Calculation 5 22" xfId="18453"/>
    <cellStyle name="Calculation 5 22 2" xfId="18454"/>
    <cellStyle name="Calculation 5 22 2 2" xfId="18455"/>
    <cellStyle name="Calculation 5 22 2 2 2" xfId="18456"/>
    <cellStyle name="Calculation 5 22 2 2 3" xfId="18457"/>
    <cellStyle name="Calculation 5 22 2 2 4" xfId="18458"/>
    <cellStyle name="Calculation 5 22 2 3" xfId="18459"/>
    <cellStyle name="Calculation 5 22 2 3 2" xfId="18460"/>
    <cellStyle name="Calculation 5 22 2 3 3" xfId="18461"/>
    <cellStyle name="Calculation 5 22 2 3 4" xfId="18462"/>
    <cellStyle name="Calculation 5 22 2 4" xfId="18463"/>
    <cellStyle name="Calculation 5 22 2 5" xfId="18464"/>
    <cellStyle name="Calculation 5 22 2 6" xfId="18465"/>
    <cellStyle name="Calculation 5 22 3" xfId="18466"/>
    <cellStyle name="Calculation 5 22 3 2" xfId="18467"/>
    <cellStyle name="Calculation 5 22 3 2 2" xfId="18468"/>
    <cellStyle name="Calculation 5 22 3 2 3" xfId="18469"/>
    <cellStyle name="Calculation 5 22 3 2 4" xfId="18470"/>
    <cellStyle name="Calculation 5 22 3 3" xfId="18471"/>
    <cellStyle name="Calculation 5 22 3 3 2" xfId="18472"/>
    <cellStyle name="Calculation 5 22 3 3 3" xfId="18473"/>
    <cellStyle name="Calculation 5 22 3 3 4" xfId="18474"/>
    <cellStyle name="Calculation 5 22 3 4" xfId="18475"/>
    <cellStyle name="Calculation 5 22 3 5" xfId="18476"/>
    <cellStyle name="Calculation 5 22 3 6" xfId="18477"/>
    <cellStyle name="Calculation 5 22 4" xfId="18478"/>
    <cellStyle name="Calculation 5 22 4 2" xfId="18479"/>
    <cellStyle name="Calculation 5 22 4 3" xfId="18480"/>
    <cellStyle name="Calculation 5 22 4 4" xfId="18481"/>
    <cellStyle name="Calculation 5 22 5" xfId="18482"/>
    <cellStyle name="Calculation 5 22 5 2" xfId="18483"/>
    <cellStyle name="Calculation 5 22 5 3" xfId="18484"/>
    <cellStyle name="Calculation 5 22 5 4" xfId="18485"/>
    <cellStyle name="Calculation 5 22 6" xfId="18486"/>
    <cellStyle name="Calculation 5 22 6 2" xfId="18487"/>
    <cellStyle name="Calculation 5 22 6 3" xfId="18488"/>
    <cellStyle name="Calculation 5 22 6 4" xfId="18489"/>
    <cellStyle name="Calculation 5 22 7" xfId="18490"/>
    <cellStyle name="Calculation 5 22 8" xfId="18491"/>
    <cellStyle name="Calculation 5 22 9" xfId="18492"/>
    <cellStyle name="Calculation 5 23" xfId="18493"/>
    <cellStyle name="Calculation 5 23 2" xfId="18494"/>
    <cellStyle name="Calculation 5 23 2 2" xfId="18495"/>
    <cellStyle name="Calculation 5 23 2 2 2" xfId="18496"/>
    <cellStyle name="Calculation 5 23 2 2 3" xfId="18497"/>
    <cellStyle name="Calculation 5 23 2 2 4" xfId="18498"/>
    <cellStyle name="Calculation 5 23 2 3" xfId="18499"/>
    <cellStyle name="Calculation 5 23 2 3 2" xfId="18500"/>
    <cellStyle name="Calculation 5 23 2 3 3" xfId="18501"/>
    <cellStyle name="Calculation 5 23 2 3 4" xfId="18502"/>
    <cellStyle name="Calculation 5 23 2 4" xfId="18503"/>
    <cellStyle name="Calculation 5 23 2 5" xfId="18504"/>
    <cellStyle name="Calculation 5 23 2 6" xfId="18505"/>
    <cellStyle name="Calculation 5 23 3" xfId="18506"/>
    <cellStyle name="Calculation 5 23 3 2" xfId="18507"/>
    <cellStyle name="Calculation 5 23 3 2 2" xfId="18508"/>
    <cellStyle name="Calculation 5 23 3 2 3" xfId="18509"/>
    <cellStyle name="Calculation 5 23 3 2 4" xfId="18510"/>
    <cellStyle name="Calculation 5 23 3 3" xfId="18511"/>
    <cellStyle name="Calculation 5 23 3 3 2" xfId="18512"/>
    <cellStyle name="Calculation 5 23 3 3 3" xfId="18513"/>
    <cellStyle name="Calculation 5 23 3 3 4" xfId="18514"/>
    <cellStyle name="Calculation 5 23 3 4" xfId="18515"/>
    <cellStyle name="Calculation 5 23 3 5" xfId="18516"/>
    <cellStyle name="Calculation 5 23 3 6" xfId="18517"/>
    <cellStyle name="Calculation 5 23 4" xfId="18518"/>
    <cellStyle name="Calculation 5 23 4 2" xfId="18519"/>
    <cellStyle name="Calculation 5 23 4 3" xfId="18520"/>
    <cellStyle name="Calculation 5 23 4 4" xfId="18521"/>
    <cellStyle name="Calculation 5 23 5" xfId="18522"/>
    <cellStyle name="Calculation 5 23 5 2" xfId="18523"/>
    <cellStyle name="Calculation 5 23 5 3" xfId="18524"/>
    <cellStyle name="Calculation 5 23 5 4" xfId="18525"/>
    <cellStyle name="Calculation 5 23 6" xfId="18526"/>
    <cellStyle name="Calculation 5 23 6 2" xfId="18527"/>
    <cellStyle name="Calculation 5 23 6 3" xfId="18528"/>
    <cellStyle name="Calculation 5 23 6 4" xfId="18529"/>
    <cellStyle name="Calculation 5 23 7" xfId="18530"/>
    <cellStyle name="Calculation 5 23 8" xfId="18531"/>
    <cellStyle name="Calculation 5 23 9" xfId="18532"/>
    <cellStyle name="Calculation 5 24" xfId="18533"/>
    <cellStyle name="Calculation 5 24 2" xfId="18534"/>
    <cellStyle name="Calculation 5 24 2 2" xfId="18535"/>
    <cellStyle name="Calculation 5 24 2 2 2" xfId="18536"/>
    <cellStyle name="Calculation 5 24 2 2 3" xfId="18537"/>
    <cellStyle name="Calculation 5 24 2 2 4" xfId="18538"/>
    <cellStyle name="Calculation 5 24 2 3" xfId="18539"/>
    <cellStyle name="Calculation 5 24 2 3 2" xfId="18540"/>
    <cellStyle name="Calculation 5 24 2 3 3" xfId="18541"/>
    <cellStyle name="Calculation 5 24 2 3 4" xfId="18542"/>
    <cellStyle name="Calculation 5 24 2 4" xfId="18543"/>
    <cellStyle name="Calculation 5 24 2 5" xfId="18544"/>
    <cellStyle name="Calculation 5 24 2 6" xfId="18545"/>
    <cellStyle name="Calculation 5 24 3" xfId="18546"/>
    <cellStyle name="Calculation 5 24 3 2" xfId="18547"/>
    <cellStyle name="Calculation 5 24 3 2 2" xfId="18548"/>
    <cellStyle name="Calculation 5 24 3 2 3" xfId="18549"/>
    <cellStyle name="Calculation 5 24 3 2 4" xfId="18550"/>
    <cellStyle name="Calculation 5 24 3 3" xfId="18551"/>
    <cellStyle name="Calculation 5 24 3 3 2" xfId="18552"/>
    <cellStyle name="Calculation 5 24 3 3 3" xfId="18553"/>
    <cellStyle name="Calculation 5 24 3 3 4" xfId="18554"/>
    <cellStyle name="Calculation 5 24 3 4" xfId="18555"/>
    <cellStyle name="Calculation 5 24 3 5" xfId="18556"/>
    <cellStyle name="Calculation 5 24 3 6" xfId="18557"/>
    <cellStyle name="Calculation 5 24 4" xfId="18558"/>
    <cellStyle name="Calculation 5 24 4 2" xfId="18559"/>
    <cellStyle name="Calculation 5 24 4 3" xfId="18560"/>
    <cellStyle name="Calculation 5 24 4 4" xfId="18561"/>
    <cellStyle name="Calculation 5 24 5" xfId="18562"/>
    <cellStyle name="Calculation 5 24 5 2" xfId="18563"/>
    <cellStyle name="Calculation 5 24 5 3" xfId="18564"/>
    <cellStyle name="Calculation 5 24 5 4" xfId="18565"/>
    <cellStyle name="Calculation 5 24 6" xfId="18566"/>
    <cellStyle name="Calculation 5 24 6 2" xfId="18567"/>
    <cellStyle name="Calculation 5 24 6 3" xfId="18568"/>
    <cellStyle name="Calculation 5 24 6 4" xfId="18569"/>
    <cellStyle name="Calculation 5 24 7" xfId="18570"/>
    <cellStyle name="Calculation 5 24 8" xfId="18571"/>
    <cellStyle name="Calculation 5 24 9" xfId="18572"/>
    <cellStyle name="Calculation 5 25" xfId="18573"/>
    <cellStyle name="Calculation 5 25 2" xfId="18574"/>
    <cellStyle name="Calculation 5 25 2 2" xfId="18575"/>
    <cellStyle name="Calculation 5 25 2 2 2" xfId="18576"/>
    <cellStyle name="Calculation 5 25 2 2 3" xfId="18577"/>
    <cellStyle name="Calculation 5 25 2 2 4" xfId="18578"/>
    <cellStyle name="Calculation 5 25 2 3" xfId="18579"/>
    <cellStyle name="Calculation 5 25 2 3 2" xfId="18580"/>
    <cellStyle name="Calculation 5 25 2 3 3" xfId="18581"/>
    <cellStyle name="Calculation 5 25 2 3 4" xfId="18582"/>
    <cellStyle name="Calculation 5 25 2 4" xfId="18583"/>
    <cellStyle name="Calculation 5 25 2 5" xfId="18584"/>
    <cellStyle name="Calculation 5 25 2 6" xfId="18585"/>
    <cellStyle name="Calculation 5 25 3" xfId="18586"/>
    <cellStyle name="Calculation 5 25 3 2" xfId="18587"/>
    <cellStyle name="Calculation 5 25 3 2 2" xfId="18588"/>
    <cellStyle name="Calculation 5 25 3 2 3" xfId="18589"/>
    <cellStyle name="Calculation 5 25 3 2 4" xfId="18590"/>
    <cellStyle name="Calculation 5 25 3 3" xfId="18591"/>
    <cellStyle name="Calculation 5 25 3 3 2" xfId="18592"/>
    <cellStyle name="Calculation 5 25 3 3 3" xfId="18593"/>
    <cellStyle name="Calculation 5 25 3 3 4" xfId="18594"/>
    <cellStyle name="Calculation 5 25 3 4" xfId="18595"/>
    <cellStyle name="Calculation 5 25 3 5" xfId="18596"/>
    <cellStyle name="Calculation 5 25 3 6" xfId="18597"/>
    <cellStyle name="Calculation 5 25 4" xfId="18598"/>
    <cellStyle name="Calculation 5 25 4 2" xfId="18599"/>
    <cellStyle name="Calculation 5 25 4 3" xfId="18600"/>
    <cellStyle name="Calculation 5 25 4 4" xfId="18601"/>
    <cellStyle name="Calculation 5 25 5" xfId="18602"/>
    <cellStyle name="Calculation 5 25 5 2" xfId="18603"/>
    <cellStyle name="Calculation 5 25 5 3" xfId="18604"/>
    <cellStyle name="Calculation 5 25 5 4" xfId="18605"/>
    <cellStyle name="Calculation 5 25 6" xfId="18606"/>
    <cellStyle name="Calculation 5 25 6 2" xfId="18607"/>
    <cellStyle name="Calculation 5 25 6 3" xfId="18608"/>
    <cellStyle name="Calculation 5 25 6 4" xfId="18609"/>
    <cellStyle name="Calculation 5 25 7" xfId="18610"/>
    <cellStyle name="Calculation 5 25 8" xfId="18611"/>
    <cellStyle name="Calculation 5 25 9" xfId="18612"/>
    <cellStyle name="Calculation 5 26" xfId="18613"/>
    <cellStyle name="Calculation 5 26 2" xfId="18614"/>
    <cellStyle name="Calculation 5 26 2 2" xfId="18615"/>
    <cellStyle name="Calculation 5 26 2 2 2" xfId="18616"/>
    <cellStyle name="Calculation 5 26 2 2 3" xfId="18617"/>
    <cellStyle name="Calculation 5 26 2 2 4" xfId="18618"/>
    <cellStyle name="Calculation 5 26 2 3" xfId="18619"/>
    <cellStyle name="Calculation 5 26 2 3 2" xfId="18620"/>
    <cellStyle name="Calculation 5 26 2 3 3" xfId="18621"/>
    <cellStyle name="Calculation 5 26 2 3 4" xfId="18622"/>
    <cellStyle name="Calculation 5 26 2 4" xfId="18623"/>
    <cellStyle name="Calculation 5 26 2 5" xfId="18624"/>
    <cellStyle name="Calculation 5 26 2 6" xfId="18625"/>
    <cellStyle name="Calculation 5 26 3" xfId="18626"/>
    <cellStyle name="Calculation 5 26 3 2" xfId="18627"/>
    <cellStyle name="Calculation 5 26 3 2 2" xfId="18628"/>
    <cellStyle name="Calculation 5 26 3 2 3" xfId="18629"/>
    <cellStyle name="Calculation 5 26 3 2 4" xfId="18630"/>
    <cellStyle name="Calculation 5 26 3 3" xfId="18631"/>
    <cellStyle name="Calculation 5 26 3 3 2" xfId="18632"/>
    <cellStyle name="Calculation 5 26 3 3 3" xfId="18633"/>
    <cellStyle name="Calculation 5 26 3 3 4" xfId="18634"/>
    <cellStyle name="Calculation 5 26 3 4" xfId="18635"/>
    <cellStyle name="Calculation 5 26 3 5" xfId="18636"/>
    <cellStyle name="Calculation 5 26 3 6" xfId="18637"/>
    <cellStyle name="Calculation 5 26 4" xfId="18638"/>
    <cellStyle name="Calculation 5 26 4 2" xfId="18639"/>
    <cellStyle name="Calculation 5 26 4 3" xfId="18640"/>
    <cellStyle name="Calculation 5 26 4 4" xfId="18641"/>
    <cellStyle name="Calculation 5 26 5" xfId="18642"/>
    <cellStyle name="Calculation 5 26 5 2" xfId="18643"/>
    <cellStyle name="Calculation 5 26 5 3" xfId="18644"/>
    <cellStyle name="Calculation 5 26 5 4" xfId="18645"/>
    <cellStyle name="Calculation 5 26 6" xfId="18646"/>
    <cellStyle name="Calculation 5 26 6 2" xfId="18647"/>
    <cellStyle name="Calculation 5 26 6 3" xfId="18648"/>
    <cellStyle name="Calculation 5 26 6 4" xfId="18649"/>
    <cellStyle name="Calculation 5 26 7" xfId="18650"/>
    <cellStyle name="Calculation 5 26 8" xfId="18651"/>
    <cellStyle name="Calculation 5 26 9" xfId="18652"/>
    <cellStyle name="Calculation 5 27" xfId="18653"/>
    <cellStyle name="Calculation 5 27 2" xfId="18654"/>
    <cellStyle name="Calculation 5 27 3" xfId="18655"/>
    <cellStyle name="Calculation 5 27 4" xfId="18656"/>
    <cellStyle name="Calculation 5 28" xfId="18657"/>
    <cellStyle name="Calculation 5 28 2" xfId="18658"/>
    <cellStyle name="Calculation 5 28 3" xfId="18659"/>
    <cellStyle name="Calculation 5 28 4" xfId="18660"/>
    <cellStyle name="Calculation 5 29" xfId="18661"/>
    <cellStyle name="Calculation 5 29 2" xfId="18662"/>
    <cellStyle name="Calculation 5 29 3" xfId="18663"/>
    <cellStyle name="Calculation 5 29 4" xfId="18664"/>
    <cellStyle name="Calculation 5 3" xfId="18665"/>
    <cellStyle name="Calculation 5 3 2" xfId="18666"/>
    <cellStyle name="Calculation 5 3 2 2" xfId="18667"/>
    <cellStyle name="Calculation 5 3 2 2 2" xfId="18668"/>
    <cellStyle name="Calculation 5 3 2 2 3" xfId="18669"/>
    <cellStyle name="Calculation 5 3 2 2 4" xfId="18670"/>
    <cellStyle name="Calculation 5 3 2 3" xfId="18671"/>
    <cellStyle name="Calculation 5 3 2 3 2" xfId="18672"/>
    <cellStyle name="Calculation 5 3 2 3 3" xfId="18673"/>
    <cellStyle name="Calculation 5 3 2 3 4" xfId="18674"/>
    <cellStyle name="Calculation 5 3 2 4" xfId="18675"/>
    <cellStyle name="Calculation 5 3 2 5" xfId="18676"/>
    <cellStyle name="Calculation 5 3 2 6" xfId="18677"/>
    <cellStyle name="Calculation 5 3 3" xfId="18678"/>
    <cellStyle name="Calculation 5 3 3 2" xfId="18679"/>
    <cellStyle name="Calculation 5 3 3 2 2" xfId="18680"/>
    <cellStyle name="Calculation 5 3 3 2 3" xfId="18681"/>
    <cellStyle name="Calculation 5 3 3 2 4" xfId="18682"/>
    <cellStyle name="Calculation 5 3 3 3" xfId="18683"/>
    <cellStyle name="Calculation 5 3 3 3 2" xfId="18684"/>
    <cellStyle name="Calculation 5 3 3 3 3" xfId="18685"/>
    <cellStyle name="Calculation 5 3 3 3 4" xfId="18686"/>
    <cellStyle name="Calculation 5 3 3 4" xfId="18687"/>
    <cellStyle name="Calculation 5 3 3 5" xfId="18688"/>
    <cellStyle name="Calculation 5 3 3 6" xfId="18689"/>
    <cellStyle name="Calculation 5 3 4" xfId="18690"/>
    <cellStyle name="Calculation 5 3 4 2" xfId="18691"/>
    <cellStyle name="Calculation 5 3 4 3" xfId="18692"/>
    <cellStyle name="Calculation 5 3 4 4" xfId="18693"/>
    <cellStyle name="Calculation 5 3 5" xfId="18694"/>
    <cellStyle name="Calculation 5 3 5 2" xfId="18695"/>
    <cellStyle name="Calculation 5 3 5 3" xfId="18696"/>
    <cellStyle name="Calculation 5 3 5 4" xfId="18697"/>
    <cellStyle name="Calculation 5 3 6" xfId="18698"/>
    <cellStyle name="Calculation 5 3 6 2" xfId="18699"/>
    <cellStyle name="Calculation 5 3 6 3" xfId="18700"/>
    <cellStyle name="Calculation 5 3 6 4" xfId="18701"/>
    <cellStyle name="Calculation 5 3 7" xfId="18702"/>
    <cellStyle name="Calculation 5 3 8" xfId="18703"/>
    <cellStyle name="Calculation 5 3 9" xfId="18704"/>
    <cellStyle name="Calculation 5 30" xfId="18705"/>
    <cellStyle name="Calculation 5 30 2" xfId="18706"/>
    <cellStyle name="Calculation 5 30 3" xfId="18707"/>
    <cellStyle name="Calculation 5 30 4" xfId="18708"/>
    <cellStyle name="Calculation 5 31" xfId="18709"/>
    <cellStyle name="Calculation 5 31 2" xfId="18710"/>
    <cellStyle name="Calculation 5 31 3" xfId="18711"/>
    <cellStyle name="Calculation 5 31 4" xfId="18712"/>
    <cellStyle name="Calculation 5 32" xfId="18713"/>
    <cellStyle name="Calculation 5 32 2" xfId="18714"/>
    <cellStyle name="Calculation 5 32 3" xfId="18715"/>
    <cellStyle name="Calculation 5 32 4" xfId="18716"/>
    <cellStyle name="Calculation 5 33" xfId="18717"/>
    <cellStyle name="Calculation 5 33 2" xfId="18718"/>
    <cellStyle name="Calculation 5 33 3" xfId="18719"/>
    <cellStyle name="Calculation 5 33 4" xfId="18720"/>
    <cellStyle name="Calculation 5 34" xfId="18721"/>
    <cellStyle name="Calculation 5 34 2" xfId="18722"/>
    <cellStyle name="Calculation 5 34 3" xfId="18723"/>
    <cellStyle name="Calculation 5 34 4" xfId="18724"/>
    <cellStyle name="Calculation 5 35" xfId="18725"/>
    <cellStyle name="Calculation 5 35 2" xfId="18726"/>
    <cellStyle name="Calculation 5 35 3" xfId="18727"/>
    <cellStyle name="Calculation 5 35 4" xfId="18728"/>
    <cellStyle name="Calculation 5 36" xfId="18729"/>
    <cellStyle name="Calculation 5 36 2" xfId="18730"/>
    <cellStyle name="Calculation 5 36 3" xfId="18731"/>
    <cellStyle name="Calculation 5 36 4" xfId="18732"/>
    <cellStyle name="Calculation 5 37" xfId="18733"/>
    <cellStyle name="Calculation 5 37 2" xfId="18734"/>
    <cellStyle name="Calculation 5 37 3" xfId="18735"/>
    <cellStyle name="Calculation 5 37 4" xfId="18736"/>
    <cellStyle name="Calculation 5 38" xfId="18737"/>
    <cellStyle name="Calculation 5 38 2" xfId="18738"/>
    <cellStyle name="Calculation 5 38 3" xfId="18739"/>
    <cellStyle name="Calculation 5 38 4" xfId="18740"/>
    <cellStyle name="Calculation 5 39" xfId="18741"/>
    <cellStyle name="Calculation 5 39 2" xfId="18742"/>
    <cellStyle name="Calculation 5 39 3" xfId="18743"/>
    <cellStyle name="Calculation 5 39 4" xfId="18744"/>
    <cellStyle name="Calculation 5 4" xfId="18745"/>
    <cellStyle name="Calculation 5 4 2" xfId="18746"/>
    <cellStyle name="Calculation 5 4 2 2" xfId="18747"/>
    <cellStyle name="Calculation 5 4 2 2 2" xfId="18748"/>
    <cellStyle name="Calculation 5 4 2 2 3" xfId="18749"/>
    <cellStyle name="Calculation 5 4 2 2 4" xfId="18750"/>
    <cellStyle name="Calculation 5 4 2 3" xfId="18751"/>
    <cellStyle name="Calculation 5 4 2 3 2" xfId="18752"/>
    <cellStyle name="Calculation 5 4 2 3 3" xfId="18753"/>
    <cellStyle name="Calculation 5 4 2 3 4" xfId="18754"/>
    <cellStyle name="Calculation 5 4 2 4" xfId="18755"/>
    <cellStyle name="Calculation 5 4 2 5" xfId="18756"/>
    <cellStyle name="Calculation 5 4 2 6" xfId="18757"/>
    <cellStyle name="Calculation 5 4 3" xfId="18758"/>
    <cellStyle name="Calculation 5 4 3 2" xfId="18759"/>
    <cellStyle name="Calculation 5 4 3 2 2" xfId="18760"/>
    <cellStyle name="Calculation 5 4 3 2 3" xfId="18761"/>
    <cellStyle name="Calculation 5 4 3 2 4" xfId="18762"/>
    <cellStyle name="Calculation 5 4 3 3" xfId="18763"/>
    <cellStyle name="Calculation 5 4 3 3 2" xfId="18764"/>
    <cellStyle name="Calculation 5 4 3 3 3" xfId="18765"/>
    <cellStyle name="Calculation 5 4 3 3 4" xfId="18766"/>
    <cellStyle name="Calculation 5 4 3 4" xfId="18767"/>
    <cellStyle name="Calculation 5 4 3 5" xfId="18768"/>
    <cellStyle name="Calculation 5 4 3 6" xfId="18769"/>
    <cellStyle name="Calculation 5 4 4" xfId="18770"/>
    <cellStyle name="Calculation 5 4 4 2" xfId="18771"/>
    <cellStyle name="Calculation 5 4 4 3" xfId="18772"/>
    <cellStyle name="Calculation 5 4 4 4" xfId="18773"/>
    <cellStyle name="Calculation 5 4 5" xfId="18774"/>
    <cellStyle name="Calculation 5 4 5 2" xfId="18775"/>
    <cellStyle name="Calculation 5 4 5 3" xfId="18776"/>
    <cellStyle name="Calculation 5 4 5 4" xfId="18777"/>
    <cellStyle name="Calculation 5 4 6" xfId="18778"/>
    <cellStyle name="Calculation 5 4 6 2" xfId="18779"/>
    <cellStyle name="Calculation 5 4 6 3" xfId="18780"/>
    <cellStyle name="Calculation 5 4 6 4" xfId="18781"/>
    <cellStyle name="Calculation 5 4 7" xfId="18782"/>
    <cellStyle name="Calculation 5 4 8" xfId="18783"/>
    <cellStyle name="Calculation 5 4 9" xfId="18784"/>
    <cellStyle name="Calculation 5 40" xfId="18785"/>
    <cellStyle name="Calculation 5 40 2" xfId="18786"/>
    <cellStyle name="Calculation 5 40 3" xfId="18787"/>
    <cellStyle name="Calculation 5 40 4" xfId="18788"/>
    <cellStyle name="Calculation 5 41" xfId="18789"/>
    <cellStyle name="Calculation 5 41 2" xfId="18790"/>
    <cellStyle name="Calculation 5 41 3" xfId="18791"/>
    <cellStyle name="Calculation 5 41 4" xfId="18792"/>
    <cellStyle name="Calculation 5 42" xfId="18793"/>
    <cellStyle name="Calculation 5 42 2" xfId="18794"/>
    <cellStyle name="Calculation 5 42 3" xfId="18795"/>
    <cellStyle name="Calculation 5 42 4" xfId="18796"/>
    <cellStyle name="Calculation 5 43" xfId="18797"/>
    <cellStyle name="Calculation 5 43 2" xfId="18798"/>
    <cellStyle name="Calculation 5 43 3" xfId="18799"/>
    <cellStyle name="Calculation 5 43 4" xfId="18800"/>
    <cellStyle name="Calculation 5 44" xfId="18801"/>
    <cellStyle name="Calculation 5 44 2" xfId="18802"/>
    <cellStyle name="Calculation 5 44 3" xfId="18803"/>
    <cellStyle name="Calculation 5 44 4" xfId="18804"/>
    <cellStyle name="Calculation 5 45" xfId="18805"/>
    <cellStyle name="Calculation 5 45 2" xfId="18806"/>
    <cellStyle name="Calculation 5 45 3" xfId="18807"/>
    <cellStyle name="Calculation 5 45 4" xfId="18808"/>
    <cellStyle name="Calculation 5 46" xfId="18809"/>
    <cellStyle name="Calculation 5 46 2" xfId="18810"/>
    <cellStyle name="Calculation 5 46 3" xfId="18811"/>
    <cellStyle name="Calculation 5 46 4" xfId="18812"/>
    <cellStyle name="Calculation 5 47" xfId="18813"/>
    <cellStyle name="Calculation 5 47 2" xfId="18814"/>
    <cellStyle name="Calculation 5 47 3" xfId="18815"/>
    <cellStyle name="Calculation 5 47 4" xfId="18816"/>
    <cellStyle name="Calculation 5 48" xfId="18817"/>
    <cellStyle name="Calculation 5 48 2" xfId="18818"/>
    <cellStyle name="Calculation 5 48 3" xfId="18819"/>
    <cellStyle name="Calculation 5 48 4" xfId="18820"/>
    <cellStyle name="Calculation 5 49" xfId="18821"/>
    <cellStyle name="Calculation 5 49 2" xfId="18822"/>
    <cellStyle name="Calculation 5 49 3" xfId="18823"/>
    <cellStyle name="Calculation 5 49 4" xfId="18824"/>
    <cellStyle name="Calculation 5 5" xfId="18825"/>
    <cellStyle name="Calculation 5 5 2" xfId="18826"/>
    <cellStyle name="Calculation 5 5 2 2" xfId="18827"/>
    <cellStyle name="Calculation 5 5 2 2 2" xfId="18828"/>
    <cellStyle name="Calculation 5 5 2 2 3" xfId="18829"/>
    <cellStyle name="Calculation 5 5 2 2 4" xfId="18830"/>
    <cellStyle name="Calculation 5 5 2 3" xfId="18831"/>
    <cellStyle name="Calculation 5 5 2 3 2" xfId="18832"/>
    <cellStyle name="Calculation 5 5 2 3 3" xfId="18833"/>
    <cellStyle name="Calculation 5 5 2 3 4" xfId="18834"/>
    <cellStyle name="Calculation 5 5 2 4" xfId="18835"/>
    <cellStyle name="Calculation 5 5 2 5" xfId="18836"/>
    <cellStyle name="Calculation 5 5 2 6" xfId="18837"/>
    <cellStyle name="Calculation 5 5 3" xfId="18838"/>
    <cellStyle name="Calculation 5 5 3 2" xfId="18839"/>
    <cellStyle name="Calculation 5 5 3 2 2" xfId="18840"/>
    <cellStyle name="Calculation 5 5 3 2 3" xfId="18841"/>
    <cellStyle name="Calculation 5 5 3 2 4" xfId="18842"/>
    <cellStyle name="Calculation 5 5 3 3" xfId="18843"/>
    <cellStyle name="Calculation 5 5 3 3 2" xfId="18844"/>
    <cellStyle name="Calculation 5 5 3 3 3" xfId="18845"/>
    <cellStyle name="Calculation 5 5 3 3 4" xfId="18846"/>
    <cellStyle name="Calculation 5 5 3 4" xfId="18847"/>
    <cellStyle name="Calculation 5 5 3 5" xfId="18848"/>
    <cellStyle name="Calculation 5 5 3 6" xfId="18849"/>
    <cellStyle name="Calculation 5 5 4" xfId="18850"/>
    <cellStyle name="Calculation 5 5 4 2" xfId="18851"/>
    <cellStyle name="Calculation 5 5 4 3" xfId="18852"/>
    <cellStyle name="Calculation 5 5 4 4" xfId="18853"/>
    <cellStyle name="Calculation 5 5 5" xfId="18854"/>
    <cellStyle name="Calculation 5 5 5 2" xfId="18855"/>
    <cellStyle name="Calculation 5 5 5 3" xfId="18856"/>
    <cellStyle name="Calculation 5 5 5 4" xfId="18857"/>
    <cellStyle name="Calculation 5 5 6" xfId="18858"/>
    <cellStyle name="Calculation 5 5 6 2" xfId="18859"/>
    <cellStyle name="Calculation 5 5 6 3" xfId="18860"/>
    <cellStyle name="Calculation 5 5 6 4" xfId="18861"/>
    <cellStyle name="Calculation 5 5 7" xfId="18862"/>
    <cellStyle name="Calculation 5 5 8" xfId="18863"/>
    <cellStyle name="Calculation 5 5 9" xfId="18864"/>
    <cellStyle name="Calculation 5 50" xfId="18865"/>
    <cellStyle name="Calculation 5 50 2" xfId="18866"/>
    <cellStyle name="Calculation 5 50 3" xfId="18867"/>
    <cellStyle name="Calculation 5 50 4" xfId="18868"/>
    <cellStyle name="Calculation 5 51" xfId="18869"/>
    <cellStyle name="Calculation 5 51 2" xfId="18870"/>
    <cellStyle name="Calculation 5 51 3" xfId="18871"/>
    <cellStyle name="Calculation 5 51 4" xfId="18872"/>
    <cellStyle name="Calculation 5 52" xfId="18873"/>
    <cellStyle name="Calculation 5 52 2" xfId="18874"/>
    <cellStyle name="Calculation 5 52 3" xfId="18875"/>
    <cellStyle name="Calculation 5 52 4" xfId="18876"/>
    <cellStyle name="Calculation 5 53" xfId="18877"/>
    <cellStyle name="Calculation 5 53 2" xfId="18878"/>
    <cellStyle name="Calculation 5 53 3" xfId="18879"/>
    <cellStyle name="Calculation 5 53 4" xfId="18880"/>
    <cellStyle name="Calculation 5 54" xfId="18881"/>
    <cellStyle name="Calculation 5 55" xfId="18882"/>
    <cellStyle name="Calculation 5 56" xfId="18883"/>
    <cellStyle name="Calculation 5 57" xfId="18884"/>
    <cellStyle name="Calculation 5 58" xfId="18885"/>
    <cellStyle name="Calculation 5 59" xfId="18886"/>
    <cellStyle name="Calculation 5 6" xfId="18887"/>
    <cellStyle name="Calculation 5 6 2" xfId="18888"/>
    <cellStyle name="Calculation 5 6 2 2" xfId="18889"/>
    <cellStyle name="Calculation 5 6 2 2 2" xfId="18890"/>
    <cellStyle name="Calculation 5 6 2 2 3" xfId="18891"/>
    <cellStyle name="Calculation 5 6 2 2 4" xfId="18892"/>
    <cellStyle name="Calculation 5 6 2 3" xfId="18893"/>
    <cellStyle name="Calculation 5 6 2 3 2" xfId="18894"/>
    <cellStyle name="Calculation 5 6 2 3 3" xfId="18895"/>
    <cellStyle name="Calculation 5 6 2 3 4" xfId="18896"/>
    <cellStyle name="Calculation 5 6 2 4" xfId="18897"/>
    <cellStyle name="Calculation 5 6 2 5" xfId="18898"/>
    <cellStyle name="Calculation 5 6 2 6" xfId="18899"/>
    <cellStyle name="Calculation 5 6 3" xfId="18900"/>
    <cellStyle name="Calculation 5 6 3 2" xfId="18901"/>
    <cellStyle name="Calculation 5 6 3 2 2" xfId="18902"/>
    <cellStyle name="Calculation 5 6 3 2 3" xfId="18903"/>
    <cellStyle name="Calculation 5 6 3 2 4" xfId="18904"/>
    <cellStyle name="Calculation 5 6 3 3" xfId="18905"/>
    <cellStyle name="Calculation 5 6 3 3 2" xfId="18906"/>
    <cellStyle name="Calculation 5 6 3 3 3" xfId="18907"/>
    <cellStyle name="Calculation 5 6 3 3 4" xfId="18908"/>
    <cellStyle name="Calculation 5 6 3 4" xfId="18909"/>
    <cellStyle name="Calculation 5 6 3 5" xfId="18910"/>
    <cellStyle name="Calculation 5 6 3 6" xfId="18911"/>
    <cellStyle name="Calculation 5 6 4" xfId="18912"/>
    <cellStyle name="Calculation 5 6 4 2" xfId="18913"/>
    <cellStyle name="Calculation 5 6 4 3" xfId="18914"/>
    <cellStyle name="Calculation 5 6 4 4" xfId="18915"/>
    <cellStyle name="Calculation 5 6 5" xfId="18916"/>
    <cellStyle name="Calculation 5 6 5 2" xfId="18917"/>
    <cellStyle name="Calculation 5 6 5 3" xfId="18918"/>
    <cellStyle name="Calculation 5 6 5 4" xfId="18919"/>
    <cellStyle name="Calculation 5 6 6" xfId="18920"/>
    <cellStyle name="Calculation 5 6 6 2" xfId="18921"/>
    <cellStyle name="Calculation 5 6 6 3" xfId="18922"/>
    <cellStyle name="Calculation 5 6 6 4" xfId="18923"/>
    <cellStyle name="Calculation 5 6 7" xfId="18924"/>
    <cellStyle name="Calculation 5 6 8" xfId="18925"/>
    <cellStyle name="Calculation 5 6 9" xfId="18926"/>
    <cellStyle name="Calculation 5 60" xfId="18927"/>
    <cellStyle name="Calculation 5 61" xfId="18928"/>
    <cellStyle name="Calculation 5 62" xfId="18929"/>
    <cellStyle name="Calculation 5 63" xfId="18930"/>
    <cellStyle name="Calculation 5 64" xfId="18931"/>
    <cellStyle name="Calculation 5 65" xfId="18932"/>
    <cellStyle name="Calculation 5 66" xfId="18933"/>
    <cellStyle name="Calculation 5 67" xfId="18934"/>
    <cellStyle name="Calculation 5 68" xfId="18935"/>
    <cellStyle name="Calculation 5 69" xfId="18936"/>
    <cellStyle name="Calculation 5 7" xfId="18937"/>
    <cellStyle name="Calculation 5 7 2" xfId="18938"/>
    <cellStyle name="Calculation 5 7 2 2" xfId="18939"/>
    <cellStyle name="Calculation 5 7 2 2 2" xfId="18940"/>
    <cellStyle name="Calculation 5 7 2 2 3" xfId="18941"/>
    <cellStyle name="Calculation 5 7 2 2 4" xfId="18942"/>
    <cellStyle name="Calculation 5 7 2 3" xfId="18943"/>
    <cellStyle name="Calculation 5 7 2 3 2" xfId="18944"/>
    <cellStyle name="Calculation 5 7 2 3 3" xfId="18945"/>
    <cellStyle name="Calculation 5 7 2 3 4" xfId="18946"/>
    <cellStyle name="Calculation 5 7 2 4" xfId="18947"/>
    <cellStyle name="Calculation 5 7 2 5" xfId="18948"/>
    <cellStyle name="Calculation 5 7 2 6" xfId="18949"/>
    <cellStyle name="Calculation 5 7 3" xfId="18950"/>
    <cellStyle name="Calculation 5 7 3 2" xfId="18951"/>
    <cellStyle name="Calculation 5 7 3 2 2" xfId="18952"/>
    <cellStyle name="Calculation 5 7 3 2 3" xfId="18953"/>
    <cellStyle name="Calculation 5 7 3 2 4" xfId="18954"/>
    <cellStyle name="Calculation 5 7 3 3" xfId="18955"/>
    <cellStyle name="Calculation 5 7 3 3 2" xfId="18956"/>
    <cellStyle name="Calculation 5 7 3 3 3" xfId="18957"/>
    <cellStyle name="Calculation 5 7 3 3 4" xfId="18958"/>
    <cellStyle name="Calculation 5 7 3 4" xfId="18959"/>
    <cellStyle name="Calculation 5 7 3 5" xfId="18960"/>
    <cellStyle name="Calculation 5 7 3 6" xfId="18961"/>
    <cellStyle name="Calculation 5 7 4" xfId="18962"/>
    <cellStyle name="Calculation 5 7 4 2" xfId="18963"/>
    <cellStyle name="Calculation 5 7 4 3" xfId="18964"/>
    <cellStyle name="Calculation 5 7 4 4" xfId="18965"/>
    <cellStyle name="Calculation 5 7 5" xfId="18966"/>
    <cellStyle name="Calculation 5 7 5 2" xfId="18967"/>
    <cellStyle name="Calculation 5 7 5 3" xfId="18968"/>
    <cellStyle name="Calculation 5 7 5 4" xfId="18969"/>
    <cellStyle name="Calculation 5 7 6" xfId="18970"/>
    <cellStyle name="Calculation 5 7 6 2" xfId="18971"/>
    <cellStyle name="Calculation 5 7 6 3" xfId="18972"/>
    <cellStyle name="Calculation 5 7 6 4" xfId="18973"/>
    <cellStyle name="Calculation 5 7 7" xfId="18974"/>
    <cellStyle name="Calculation 5 7 8" xfId="18975"/>
    <cellStyle name="Calculation 5 7 9" xfId="18976"/>
    <cellStyle name="Calculation 5 70" xfId="18977"/>
    <cellStyle name="Calculation 5 71" xfId="18978"/>
    <cellStyle name="Calculation 5 72" xfId="18979"/>
    <cellStyle name="Calculation 5 73" xfId="18980"/>
    <cellStyle name="Calculation 5 74" xfId="18981"/>
    <cellStyle name="Calculation 5 75" xfId="18982"/>
    <cellStyle name="Calculation 5 76" xfId="18983"/>
    <cellStyle name="Calculation 5 77" xfId="18984"/>
    <cellStyle name="Calculation 5 78" xfId="18985"/>
    <cellStyle name="Calculation 5 79" xfId="18986"/>
    <cellStyle name="Calculation 5 8" xfId="18987"/>
    <cellStyle name="Calculation 5 8 2" xfId="18988"/>
    <cellStyle name="Calculation 5 8 2 2" xfId="18989"/>
    <cellStyle name="Calculation 5 8 2 2 2" xfId="18990"/>
    <cellStyle name="Calculation 5 8 2 2 3" xfId="18991"/>
    <cellStyle name="Calculation 5 8 2 2 4" xfId="18992"/>
    <cellStyle name="Calculation 5 8 2 3" xfId="18993"/>
    <cellStyle name="Calculation 5 8 2 3 2" xfId="18994"/>
    <cellStyle name="Calculation 5 8 2 3 3" xfId="18995"/>
    <cellStyle name="Calculation 5 8 2 3 4" xfId="18996"/>
    <cellStyle name="Calculation 5 8 2 4" xfId="18997"/>
    <cellStyle name="Calculation 5 8 2 5" xfId="18998"/>
    <cellStyle name="Calculation 5 8 2 6" xfId="18999"/>
    <cellStyle name="Calculation 5 8 3" xfId="19000"/>
    <cellStyle name="Calculation 5 8 3 2" xfId="19001"/>
    <cellStyle name="Calculation 5 8 3 2 2" xfId="19002"/>
    <cellStyle name="Calculation 5 8 3 2 3" xfId="19003"/>
    <cellStyle name="Calculation 5 8 3 2 4" xfId="19004"/>
    <cellStyle name="Calculation 5 8 3 3" xfId="19005"/>
    <cellStyle name="Calculation 5 8 3 3 2" xfId="19006"/>
    <cellStyle name="Calculation 5 8 3 3 3" xfId="19007"/>
    <cellStyle name="Calculation 5 8 3 3 4" xfId="19008"/>
    <cellStyle name="Calculation 5 8 3 4" xfId="19009"/>
    <cellStyle name="Calculation 5 8 3 5" xfId="19010"/>
    <cellStyle name="Calculation 5 8 3 6" xfId="19011"/>
    <cellStyle name="Calculation 5 8 4" xfId="19012"/>
    <cellStyle name="Calculation 5 8 4 2" xfId="19013"/>
    <cellStyle name="Calculation 5 8 4 3" xfId="19014"/>
    <cellStyle name="Calculation 5 8 4 4" xfId="19015"/>
    <cellStyle name="Calculation 5 8 5" xfId="19016"/>
    <cellStyle name="Calculation 5 8 5 2" xfId="19017"/>
    <cellStyle name="Calculation 5 8 5 3" xfId="19018"/>
    <cellStyle name="Calculation 5 8 5 4" xfId="19019"/>
    <cellStyle name="Calculation 5 8 6" xfId="19020"/>
    <cellStyle name="Calculation 5 8 6 2" xfId="19021"/>
    <cellStyle name="Calculation 5 8 6 3" xfId="19022"/>
    <cellStyle name="Calculation 5 8 6 4" xfId="19023"/>
    <cellStyle name="Calculation 5 8 7" xfId="19024"/>
    <cellStyle name="Calculation 5 8 8" xfId="19025"/>
    <cellStyle name="Calculation 5 8 9" xfId="19026"/>
    <cellStyle name="Calculation 5 80" xfId="19027"/>
    <cellStyle name="Calculation 5 81" xfId="19028"/>
    <cellStyle name="Calculation 5 82" xfId="19029"/>
    <cellStyle name="Calculation 5 83" xfId="19030"/>
    <cellStyle name="Calculation 5 84" xfId="19031"/>
    <cellStyle name="Calculation 5 9" xfId="19032"/>
    <cellStyle name="Calculation 5 9 2" xfId="19033"/>
    <cellStyle name="Calculation 5 9 2 2" xfId="19034"/>
    <cellStyle name="Calculation 5 9 2 2 2" xfId="19035"/>
    <cellStyle name="Calculation 5 9 2 2 3" xfId="19036"/>
    <cellStyle name="Calculation 5 9 2 2 4" xfId="19037"/>
    <cellStyle name="Calculation 5 9 2 3" xfId="19038"/>
    <cellStyle name="Calculation 5 9 2 3 2" xfId="19039"/>
    <cellStyle name="Calculation 5 9 2 3 3" xfId="19040"/>
    <cellStyle name="Calculation 5 9 2 3 4" xfId="19041"/>
    <cellStyle name="Calculation 5 9 2 4" xfId="19042"/>
    <cellStyle name="Calculation 5 9 2 5" xfId="19043"/>
    <cellStyle name="Calculation 5 9 2 6" xfId="19044"/>
    <cellStyle name="Calculation 5 9 3" xfId="19045"/>
    <cellStyle name="Calculation 5 9 3 2" xfId="19046"/>
    <cellStyle name="Calculation 5 9 3 2 2" xfId="19047"/>
    <cellStyle name="Calculation 5 9 3 2 3" xfId="19048"/>
    <cellStyle name="Calculation 5 9 3 2 4" xfId="19049"/>
    <cellStyle name="Calculation 5 9 3 3" xfId="19050"/>
    <cellStyle name="Calculation 5 9 3 3 2" xfId="19051"/>
    <cellStyle name="Calculation 5 9 3 3 3" xfId="19052"/>
    <cellStyle name="Calculation 5 9 3 3 4" xfId="19053"/>
    <cellStyle name="Calculation 5 9 3 4" xfId="19054"/>
    <cellStyle name="Calculation 5 9 3 5" xfId="19055"/>
    <cellStyle name="Calculation 5 9 3 6" xfId="19056"/>
    <cellStyle name="Calculation 5 9 4" xfId="19057"/>
    <cellStyle name="Calculation 5 9 4 2" xfId="19058"/>
    <cellStyle name="Calculation 5 9 4 3" xfId="19059"/>
    <cellStyle name="Calculation 5 9 4 4" xfId="19060"/>
    <cellStyle name="Calculation 5 9 5" xfId="19061"/>
    <cellStyle name="Calculation 5 9 5 2" xfId="19062"/>
    <cellStyle name="Calculation 5 9 5 3" xfId="19063"/>
    <cellStyle name="Calculation 5 9 5 4" xfId="19064"/>
    <cellStyle name="Calculation 5 9 6" xfId="19065"/>
    <cellStyle name="Calculation 5 9 6 2" xfId="19066"/>
    <cellStyle name="Calculation 5 9 6 3" xfId="19067"/>
    <cellStyle name="Calculation 5 9 6 4" xfId="19068"/>
    <cellStyle name="Calculation 5 9 7" xfId="19069"/>
    <cellStyle name="Calculation 5 9 8" xfId="19070"/>
    <cellStyle name="Calculation 5 9 9" xfId="19071"/>
    <cellStyle name="Calculation 6" xfId="19072"/>
    <cellStyle name="Calculation 6 2" xfId="19073"/>
    <cellStyle name="Calculation 6 2 2" xfId="19074"/>
    <cellStyle name="Calculation 6 2 2 2" xfId="19075"/>
    <cellStyle name="Calculation 6 2 2 3" xfId="19076"/>
    <cellStyle name="Calculation 6 2 2 4" xfId="19077"/>
    <cellStyle name="Calculation 6 2 3" xfId="19078"/>
    <cellStyle name="Calculation 6 2 3 2" xfId="19079"/>
    <cellStyle name="Calculation 6 2 3 3" xfId="19080"/>
    <cellStyle name="Calculation 6 2 3 4" xfId="19081"/>
    <cellStyle name="Calculation 6 2 4" xfId="19082"/>
    <cellStyle name="Calculation 6 2 5" xfId="19083"/>
    <cellStyle name="Calculation 6 2 6" xfId="19084"/>
    <cellStyle name="Calculation 6 3" xfId="19085"/>
    <cellStyle name="Calculation 6 3 2" xfId="19086"/>
    <cellStyle name="Calculation 6 3 3" xfId="19087"/>
    <cellStyle name="Calculation 6 3 4" xfId="19088"/>
    <cellStyle name="Calculation 6 4" xfId="19089"/>
    <cellStyle name="Calculation 6 4 2" xfId="19090"/>
    <cellStyle name="Calculation 6 4 3" xfId="19091"/>
    <cellStyle name="Calculation 6 4 4" xfId="19092"/>
    <cellStyle name="Calculation 6 5" xfId="19093"/>
    <cellStyle name="Calculation 6 5 2" xfId="19094"/>
    <cellStyle name="Calculation 6 5 3" xfId="19095"/>
    <cellStyle name="Calculation 6 5 4" xfId="19096"/>
    <cellStyle name="Calculation 6 6" xfId="19097"/>
    <cellStyle name="Calculation 6 7" xfId="19098"/>
    <cellStyle name="Calculation 6 8" xfId="19099"/>
    <cellStyle name="Calculation 7" xfId="19100"/>
    <cellStyle name="Calculation 7 2" xfId="19101"/>
    <cellStyle name="Calculation 7 2 2" xfId="19102"/>
    <cellStyle name="Calculation 7 2 2 2" xfId="19103"/>
    <cellStyle name="Calculation 7 2 2 3" xfId="19104"/>
    <cellStyle name="Calculation 7 2 2 4" xfId="19105"/>
    <cellStyle name="Calculation 7 2 3" xfId="19106"/>
    <cellStyle name="Calculation 7 2 3 2" xfId="19107"/>
    <cellStyle name="Calculation 7 2 3 3" xfId="19108"/>
    <cellStyle name="Calculation 7 2 3 4" xfId="19109"/>
    <cellStyle name="Calculation 7 2 4" xfId="19110"/>
    <cellStyle name="Calculation 7 2 5" xfId="19111"/>
    <cellStyle name="Calculation 7 2 6" xfId="19112"/>
    <cellStyle name="Calculation 7 3" xfId="19113"/>
    <cellStyle name="Calculation 7 3 2" xfId="19114"/>
    <cellStyle name="Calculation 7 3 2 2" xfId="19115"/>
    <cellStyle name="Calculation 7 3 2 3" xfId="19116"/>
    <cellStyle name="Calculation 7 3 2 4" xfId="19117"/>
    <cellStyle name="Calculation 7 3 3" xfId="19118"/>
    <cellStyle name="Calculation 7 3 3 2" xfId="19119"/>
    <cellStyle name="Calculation 7 3 3 3" xfId="19120"/>
    <cellStyle name="Calculation 7 3 3 4" xfId="19121"/>
    <cellStyle name="Calculation 7 3 4" xfId="19122"/>
    <cellStyle name="Calculation 7 3 5" xfId="19123"/>
    <cellStyle name="Calculation 7 3 6" xfId="19124"/>
    <cellStyle name="Calculation 7 4" xfId="19125"/>
    <cellStyle name="Calculation 7 4 2" xfId="19126"/>
    <cellStyle name="Calculation 7 4 3" xfId="19127"/>
    <cellStyle name="Calculation 7 4 4" xfId="19128"/>
    <cellStyle name="Calculation 7 5" xfId="19129"/>
    <cellStyle name="Calculation 7 5 2" xfId="19130"/>
    <cellStyle name="Calculation 7 5 3" xfId="19131"/>
    <cellStyle name="Calculation 7 5 4" xfId="19132"/>
    <cellStyle name="Calculation 7 6" xfId="19133"/>
    <cellStyle name="Calculation 7 6 2" xfId="19134"/>
    <cellStyle name="Calculation 7 6 3" xfId="19135"/>
    <cellStyle name="Calculation 7 6 4" xfId="19136"/>
    <cellStyle name="Calculation 7 7" xfId="19137"/>
    <cellStyle name="Calculation 7 8" xfId="19138"/>
    <cellStyle name="Calculation 7 9" xfId="19139"/>
    <cellStyle name="cell" xfId="19140"/>
    <cellStyle name="cell 2" xfId="19141"/>
    <cellStyle name="cell 2 2" xfId="19142"/>
    <cellStyle name="cell 3" xfId="19143"/>
    <cellStyle name="Check Cell 2" xfId="19144"/>
    <cellStyle name="Check Cell 2 2" xfId="19145"/>
    <cellStyle name="Check Cell 2 2 2" xfId="19146"/>
    <cellStyle name="Check Cell 2 2 3" xfId="19147"/>
    <cellStyle name="Check Cell 2 2 4" xfId="19148"/>
    <cellStyle name="Check Cell 2 3" xfId="19149"/>
    <cellStyle name="Check Cell 3" xfId="19150"/>
    <cellStyle name="Check Cell 3 2" xfId="19151"/>
    <cellStyle name="Check Cell 3 2 2" xfId="19152"/>
    <cellStyle name="Check Cell 3 2 3" xfId="19153"/>
    <cellStyle name="Check Cell 3 3" xfId="19154"/>
    <cellStyle name="Check Cell 4" xfId="19155"/>
    <cellStyle name="Check Cell 4 2" xfId="19156"/>
    <cellStyle name="Check Cell 5" xfId="19157"/>
    <cellStyle name="Check Cell 5 2" xfId="19158"/>
    <cellStyle name="Check Cell 6" xfId="19159"/>
    <cellStyle name="Col&amp;RowHeadings" xfId="19160"/>
    <cellStyle name="ColCodes" xfId="19161"/>
    <cellStyle name="ColTitles" xfId="19162"/>
    <cellStyle name="ColTitles 2" xfId="19163"/>
    <cellStyle name="ColTitles 2 2" xfId="19164"/>
    <cellStyle name="ColTitles 2 2 2" xfId="19165"/>
    <cellStyle name="ColTitles 2 3" xfId="19166"/>
    <cellStyle name="ColTitles 3" xfId="19167"/>
    <cellStyle name="ColTitles 3 2" xfId="19168"/>
    <cellStyle name="ColTitles 4" xfId="19169"/>
    <cellStyle name="column" xfId="19170"/>
    <cellStyle name="Column subhead" xfId="19171"/>
    <cellStyle name="Comma" xfId="62391" builtinId="3"/>
    <cellStyle name="Comma 2" xfId="19172"/>
    <cellStyle name="Comma 2 2" xfId="19173"/>
    <cellStyle name="Comma 2 2 2" xfId="19174"/>
    <cellStyle name="Comma 2 2 2 2" xfId="19175"/>
    <cellStyle name="Comma 2 2 2 3" xfId="19176"/>
    <cellStyle name="Comma 2 2 2 4" xfId="19177"/>
    <cellStyle name="Comma 2 2 3" xfId="19178"/>
    <cellStyle name="Comma 2 2 3 2" xfId="19179"/>
    <cellStyle name="Comma 2 2 3 2 2" xfId="19180"/>
    <cellStyle name="Comma 2 2 3 2 3" xfId="19181"/>
    <cellStyle name="Comma 2 2 3 2 4" xfId="19182"/>
    <cellStyle name="Comma 2 2 3 2 5" xfId="19183"/>
    <cellStyle name="Comma 2 2 3 3" xfId="19184"/>
    <cellStyle name="Comma 2 2 3 4" xfId="19185"/>
    <cellStyle name="Comma 2 2 3 4 2" xfId="19186"/>
    <cellStyle name="Comma 2 2 3 4 3" xfId="19187"/>
    <cellStyle name="Comma 2 2 3 5" xfId="19188"/>
    <cellStyle name="Comma 2 2 3 6" xfId="19189"/>
    <cellStyle name="Comma 2 2 3 7" xfId="19190"/>
    <cellStyle name="Comma 2 2 4" xfId="19191"/>
    <cellStyle name="Comma 2 2 4 2" xfId="19192"/>
    <cellStyle name="Comma 2 2 4 3" xfId="19193"/>
    <cellStyle name="Comma 2 2 4 3 2" xfId="19194"/>
    <cellStyle name="Comma 2 2 4 3 3" xfId="19195"/>
    <cellStyle name="Comma 2 2 4 4" xfId="19196"/>
    <cellStyle name="Comma 2 2 4 5" xfId="19197"/>
    <cellStyle name="Comma 2 2 4 6" xfId="19198"/>
    <cellStyle name="Comma 2 2 5" xfId="19199"/>
    <cellStyle name="Comma 2 2 6" xfId="19200"/>
    <cellStyle name="Comma 2 2 6 2" xfId="19201"/>
    <cellStyle name="Comma 2 2 6 3" xfId="19202"/>
    <cellStyle name="Comma 2 2 6 4" xfId="19203"/>
    <cellStyle name="Comma 2 3" xfId="19204"/>
    <cellStyle name="Comma 2 3 2" xfId="19205"/>
    <cellStyle name="Comma 2 3 3" xfId="19206"/>
    <cellStyle name="Comma 2 4" xfId="19207"/>
    <cellStyle name="Comma 2 4 2" xfId="19208"/>
    <cellStyle name="Comma 2 4 2 2" xfId="19209"/>
    <cellStyle name="Comma 2 4 3" xfId="19210"/>
    <cellStyle name="Comma 2 4 3 2" xfId="19211"/>
    <cellStyle name="Comma 2 4 4" xfId="19212"/>
    <cellStyle name="Comma 2 4 5" xfId="19213"/>
    <cellStyle name="Comma 2 5" xfId="19214"/>
    <cellStyle name="Comma 2 5 2" xfId="19215"/>
    <cellStyle name="Comma 2 6" xfId="19216"/>
    <cellStyle name="Comma 2 6 2" xfId="19217"/>
    <cellStyle name="Comma 2 7" xfId="19218"/>
    <cellStyle name="Comma 3" xfId="19219"/>
    <cellStyle name="Comma 3 10" xfId="19220"/>
    <cellStyle name="Comma 3 2" xfId="19221"/>
    <cellStyle name="Comma 3 2 2" xfId="19222"/>
    <cellStyle name="Comma 3 2 2 2" xfId="19223"/>
    <cellStyle name="Comma 3 2 2 3" xfId="19224"/>
    <cellStyle name="Comma 3 2 2 4" xfId="19225"/>
    <cellStyle name="Comma 3 2 2 5" xfId="19226"/>
    <cellStyle name="Comma 3 2 3" xfId="19227"/>
    <cellStyle name="Comma 3 2 3 2" xfId="19228"/>
    <cellStyle name="Comma 3 2 4" xfId="19229"/>
    <cellStyle name="Comma 3 2 4 2" xfId="19230"/>
    <cellStyle name="Comma 3 2 5" xfId="19231"/>
    <cellStyle name="Comma 3 2 6" xfId="19232"/>
    <cellStyle name="Comma 3 3" xfId="19233"/>
    <cellStyle name="Comma 3 3 2" xfId="19234"/>
    <cellStyle name="Comma 3 3 2 2" xfId="19235"/>
    <cellStyle name="Comma 3 3 2 3" xfId="19236"/>
    <cellStyle name="Comma 3 3 2 4" xfId="19237"/>
    <cellStyle name="Comma 3 3 2 5" xfId="19238"/>
    <cellStyle name="Comma 3 3 3" xfId="19239"/>
    <cellStyle name="Comma 3 3 4" xfId="19240"/>
    <cellStyle name="Comma 3 3 4 2" xfId="19241"/>
    <cellStyle name="Comma 3 3 4 3" xfId="19242"/>
    <cellStyle name="Comma 3 3 5" xfId="19243"/>
    <cellStyle name="Comma 3 3 6" xfId="19244"/>
    <cellStyle name="Comma 3 3 7" xfId="19245"/>
    <cellStyle name="Comma 3 4" xfId="19246"/>
    <cellStyle name="Comma 3 4 2" xfId="19247"/>
    <cellStyle name="Comma 3 4 3" xfId="19248"/>
    <cellStyle name="Comma 3 4 3 2" xfId="19249"/>
    <cellStyle name="Comma 3 4 3 3" xfId="19250"/>
    <cellStyle name="Comma 3 4 4" xfId="19251"/>
    <cellStyle name="Comma 3 4 5" xfId="19252"/>
    <cellStyle name="Comma 3 4 6" xfId="19253"/>
    <cellStyle name="Comma 3 5" xfId="19254"/>
    <cellStyle name="Comma 3 5 2" xfId="19255"/>
    <cellStyle name="Comma 3 5 3" xfId="19256"/>
    <cellStyle name="Comma 3 5 4" xfId="19257"/>
    <cellStyle name="Comma 3 5 5" xfId="19258"/>
    <cellStyle name="Comma 3 6" xfId="19259"/>
    <cellStyle name="Comma 3 7" xfId="19260"/>
    <cellStyle name="Comma 3 7 2" xfId="19261"/>
    <cellStyle name="Comma 3 7 3" xfId="19262"/>
    <cellStyle name="Comma 3 8" xfId="19263"/>
    <cellStyle name="Comma 3 9" xfId="19264"/>
    <cellStyle name="Comma 4" xfId="19265"/>
    <cellStyle name="Comma 4 2" xfId="19266"/>
    <cellStyle name="Comma 4 2 2" xfId="19267"/>
    <cellStyle name="Comma 4 3" xfId="19268"/>
    <cellStyle name="Comma 4 3 2" xfId="19269"/>
    <cellStyle name="Comma 4 4" xfId="19270"/>
    <cellStyle name="Comma 4 5" xfId="19271"/>
    <cellStyle name="Comma 4 6" xfId="19272"/>
    <cellStyle name="Comma 5" xfId="19273"/>
    <cellStyle name="Comma 5 2" xfId="19274"/>
    <cellStyle name="Comma 5 2 2" xfId="19275"/>
    <cellStyle name="Comma 5 2 3" xfId="19276"/>
    <cellStyle name="Comma 5 2 4" xfId="19277"/>
    <cellStyle name="Comma 5 3" xfId="19278"/>
    <cellStyle name="Comma 5 3 2" xfId="19279"/>
    <cellStyle name="Comma 5 3 3" xfId="19280"/>
    <cellStyle name="Comma 5 3 4" xfId="19281"/>
    <cellStyle name="Comma 5 4" xfId="19282"/>
    <cellStyle name="Comma 5 4 2" xfId="19283"/>
    <cellStyle name="Comma 5 4 3" xfId="19284"/>
    <cellStyle name="Comma 5 4 4" xfId="19285"/>
    <cellStyle name="Comma 5 5" xfId="19286"/>
    <cellStyle name="Comma 5 6" xfId="19287"/>
    <cellStyle name="Comma 5 7" xfId="19288"/>
    <cellStyle name="Comma 6" xfId="19289"/>
    <cellStyle name="Comma 6 2" xfId="19290"/>
    <cellStyle name="Comma 7" xfId="19291"/>
    <cellStyle name="data" xfId="19292"/>
    <cellStyle name="Data _prev" xfId="19293"/>
    <cellStyle name="Data 10" xfId="19294"/>
    <cellStyle name="data 11" xfId="19295"/>
    <cellStyle name="data 12" xfId="19296"/>
    <cellStyle name="data 13" xfId="19297"/>
    <cellStyle name="data 14" xfId="19298"/>
    <cellStyle name="data 15" xfId="19299"/>
    <cellStyle name="data 16" xfId="19300"/>
    <cellStyle name="data 17" xfId="19301"/>
    <cellStyle name="data 18" xfId="19302"/>
    <cellStyle name="data 19" xfId="19303"/>
    <cellStyle name="Data 2" xfId="19304"/>
    <cellStyle name="data 2 2" xfId="19305"/>
    <cellStyle name="data 2 2 2" xfId="19306"/>
    <cellStyle name="data 20" xfId="19307"/>
    <cellStyle name="data 21" xfId="19308"/>
    <cellStyle name="data 22" xfId="19309"/>
    <cellStyle name="data 23" xfId="19310"/>
    <cellStyle name="data 24" xfId="19311"/>
    <cellStyle name="data 25" xfId="19312"/>
    <cellStyle name="data 26" xfId="19313"/>
    <cellStyle name="data 27" xfId="19314"/>
    <cellStyle name="data 28" xfId="19315"/>
    <cellStyle name="data 29" xfId="19316"/>
    <cellStyle name="data 3" xfId="19317"/>
    <cellStyle name="data 3 2" xfId="19318"/>
    <cellStyle name="data 30" xfId="19319"/>
    <cellStyle name="data 31" xfId="19320"/>
    <cellStyle name="data 32" xfId="19321"/>
    <cellStyle name="data 33" xfId="19322"/>
    <cellStyle name="data 34" xfId="19323"/>
    <cellStyle name="data 35" xfId="19324"/>
    <cellStyle name="data 36" xfId="19325"/>
    <cellStyle name="data 37" xfId="19326"/>
    <cellStyle name="data 38" xfId="19327"/>
    <cellStyle name="data 39" xfId="19328"/>
    <cellStyle name="data 4" xfId="19329"/>
    <cellStyle name="data 4 2" xfId="19330"/>
    <cellStyle name="data 40" xfId="19331"/>
    <cellStyle name="data 41" xfId="19332"/>
    <cellStyle name="data 42" xfId="19333"/>
    <cellStyle name="data 43" xfId="19334"/>
    <cellStyle name="data 44" xfId="19335"/>
    <cellStyle name="data 45" xfId="19336"/>
    <cellStyle name="data 46" xfId="19337"/>
    <cellStyle name="data 47" xfId="19338"/>
    <cellStyle name="data 48" xfId="19339"/>
    <cellStyle name="data 49" xfId="19340"/>
    <cellStyle name="data 5" xfId="19341"/>
    <cellStyle name="data 5 2" xfId="19342"/>
    <cellStyle name="data 50" xfId="19343"/>
    <cellStyle name="data 51" xfId="19344"/>
    <cellStyle name="data 52" xfId="19345"/>
    <cellStyle name="data 53" xfId="19346"/>
    <cellStyle name="data 54" xfId="19347"/>
    <cellStyle name="data 55" xfId="19348"/>
    <cellStyle name="data 56" xfId="19349"/>
    <cellStyle name="data 57" xfId="19350"/>
    <cellStyle name="data 58" xfId="19351"/>
    <cellStyle name="data 59" xfId="19352"/>
    <cellStyle name="data 6" xfId="19353"/>
    <cellStyle name="data 6 2" xfId="19354"/>
    <cellStyle name="data 60" xfId="19355"/>
    <cellStyle name="data 61" xfId="19356"/>
    <cellStyle name="data 62" xfId="19357"/>
    <cellStyle name="data 63" xfId="19358"/>
    <cellStyle name="data 64" xfId="19359"/>
    <cellStyle name="data 65" xfId="19360"/>
    <cellStyle name="data 66" xfId="19361"/>
    <cellStyle name="data 67" xfId="19362"/>
    <cellStyle name="data 68" xfId="19363"/>
    <cellStyle name="data 69" xfId="19364"/>
    <cellStyle name="data 7" xfId="19365"/>
    <cellStyle name="data 7 2" xfId="19366"/>
    <cellStyle name="data 70" xfId="19367"/>
    <cellStyle name="data 71" xfId="19368"/>
    <cellStyle name="data 72" xfId="19369"/>
    <cellStyle name="data 73" xfId="19370"/>
    <cellStyle name="data 8" xfId="19371"/>
    <cellStyle name="data 8 2" xfId="19372"/>
    <cellStyle name="data 9" xfId="19373"/>
    <cellStyle name="data 9 2" xfId="19374"/>
    <cellStyle name="data_#67435 - Productivity Commission - Overcoming Indigenous Disadvantage Key Indicators 2009" xfId="19375"/>
    <cellStyle name="DataEntryCells" xfId="19376"/>
    <cellStyle name="DISUtable" xfId="19377"/>
    <cellStyle name="DISUtable 2" xfId="19378"/>
    <cellStyle name="DISUtable 2 2" xfId="19379"/>
    <cellStyle name="DISUtable 3" xfId="19380"/>
    <cellStyle name="DISUtable_2011 4A.6 - employment" xfId="19381"/>
    <cellStyle name="DISUtableZeroDisplay" xfId="19382"/>
    <cellStyle name="DISUtableZeroDisplay 2" xfId="19383"/>
    <cellStyle name="DISUtableZeroDisplay 2 2" xfId="19384"/>
    <cellStyle name="DISUtableZeroDisplay 3" xfId="19385"/>
    <cellStyle name="DISUtableZeroDisplay_2011 4A.6 - employment" xfId="19386"/>
    <cellStyle name="Explanatory Text 2" xfId="19387"/>
    <cellStyle name="Explanatory Text 2 2" xfId="19388"/>
    <cellStyle name="Explanatory Text 2 2 2" xfId="19389"/>
    <cellStyle name="Explanatory Text 2 2 3" xfId="19390"/>
    <cellStyle name="Explanatory Text 2 2 4" xfId="19391"/>
    <cellStyle name="Explanatory Text 2 3" xfId="19392"/>
    <cellStyle name="Explanatory Text 3" xfId="19393"/>
    <cellStyle name="Explanatory Text 3 2" xfId="19394"/>
    <cellStyle name="Explanatory Text 3 2 2" xfId="19395"/>
    <cellStyle name="Explanatory Text 3 2 3" xfId="19396"/>
    <cellStyle name="Explanatory Text 3 3" xfId="19397"/>
    <cellStyle name="Explanatory Text 4" xfId="19398"/>
    <cellStyle name="Explanatory Text 4 2" xfId="19399"/>
    <cellStyle name="Explanatory Text 5" xfId="19400"/>
    <cellStyle name="Explanatory Text 5 2" xfId="19401"/>
    <cellStyle name="Explanatory Text 6" xfId="19402"/>
    <cellStyle name="Followed Hyperlink 2" xfId="19403"/>
    <cellStyle name="formula" xfId="19404"/>
    <cellStyle name="gap" xfId="19405"/>
    <cellStyle name="Good 2" xfId="19406"/>
    <cellStyle name="Good 2 2" xfId="19407"/>
    <cellStyle name="Good 2 2 2" xfId="19408"/>
    <cellStyle name="Good 2 2 3" xfId="19409"/>
    <cellStyle name="Good 2 2 4" xfId="19410"/>
    <cellStyle name="Good 2 3" xfId="19411"/>
    <cellStyle name="Good 3" xfId="19412"/>
    <cellStyle name="Good 3 2" xfId="19413"/>
    <cellStyle name="Good 3 2 2" xfId="19414"/>
    <cellStyle name="Good 3 2 3" xfId="19415"/>
    <cellStyle name="Good 3 3" xfId="19416"/>
    <cellStyle name="Good 4" xfId="19417"/>
    <cellStyle name="Good 4 2" xfId="19418"/>
    <cellStyle name="Good 5" xfId="19419"/>
    <cellStyle name="Good 5 2" xfId="19420"/>
    <cellStyle name="Good 6" xfId="19421"/>
    <cellStyle name="GreyBackground" xfId="19422"/>
    <cellStyle name="Heading" xfId="19423"/>
    <cellStyle name="Heading 1 2" xfId="19424"/>
    <cellStyle name="Heading 1 2 2" xfId="19425"/>
    <cellStyle name="Heading 1 2 2 2" xfId="19426"/>
    <cellStyle name="Heading 1 2 2 3" xfId="19427"/>
    <cellStyle name="Heading 1 2 3" xfId="19428"/>
    <cellStyle name="Heading 1 2_CLEAN NHA final attachment tables 1-30" xfId="19429"/>
    <cellStyle name="Heading 1 3" xfId="19430"/>
    <cellStyle name="Heading 1 3 2" xfId="19431"/>
    <cellStyle name="Heading 1 3 3" xfId="19432"/>
    <cellStyle name="Heading 1 4" xfId="19433"/>
    <cellStyle name="Heading 1 4 2" xfId="19434"/>
    <cellStyle name="Heading 1 5" xfId="19435"/>
    <cellStyle name="Heading 1 6" xfId="19436"/>
    <cellStyle name="Heading 1 7" xfId="19437"/>
    <cellStyle name="Heading 2 2" xfId="19438"/>
    <cellStyle name="Heading 2 2 2" xfId="19439"/>
    <cellStyle name="Heading 2 2 2 2" xfId="19440"/>
    <cellStyle name="Heading 2 2 2 3" xfId="19441"/>
    <cellStyle name="Heading 2 2 3" xfId="19442"/>
    <cellStyle name="Heading 2 2_CLEAN NHA final attachment tables 1-30" xfId="19443"/>
    <cellStyle name="Heading 2 3" xfId="19444"/>
    <cellStyle name="Heading 2 3 2" xfId="19445"/>
    <cellStyle name="Heading 2 3 3" xfId="19446"/>
    <cellStyle name="Heading 2 4" xfId="19447"/>
    <cellStyle name="Heading 2 4 2" xfId="19448"/>
    <cellStyle name="Heading 2 5" xfId="19449"/>
    <cellStyle name="Heading 2 6" xfId="19450"/>
    <cellStyle name="Heading 2 7" xfId="19451"/>
    <cellStyle name="Heading 3 2" xfId="19452"/>
    <cellStyle name="Heading 3 2 2" xfId="19453"/>
    <cellStyle name="Heading 3 2 2 2" xfId="19454"/>
    <cellStyle name="Heading 3 2 2 3" xfId="19455"/>
    <cellStyle name="Heading 3 2 3" xfId="19456"/>
    <cellStyle name="Heading 3 3" xfId="19457"/>
    <cellStyle name="Heading 3 3 2" xfId="19458"/>
    <cellStyle name="Heading 3 3 2 2" xfId="19459"/>
    <cellStyle name="Heading 3 3 2 3" xfId="19460"/>
    <cellStyle name="Heading 3 3 3" xfId="19461"/>
    <cellStyle name="Heading 3 4" xfId="19462"/>
    <cellStyle name="Heading 3 4 2" xfId="19463"/>
    <cellStyle name="Heading 3 5" xfId="19464"/>
    <cellStyle name="Heading 3 5 2" xfId="19465"/>
    <cellStyle name="Heading 3 6" xfId="19466"/>
    <cellStyle name="Heading 4 2" xfId="19467"/>
    <cellStyle name="Heading 4 2 2" xfId="19468"/>
    <cellStyle name="Heading 4 2 2 2" xfId="19469"/>
    <cellStyle name="Heading 4 2 2 3" xfId="19470"/>
    <cellStyle name="Heading 4 2 3" xfId="19471"/>
    <cellStyle name="Heading 4 3" xfId="19472"/>
    <cellStyle name="Heading 4 3 2" xfId="19473"/>
    <cellStyle name="Heading 4 3 2 2" xfId="19474"/>
    <cellStyle name="Heading 4 3 2 3" xfId="19475"/>
    <cellStyle name="Heading 4 3 3" xfId="19476"/>
    <cellStyle name="Heading 4 4" xfId="19477"/>
    <cellStyle name="Heading 4 4 2" xfId="19478"/>
    <cellStyle name="Heading 4 5" xfId="19479"/>
    <cellStyle name="Heading 4 5 2" xfId="19480"/>
    <cellStyle name="Heading 4 6" xfId="19481"/>
    <cellStyle name="Heading 5" xfId="19482"/>
    <cellStyle name="Heading1" xfId="19483"/>
    <cellStyle name="Heading1 2" xfId="19484"/>
    <cellStyle name="Heading1 3" xfId="19485"/>
    <cellStyle name="Hyperlink" xfId="62390" builtinId="8"/>
    <cellStyle name="Hyperlink 10" xfId="19486"/>
    <cellStyle name="Hyperlink 11" xfId="19487"/>
    <cellStyle name="Hyperlink 12" xfId="19488"/>
    <cellStyle name="Hyperlink 13" xfId="19489"/>
    <cellStyle name="Hyperlink 14" xfId="19490"/>
    <cellStyle name="Hyperlink 2" xfId="19491"/>
    <cellStyle name="Hyperlink 2 2" xfId="19492"/>
    <cellStyle name="Hyperlink 2 2 2" xfId="19493"/>
    <cellStyle name="Hyperlink 2 2 3" xfId="19494"/>
    <cellStyle name="Hyperlink 2 3" xfId="19495"/>
    <cellStyle name="Hyperlink 2 3 2" xfId="19496"/>
    <cellStyle name="Hyperlink 2 4" xfId="19497"/>
    <cellStyle name="Hyperlink 2 5" xfId="19498"/>
    <cellStyle name="Hyperlink 2_Table NIRA.C.2" xfId="19499"/>
    <cellStyle name="Hyperlink 3" xfId="19500"/>
    <cellStyle name="Hyperlink 3 2" xfId="19501"/>
    <cellStyle name="Hyperlink 3 2 2" xfId="19502"/>
    <cellStyle name="Hyperlink 3 3" xfId="19503"/>
    <cellStyle name="Hyperlink 3 4" xfId="19504"/>
    <cellStyle name="Hyperlink 3 5" xfId="19505"/>
    <cellStyle name="Hyperlink 3 6" xfId="19506"/>
    <cellStyle name="Hyperlink 4" xfId="19507"/>
    <cellStyle name="Hyperlink 4 2" xfId="19508"/>
    <cellStyle name="Hyperlink 4 3" xfId="19509"/>
    <cellStyle name="Hyperlink 4 4" xfId="19510"/>
    <cellStyle name="Hyperlink 5" xfId="19511"/>
    <cellStyle name="Hyperlink 5 2" xfId="19512"/>
    <cellStyle name="Hyperlink 5 3" xfId="19513"/>
    <cellStyle name="Hyperlink 5 4" xfId="19514"/>
    <cellStyle name="Hyperlink 6" xfId="19515"/>
    <cellStyle name="Hyperlink 6 2" xfId="19516"/>
    <cellStyle name="Hyperlink 6 3" xfId="19517"/>
    <cellStyle name="Hyperlink 7" xfId="19518"/>
    <cellStyle name="Hyperlink 8" xfId="19519"/>
    <cellStyle name="Hyperlink 9" xfId="19520"/>
    <cellStyle name="Input 2" xfId="19521"/>
    <cellStyle name="Input 2 2" xfId="19522"/>
    <cellStyle name="Input 2 2 2" xfId="19523"/>
    <cellStyle name="Input 2 2 2 2" xfId="19524"/>
    <cellStyle name="Input 2 2 2 2 10" xfId="19525"/>
    <cellStyle name="Input 2 2 2 2 10 2" xfId="19526"/>
    <cellStyle name="Input 2 2 2 2 10 2 2" xfId="19527"/>
    <cellStyle name="Input 2 2 2 2 10 2 2 2" xfId="19528"/>
    <cellStyle name="Input 2 2 2 2 10 2 2 3" xfId="19529"/>
    <cellStyle name="Input 2 2 2 2 10 2 2 4" xfId="19530"/>
    <cellStyle name="Input 2 2 2 2 10 2 3" xfId="19531"/>
    <cellStyle name="Input 2 2 2 2 10 2 3 2" xfId="19532"/>
    <cellStyle name="Input 2 2 2 2 10 2 3 3" xfId="19533"/>
    <cellStyle name="Input 2 2 2 2 10 2 3 4" xfId="19534"/>
    <cellStyle name="Input 2 2 2 2 10 2 4" xfId="19535"/>
    <cellStyle name="Input 2 2 2 2 10 2 5" xfId="19536"/>
    <cellStyle name="Input 2 2 2 2 10 2 6" xfId="19537"/>
    <cellStyle name="Input 2 2 2 2 10 3" xfId="19538"/>
    <cellStyle name="Input 2 2 2 2 10 3 2" xfId="19539"/>
    <cellStyle name="Input 2 2 2 2 10 3 2 2" xfId="19540"/>
    <cellStyle name="Input 2 2 2 2 10 3 2 3" xfId="19541"/>
    <cellStyle name="Input 2 2 2 2 10 3 2 4" xfId="19542"/>
    <cellStyle name="Input 2 2 2 2 10 3 3" xfId="19543"/>
    <cellStyle name="Input 2 2 2 2 10 3 3 2" xfId="19544"/>
    <cellStyle name="Input 2 2 2 2 10 3 3 3" xfId="19545"/>
    <cellStyle name="Input 2 2 2 2 10 3 3 4" xfId="19546"/>
    <cellStyle name="Input 2 2 2 2 10 3 4" xfId="19547"/>
    <cellStyle name="Input 2 2 2 2 10 3 5" xfId="19548"/>
    <cellStyle name="Input 2 2 2 2 10 3 6" xfId="19549"/>
    <cellStyle name="Input 2 2 2 2 10 4" xfId="19550"/>
    <cellStyle name="Input 2 2 2 2 10 4 2" xfId="19551"/>
    <cellStyle name="Input 2 2 2 2 10 4 3" xfId="19552"/>
    <cellStyle name="Input 2 2 2 2 10 4 4" xfId="19553"/>
    <cellStyle name="Input 2 2 2 2 10 5" xfId="19554"/>
    <cellStyle name="Input 2 2 2 2 10 5 2" xfId="19555"/>
    <cellStyle name="Input 2 2 2 2 10 5 3" xfId="19556"/>
    <cellStyle name="Input 2 2 2 2 10 5 4" xfId="19557"/>
    <cellStyle name="Input 2 2 2 2 10 6" xfId="19558"/>
    <cellStyle name="Input 2 2 2 2 10 6 2" xfId="19559"/>
    <cellStyle name="Input 2 2 2 2 10 6 3" xfId="19560"/>
    <cellStyle name="Input 2 2 2 2 10 6 4" xfId="19561"/>
    <cellStyle name="Input 2 2 2 2 10 7" xfId="19562"/>
    <cellStyle name="Input 2 2 2 2 10 8" xfId="19563"/>
    <cellStyle name="Input 2 2 2 2 10 9" xfId="19564"/>
    <cellStyle name="Input 2 2 2 2 11" xfId="19565"/>
    <cellStyle name="Input 2 2 2 2 11 2" xfId="19566"/>
    <cellStyle name="Input 2 2 2 2 11 2 2" xfId="19567"/>
    <cellStyle name="Input 2 2 2 2 11 2 2 2" xfId="19568"/>
    <cellStyle name="Input 2 2 2 2 11 2 2 3" xfId="19569"/>
    <cellStyle name="Input 2 2 2 2 11 2 2 4" xfId="19570"/>
    <cellStyle name="Input 2 2 2 2 11 2 3" xfId="19571"/>
    <cellStyle name="Input 2 2 2 2 11 2 3 2" xfId="19572"/>
    <cellStyle name="Input 2 2 2 2 11 2 3 3" xfId="19573"/>
    <cellStyle name="Input 2 2 2 2 11 2 3 4" xfId="19574"/>
    <cellStyle name="Input 2 2 2 2 11 2 4" xfId="19575"/>
    <cellStyle name="Input 2 2 2 2 11 2 5" xfId="19576"/>
    <cellStyle name="Input 2 2 2 2 11 2 6" xfId="19577"/>
    <cellStyle name="Input 2 2 2 2 11 3" xfId="19578"/>
    <cellStyle name="Input 2 2 2 2 11 3 2" xfId="19579"/>
    <cellStyle name="Input 2 2 2 2 11 3 2 2" xfId="19580"/>
    <cellStyle name="Input 2 2 2 2 11 3 2 3" xfId="19581"/>
    <cellStyle name="Input 2 2 2 2 11 3 2 4" xfId="19582"/>
    <cellStyle name="Input 2 2 2 2 11 3 3" xfId="19583"/>
    <cellStyle name="Input 2 2 2 2 11 3 3 2" xfId="19584"/>
    <cellStyle name="Input 2 2 2 2 11 3 3 3" xfId="19585"/>
    <cellStyle name="Input 2 2 2 2 11 3 3 4" xfId="19586"/>
    <cellStyle name="Input 2 2 2 2 11 3 4" xfId="19587"/>
    <cellStyle name="Input 2 2 2 2 11 3 5" xfId="19588"/>
    <cellStyle name="Input 2 2 2 2 11 3 6" xfId="19589"/>
    <cellStyle name="Input 2 2 2 2 11 4" xfId="19590"/>
    <cellStyle name="Input 2 2 2 2 11 4 2" xfId="19591"/>
    <cellStyle name="Input 2 2 2 2 11 4 3" xfId="19592"/>
    <cellStyle name="Input 2 2 2 2 11 4 4" xfId="19593"/>
    <cellStyle name="Input 2 2 2 2 11 5" xfId="19594"/>
    <cellStyle name="Input 2 2 2 2 11 5 2" xfId="19595"/>
    <cellStyle name="Input 2 2 2 2 11 5 3" xfId="19596"/>
    <cellStyle name="Input 2 2 2 2 11 5 4" xfId="19597"/>
    <cellStyle name="Input 2 2 2 2 11 6" xfId="19598"/>
    <cellStyle name="Input 2 2 2 2 11 6 2" xfId="19599"/>
    <cellStyle name="Input 2 2 2 2 11 6 3" xfId="19600"/>
    <cellStyle name="Input 2 2 2 2 11 6 4" xfId="19601"/>
    <cellStyle name="Input 2 2 2 2 11 7" xfId="19602"/>
    <cellStyle name="Input 2 2 2 2 11 8" xfId="19603"/>
    <cellStyle name="Input 2 2 2 2 11 9" xfId="19604"/>
    <cellStyle name="Input 2 2 2 2 12" xfId="19605"/>
    <cellStyle name="Input 2 2 2 2 12 2" xfId="19606"/>
    <cellStyle name="Input 2 2 2 2 12 2 2" xfId="19607"/>
    <cellStyle name="Input 2 2 2 2 12 2 2 2" xfId="19608"/>
    <cellStyle name="Input 2 2 2 2 12 2 2 3" xfId="19609"/>
    <cellStyle name="Input 2 2 2 2 12 2 2 4" xfId="19610"/>
    <cellStyle name="Input 2 2 2 2 12 2 3" xfId="19611"/>
    <cellStyle name="Input 2 2 2 2 12 2 3 2" xfId="19612"/>
    <cellStyle name="Input 2 2 2 2 12 2 3 3" xfId="19613"/>
    <cellStyle name="Input 2 2 2 2 12 2 3 4" xfId="19614"/>
    <cellStyle name="Input 2 2 2 2 12 2 4" xfId="19615"/>
    <cellStyle name="Input 2 2 2 2 12 2 5" xfId="19616"/>
    <cellStyle name="Input 2 2 2 2 12 2 6" xfId="19617"/>
    <cellStyle name="Input 2 2 2 2 12 3" xfId="19618"/>
    <cellStyle name="Input 2 2 2 2 12 3 2" xfId="19619"/>
    <cellStyle name="Input 2 2 2 2 12 3 2 2" xfId="19620"/>
    <cellStyle name="Input 2 2 2 2 12 3 2 3" xfId="19621"/>
    <cellStyle name="Input 2 2 2 2 12 3 2 4" xfId="19622"/>
    <cellStyle name="Input 2 2 2 2 12 3 3" xfId="19623"/>
    <cellStyle name="Input 2 2 2 2 12 3 3 2" xfId="19624"/>
    <cellStyle name="Input 2 2 2 2 12 3 3 3" xfId="19625"/>
    <cellStyle name="Input 2 2 2 2 12 3 3 4" xfId="19626"/>
    <cellStyle name="Input 2 2 2 2 12 3 4" xfId="19627"/>
    <cellStyle name="Input 2 2 2 2 12 3 5" xfId="19628"/>
    <cellStyle name="Input 2 2 2 2 12 3 6" xfId="19629"/>
    <cellStyle name="Input 2 2 2 2 12 4" xfId="19630"/>
    <cellStyle name="Input 2 2 2 2 12 4 2" xfId="19631"/>
    <cellStyle name="Input 2 2 2 2 12 4 3" xfId="19632"/>
    <cellStyle name="Input 2 2 2 2 12 4 4" xfId="19633"/>
    <cellStyle name="Input 2 2 2 2 12 5" xfId="19634"/>
    <cellStyle name="Input 2 2 2 2 12 5 2" xfId="19635"/>
    <cellStyle name="Input 2 2 2 2 12 5 3" xfId="19636"/>
    <cellStyle name="Input 2 2 2 2 12 5 4" xfId="19637"/>
    <cellStyle name="Input 2 2 2 2 12 6" xfId="19638"/>
    <cellStyle name="Input 2 2 2 2 12 6 2" xfId="19639"/>
    <cellStyle name="Input 2 2 2 2 12 6 3" xfId="19640"/>
    <cellStyle name="Input 2 2 2 2 12 6 4" xfId="19641"/>
    <cellStyle name="Input 2 2 2 2 12 7" xfId="19642"/>
    <cellStyle name="Input 2 2 2 2 12 8" xfId="19643"/>
    <cellStyle name="Input 2 2 2 2 12 9" xfId="19644"/>
    <cellStyle name="Input 2 2 2 2 13" xfId="19645"/>
    <cellStyle name="Input 2 2 2 2 13 2" xfId="19646"/>
    <cellStyle name="Input 2 2 2 2 13 2 2" xfId="19647"/>
    <cellStyle name="Input 2 2 2 2 13 2 2 2" xfId="19648"/>
    <cellStyle name="Input 2 2 2 2 13 2 2 3" xfId="19649"/>
    <cellStyle name="Input 2 2 2 2 13 2 2 4" xfId="19650"/>
    <cellStyle name="Input 2 2 2 2 13 2 3" xfId="19651"/>
    <cellStyle name="Input 2 2 2 2 13 2 3 2" xfId="19652"/>
    <cellStyle name="Input 2 2 2 2 13 2 3 3" xfId="19653"/>
    <cellStyle name="Input 2 2 2 2 13 2 3 4" xfId="19654"/>
    <cellStyle name="Input 2 2 2 2 13 2 4" xfId="19655"/>
    <cellStyle name="Input 2 2 2 2 13 2 5" xfId="19656"/>
    <cellStyle name="Input 2 2 2 2 13 2 6" xfId="19657"/>
    <cellStyle name="Input 2 2 2 2 13 3" xfId="19658"/>
    <cellStyle name="Input 2 2 2 2 13 3 2" xfId="19659"/>
    <cellStyle name="Input 2 2 2 2 13 3 2 2" xfId="19660"/>
    <cellStyle name="Input 2 2 2 2 13 3 2 3" xfId="19661"/>
    <cellStyle name="Input 2 2 2 2 13 3 2 4" xfId="19662"/>
    <cellStyle name="Input 2 2 2 2 13 3 3" xfId="19663"/>
    <cellStyle name="Input 2 2 2 2 13 3 3 2" xfId="19664"/>
    <cellStyle name="Input 2 2 2 2 13 3 3 3" xfId="19665"/>
    <cellStyle name="Input 2 2 2 2 13 3 3 4" xfId="19666"/>
    <cellStyle name="Input 2 2 2 2 13 3 4" xfId="19667"/>
    <cellStyle name="Input 2 2 2 2 13 3 5" xfId="19668"/>
    <cellStyle name="Input 2 2 2 2 13 3 6" xfId="19669"/>
    <cellStyle name="Input 2 2 2 2 13 4" xfId="19670"/>
    <cellStyle name="Input 2 2 2 2 13 4 2" xfId="19671"/>
    <cellStyle name="Input 2 2 2 2 13 4 3" xfId="19672"/>
    <cellStyle name="Input 2 2 2 2 13 4 4" xfId="19673"/>
    <cellStyle name="Input 2 2 2 2 13 5" xfId="19674"/>
    <cellStyle name="Input 2 2 2 2 13 5 2" xfId="19675"/>
    <cellStyle name="Input 2 2 2 2 13 5 3" xfId="19676"/>
    <cellStyle name="Input 2 2 2 2 13 5 4" xfId="19677"/>
    <cellStyle name="Input 2 2 2 2 13 6" xfId="19678"/>
    <cellStyle name="Input 2 2 2 2 13 6 2" xfId="19679"/>
    <cellStyle name="Input 2 2 2 2 13 6 3" xfId="19680"/>
    <cellStyle name="Input 2 2 2 2 13 6 4" xfId="19681"/>
    <cellStyle name="Input 2 2 2 2 13 7" xfId="19682"/>
    <cellStyle name="Input 2 2 2 2 13 8" xfId="19683"/>
    <cellStyle name="Input 2 2 2 2 13 9" xfId="19684"/>
    <cellStyle name="Input 2 2 2 2 14" xfId="19685"/>
    <cellStyle name="Input 2 2 2 2 14 2" xfId="19686"/>
    <cellStyle name="Input 2 2 2 2 14 2 2" xfId="19687"/>
    <cellStyle name="Input 2 2 2 2 14 2 2 2" xfId="19688"/>
    <cellStyle name="Input 2 2 2 2 14 2 2 3" xfId="19689"/>
    <cellStyle name="Input 2 2 2 2 14 2 2 4" xfId="19690"/>
    <cellStyle name="Input 2 2 2 2 14 2 3" xfId="19691"/>
    <cellStyle name="Input 2 2 2 2 14 2 3 2" xfId="19692"/>
    <cellStyle name="Input 2 2 2 2 14 2 3 3" xfId="19693"/>
    <cellStyle name="Input 2 2 2 2 14 2 3 4" xfId="19694"/>
    <cellStyle name="Input 2 2 2 2 14 2 4" xfId="19695"/>
    <cellStyle name="Input 2 2 2 2 14 2 5" xfId="19696"/>
    <cellStyle name="Input 2 2 2 2 14 2 6" xfId="19697"/>
    <cellStyle name="Input 2 2 2 2 14 3" xfId="19698"/>
    <cellStyle name="Input 2 2 2 2 14 3 2" xfId="19699"/>
    <cellStyle name="Input 2 2 2 2 14 3 2 2" xfId="19700"/>
    <cellStyle name="Input 2 2 2 2 14 3 2 3" xfId="19701"/>
    <cellStyle name="Input 2 2 2 2 14 3 2 4" xfId="19702"/>
    <cellStyle name="Input 2 2 2 2 14 3 3" xfId="19703"/>
    <cellStyle name="Input 2 2 2 2 14 3 3 2" xfId="19704"/>
    <cellStyle name="Input 2 2 2 2 14 3 3 3" xfId="19705"/>
    <cellStyle name="Input 2 2 2 2 14 3 3 4" xfId="19706"/>
    <cellStyle name="Input 2 2 2 2 14 3 4" xfId="19707"/>
    <cellStyle name="Input 2 2 2 2 14 3 5" xfId="19708"/>
    <cellStyle name="Input 2 2 2 2 14 3 6" xfId="19709"/>
    <cellStyle name="Input 2 2 2 2 14 4" xfId="19710"/>
    <cellStyle name="Input 2 2 2 2 14 4 2" xfId="19711"/>
    <cellStyle name="Input 2 2 2 2 14 4 3" xfId="19712"/>
    <cellStyle name="Input 2 2 2 2 14 4 4" xfId="19713"/>
    <cellStyle name="Input 2 2 2 2 14 5" xfId="19714"/>
    <cellStyle name="Input 2 2 2 2 14 5 2" xfId="19715"/>
    <cellStyle name="Input 2 2 2 2 14 5 3" xfId="19716"/>
    <cellStyle name="Input 2 2 2 2 14 5 4" xfId="19717"/>
    <cellStyle name="Input 2 2 2 2 14 6" xfId="19718"/>
    <cellStyle name="Input 2 2 2 2 14 6 2" xfId="19719"/>
    <cellStyle name="Input 2 2 2 2 14 6 3" xfId="19720"/>
    <cellStyle name="Input 2 2 2 2 14 6 4" xfId="19721"/>
    <cellStyle name="Input 2 2 2 2 14 7" xfId="19722"/>
    <cellStyle name="Input 2 2 2 2 14 8" xfId="19723"/>
    <cellStyle name="Input 2 2 2 2 14 9" xfId="19724"/>
    <cellStyle name="Input 2 2 2 2 15" xfId="19725"/>
    <cellStyle name="Input 2 2 2 2 15 2" xfId="19726"/>
    <cellStyle name="Input 2 2 2 2 15 2 2" xfId="19727"/>
    <cellStyle name="Input 2 2 2 2 15 2 2 2" xfId="19728"/>
    <cellStyle name="Input 2 2 2 2 15 2 2 3" xfId="19729"/>
    <cellStyle name="Input 2 2 2 2 15 2 2 4" xfId="19730"/>
    <cellStyle name="Input 2 2 2 2 15 2 3" xfId="19731"/>
    <cellStyle name="Input 2 2 2 2 15 2 3 2" xfId="19732"/>
    <cellStyle name="Input 2 2 2 2 15 2 3 3" xfId="19733"/>
    <cellStyle name="Input 2 2 2 2 15 2 3 4" xfId="19734"/>
    <cellStyle name="Input 2 2 2 2 15 2 4" xfId="19735"/>
    <cellStyle name="Input 2 2 2 2 15 2 5" xfId="19736"/>
    <cellStyle name="Input 2 2 2 2 15 2 6" xfId="19737"/>
    <cellStyle name="Input 2 2 2 2 15 3" xfId="19738"/>
    <cellStyle name="Input 2 2 2 2 15 3 2" xfId="19739"/>
    <cellStyle name="Input 2 2 2 2 15 3 2 2" xfId="19740"/>
    <cellStyle name="Input 2 2 2 2 15 3 2 3" xfId="19741"/>
    <cellStyle name="Input 2 2 2 2 15 3 2 4" xfId="19742"/>
    <cellStyle name="Input 2 2 2 2 15 3 3" xfId="19743"/>
    <cellStyle name="Input 2 2 2 2 15 3 3 2" xfId="19744"/>
    <cellStyle name="Input 2 2 2 2 15 3 3 3" xfId="19745"/>
    <cellStyle name="Input 2 2 2 2 15 3 3 4" xfId="19746"/>
    <cellStyle name="Input 2 2 2 2 15 3 4" xfId="19747"/>
    <cellStyle name="Input 2 2 2 2 15 3 5" xfId="19748"/>
    <cellStyle name="Input 2 2 2 2 15 3 6" xfId="19749"/>
    <cellStyle name="Input 2 2 2 2 15 4" xfId="19750"/>
    <cellStyle name="Input 2 2 2 2 15 4 2" xfId="19751"/>
    <cellStyle name="Input 2 2 2 2 15 4 3" xfId="19752"/>
    <cellStyle name="Input 2 2 2 2 15 4 4" xfId="19753"/>
    <cellStyle name="Input 2 2 2 2 15 5" xfId="19754"/>
    <cellStyle name="Input 2 2 2 2 15 5 2" xfId="19755"/>
    <cellStyle name="Input 2 2 2 2 15 5 3" xfId="19756"/>
    <cellStyle name="Input 2 2 2 2 15 5 4" xfId="19757"/>
    <cellStyle name="Input 2 2 2 2 15 6" xfId="19758"/>
    <cellStyle name="Input 2 2 2 2 15 6 2" xfId="19759"/>
    <cellStyle name="Input 2 2 2 2 15 6 3" xfId="19760"/>
    <cellStyle name="Input 2 2 2 2 15 6 4" xfId="19761"/>
    <cellStyle name="Input 2 2 2 2 15 7" xfId="19762"/>
    <cellStyle name="Input 2 2 2 2 15 8" xfId="19763"/>
    <cellStyle name="Input 2 2 2 2 15 9" xfId="19764"/>
    <cellStyle name="Input 2 2 2 2 16" xfId="19765"/>
    <cellStyle name="Input 2 2 2 2 16 2" xfId="19766"/>
    <cellStyle name="Input 2 2 2 2 16 2 2" xfId="19767"/>
    <cellStyle name="Input 2 2 2 2 16 2 2 2" xfId="19768"/>
    <cellStyle name="Input 2 2 2 2 16 2 2 3" xfId="19769"/>
    <cellStyle name="Input 2 2 2 2 16 2 2 4" xfId="19770"/>
    <cellStyle name="Input 2 2 2 2 16 2 3" xfId="19771"/>
    <cellStyle name="Input 2 2 2 2 16 2 3 2" xfId="19772"/>
    <cellStyle name="Input 2 2 2 2 16 2 3 3" xfId="19773"/>
    <cellStyle name="Input 2 2 2 2 16 2 3 4" xfId="19774"/>
    <cellStyle name="Input 2 2 2 2 16 2 4" xfId="19775"/>
    <cellStyle name="Input 2 2 2 2 16 2 5" xfId="19776"/>
    <cellStyle name="Input 2 2 2 2 16 2 6" xfId="19777"/>
    <cellStyle name="Input 2 2 2 2 16 3" xfId="19778"/>
    <cellStyle name="Input 2 2 2 2 16 3 2" xfId="19779"/>
    <cellStyle name="Input 2 2 2 2 16 3 2 2" xfId="19780"/>
    <cellStyle name="Input 2 2 2 2 16 3 2 3" xfId="19781"/>
    <cellStyle name="Input 2 2 2 2 16 3 2 4" xfId="19782"/>
    <cellStyle name="Input 2 2 2 2 16 3 3" xfId="19783"/>
    <cellStyle name="Input 2 2 2 2 16 3 3 2" xfId="19784"/>
    <cellStyle name="Input 2 2 2 2 16 3 3 3" xfId="19785"/>
    <cellStyle name="Input 2 2 2 2 16 3 3 4" xfId="19786"/>
    <cellStyle name="Input 2 2 2 2 16 3 4" xfId="19787"/>
    <cellStyle name="Input 2 2 2 2 16 3 5" xfId="19788"/>
    <cellStyle name="Input 2 2 2 2 16 3 6" xfId="19789"/>
    <cellStyle name="Input 2 2 2 2 16 4" xfId="19790"/>
    <cellStyle name="Input 2 2 2 2 16 4 2" xfId="19791"/>
    <cellStyle name="Input 2 2 2 2 16 4 3" xfId="19792"/>
    <cellStyle name="Input 2 2 2 2 16 4 4" xfId="19793"/>
    <cellStyle name="Input 2 2 2 2 16 5" xfId="19794"/>
    <cellStyle name="Input 2 2 2 2 16 5 2" xfId="19795"/>
    <cellStyle name="Input 2 2 2 2 16 5 3" xfId="19796"/>
    <cellStyle name="Input 2 2 2 2 16 5 4" xfId="19797"/>
    <cellStyle name="Input 2 2 2 2 16 6" xfId="19798"/>
    <cellStyle name="Input 2 2 2 2 16 6 2" xfId="19799"/>
    <cellStyle name="Input 2 2 2 2 16 6 3" xfId="19800"/>
    <cellStyle name="Input 2 2 2 2 16 6 4" xfId="19801"/>
    <cellStyle name="Input 2 2 2 2 16 7" xfId="19802"/>
    <cellStyle name="Input 2 2 2 2 16 8" xfId="19803"/>
    <cellStyle name="Input 2 2 2 2 16 9" xfId="19804"/>
    <cellStyle name="Input 2 2 2 2 17" xfId="19805"/>
    <cellStyle name="Input 2 2 2 2 17 2" xfId="19806"/>
    <cellStyle name="Input 2 2 2 2 17 2 2" xfId="19807"/>
    <cellStyle name="Input 2 2 2 2 17 2 2 2" xfId="19808"/>
    <cellStyle name="Input 2 2 2 2 17 2 2 3" xfId="19809"/>
    <cellStyle name="Input 2 2 2 2 17 2 2 4" xfId="19810"/>
    <cellStyle name="Input 2 2 2 2 17 2 3" xfId="19811"/>
    <cellStyle name="Input 2 2 2 2 17 2 3 2" xfId="19812"/>
    <cellStyle name="Input 2 2 2 2 17 2 3 3" xfId="19813"/>
    <cellStyle name="Input 2 2 2 2 17 2 3 4" xfId="19814"/>
    <cellStyle name="Input 2 2 2 2 17 2 4" xfId="19815"/>
    <cellStyle name="Input 2 2 2 2 17 2 5" xfId="19816"/>
    <cellStyle name="Input 2 2 2 2 17 2 6" xfId="19817"/>
    <cellStyle name="Input 2 2 2 2 17 3" xfId="19818"/>
    <cellStyle name="Input 2 2 2 2 17 3 2" xfId="19819"/>
    <cellStyle name="Input 2 2 2 2 17 3 2 2" xfId="19820"/>
    <cellStyle name="Input 2 2 2 2 17 3 2 3" xfId="19821"/>
    <cellStyle name="Input 2 2 2 2 17 3 2 4" xfId="19822"/>
    <cellStyle name="Input 2 2 2 2 17 3 3" xfId="19823"/>
    <cellStyle name="Input 2 2 2 2 17 3 3 2" xfId="19824"/>
    <cellStyle name="Input 2 2 2 2 17 3 3 3" xfId="19825"/>
    <cellStyle name="Input 2 2 2 2 17 3 3 4" xfId="19826"/>
    <cellStyle name="Input 2 2 2 2 17 3 4" xfId="19827"/>
    <cellStyle name="Input 2 2 2 2 17 3 5" xfId="19828"/>
    <cellStyle name="Input 2 2 2 2 17 3 6" xfId="19829"/>
    <cellStyle name="Input 2 2 2 2 17 4" xfId="19830"/>
    <cellStyle name="Input 2 2 2 2 17 4 2" xfId="19831"/>
    <cellStyle name="Input 2 2 2 2 17 4 3" xfId="19832"/>
    <cellStyle name="Input 2 2 2 2 17 4 4" xfId="19833"/>
    <cellStyle name="Input 2 2 2 2 17 5" xfId="19834"/>
    <cellStyle name="Input 2 2 2 2 17 5 2" xfId="19835"/>
    <cellStyle name="Input 2 2 2 2 17 5 3" xfId="19836"/>
    <cellStyle name="Input 2 2 2 2 17 5 4" xfId="19837"/>
    <cellStyle name="Input 2 2 2 2 17 6" xfId="19838"/>
    <cellStyle name="Input 2 2 2 2 17 6 2" xfId="19839"/>
    <cellStyle name="Input 2 2 2 2 17 6 3" xfId="19840"/>
    <cellStyle name="Input 2 2 2 2 17 6 4" xfId="19841"/>
    <cellStyle name="Input 2 2 2 2 17 7" xfId="19842"/>
    <cellStyle name="Input 2 2 2 2 17 8" xfId="19843"/>
    <cellStyle name="Input 2 2 2 2 17 9" xfId="19844"/>
    <cellStyle name="Input 2 2 2 2 18" xfId="19845"/>
    <cellStyle name="Input 2 2 2 2 18 2" xfId="19846"/>
    <cellStyle name="Input 2 2 2 2 18 2 2" xfId="19847"/>
    <cellStyle name="Input 2 2 2 2 18 2 2 2" xfId="19848"/>
    <cellStyle name="Input 2 2 2 2 18 2 2 3" xfId="19849"/>
    <cellStyle name="Input 2 2 2 2 18 2 2 4" xfId="19850"/>
    <cellStyle name="Input 2 2 2 2 18 2 3" xfId="19851"/>
    <cellStyle name="Input 2 2 2 2 18 2 3 2" xfId="19852"/>
    <cellStyle name="Input 2 2 2 2 18 2 3 3" xfId="19853"/>
    <cellStyle name="Input 2 2 2 2 18 2 3 4" xfId="19854"/>
    <cellStyle name="Input 2 2 2 2 18 2 4" xfId="19855"/>
    <cellStyle name="Input 2 2 2 2 18 2 5" xfId="19856"/>
    <cellStyle name="Input 2 2 2 2 18 2 6" xfId="19857"/>
    <cellStyle name="Input 2 2 2 2 18 3" xfId="19858"/>
    <cellStyle name="Input 2 2 2 2 18 3 2" xfId="19859"/>
    <cellStyle name="Input 2 2 2 2 18 3 2 2" xfId="19860"/>
    <cellStyle name="Input 2 2 2 2 18 3 2 3" xfId="19861"/>
    <cellStyle name="Input 2 2 2 2 18 3 2 4" xfId="19862"/>
    <cellStyle name="Input 2 2 2 2 18 3 3" xfId="19863"/>
    <cellStyle name="Input 2 2 2 2 18 3 3 2" xfId="19864"/>
    <cellStyle name="Input 2 2 2 2 18 3 3 3" xfId="19865"/>
    <cellStyle name="Input 2 2 2 2 18 3 3 4" xfId="19866"/>
    <cellStyle name="Input 2 2 2 2 18 3 4" xfId="19867"/>
    <cellStyle name="Input 2 2 2 2 18 3 5" xfId="19868"/>
    <cellStyle name="Input 2 2 2 2 18 3 6" xfId="19869"/>
    <cellStyle name="Input 2 2 2 2 18 4" xfId="19870"/>
    <cellStyle name="Input 2 2 2 2 18 4 2" xfId="19871"/>
    <cellStyle name="Input 2 2 2 2 18 4 3" xfId="19872"/>
    <cellStyle name="Input 2 2 2 2 18 4 4" xfId="19873"/>
    <cellStyle name="Input 2 2 2 2 18 5" xfId="19874"/>
    <cellStyle name="Input 2 2 2 2 18 5 2" xfId="19875"/>
    <cellStyle name="Input 2 2 2 2 18 5 3" xfId="19876"/>
    <cellStyle name="Input 2 2 2 2 18 5 4" xfId="19877"/>
    <cellStyle name="Input 2 2 2 2 18 6" xfId="19878"/>
    <cellStyle name="Input 2 2 2 2 18 6 2" xfId="19879"/>
    <cellStyle name="Input 2 2 2 2 18 6 3" xfId="19880"/>
    <cellStyle name="Input 2 2 2 2 18 6 4" xfId="19881"/>
    <cellStyle name="Input 2 2 2 2 18 7" xfId="19882"/>
    <cellStyle name="Input 2 2 2 2 18 8" xfId="19883"/>
    <cellStyle name="Input 2 2 2 2 18 9" xfId="19884"/>
    <cellStyle name="Input 2 2 2 2 19" xfId="19885"/>
    <cellStyle name="Input 2 2 2 2 19 2" xfId="19886"/>
    <cellStyle name="Input 2 2 2 2 19 2 2" xfId="19887"/>
    <cellStyle name="Input 2 2 2 2 19 2 2 2" xfId="19888"/>
    <cellStyle name="Input 2 2 2 2 19 2 2 3" xfId="19889"/>
    <cellStyle name="Input 2 2 2 2 19 2 2 4" xfId="19890"/>
    <cellStyle name="Input 2 2 2 2 19 2 3" xfId="19891"/>
    <cellStyle name="Input 2 2 2 2 19 2 3 2" xfId="19892"/>
    <cellStyle name="Input 2 2 2 2 19 2 3 3" xfId="19893"/>
    <cellStyle name="Input 2 2 2 2 19 2 3 4" xfId="19894"/>
    <cellStyle name="Input 2 2 2 2 19 2 4" xfId="19895"/>
    <cellStyle name="Input 2 2 2 2 19 2 5" xfId="19896"/>
    <cellStyle name="Input 2 2 2 2 19 2 6" xfId="19897"/>
    <cellStyle name="Input 2 2 2 2 19 3" xfId="19898"/>
    <cellStyle name="Input 2 2 2 2 19 3 2" xfId="19899"/>
    <cellStyle name="Input 2 2 2 2 19 3 2 2" xfId="19900"/>
    <cellStyle name="Input 2 2 2 2 19 3 2 3" xfId="19901"/>
    <cellStyle name="Input 2 2 2 2 19 3 2 4" xfId="19902"/>
    <cellStyle name="Input 2 2 2 2 19 3 3" xfId="19903"/>
    <cellStyle name="Input 2 2 2 2 19 3 3 2" xfId="19904"/>
    <cellStyle name="Input 2 2 2 2 19 3 3 3" xfId="19905"/>
    <cellStyle name="Input 2 2 2 2 19 3 3 4" xfId="19906"/>
    <cellStyle name="Input 2 2 2 2 19 3 4" xfId="19907"/>
    <cellStyle name="Input 2 2 2 2 19 3 5" xfId="19908"/>
    <cellStyle name="Input 2 2 2 2 19 3 6" xfId="19909"/>
    <cellStyle name="Input 2 2 2 2 19 4" xfId="19910"/>
    <cellStyle name="Input 2 2 2 2 19 4 2" xfId="19911"/>
    <cellStyle name="Input 2 2 2 2 19 4 3" xfId="19912"/>
    <cellStyle name="Input 2 2 2 2 19 4 4" xfId="19913"/>
    <cellStyle name="Input 2 2 2 2 19 5" xfId="19914"/>
    <cellStyle name="Input 2 2 2 2 19 5 2" xfId="19915"/>
    <cellStyle name="Input 2 2 2 2 19 5 3" xfId="19916"/>
    <cellStyle name="Input 2 2 2 2 19 5 4" xfId="19917"/>
    <cellStyle name="Input 2 2 2 2 19 6" xfId="19918"/>
    <cellStyle name="Input 2 2 2 2 19 6 2" xfId="19919"/>
    <cellStyle name="Input 2 2 2 2 19 6 3" xfId="19920"/>
    <cellStyle name="Input 2 2 2 2 19 6 4" xfId="19921"/>
    <cellStyle name="Input 2 2 2 2 19 7" xfId="19922"/>
    <cellStyle name="Input 2 2 2 2 19 8" xfId="19923"/>
    <cellStyle name="Input 2 2 2 2 19 9" xfId="19924"/>
    <cellStyle name="Input 2 2 2 2 2" xfId="19925"/>
    <cellStyle name="Input 2 2 2 2 2 2" xfId="19926"/>
    <cellStyle name="Input 2 2 2 2 2 2 2" xfId="19927"/>
    <cellStyle name="Input 2 2 2 2 2 2 2 2" xfId="19928"/>
    <cellStyle name="Input 2 2 2 2 2 2 2 3" xfId="19929"/>
    <cellStyle name="Input 2 2 2 2 2 2 2 4" xfId="19930"/>
    <cellStyle name="Input 2 2 2 2 2 2 3" xfId="19931"/>
    <cellStyle name="Input 2 2 2 2 2 2 3 2" xfId="19932"/>
    <cellStyle name="Input 2 2 2 2 2 2 3 3" xfId="19933"/>
    <cellStyle name="Input 2 2 2 2 2 2 3 4" xfId="19934"/>
    <cellStyle name="Input 2 2 2 2 2 2 4" xfId="19935"/>
    <cellStyle name="Input 2 2 2 2 2 2 5" xfId="19936"/>
    <cellStyle name="Input 2 2 2 2 2 2 6" xfId="19937"/>
    <cellStyle name="Input 2 2 2 2 2 3" xfId="19938"/>
    <cellStyle name="Input 2 2 2 2 2 3 2" xfId="19939"/>
    <cellStyle name="Input 2 2 2 2 2 3 2 2" xfId="19940"/>
    <cellStyle name="Input 2 2 2 2 2 3 2 3" xfId="19941"/>
    <cellStyle name="Input 2 2 2 2 2 3 2 4" xfId="19942"/>
    <cellStyle name="Input 2 2 2 2 2 3 3" xfId="19943"/>
    <cellStyle name="Input 2 2 2 2 2 3 3 2" xfId="19944"/>
    <cellStyle name="Input 2 2 2 2 2 3 3 3" xfId="19945"/>
    <cellStyle name="Input 2 2 2 2 2 3 3 4" xfId="19946"/>
    <cellStyle name="Input 2 2 2 2 2 3 4" xfId="19947"/>
    <cellStyle name="Input 2 2 2 2 2 3 5" xfId="19948"/>
    <cellStyle name="Input 2 2 2 2 2 3 6" xfId="19949"/>
    <cellStyle name="Input 2 2 2 2 2 4" xfId="19950"/>
    <cellStyle name="Input 2 2 2 2 2 4 2" xfId="19951"/>
    <cellStyle name="Input 2 2 2 2 2 4 3" xfId="19952"/>
    <cellStyle name="Input 2 2 2 2 2 4 4" xfId="19953"/>
    <cellStyle name="Input 2 2 2 2 2 5" xfId="19954"/>
    <cellStyle name="Input 2 2 2 2 2 5 2" xfId="19955"/>
    <cellStyle name="Input 2 2 2 2 2 5 3" xfId="19956"/>
    <cellStyle name="Input 2 2 2 2 2 5 4" xfId="19957"/>
    <cellStyle name="Input 2 2 2 2 2 6" xfId="19958"/>
    <cellStyle name="Input 2 2 2 2 2 6 2" xfId="19959"/>
    <cellStyle name="Input 2 2 2 2 2 6 3" xfId="19960"/>
    <cellStyle name="Input 2 2 2 2 2 6 4" xfId="19961"/>
    <cellStyle name="Input 2 2 2 2 2 7" xfId="19962"/>
    <cellStyle name="Input 2 2 2 2 2 8" xfId="19963"/>
    <cellStyle name="Input 2 2 2 2 2 9" xfId="19964"/>
    <cellStyle name="Input 2 2 2 2 20" xfId="19965"/>
    <cellStyle name="Input 2 2 2 2 20 2" xfId="19966"/>
    <cellStyle name="Input 2 2 2 2 20 2 2" xfId="19967"/>
    <cellStyle name="Input 2 2 2 2 20 2 2 2" xfId="19968"/>
    <cellStyle name="Input 2 2 2 2 20 2 2 3" xfId="19969"/>
    <cellStyle name="Input 2 2 2 2 20 2 2 4" xfId="19970"/>
    <cellStyle name="Input 2 2 2 2 20 2 3" xfId="19971"/>
    <cellStyle name="Input 2 2 2 2 20 2 3 2" xfId="19972"/>
    <cellStyle name="Input 2 2 2 2 20 2 3 3" xfId="19973"/>
    <cellStyle name="Input 2 2 2 2 20 2 3 4" xfId="19974"/>
    <cellStyle name="Input 2 2 2 2 20 2 4" xfId="19975"/>
    <cellStyle name="Input 2 2 2 2 20 2 5" xfId="19976"/>
    <cellStyle name="Input 2 2 2 2 20 2 6" xfId="19977"/>
    <cellStyle name="Input 2 2 2 2 20 3" xfId="19978"/>
    <cellStyle name="Input 2 2 2 2 20 3 2" xfId="19979"/>
    <cellStyle name="Input 2 2 2 2 20 3 2 2" xfId="19980"/>
    <cellStyle name="Input 2 2 2 2 20 3 2 3" xfId="19981"/>
    <cellStyle name="Input 2 2 2 2 20 3 2 4" xfId="19982"/>
    <cellStyle name="Input 2 2 2 2 20 3 3" xfId="19983"/>
    <cellStyle name="Input 2 2 2 2 20 3 3 2" xfId="19984"/>
    <cellStyle name="Input 2 2 2 2 20 3 3 3" xfId="19985"/>
    <cellStyle name="Input 2 2 2 2 20 3 3 4" xfId="19986"/>
    <cellStyle name="Input 2 2 2 2 20 3 4" xfId="19987"/>
    <cellStyle name="Input 2 2 2 2 20 3 5" xfId="19988"/>
    <cellStyle name="Input 2 2 2 2 20 3 6" xfId="19989"/>
    <cellStyle name="Input 2 2 2 2 20 4" xfId="19990"/>
    <cellStyle name="Input 2 2 2 2 20 4 2" xfId="19991"/>
    <cellStyle name="Input 2 2 2 2 20 4 3" xfId="19992"/>
    <cellStyle name="Input 2 2 2 2 20 4 4" xfId="19993"/>
    <cellStyle name="Input 2 2 2 2 20 5" xfId="19994"/>
    <cellStyle name="Input 2 2 2 2 20 5 2" xfId="19995"/>
    <cellStyle name="Input 2 2 2 2 20 5 3" xfId="19996"/>
    <cellStyle name="Input 2 2 2 2 20 5 4" xfId="19997"/>
    <cellStyle name="Input 2 2 2 2 20 6" xfId="19998"/>
    <cellStyle name="Input 2 2 2 2 20 6 2" xfId="19999"/>
    <cellStyle name="Input 2 2 2 2 20 6 3" xfId="20000"/>
    <cellStyle name="Input 2 2 2 2 20 6 4" xfId="20001"/>
    <cellStyle name="Input 2 2 2 2 20 7" xfId="20002"/>
    <cellStyle name="Input 2 2 2 2 20 8" xfId="20003"/>
    <cellStyle name="Input 2 2 2 2 20 9" xfId="20004"/>
    <cellStyle name="Input 2 2 2 2 21" xfId="20005"/>
    <cellStyle name="Input 2 2 2 2 21 2" xfId="20006"/>
    <cellStyle name="Input 2 2 2 2 21 2 2" xfId="20007"/>
    <cellStyle name="Input 2 2 2 2 21 2 2 2" xfId="20008"/>
    <cellStyle name="Input 2 2 2 2 21 2 2 3" xfId="20009"/>
    <cellStyle name="Input 2 2 2 2 21 2 2 4" xfId="20010"/>
    <cellStyle name="Input 2 2 2 2 21 2 3" xfId="20011"/>
    <cellStyle name="Input 2 2 2 2 21 2 3 2" xfId="20012"/>
    <cellStyle name="Input 2 2 2 2 21 2 3 3" xfId="20013"/>
    <cellStyle name="Input 2 2 2 2 21 2 3 4" xfId="20014"/>
    <cellStyle name="Input 2 2 2 2 21 2 4" xfId="20015"/>
    <cellStyle name="Input 2 2 2 2 21 2 5" xfId="20016"/>
    <cellStyle name="Input 2 2 2 2 21 2 6" xfId="20017"/>
    <cellStyle name="Input 2 2 2 2 21 3" xfId="20018"/>
    <cellStyle name="Input 2 2 2 2 21 3 2" xfId="20019"/>
    <cellStyle name="Input 2 2 2 2 21 3 2 2" xfId="20020"/>
    <cellStyle name="Input 2 2 2 2 21 3 2 3" xfId="20021"/>
    <cellStyle name="Input 2 2 2 2 21 3 2 4" xfId="20022"/>
    <cellStyle name="Input 2 2 2 2 21 3 3" xfId="20023"/>
    <cellStyle name="Input 2 2 2 2 21 3 3 2" xfId="20024"/>
    <cellStyle name="Input 2 2 2 2 21 3 3 3" xfId="20025"/>
    <cellStyle name="Input 2 2 2 2 21 3 3 4" xfId="20026"/>
    <cellStyle name="Input 2 2 2 2 21 3 4" xfId="20027"/>
    <cellStyle name="Input 2 2 2 2 21 3 5" xfId="20028"/>
    <cellStyle name="Input 2 2 2 2 21 3 6" xfId="20029"/>
    <cellStyle name="Input 2 2 2 2 21 4" xfId="20030"/>
    <cellStyle name="Input 2 2 2 2 21 4 2" xfId="20031"/>
    <cellStyle name="Input 2 2 2 2 21 4 3" xfId="20032"/>
    <cellStyle name="Input 2 2 2 2 21 4 4" xfId="20033"/>
    <cellStyle name="Input 2 2 2 2 21 5" xfId="20034"/>
    <cellStyle name="Input 2 2 2 2 21 5 2" xfId="20035"/>
    <cellStyle name="Input 2 2 2 2 21 5 3" xfId="20036"/>
    <cellStyle name="Input 2 2 2 2 21 5 4" xfId="20037"/>
    <cellStyle name="Input 2 2 2 2 21 6" xfId="20038"/>
    <cellStyle name="Input 2 2 2 2 21 6 2" xfId="20039"/>
    <cellStyle name="Input 2 2 2 2 21 6 3" xfId="20040"/>
    <cellStyle name="Input 2 2 2 2 21 6 4" xfId="20041"/>
    <cellStyle name="Input 2 2 2 2 21 7" xfId="20042"/>
    <cellStyle name="Input 2 2 2 2 21 8" xfId="20043"/>
    <cellStyle name="Input 2 2 2 2 21 9" xfId="20044"/>
    <cellStyle name="Input 2 2 2 2 22" xfId="20045"/>
    <cellStyle name="Input 2 2 2 2 22 2" xfId="20046"/>
    <cellStyle name="Input 2 2 2 2 22 2 2" xfId="20047"/>
    <cellStyle name="Input 2 2 2 2 22 2 2 2" xfId="20048"/>
    <cellStyle name="Input 2 2 2 2 22 2 2 3" xfId="20049"/>
    <cellStyle name="Input 2 2 2 2 22 2 2 4" xfId="20050"/>
    <cellStyle name="Input 2 2 2 2 22 2 3" xfId="20051"/>
    <cellStyle name="Input 2 2 2 2 22 2 3 2" xfId="20052"/>
    <cellStyle name="Input 2 2 2 2 22 2 3 3" xfId="20053"/>
    <cellStyle name="Input 2 2 2 2 22 2 3 4" xfId="20054"/>
    <cellStyle name="Input 2 2 2 2 22 2 4" xfId="20055"/>
    <cellStyle name="Input 2 2 2 2 22 2 5" xfId="20056"/>
    <cellStyle name="Input 2 2 2 2 22 2 6" xfId="20057"/>
    <cellStyle name="Input 2 2 2 2 22 3" xfId="20058"/>
    <cellStyle name="Input 2 2 2 2 22 3 2" xfId="20059"/>
    <cellStyle name="Input 2 2 2 2 22 3 2 2" xfId="20060"/>
    <cellStyle name="Input 2 2 2 2 22 3 2 3" xfId="20061"/>
    <cellStyle name="Input 2 2 2 2 22 3 2 4" xfId="20062"/>
    <cellStyle name="Input 2 2 2 2 22 3 3" xfId="20063"/>
    <cellStyle name="Input 2 2 2 2 22 3 3 2" xfId="20064"/>
    <cellStyle name="Input 2 2 2 2 22 3 3 3" xfId="20065"/>
    <cellStyle name="Input 2 2 2 2 22 3 3 4" xfId="20066"/>
    <cellStyle name="Input 2 2 2 2 22 3 4" xfId="20067"/>
    <cellStyle name="Input 2 2 2 2 22 3 5" xfId="20068"/>
    <cellStyle name="Input 2 2 2 2 22 3 6" xfId="20069"/>
    <cellStyle name="Input 2 2 2 2 22 4" xfId="20070"/>
    <cellStyle name="Input 2 2 2 2 22 4 2" xfId="20071"/>
    <cellStyle name="Input 2 2 2 2 22 4 3" xfId="20072"/>
    <cellStyle name="Input 2 2 2 2 22 4 4" xfId="20073"/>
    <cellStyle name="Input 2 2 2 2 22 5" xfId="20074"/>
    <cellStyle name="Input 2 2 2 2 22 5 2" xfId="20075"/>
    <cellStyle name="Input 2 2 2 2 22 5 3" xfId="20076"/>
    <cellStyle name="Input 2 2 2 2 22 5 4" xfId="20077"/>
    <cellStyle name="Input 2 2 2 2 22 6" xfId="20078"/>
    <cellStyle name="Input 2 2 2 2 22 6 2" xfId="20079"/>
    <cellStyle name="Input 2 2 2 2 22 6 3" xfId="20080"/>
    <cellStyle name="Input 2 2 2 2 22 6 4" xfId="20081"/>
    <cellStyle name="Input 2 2 2 2 22 7" xfId="20082"/>
    <cellStyle name="Input 2 2 2 2 22 8" xfId="20083"/>
    <cellStyle name="Input 2 2 2 2 22 9" xfId="20084"/>
    <cellStyle name="Input 2 2 2 2 23" xfId="20085"/>
    <cellStyle name="Input 2 2 2 2 23 2" xfId="20086"/>
    <cellStyle name="Input 2 2 2 2 23 2 2" xfId="20087"/>
    <cellStyle name="Input 2 2 2 2 23 2 2 2" xfId="20088"/>
    <cellStyle name="Input 2 2 2 2 23 2 2 3" xfId="20089"/>
    <cellStyle name="Input 2 2 2 2 23 2 2 4" xfId="20090"/>
    <cellStyle name="Input 2 2 2 2 23 2 3" xfId="20091"/>
    <cellStyle name="Input 2 2 2 2 23 2 3 2" xfId="20092"/>
    <cellStyle name="Input 2 2 2 2 23 2 3 3" xfId="20093"/>
    <cellStyle name="Input 2 2 2 2 23 2 3 4" xfId="20094"/>
    <cellStyle name="Input 2 2 2 2 23 2 4" xfId="20095"/>
    <cellStyle name="Input 2 2 2 2 23 2 5" xfId="20096"/>
    <cellStyle name="Input 2 2 2 2 23 2 6" xfId="20097"/>
    <cellStyle name="Input 2 2 2 2 23 3" xfId="20098"/>
    <cellStyle name="Input 2 2 2 2 23 3 2" xfId="20099"/>
    <cellStyle name="Input 2 2 2 2 23 3 2 2" xfId="20100"/>
    <cellStyle name="Input 2 2 2 2 23 3 2 3" xfId="20101"/>
    <cellStyle name="Input 2 2 2 2 23 3 2 4" xfId="20102"/>
    <cellStyle name="Input 2 2 2 2 23 3 3" xfId="20103"/>
    <cellStyle name="Input 2 2 2 2 23 3 3 2" xfId="20104"/>
    <cellStyle name="Input 2 2 2 2 23 3 3 3" xfId="20105"/>
    <cellStyle name="Input 2 2 2 2 23 3 3 4" xfId="20106"/>
    <cellStyle name="Input 2 2 2 2 23 3 4" xfId="20107"/>
    <cellStyle name="Input 2 2 2 2 23 3 5" xfId="20108"/>
    <cellStyle name="Input 2 2 2 2 23 3 6" xfId="20109"/>
    <cellStyle name="Input 2 2 2 2 23 4" xfId="20110"/>
    <cellStyle name="Input 2 2 2 2 23 4 2" xfId="20111"/>
    <cellStyle name="Input 2 2 2 2 23 4 3" xfId="20112"/>
    <cellStyle name="Input 2 2 2 2 23 4 4" xfId="20113"/>
    <cellStyle name="Input 2 2 2 2 23 5" xfId="20114"/>
    <cellStyle name="Input 2 2 2 2 23 5 2" xfId="20115"/>
    <cellStyle name="Input 2 2 2 2 23 5 3" xfId="20116"/>
    <cellStyle name="Input 2 2 2 2 23 5 4" xfId="20117"/>
    <cellStyle name="Input 2 2 2 2 23 6" xfId="20118"/>
    <cellStyle name="Input 2 2 2 2 23 6 2" xfId="20119"/>
    <cellStyle name="Input 2 2 2 2 23 6 3" xfId="20120"/>
    <cellStyle name="Input 2 2 2 2 23 6 4" xfId="20121"/>
    <cellStyle name="Input 2 2 2 2 23 7" xfId="20122"/>
    <cellStyle name="Input 2 2 2 2 23 8" xfId="20123"/>
    <cellStyle name="Input 2 2 2 2 23 9" xfId="20124"/>
    <cellStyle name="Input 2 2 2 2 24" xfId="20125"/>
    <cellStyle name="Input 2 2 2 2 24 2" xfId="20126"/>
    <cellStyle name="Input 2 2 2 2 24 2 2" xfId="20127"/>
    <cellStyle name="Input 2 2 2 2 24 2 2 2" xfId="20128"/>
    <cellStyle name="Input 2 2 2 2 24 2 2 3" xfId="20129"/>
    <cellStyle name="Input 2 2 2 2 24 2 2 4" xfId="20130"/>
    <cellStyle name="Input 2 2 2 2 24 2 3" xfId="20131"/>
    <cellStyle name="Input 2 2 2 2 24 2 3 2" xfId="20132"/>
    <cellStyle name="Input 2 2 2 2 24 2 3 3" xfId="20133"/>
    <cellStyle name="Input 2 2 2 2 24 2 3 4" xfId="20134"/>
    <cellStyle name="Input 2 2 2 2 24 2 4" xfId="20135"/>
    <cellStyle name="Input 2 2 2 2 24 2 5" xfId="20136"/>
    <cellStyle name="Input 2 2 2 2 24 2 6" xfId="20137"/>
    <cellStyle name="Input 2 2 2 2 24 3" xfId="20138"/>
    <cellStyle name="Input 2 2 2 2 24 3 2" xfId="20139"/>
    <cellStyle name="Input 2 2 2 2 24 3 2 2" xfId="20140"/>
    <cellStyle name="Input 2 2 2 2 24 3 2 3" xfId="20141"/>
    <cellStyle name="Input 2 2 2 2 24 3 2 4" xfId="20142"/>
    <cellStyle name="Input 2 2 2 2 24 3 3" xfId="20143"/>
    <cellStyle name="Input 2 2 2 2 24 3 3 2" xfId="20144"/>
    <cellStyle name="Input 2 2 2 2 24 3 3 3" xfId="20145"/>
    <cellStyle name="Input 2 2 2 2 24 3 3 4" xfId="20146"/>
    <cellStyle name="Input 2 2 2 2 24 3 4" xfId="20147"/>
    <cellStyle name="Input 2 2 2 2 24 3 5" xfId="20148"/>
    <cellStyle name="Input 2 2 2 2 24 3 6" xfId="20149"/>
    <cellStyle name="Input 2 2 2 2 24 4" xfId="20150"/>
    <cellStyle name="Input 2 2 2 2 24 4 2" xfId="20151"/>
    <cellStyle name="Input 2 2 2 2 24 4 3" xfId="20152"/>
    <cellStyle name="Input 2 2 2 2 24 4 4" xfId="20153"/>
    <cellStyle name="Input 2 2 2 2 24 5" xfId="20154"/>
    <cellStyle name="Input 2 2 2 2 24 5 2" xfId="20155"/>
    <cellStyle name="Input 2 2 2 2 24 5 3" xfId="20156"/>
    <cellStyle name="Input 2 2 2 2 24 5 4" xfId="20157"/>
    <cellStyle name="Input 2 2 2 2 24 6" xfId="20158"/>
    <cellStyle name="Input 2 2 2 2 24 6 2" xfId="20159"/>
    <cellStyle name="Input 2 2 2 2 24 6 3" xfId="20160"/>
    <cellStyle name="Input 2 2 2 2 24 6 4" xfId="20161"/>
    <cellStyle name="Input 2 2 2 2 24 7" xfId="20162"/>
    <cellStyle name="Input 2 2 2 2 24 8" xfId="20163"/>
    <cellStyle name="Input 2 2 2 2 24 9" xfId="20164"/>
    <cellStyle name="Input 2 2 2 2 25" xfId="20165"/>
    <cellStyle name="Input 2 2 2 2 25 2" xfId="20166"/>
    <cellStyle name="Input 2 2 2 2 25 2 2" xfId="20167"/>
    <cellStyle name="Input 2 2 2 2 25 2 2 2" xfId="20168"/>
    <cellStyle name="Input 2 2 2 2 25 2 2 3" xfId="20169"/>
    <cellStyle name="Input 2 2 2 2 25 2 2 4" xfId="20170"/>
    <cellStyle name="Input 2 2 2 2 25 2 3" xfId="20171"/>
    <cellStyle name="Input 2 2 2 2 25 2 3 2" xfId="20172"/>
    <cellStyle name="Input 2 2 2 2 25 2 3 3" xfId="20173"/>
    <cellStyle name="Input 2 2 2 2 25 2 3 4" xfId="20174"/>
    <cellStyle name="Input 2 2 2 2 25 2 4" xfId="20175"/>
    <cellStyle name="Input 2 2 2 2 25 2 5" xfId="20176"/>
    <cellStyle name="Input 2 2 2 2 25 2 6" xfId="20177"/>
    <cellStyle name="Input 2 2 2 2 25 3" xfId="20178"/>
    <cellStyle name="Input 2 2 2 2 25 3 2" xfId="20179"/>
    <cellStyle name="Input 2 2 2 2 25 3 2 2" xfId="20180"/>
    <cellStyle name="Input 2 2 2 2 25 3 2 3" xfId="20181"/>
    <cellStyle name="Input 2 2 2 2 25 3 2 4" xfId="20182"/>
    <cellStyle name="Input 2 2 2 2 25 3 3" xfId="20183"/>
    <cellStyle name="Input 2 2 2 2 25 3 3 2" xfId="20184"/>
    <cellStyle name="Input 2 2 2 2 25 3 3 3" xfId="20185"/>
    <cellStyle name="Input 2 2 2 2 25 3 3 4" xfId="20186"/>
    <cellStyle name="Input 2 2 2 2 25 3 4" xfId="20187"/>
    <cellStyle name="Input 2 2 2 2 25 3 5" xfId="20188"/>
    <cellStyle name="Input 2 2 2 2 25 3 6" xfId="20189"/>
    <cellStyle name="Input 2 2 2 2 25 4" xfId="20190"/>
    <cellStyle name="Input 2 2 2 2 25 4 2" xfId="20191"/>
    <cellStyle name="Input 2 2 2 2 25 4 3" xfId="20192"/>
    <cellStyle name="Input 2 2 2 2 25 4 4" xfId="20193"/>
    <cellStyle name="Input 2 2 2 2 25 5" xfId="20194"/>
    <cellStyle name="Input 2 2 2 2 25 5 2" xfId="20195"/>
    <cellStyle name="Input 2 2 2 2 25 5 3" xfId="20196"/>
    <cellStyle name="Input 2 2 2 2 25 5 4" xfId="20197"/>
    <cellStyle name="Input 2 2 2 2 25 6" xfId="20198"/>
    <cellStyle name="Input 2 2 2 2 25 6 2" xfId="20199"/>
    <cellStyle name="Input 2 2 2 2 25 6 3" xfId="20200"/>
    <cellStyle name="Input 2 2 2 2 25 6 4" xfId="20201"/>
    <cellStyle name="Input 2 2 2 2 25 7" xfId="20202"/>
    <cellStyle name="Input 2 2 2 2 25 8" xfId="20203"/>
    <cellStyle name="Input 2 2 2 2 25 9" xfId="20204"/>
    <cellStyle name="Input 2 2 2 2 26" xfId="20205"/>
    <cellStyle name="Input 2 2 2 2 26 2" xfId="20206"/>
    <cellStyle name="Input 2 2 2 2 26 2 2" xfId="20207"/>
    <cellStyle name="Input 2 2 2 2 26 2 2 2" xfId="20208"/>
    <cellStyle name="Input 2 2 2 2 26 2 2 3" xfId="20209"/>
    <cellStyle name="Input 2 2 2 2 26 2 2 4" xfId="20210"/>
    <cellStyle name="Input 2 2 2 2 26 2 3" xfId="20211"/>
    <cellStyle name="Input 2 2 2 2 26 2 3 2" xfId="20212"/>
    <cellStyle name="Input 2 2 2 2 26 2 3 3" xfId="20213"/>
    <cellStyle name="Input 2 2 2 2 26 2 3 4" xfId="20214"/>
    <cellStyle name="Input 2 2 2 2 26 2 4" xfId="20215"/>
    <cellStyle name="Input 2 2 2 2 26 2 5" xfId="20216"/>
    <cellStyle name="Input 2 2 2 2 26 2 6" xfId="20217"/>
    <cellStyle name="Input 2 2 2 2 26 3" xfId="20218"/>
    <cellStyle name="Input 2 2 2 2 26 3 2" xfId="20219"/>
    <cellStyle name="Input 2 2 2 2 26 3 2 2" xfId="20220"/>
    <cellStyle name="Input 2 2 2 2 26 3 2 3" xfId="20221"/>
    <cellStyle name="Input 2 2 2 2 26 3 2 4" xfId="20222"/>
    <cellStyle name="Input 2 2 2 2 26 3 3" xfId="20223"/>
    <cellStyle name="Input 2 2 2 2 26 3 3 2" xfId="20224"/>
    <cellStyle name="Input 2 2 2 2 26 3 3 3" xfId="20225"/>
    <cellStyle name="Input 2 2 2 2 26 3 3 4" xfId="20226"/>
    <cellStyle name="Input 2 2 2 2 26 3 4" xfId="20227"/>
    <cellStyle name="Input 2 2 2 2 26 3 5" xfId="20228"/>
    <cellStyle name="Input 2 2 2 2 26 3 6" xfId="20229"/>
    <cellStyle name="Input 2 2 2 2 26 4" xfId="20230"/>
    <cellStyle name="Input 2 2 2 2 26 4 2" xfId="20231"/>
    <cellStyle name="Input 2 2 2 2 26 4 3" xfId="20232"/>
    <cellStyle name="Input 2 2 2 2 26 4 4" xfId="20233"/>
    <cellStyle name="Input 2 2 2 2 26 5" xfId="20234"/>
    <cellStyle name="Input 2 2 2 2 26 5 2" xfId="20235"/>
    <cellStyle name="Input 2 2 2 2 26 5 3" xfId="20236"/>
    <cellStyle name="Input 2 2 2 2 26 5 4" xfId="20237"/>
    <cellStyle name="Input 2 2 2 2 26 6" xfId="20238"/>
    <cellStyle name="Input 2 2 2 2 26 6 2" xfId="20239"/>
    <cellStyle name="Input 2 2 2 2 26 6 3" xfId="20240"/>
    <cellStyle name="Input 2 2 2 2 26 6 4" xfId="20241"/>
    <cellStyle name="Input 2 2 2 2 26 7" xfId="20242"/>
    <cellStyle name="Input 2 2 2 2 26 8" xfId="20243"/>
    <cellStyle name="Input 2 2 2 2 26 9" xfId="20244"/>
    <cellStyle name="Input 2 2 2 2 27" xfId="20245"/>
    <cellStyle name="Input 2 2 2 2 27 2" xfId="20246"/>
    <cellStyle name="Input 2 2 2 2 27 3" xfId="20247"/>
    <cellStyle name="Input 2 2 2 2 27 4" xfId="20248"/>
    <cellStyle name="Input 2 2 2 2 28" xfId="20249"/>
    <cellStyle name="Input 2 2 2 2 28 2" xfId="20250"/>
    <cellStyle name="Input 2 2 2 2 28 3" xfId="20251"/>
    <cellStyle name="Input 2 2 2 2 28 4" xfId="20252"/>
    <cellStyle name="Input 2 2 2 2 29" xfId="20253"/>
    <cellStyle name="Input 2 2 2 2 29 2" xfId="20254"/>
    <cellStyle name="Input 2 2 2 2 29 3" xfId="20255"/>
    <cellStyle name="Input 2 2 2 2 29 4" xfId="20256"/>
    <cellStyle name="Input 2 2 2 2 3" xfId="20257"/>
    <cellStyle name="Input 2 2 2 2 3 2" xfId="20258"/>
    <cellStyle name="Input 2 2 2 2 3 2 2" xfId="20259"/>
    <cellStyle name="Input 2 2 2 2 3 2 2 2" xfId="20260"/>
    <cellStyle name="Input 2 2 2 2 3 2 2 3" xfId="20261"/>
    <cellStyle name="Input 2 2 2 2 3 2 2 4" xfId="20262"/>
    <cellStyle name="Input 2 2 2 2 3 2 3" xfId="20263"/>
    <cellStyle name="Input 2 2 2 2 3 2 3 2" xfId="20264"/>
    <cellStyle name="Input 2 2 2 2 3 2 3 3" xfId="20265"/>
    <cellStyle name="Input 2 2 2 2 3 2 3 4" xfId="20266"/>
    <cellStyle name="Input 2 2 2 2 3 2 4" xfId="20267"/>
    <cellStyle name="Input 2 2 2 2 3 2 5" xfId="20268"/>
    <cellStyle name="Input 2 2 2 2 3 2 6" xfId="20269"/>
    <cellStyle name="Input 2 2 2 2 3 3" xfId="20270"/>
    <cellStyle name="Input 2 2 2 2 3 3 2" xfId="20271"/>
    <cellStyle name="Input 2 2 2 2 3 3 2 2" xfId="20272"/>
    <cellStyle name="Input 2 2 2 2 3 3 2 3" xfId="20273"/>
    <cellStyle name="Input 2 2 2 2 3 3 2 4" xfId="20274"/>
    <cellStyle name="Input 2 2 2 2 3 3 3" xfId="20275"/>
    <cellStyle name="Input 2 2 2 2 3 3 3 2" xfId="20276"/>
    <cellStyle name="Input 2 2 2 2 3 3 3 3" xfId="20277"/>
    <cellStyle name="Input 2 2 2 2 3 3 3 4" xfId="20278"/>
    <cellStyle name="Input 2 2 2 2 3 3 4" xfId="20279"/>
    <cellStyle name="Input 2 2 2 2 3 3 5" xfId="20280"/>
    <cellStyle name="Input 2 2 2 2 3 3 6" xfId="20281"/>
    <cellStyle name="Input 2 2 2 2 3 4" xfId="20282"/>
    <cellStyle name="Input 2 2 2 2 3 4 2" xfId="20283"/>
    <cellStyle name="Input 2 2 2 2 3 4 3" xfId="20284"/>
    <cellStyle name="Input 2 2 2 2 3 4 4" xfId="20285"/>
    <cellStyle name="Input 2 2 2 2 3 5" xfId="20286"/>
    <cellStyle name="Input 2 2 2 2 3 5 2" xfId="20287"/>
    <cellStyle name="Input 2 2 2 2 3 5 3" xfId="20288"/>
    <cellStyle name="Input 2 2 2 2 3 5 4" xfId="20289"/>
    <cellStyle name="Input 2 2 2 2 3 6" xfId="20290"/>
    <cellStyle name="Input 2 2 2 2 3 6 2" xfId="20291"/>
    <cellStyle name="Input 2 2 2 2 3 6 3" xfId="20292"/>
    <cellStyle name="Input 2 2 2 2 3 6 4" xfId="20293"/>
    <cellStyle name="Input 2 2 2 2 3 7" xfId="20294"/>
    <cellStyle name="Input 2 2 2 2 3 8" xfId="20295"/>
    <cellStyle name="Input 2 2 2 2 3 9" xfId="20296"/>
    <cellStyle name="Input 2 2 2 2 30" xfId="20297"/>
    <cellStyle name="Input 2 2 2 2 30 2" xfId="20298"/>
    <cellStyle name="Input 2 2 2 2 30 3" xfId="20299"/>
    <cellStyle name="Input 2 2 2 2 30 4" xfId="20300"/>
    <cellStyle name="Input 2 2 2 2 31" xfId="20301"/>
    <cellStyle name="Input 2 2 2 2 31 2" xfId="20302"/>
    <cellStyle name="Input 2 2 2 2 31 3" xfId="20303"/>
    <cellStyle name="Input 2 2 2 2 31 4" xfId="20304"/>
    <cellStyle name="Input 2 2 2 2 32" xfId="20305"/>
    <cellStyle name="Input 2 2 2 2 32 2" xfId="20306"/>
    <cellStyle name="Input 2 2 2 2 32 3" xfId="20307"/>
    <cellStyle name="Input 2 2 2 2 32 4" xfId="20308"/>
    <cellStyle name="Input 2 2 2 2 33" xfId="20309"/>
    <cellStyle name="Input 2 2 2 2 33 2" xfId="20310"/>
    <cellStyle name="Input 2 2 2 2 33 3" xfId="20311"/>
    <cellStyle name="Input 2 2 2 2 33 4" xfId="20312"/>
    <cellStyle name="Input 2 2 2 2 34" xfId="20313"/>
    <cellStyle name="Input 2 2 2 2 34 2" xfId="20314"/>
    <cellStyle name="Input 2 2 2 2 34 3" xfId="20315"/>
    <cellStyle name="Input 2 2 2 2 34 4" xfId="20316"/>
    <cellStyle name="Input 2 2 2 2 35" xfId="20317"/>
    <cellStyle name="Input 2 2 2 2 35 2" xfId="20318"/>
    <cellStyle name="Input 2 2 2 2 35 3" xfId="20319"/>
    <cellStyle name="Input 2 2 2 2 35 4" xfId="20320"/>
    <cellStyle name="Input 2 2 2 2 36" xfId="20321"/>
    <cellStyle name="Input 2 2 2 2 36 2" xfId="20322"/>
    <cellStyle name="Input 2 2 2 2 36 3" xfId="20323"/>
    <cellStyle name="Input 2 2 2 2 36 4" xfId="20324"/>
    <cellStyle name="Input 2 2 2 2 37" xfId="20325"/>
    <cellStyle name="Input 2 2 2 2 37 2" xfId="20326"/>
    <cellStyle name="Input 2 2 2 2 37 3" xfId="20327"/>
    <cellStyle name="Input 2 2 2 2 37 4" xfId="20328"/>
    <cellStyle name="Input 2 2 2 2 38" xfId="20329"/>
    <cellStyle name="Input 2 2 2 2 38 2" xfId="20330"/>
    <cellStyle name="Input 2 2 2 2 38 3" xfId="20331"/>
    <cellStyle name="Input 2 2 2 2 38 4" xfId="20332"/>
    <cellStyle name="Input 2 2 2 2 39" xfId="20333"/>
    <cellStyle name="Input 2 2 2 2 39 2" xfId="20334"/>
    <cellStyle name="Input 2 2 2 2 39 3" xfId="20335"/>
    <cellStyle name="Input 2 2 2 2 39 4" xfId="20336"/>
    <cellStyle name="Input 2 2 2 2 4" xfId="20337"/>
    <cellStyle name="Input 2 2 2 2 4 2" xfId="20338"/>
    <cellStyle name="Input 2 2 2 2 4 2 2" xfId="20339"/>
    <cellStyle name="Input 2 2 2 2 4 2 2 2" xfId="20340"/>
    <cellStyle name="Input 2 2 2 2 4 2 2 3" xfId="20341"/>
    <cellStyle name="Input 2 2 2 2 4 2 2 4" xfId="20342"/>
    <cellStyle name="Input 2 2 2 2 4 2 3" xfId="20343"/>
    <cellStyle name="Input 2 2 2 2 4 2 3 2" xfId="20344"/>
    <cellStyle name="Input 2 2 2 2 4 2 3 3" xfId="20345"/>
    <cellStyle name="Input 2 2 2 2 4 2 3 4" xfId="20346"/>
    <cellStyle name="Input 2 2 2 2 4 2 4" xfId="20347"/>
    <cellStyle name="Input 2 2 2 2 4 2 5" xfId="20348"/>
    <cellStyle name="Input 2 2 2 2 4 2 6" xfId="20349"/>
    <cellStyle name="Input 2 2 2 2 4 3" xfId="20350"/>
    <cellStyle name="Input 2 2 2 2 4 3 2" xfId="20351"/>
    <cellStyle name="Input 2 2 2 2 4 3 2 2" xfId="20352"/>
    <cellStyle name="Input 2 2 2 2 4 3 2 3" xfId="20353"/>
    <cellStyle name="Input 2 2 2 2 4 3 2 4" xfId="20354"/>
    <cellStyle name="Input 2 2 2 2 4 3 3" xfId="20355"/>
    <cellStyle name="Input 2 2 2 2 4 3 3 2" xfId="20356"/>
    <cellStyle name="Input 2 2 2 2 4 3 3 3" xfId="20357"/>
    <cellStyle name="Input 2 2 2 2 4 3 3 4" xfId="20358"/>
    <cellStyle name="Input 2 2 2 2 4 3 4" xfId="20359"/>
    <cellStyle name="Input 2 2 2 2 4 3 5" xfId="20360"/>
    <cellStyle name="Input 2 2 2 2 4 3 6" xfId="20361"/>
    <cellStyle name="Input 2 2 2 2 4 4" xfId="20362"/>
    <cellStyle name="Input 2 2 2 2 4 4 2" xfId="20363"/>
    <cellStyle name="Input 2 2 2 2 4 4 3" xfId="20364"/>
    <cellStyle name="Input 2 2 2 2 4 4 4" xfId="20365"/>
    <cellStyle name="Input 2 2 2 2 4 5" xfId="20366"/>
    <cellStyle name="Input 2 2 2 2 4 5 2" xfId="20367"/>
    <cellStyle name="Input 2 2 2 2 4 5 3" xfId="20368"/>
    <cellStyle name="Input 2 2 2 2 4 5 4" xfId="20369"/>
    <cellStyle name="Input 2 2 2 2 4 6" xfId="20370"/>
    <cellStyle name="Input 2 2 2 2 4 6 2" xfId="20371"/>
    <cellStyle name="Input 2 2 2 2 4 6 3" xfId="20372"/>
    <cellStyle name="Input 2 2 2 2 4 6 4" xfId="20373"/>
    <cellStyle name="Input 2 2 2 2 4 7" xfId="20374"/>
    <cellStyle name="Input 2 2 2 2 4 8" xfId="20375"/>
    <cellStyle name="Input 2 2 2 2 4 9" xfId="20376"/>
    <cellStyle name="Input 2 2 2 2 40" xfId="20377"/>
    <cellStyle name="Input 2 2 2 2 40 2" xfId="20378"/>
    <cellStyle name="Input 2 2 2 2 40 3" xfId="20379"/>
    <cellStyle name="Input 2 2 2 2 40 4" xfId="20380"/>
    <cellStyle name="Input 2 2 2 2 41" xfId="20381"/>
    <cellStyle name="Input 2 2 2 2 41 2" xfId="20382"/>
    <cellStyle name="Input 2 2 2 2 41 3" xfId="20383"/>
    <cellStyle name="Input 2 2 2 2 41 4" xfId="20384"/>
    <cellStyle name="Input 2 2 2 2 42" xfId="20385"/>
    <cellStyle name="Input 2 2 2 2 42 2" xfId="20386"/>
    <cellStyle name="Input 2 2 2 2 42 3" xfId="20387"/>
    <cellStyle name="Input 2 2 2 2 42 4" xfId="20388"/>
    <cellStyle name="Input 2 2 2 2 43" xfId="20389"/>
    <cellStyle name="Input 2 2 2 2 43 2" xfId="20390"/>
    <cellStyle name="Input 2 2 2 2 43 3" xfId="20391"/>
    <cellStyle name="Input 2 2 2 2 43 4" xfId="20392"/>
    <cellStyle name="Input 2 2 2 2 44" xfId="20393"/>
    <cellStyle name="Input 2 2 2 2 44 2" xfId="20394"/>
    <cellStyle name="Input 2 2 2 2 44 3" xfId="20395"/>
    <cellStyle name="Input 2 2 2 2 44 4" xfId="20396"/>
    <cellStyle name="Input 2 2 2 2 45" xfId="20397"/>
    <cellStyle name="Input 2 2 2 2 45 2" xfId="20398"/>
    <cellStyle name="Input 2 2 2 2 45 3" xfId="20399"/>
    <cellStyle name="Input 2 2 2 2 45 4" xfId="20400"/>
    <cellStyle name="Input 2 2 2 2 46" xfId="20401"/>
    <cellStyle name="Input 2 2 2 2 46 2" xfId="20402"/>
    <cellStyle name="Input 2 2 2 2 46 3" xfId="20403"/>
    <cellStyle name="Input 2 2 2 2 46 4" xfId="20404"/>
    <cellStyle name="Input 2 2 2 2 47" xfId="20405"/>
    <cellStyle name="Input 2 2 2 2 47 2" xfId="20406"/>
    <cellStyle name="Input 2 2 2 2 47 3" xfId="20407"/>
    <cellStyle name="Input 2 2 2 2 47 4" xfId="20408"/>
    <cellStyle name="Input 2 2 2 2 48" xfId="20409"/>
    <cellStyle name="Input 2 2 2 2 48 2" xfId="20410"/>
    <cellStyle name="Input 2 2 2 2 48 3" xfId="20411"/>
    <cellStyle name="Input 2 2 2 2 48 4" xfId="20412"/>
    <cellStyle name="Input 2 2 2 2 49" xfId="20413"/>
    <cellStyle name="Input 2 2 2 2 49 2" xfId="20414"/>
    <cellStyle name="Input 2 2 2 2 49 3" xfId="20415"/>
    <cellStyle name="Input 2 2 2 2 49 4" xfId="20416"/>
    <cellStyle name="Input 2 2 2 2 5" xfId="20417"/>
    <cellStyle name="Input 2 2 2 2 5 2" xfId="20418"/>
    <cellStyle name="Input 2 2 2 2 5 2 2" xfId="20419"/>
    <cellStyle name="Input 2 2 2 2 5 2 2 2" xfId="20420"/>
    <cellStyle name="Input 2 2 2 2 5 2 2 3" xfId="20421"/>
    <cellStyle name="Input 2 2 2 2 5 2 2 4" xfId="20422"/>
    <cellStyle name="Input 2 2 2 2 5 2 3" xfId="20423"/>
    <cellStyle name="Input 2 2 2 2 5 2 3 2" xfId="20424"/>
    <cellStyle name="Input 2 2 2 2 5 2 3 3" xfId="20425"/>
    <cellStyle name="Input 2 2 2 2 5 2 3 4" xfId="20426"/>
    <cellStyle name="Input 2 2 2 2 5 2 4" xfId="20427"/>
    <cellStyle name="Input 2 2 2 2 5 2 5" xfId="20428"/>
    <cellStyle name="Input 2 2 2 2 5 2 6" xfId="20429"/>
    <cellStyle name="Input 2 2 2 2 5 3" xfId="20430"/>
    <cellStyle name="Input 2 2 2 2 5 3 2" xfId="20431"/>
    <cellStyle name="Input 2 2 2 2 5 3 2 2" xfId="20432"/>
    <cellStyle name="Input 2 2 2 2 5 3 2 3" xfId="20433"/>
    <cellStyle name="Input 2 2 2 2 5 3 2 4" xfId="20434"/>
    <cellStyle name="Input 2 2 2 2 5 3 3" xfId="20435"/>
    <cellStyle name="Input 2 2 2 2 5 3 3 2" xfId="20436"/>
    <cellStyle name="Input 2 2 2 2 5 3 3 3" xfId="20437"/>
    <cellStyle name="Input 2 2 2 2 5 3 3 4" xfId="20438"/>
    <cellStyle name="Input 2 2 2 2 5 3 4" xfId="20439"/>
    <cellStyle name="Input 2 2 2 2 5 3 5" xfId="20440"/>
    <cellStyle name="Input 2 2 2 2 5 3 6" xfId="20441"/>
    <cellStyle name="Input 2 2 2 2 5 4" xfId="20442"/>
    <cellStyle name="Input 2 2 2 2 5 4 2" xfId="20443"/>
    <cellStyle name="Input 2 2 2 2 5 4 3" xfId="20444"/>
    <cellStyle name="Input 2 2 2 2 5 4 4" xfId="20445"/>
    <cellStyle name="Input 2 2 2 2 5 5" xfId="20446"/>
    <cellStyle name="Input 2 2 2 2 5 5 2" xfId="20447"/>
    <cellStyle name="Input 2 2 2 2 5 5 3" xfId="20448"/>
    <cellStyle name="Input 2 2 2 2 5 5 4" xfId="20449"/>
    <cellStyle name="Input 2 2 2 2 5 6" xfId="20450"/>
    <cellStyle name="Input 2 2 2 2 5 6 2" xfId="20451"/>
    <cellStyle name="Input 2 2 2 2 5 6 3" xfId="20452"/>
    <cellStyle name="Input 2 2 2 2 5 6 4" xfId="20453"/>
    <cellStyle name="Input 2 2 2 2 5 7" xfId="20454"/>
    <cellStyle name="Input 2 2 2 2 5 8" xfId="20455"/>
    <cellStyle name="Input 2 2 2 2 5 9" xfId="20456"/>
    <cellStyle name="Input 2 2 2 2 50" xfId="20457"/>
    <cellStyle name="Input 2 2 2 2 50 2" xfId="20458"/>
    <cellStyle name="Input 2 2 2 2 50 3" xfId="20459"/>
    <cellStyle name="Input 2 2 2 2 50 4" xfId="20460"/>
    <cellStyle name="Input 2 2 2 2 51" xfId="20461"/>
    <cellStyle name="Input 2 2 2 2 51 2" xfId="20462"/>
    <cellStyle name="Input 2 2 2 2 51 3" xfId="20463"/>
    <cellStyle name="Input 2 2 2 2 51 4" xfId="20464"/>
    <cellStyle name="Input 2 2 2 2 52" xfId="20465"/>
    <cellStyle name="Input 2 2 2 2 52 2" xfId="20466"/>
    <cellStyle name="Input 2 2 2 2 52 3" xfId="20467"/>
    <cellStyle name="Input 2 2 2 2 52 4" xfId="20468"/>
    <cellStyle name="Input 2 2 2 2 53" xfId="20469"/>
    <cellStyle name="Input 2 2 2 2 53 2" xfId="20470"/>
    <cellStyle name="Input 2 2 2 2 53 3" xfId="20471"/>
    <cellStyle name="Input 2 2 2 2 53 4" xfId="20472"/>
    <cellStyle name="Input 2 2 2 2 54" xfId="20473"/>
    <cellStyle name="Input 2 2 2 2 55" xfId="20474"/>
    <cellStyle name="Input 2 2 2 2 56" xfId="20475"/>
    <cellStyle name="Input 2 2 2 2 57" xfId="20476"/>
    <cellStyle name="Input 2 2 2 2 58" xfId="20477"/>
    <cellStyle name="Input 2 2 2 2 59" xfId="20478"/>
    <cellStyle name="Input 2 2 2 2 6" xfId="20479"/>
    <cellStyle name="Input 2 2 2 2 6 2" xfId="20480"/>
    <cellStyle name="Input 2 2 2 2 6 2 2" xfId="20481"/>
    <cellStyle name="Input 2 2 2 2 6 2 2 2" xfId="20482"/>
    <cellStyle name="Input 2 2 2 2 6 2 2 3" xfId="20483"/>
    <cellStyle name="Input 2 2 2 2 6 2 2 4" xfId="20484"/>
    <cellStyle name="Input 2 2 2 2 6 2 3" xfId="20485"/>
    <cellStyle name="Input 2 2 2 2 6 2 3 2" xfId="20486"/>
    <cellStyle name="Input 2 2 2 2 6 2 3 3" xfId="20487"/>
    <cellStyle name="Input 2 2 2 2 6 2 3 4" xfId="20488"/>
    <cellStyle name="Input 2 2 2 2 6 2 4" xfId="20489"/>
    <cellStyle name="Input 2 2 2 2 6 2 5" xfId="20490"/>
    <cellStyle name="Input 2 2 2 2 6 2 6" xfId="20491"/>
    <cellStyle name="Input 2 2 2 2 6 3" xfId="20492"/>
    <cellStyle name="Input 2 2 2 2 6 3 2" xfId="20493"/>
    <cellStyle name="Input 2 2 2 2 6 3 2 2" xfId="20494"/>
    <cellStyle name="Input 2 2 2 2 6 3 2 3" xfId="20495"/>
    <cellStyle name="Input 2 2 2 2 6 3 2 4" xfId="20496"/>
    <cellStyle name="Input 2 2 2 2 6 3 3" xfId="20497"/>
    <cellStyle name="Input 2 2 2 2 6 3 3 2" xfId="20498"/>
    <cellStyle name="Input 2 2 2 2 6 3 3 3" xfId="20499"/>
    <cellStyle name="Input 2 2 2 2 6 3 3 4" xfId="20500"/>
    <cellStyle name="Input 2 2 2 2 6 3 4" xfId="20501"/>
    <cellStyle name="Input 2 2 2 2 6 3 5" xfId="20502"/>
    <cellStyle name="Input 2 2 2 2 6 3 6" xfId="20503"/>
    <cellStyle name="Input 2 2 2 2 6 4" xfId="20504"/>
    <cellStyle name="Input 2 2 2 2 6 4 2" xfId="20505"/>
    <cellStyle name="Input 2 2 2 2 6 4 3" xfId="20506"/>
    <cellStyle name="Input 2 2 2 2 6 4 4" xfId="20507"/>
    <cellStyle name="Input 2 2 2 2 6 5" xfId="20508"/>
    <cellStyle name="Input 2 2 2 2 6 5 2" xfId="20509"/>
    <cellStyle name="Input 2 2 2 2 6 5 3" xfId="20510"/>
    <cellStyle name="Input 2 2 2 2 6 5 4" xfId="20511"/>
    <cellStyle name="Input 2 2 2 2 6 6" xfId="20512"/>
    <cellStyle name="Input 2 2 2 2 6 6 2" xfId="20513"/>
    <cellStyle name="Input 2 2 2 2 6 6 3" xfId="20514"/>
    <cellStyle name="Input 2 2 2 2 6 6 4" xfId="20515"/>
    <cellStyle name="Input 2 2 2 2 6 7" xfId="20516"/>
    <cellStyle name="Input 2 2 2 2 6 8" xfId="20517"/>
    <cellStyle name="Input 2 2 2 2 6 9" xfId="20518"/>
    <cellStyle name="Input 2 2 2 2 60" xfId="20519"/>
    <cellStyle name="Input 2 2 2 2 61" xfId="20520"/>
    <cellStyle name="Input 2 2 2 2 62" xfId="20521"/>
    <cellStyle name="Input 2 2 2 2 63" xfId="20522"/>
    <cellStyle name="Input 2 2 2 2 64" xfId="20523"/>
    <cellStyle name="Input 2 2 2 2 65" xfId="20524"/>
    <cellStyle name="Input 2 2 2 2 66" xfId="20525"/>
    <cellStyle name="Input 2 2 2 2 67" xfId="20526"/>
    <cellStyle name="Input 2 2 2 2 68" xfId="20527"/>
    <cellStyle name="Input 2 2 2 2 69" xfId="20528"/>
    <cellStyle name="Input 2 2 2 2 7" xfId="20529"/>
    <cellStyle name="Input 2 2 2 2 7 2" xfId="20530"/>
    <cellStyle name="Input 2 2 2 2 7 2 2" xfId="20531"/>
    <cellStyle name="Input 2 2 2 2 7 2 2 2" xfId="20532"/>
    <cellStyle name="Input 2 2 2 2 7 2 2 3" xfId="20533"/>
    <cellStyle name="Input 2 2 2 2 7 2 2 4" xfId="20534"/>
    <cellStyle name="Input 2 2 2 2 7 2 3" xfId="20535"/>
    <cellStyle name="Input 2 2 2 2 7 2 3 2" xfId="20536"/>
    <cellStyle name="Input 2 2 2 2 7 2 3 3" xfId="20537"/>
    <cellStyle name="Input 2 2 2 2 7 2 3 4" xfId="20538"/>
    <cellStyle name="Input 2 2 2 2 7 2 4" xfId="20539"/>
    <cellStyle name="Input 2 2 2 2 7 2 5" xfId="20540"/>
    <cellStyle name="Input 2 2 2 2 7 2 6" xfId="20541"/>
    <cellStyle name="Input 2 2 2 2 7 3" xfId="20542"/>
    <cellStyle name="Input 2 2 2 2 7 3 2" xfId="20543"/>
    <cellStyle name="Input 2 2 2 2 7 3 2 2" xfId="20544"/>
    <cellStyle name="Input 2 2 2 2 7 3 2 3" xfId="20545"/>
    <cellStyle name="Input 2 2 2 2 7 3 2 4" xfId="20546"/>
    <cellStyle name="Input 2 2 2 2 7 3 3" xfId="20547"/>
    <cellStyle name="Input 2 2 2 2 7 3 3 2" xfId="20548"/>
    <cellStyle name="Input 2 2 2 2 7 3 3 3" xfId="20549"/>
    <cellStyle name="Input 2 2 2 2 7 3 3 4" xfId="20550"/>
    <cellStyle name="Input 2 2 2 2 7 3 4" xfId="20551"/>
    <cellStyle name="Input 2 2 2 2 7 3 5" xfId="20552"/>
    <cellStyle name="Input 2 2 2 2 7 3 6" xfId="20553"/>
    <cellStyle name="Input 2 2 2 2 7 4" xfId="20554"/>
    <cellStyle name="Input 2 2 2 2 7 4 2" xfId="20555"/>
    <cellStyle name="Input 2 2 2 2 7 4 3" xfId="20556"/>
    <cellStyle name="Input 2 2 2 2 7 4 4" xfId="20557"/>
    <cellStyle name="Input 2 2 2 2 7 5" xfId="20558"/>
    <cellStyle name="Input 2 2 2 2 7 5 2" xfId="20559"/>
    <cellStyle name="Input 2 2 2 2 7 5 3" xfId="20560"/>
    <cellStyle name="Input 2 2 2 2 7 5 4" xfId="20561"/>
    <cellStyle name="Input 2 2 2 2 7 6" xfId="20562"/>
    <cellStyle name="Input 2 2 2 2 7 6 2" xfId="20563"/>
    <cellStyle name="Input 2 2 2 2 7 6 3" xfId="20564"/>
    <cellStyle name="Input 2 2 2 2 7 6 4" xfId="20565"/>
    <cellStyle name="Input 2 2 2 2 7 7" xfId="20566"/>
    <cellStyle name="Input 2 2 2 2 7 8" xfId="20567"/>
    <cellStyle name="Input 2 2 2 2 7 9" xfId="20568"/>
    <cellStyle name="Input 2 2 2 2 70" xfId="20569"/>
    <cellStyle name="Input 2 2 2 2 71" xfId="20570"/>
    <cellStyle name="Input 2 2 2 2 72" xfId="20571"/>
    <cellStyle name="Input 2 2 2 2 73" xfId="20572"/>
    <cellStyle name="Input 2 2 2 2 74" xfId="20573"/>
    <cellStyle name="Input 2 2 2 2 75" xfId="20574"/>
    <cellStyle name="Input 2 2 2 2 76" xfId="20575"/>
    <cellStyle name="Input 2 2 2 2 77" xfId="20576"/>
    <cellStyle name="Input 2 2 2 2 78" xfId="20577"/>
    <cellStyle name="Input 2 2 2 2 79" xfId="20578"/>
    <cellStyle name="Input 2 2 2 2 8" xfId="20579"/>
    <cellStyle name="Input 2 2 2 2 8 2" xfId="20580"/>
    <cellStyle name="Input 2 2 2 2 8 2 2" xfId="20581"/>
    <cellStyle name="Input 2 2 2 2 8 2 2 2" xfId="20582"/>
    <cellStyle name="Input 2 2 2 2 8 2 2 3" xfId="20583"/>
    <cellStyle name="Input 2 2 2 2 8 2 2 4" xfId="20584"/>
    <cellStyle name="Input 2 2 2 2 8 2 3" xfId="20585"/>
    <cellStyle name="Input 2 2 2 2 8 2 3 2" xfId="20586"/>
    <cellStyle name="Input 2 2 2 2 8 2 3 3" xfId="20587"/>
    <cellStyle name="Input 2 2 2 2 8 2 3 4" xfId="20588"/>
    <cellStyle name="Input 2 2 2 2 8 2 4" xfId="20589"/>
    <cellStyle name="Input 2 2 2 2 8 2 5" xfId="20590"/>
    <cellStyle name="Input 2 2 2 2 8 2 6" xfId="20591"/>
    <cellStyle name="Input 2 2 2 2 8 3" xfId="20592"/>
    <cellStyle name="Input 2 2 2 2 8 3 2" xfId="20593"/>
    <cellStyle name="Input 2 2 2 2 8 3 2 2" xfId="20594"/>
    <cellStyle name="Input 2 2 2 2 8 3 2 3" xfId="20595"/>
    <cellStyle name="Input 2 2 2 2 8 3 2 4" xfId="20596"/>
    <cellStyle name="Input 2 2 2 2 8 3 3" xfId="20597"/>
    <cellStyle name="Input 2 2 2 2 8 3 3 2" xfId="20598"/>
    <cellStyle name="Input 2 2 2 2 8 3 3 3" xfId="20599"/>
    <cellStyle name="Input 2 2 2 2 8 3 3 4" xfId="20600"/>
    <cellStyle name="Input 2 2 2 2 8 3 4" xfId="20601"/>
    <cellStyle name="Input 2 2 2 2 8 3 5" xfId="20602"/>
    <cellStyle name="Input 2 2 2 2 8 3 6" xfId="20603"/>
    <cellStyle name="Input 2 2 2 2 8 4" xfId="20604"/>
    <cellStyle name="Input 2 2 2 2 8 4 2" xfId="20605"/>
    <cellStyle name="Input 2 2 2 2 8 4 3" xfId="20606"/>
    <cellStyle name="Input 2 2 2 2 8 4 4" xfId="20607"/>
    <cellStyle name="Input 2 2 2 2 8 5" xfId="20608"/>
    <cellStyle name="Input 2 2 2 2 8 5 2" xfId="20609"/>
    <cellStyle name="Input 2 2 2 2 8 5 3" xfId="20610"/>
    <cellStyle name="Input 2 2 2 2 8 5 4" xfId="20611"/>
    <cellStyle name="Input 2 2 2 2 8 6" xfId="20612"/>
    <cellStyle name="Input 2 2 2 2 8 6 2" xfId="20613"/>
    <cellStyle name="Input 2 2 2 2 8 6 3" xfId="20614"/>
    <cellStyle name="Input 2 2 2 2 8 6 4" xfId="20615"/>
    <cellStyle name="Input 2 2 2 2 8 7" xfId="20616"/>
    <cellStyle name="Input 2 2 2 2 8 8" xfId="20617"/>
    <cellStyle name="Input 2 2 2 2 8 9" xfId="20618"/>
    <cellStyle name="Input 2 2 2 2 80" xfId="20619"/>
    <cellStyle name="Input 2 2 2 2 81" xfId="20620"/>
    <cellStyle name="Input 2 2 2 2 82" xfId="20621"/>
    <cellStyle name="Input 2 2 2 2 83" xfId="20622"/>
    <cellStyle name="Input 2 2 2 2 84" xfId="20623"/>
    <cellStyle name="Input 2 2 2 2 85" xfId="20624"/>
    <cellStyle name="Input 2 2 2 2 9" xfId="20625"/>
    <cellStyle name="Input 2 2 2 2 9 2" xfId="20626"/>
    <cellStyle name="Input 2 2 2 2 9 2 2" xfId="20627"/>
    <cellStyle name="Input 2 2 2 2 9 2 2 2" xfId="20628"/>
    <cellStyle name="Input 2 2 2 2 9 2 2 3" xfId="20629"/>
    <cellStyle name="Input 2 2 2 2 9 2 2 4" xfId="20630"/>
    <cellStyle name="Input 2 2 2 2 9 2 3" xfId="20631"/>
    <cellStyle name="Input 2 2 2 2 9 2 3 2" xfId="20632"/>
    <cellStyle name="Input 2 2 2 2 9 2 3 3" xfId="20633"/>
    <cellStyle name="Input 2 2 2 2 9 2 3 4" xfId="20634"/>
    <cellStyle name="Input 2 2 2 2 9 2 4" xfId="20635"/>
    <cellStyle name="Input 2 2 2 2 9 2 5" xfId="20636"/>
    <cellStyle name="Input 2 2 2 2 9 2 6" xfId="20637"/>
    <cellStyle name="Input 2 2 2 2 9 3" xfId="20638"/>
    <cellStyle name="Input 2 2 2 2 9 3 2" xfId="20639"/>
    <cellStyle name="Input 2 2 2 2 9 3 2 2" xfId="20640"/>
    <cellStyle name="Input 2 2 2 2 9 3 2 3" xfId="20641"/>
    <cellStyle name="Input 2 2 2 2 9 3 2 4" xfId="20642"/>
    <cellStyle name="Input 2 2 2 2 9 3 3" xfId="20643"/>
    <cellStyle name="Input 2 2 2 2 9 3 3 2" xfId="20644"/>
    <cellStyle name="Input 2 2 2 2 9 3 3 3" xfId="20645"/>
    <cellStyle name="Input 2 2 2 2 9 3 3 4" xfId="20646"/>
    <cellStyle name="Input 2 2 2 2 9 3 4" xfId="20647"/>
    <cellStyle name="Input 2 2 2 2 9 3 5" xfId="20648"/>
    <cellStyle name="Input 2 2 2 2 9 3 6" xfId="20649"/>
    <cellStyle name="Input 2 2 2 2 9 4" xfId="20650"/>
    <cellStyle name="Input 2 2 2 2 9 4 2" xfId="20651"/>
    <cellStyle name="Input 2 2 2 2 9 4 3" xfId="20652"/>
    <cellStyle name="Input 2 2 2 2 9 4 4" xfId="20653"/>
    <cellStyle name="Input 2 2 2 2 9 5" xfId="20654"/>
    <cellStyle name="Input 2 2 2 2 9 5 2" xfId="20655"/>
    <cellStyle name="Input 2 2 2 2 9 5 3" xfId="20656"/>
    <cellStyle name="Input 2 2 2 2 9 5 4" xfId="20657"/>
    <cellStyle name="Input 2 2 2 2 9 6" xfId="20658"/>
    <cellStyle name="Input 2 2 2 2 9 6 2" xfId="20659"/>
    <cellStyle name="Input 2 2 2 2 9 6 3" xfId="20660"/>
    <cellStyle name="Input 2 2 2 2 9 6 4" xfId="20661"/>
    <cellStyle name="Input 2 2 2 2 9 7" xfId="20662"/>
    <cellStyle name="Input 2 2 2 2 9 8" xfId="20663"/>
    <cellStyle name="Input 2 2 2 2 9 9" xfId="20664"/>
    <cellStyle name="Input 2 2 2 3" xfId="20665"/>
    <cellStyle name="Input 2 2 2 3 2" xfId="20666"/>
    <cellStyle name="Input 2 2 2 3 2 2" xfId="20667"/>
    <cellStyle name="Input 2 2 2 3 2 2 2" xfId="20668"/>
    <cellStyle name="Input 2 2 2 3 2 2 3" xfId="20669"/>
    <cellStyle name="Input 2 2 2 3 2 2 4" xfId="20670"/>
    <cellStyle name="Input 2 2 2 3 2 3" xfId="20671"/>
    <cellStyle name="Input 2 2 2 3 2 3 2" xfId="20672"/>
    <cellStyle name="Input 2 2 2 3 2 3 3" xfId="20673"/>
    <cellStyle name="Input 2 2 2 3 2 3 4" xfId="20674"/>
    <cellStyle name="Input 2 2 2 3 2 4" xfId="20675"/>
    <cellStyle name="Input 2 2 2 3 2 5" xfId="20676"/>
    <cellStyle name="Input 2 2 2 3 2 6" xfId="20677"/>
    <cellStyle name="Input 2 2 2 3 3" xfId="20678"/>
    <cellStyle name="Input 2 2 2 3 3 2" xfId="20679"/>
    <cellStyle name="Input 2 2 2 3 3 2 2" xfId="20680"/>
    <cellStyle name="Input 2 2 2 3 3 2 3" xfId="20681"/>
    <cellStyle name="Input 2 2 2 3 3 2 4" xfId="20682"/>
    <cellStyle name="Input 2 2 2 3 3 3" xfId="20683"/>
    <cellStyle name="Input 2 2 2 3 3 3 2" xfId="20684"/>
    <cellStyle name="Input 2 2 2 3 3 3 3" xfId="20685"/>
    <cellStyle name="Input 2 2 2 3 3 3 4" xfId="20686"/>
    <cellStyle name="Input 2 2 2 3 3 4" xfId="20687"/>
    <cellStyle name="Input 2 2 2 3 3 5" xfId="20688"/>
    <cellStyle name="Input 2 2 2 3 3 6" xfId="20689"/>
    <cellStyle name="Input 2 2 2 3 4" xfId="20690"/>
    <cellStyle name="Input 2 2 2 3 4 2" xfId="20691"/>
    <cellStyle name="Input 2 2 2 3 4 3" xfId="20692"/>
    <cellStyle name="Input 2 2 2 3 4 4" xfId="20693"/>
    <cellStyle name="Input 2 2 2 3 5" xfId="20694"/>
    <cellStyle name="Input 2 2 2 3 5 2" xfId="20695"/>
    <cellStyle name="Input 2 2 2 3 5 3" xfId="20696"/>
    <cellStyle name="Input 2 2 2 3 5 4" xfId="20697"/>
    <cellStyle name="Input 2 2 2 3 6" xfId="20698"/>
    <cellStyle name="Input 2 2 2 3 6 2" xfId="20699"/>
    <cellStyle name="Input 2 2 2 3 6 3" xfId="20700"/>
    <cellStyle name="Input 2 2 2 3 6 4" xfId="20701"/>
    <cellStyle name="Input 2 2 2 3 7" xfId="20702"/>
    <cellStyle name="Input 2 2 2 3 8" xfId="20703"/>
    <cellStyle name="Input 2 2 2 3 9" xfId="20704"/>
    <cellStyle name="Input 2 2 2 4" xfId="20705"/>
    <cellStyle name="Input 2 2 3" xfId="20706"/>
    <cellStyle name="Input 2 2 4" xfId="20707"/>
    <cellStyle name="Input 2 2 4 10" xfId="20708"/>
    <cellStyle name="Input 2 2 4 10 2" xfId="20709"/>
    <cellStyle name="Input 2 2 4 10 2 2" xfId="20710"/>
    <cellStyle name="Input 2 2 4 10 2 2 2" xfId="20711"/>
    <cellStyle name="Input 2 2 4 10 2 2 3" xfId="20712"/>
    <cellStyle name="Input 2 2 4 10 2 2 4" xfId="20713"/>
    <cellStyle name="Input 2 2 4 10 2 3" xfId="20714"/>
    <cellStyle name="Input 2 2 4 10 2 3 2" xfId="20715"/>
    <cellStyle name="Input 2 2 4 10 2 3 3" xfId="20716"/>
    <cellStyle name="Input 2 2 4 10 2 3 4" xfId="20717"/>
    <cellStyle name="Input 2 2 4 10 2 4" xfId="20718"/>
    <cellStyle name="Input 2 2 4 10 2 5" xfId="20719"/>
    <cellStyle name="Input 2 2 4 10 2 6" xfId="20720"/>
    <cellStyle name="Input 2 2 4 10 3" xfId="20721"/>
    <cellStyle name="Input 2 2 4 10 3 2" xfId="20722"/>
    <cellStyle name="Input 2 2 4 10 3 2 2" xfId="20723"/>
    <cellStyle name="Input 2 2 4 10 3 2 3" xfId="20724"/>
    <cellStyle name="Input 2 2 4 10 3 2 4" xfId="20725"/>
    <cellStyle name="Input 2 2 4 10 3 3" xfId="20726"/>
    <cellStyle name="Input 2 2 4 10 3 3 2" xfId="20727"/>
    <cellStyle name="Input 2 2 4 10 3 3 3" xfId="20728"/>
    <cellStyle name="Input 2 2 4 10 3 3 4" xfId="20729"/>
    <cellStyle name="Input 2 2 4 10 3 4" xfId="20730"/>
    <cellStyle name="Input 2 2 4 10 3 5" xfId="20731"/>
    <cellStyle name="Input 2 2 4 10 3 6" xfId="20732"/>
    <cellStyle name="Input 2 2 4 10 4" xfId="20733"/>
    <cellStyle name="Input 2 2 4 10 4 2" xfId="20734"/>
    <cellStyle name="Input 2 2 4 10 4 3" xfId="20735"/>
    <cellStyle name="Input 2 2 4 10 4 4" xfId="20736"/>
    <cellStyle name="Input 2 2 4 10 5" xfId="20737"/>
    <cellStyle name="Input 2 2 4 10 5 2" xfId="20738"/>
    <cellStyle name="Input 2 2 4 10 5 3" xfId="20739"/>
    <cellStyle name="Input 2 2 4 10 5 4" xfId="20740"/>
    <cellStyle name="Input 2 2 4 10 6" xfId="20741"/>
    <cellStyle name="Input 2 2 4 10 6 2" xfId="20742"/>
    <cellStyle name="Input 2 2 4 10 6 3" xfId="20743"/>
    <cellStyle name="Input 2 2 4 10 6 4" xfId="20744"/>
    <cellStyle name="Input 2 2 4 10 7" xfId="20745"/>
    <cellStyle name="Input 2 2 4 10 8" xfId="20746"/>
    <cellStyle name="Input 2 2 4 10 9" xfId="20747"/>
    <cellStyle name="Input 2 2 4 11" xfId="20748"/>
    <cellStyle name="Input 2 2 4 11 2" xfId="20749"/>
    <cellStyle name="Input 2 2 4 11 2 2" xfId="20750"/>
    <cellStyle name="Input 2 2 4 11 2 2 2" xfId="20751"/>
    <cellStyle name="Input 2 2 4 11 2 2 3" xfId="20752"/>
    <cellStyle name="Input 2 2 4 11 2 2 4" xfId="20753"/>
    <cellStyle name="Input 2 2 4 11 2 3" xfId="20754"/>
    <cellStyle name="Input 2 2 4 11 2 3 2" xfId="20755"/>
    <cellStyle name="Input 2 2 4 11 2 3 3" xfId="20756"/>
    <cellStyle name="Input 2 2 4 11 2 3 4" xfId="20757"/>
    <cellStyle name="Input 2 2 4 11 2 4" xfId="20758"/>
    <cellStyle name="Input 2 2 4 11 2 5" xfId="20759"/>
    <cellStyle name="Input 2 2 4 11 2 6" xfId="20760"/>
    <cellStyle name="Input 2 2 4 11 3" xfId="20761"/>
    <cellStyle name="Input 2 2 4 11 3 2" xfId="20762"/>
    <cellStyle name="Input 2 2 4 11 3 2 2" xfId="20763"/>
    <cellStyle name="Input 2 2 4 11 3 2 3" xfId="20764"/>
    <cellStyle name="Input 2 2 4 11 3 2 4" xfId="20765"/>
    <cellStyle name="Input 2 2 4 11 3 3" xfId="20766"/>
    <cellStyle name="Input 2 2 4 11 3 3 2" xfId="20767"/>
    <cellStyle name="Input 2 2 4 11 3 3 3" xfId="20768"/>
    <cellStyle name="Input 2 2 4 11 3 3 4" xfId="20769"/>
    <cellStyle name="Input 2 2 4 11 3 4" xfId="20770"/>
    <cellStyle name="Input 2 2 4 11 3 5" xfId="20771"/>
    <cellStyle name="Input 2 2 4 11 3 6" xfId="20772"/>
    <cellStyle name="Input 2 2 4 11 4" xfId="20773"/>
    <cellStyle name="Input 2 2 4 11 4 2" xfId="20774"/>
    <cellStyle name="Input 2 2 4 11 4 3" xfId="20775"/>
    <cellStyle name="Input 2 2 4 11 4 4" xfId="20776"/>
    <cellStyle name="Input 2 2 4 11 5" xfId="20777"/>
    <cellStyle name="Input 2 2 4 11 5 2" xfId="20778"/>
    <cellStyle name="Input 2 2 4 11 5 3" xfId="20779"/>
    <cellStyle name="Input 2 2 4 11 5 4" xfId="20780"/>
    <cellStyle name="Input 2 2 4 11 6" xfId="20781"/>
    <cellStyle name="Input 2 2 4 11 6 2" xfId="20782"/>
    <cellStyle name="Input 2 2 4 11 6 3" xfId="20783"/>
    <cellStyle name="Input 2 2 4 11 6 4" xfId="20784"/>
    <cellStyle name="Input 2 2 4 11 7" xfId="20785"/>
    <cellStyle name="Input 2 2 4 11 8" xfId="20786"/>
    <cellStyle name="Input 2 2 4 11 9" xfId="20787"/>
    <cellStyle name="Input 2 2 4 12" xfId="20788"/>
    <cellStyle name="Input 2 2 4 12 2" xfId="20789"/>
    <cellStyle name="Input 2 2 4 12 2 2" xfId="20790"/>
    <cellStyle name="Input 2 2 4 12 2 2 2" xfId="20791"/>
    <cellStyle name="Input 2 2 4 12 2 2 3" xfId="20792"/>
    <cellStyle name="Input 2 2 4 12 2 2 4" xfId="20793"/>
    <cellStyle name="Input 2 2 4 12 2 3" xfId="20794"/>
    <cellStyle name="Input 2 2 4 12 2 3 2" xfId="20795"/>
    <cellStyle name="Input 2 2 4 12 2 3 3" xfId="20796"/>
    <cellStyle name="Input 2 2 4 12 2 3 4" xfId="20797"/>
    <cellStyle name="Input 2 2 4 12 2 4" xfId="20798"/>
    <cellStyle name="Input 2 2 4 12 2 5" xfId="20799"/>
    <cellStyle name="Input 2 2 4 12 2 6" xfId="20800"/>
    <cellStyle name="Input 2 2 4 12 3" xfId="20801"/>
    <cellStyle name="Input 2 2 4 12 3 2" xfId="20802"/>
    <cellStyle name="Input 2 2 4 12 3 2 2" xfId="20803"/>
    <cellStyle name="Input 2 2 4 12 3 2 3" xfId="20804"/>
    <cellStyle name="Input 2 2 4 12 3 2 4" xfId="20805"/>
    <cellStyle name="Input 2 2 4 12 3 3" xfId="20806"/>
    <cellStyle name="Input 2 2 4 12 3 3 2" xfId="20807"/>
    <cellStyle name="Input 2 2 4 12 3 3 3" xfId="20808"/>
    <cellStyle name="Input 2 2 4 12 3 3 4" xfId="20809"/>
    <cellStyle name="Input 2 2 4 12 3 4" xfId="20810"/>
    <cellStyle name="Input 2 2 4 12 3 5" xfId="20811"/>
    <cellStyle name="Input 2 2 4 12 3 6" xfId="20812"/>
    <cellStyle name="Input 2 2 4 12 4" xfId="20813"/>
    <cellStyle name="Input 2 2 4 12 4 2" xfId="20814"/>
    <cellStyle name="Input 2 2 4 12 4 3" xfId="20815"/>
    <cellStyle name="Input 2 2 4 12 4 4" xfId="20816"/>
    <cellStyle name="Input 2 2 4 12 5" xfId="20817"/>
    <cellStyle name="Input 2 2 4 12 5 2" xfId="20818"/>
    <cellStyle name="Input 2 2 4 12 5 3" xfId="20819"/>
    <cellStyle name="Input 2 2 4 12 5 4" xfId="20820"/>
    <cellStyle name="Input 2 2 4 12 6" xfId="20821"/>
    <cellStyle name="Input 2 2 4 12 6 2" xfId="20822"/>
    <cellStyle name="Input 2 2 4 12 6 3" xfId="20823"/>
    <cellStyle name="Input 2 2 4 12 6 4" xfId="20824"/>
    <cellStyle name="Input 2 2 4 12 7" xfId="20825"/>
    <cellStyle name="Input 2 2 4 12 8" xfId="20826"/>
    <cellStyle name="Input 2 2 4 12 9" xfId="20827"/>
    <cellStyle name="Input 2 2 4 13" xfId="20828"/>
    <cellStyle name="Input 2 2 4 13 2" xfId="20829"/>
    <cellStyle name="Input 2 2 4 13 2 2" xfId="20830"/>
    <cellStyle name="Input 2 2 4 13 2 2 2" xfId="20831"/>
    <cellStyle name="Input 2 2 4 13 2 2 3" xfId="20832"/>
    <cellStyle name="Input 2 2 4 13 2 2 4" xfId="20833"/>
    <cellStyle name="Input 2 2 4 13 2 3" xfId="20834"/>
    <cellStyle name="Input 2 2 4 13 2 3 2" xfId="20835"/>
    <cellStyle name="Input 2 2 4 13 2 3 3" xfId="20836"/>
    <cellStyle name="Input 2 2 4 13 2 3 4" xfId="20837"/>
    <cellStyle name="Input 2 2 4 13 2 4" xfId="20838"/>
    <cellStyle name="Input 2 2 4 13 2 5" xfId="20839"/>
    <cellStyle name="Input 2 2 4 13 2 6" xfId="20840"/>
    <cellStyle name="Input 2 2 4 13 3" xfId="20841"/>
    <cellStyle name="Input 2 2 4 13 3 2" xfId="20842"/>
    <cellStyle name="Input 2 2 4 13 3 2 2" xfId="20843"/>
    <cellStyle name="Input 2 2 4 13 3 2 3" xfId="20844"/>
    <cellStyle name="Input 2 2 4 13 3 2 4" xfId="20845"/>
    <cellStyle name="Input 2 2 4 13 3 3" xfId="20846"/>
    <cellStyle name="Input 2 2 4 13 3 3 2" xfId="20847"/>
    <cellStyle name="Input 2 2 4 13 3 3 3" xfId="20848"/>
    <cellStyle name="Input 2 2 4 13 3 3 4" xfId="20849"/>
    <cellStyle name="Input 2 2 4 13 3 4" xfId="20850"/>
    <cellStyle name="Input 2 2 4 13 3 5" xfId="20851"/>
    <cellStyle name="Input 2 2 4 13 3 6" xfId="20852"/>
    <cellStyle name="Input 2 2 4 13 4" xfId="20853"/>
    <cellStyle name="Input 2 2 4 13 4 2" xfId="20854"/>
    <cellStyle name="Input 2 2 4 13 4 3" xfId="20855"/>
    <cellStyle name="Input 2 2 4 13 4 4" xfId="20856"/>
    <cellStyle name="Input 2 2 4 13 5" xfId="20857"/>
    <cellStyle name="Input 2 2 4 13 5 2" xfId="20858"/>
    <cellStyle name="Input 2 2 4 13 5 3" xfId="20859"/>
    <cellStyle name="Input 2 2 4 13 5 4" xfId="20860"/>
    <cellStyle name="Input 2 2 4 13 6" xfId="20861"/>
    <cellStyle name="Input 2 2 4 13 6 2" xfId="20862"/>
    <cellStyle name="Input 2 2 4 13 6 3" xfId="20863"/>
    <cellStyle name="Input 2 2 4 13 6 4" xfId="20864"/>
    <cellStyle name="Input 2 2 4 13 7" xfId="20865"/>
    <cellStyle name="Input 2 2 4 13 8" xfId="20866"/>
    <cellStyle name="Input 2 2 4 13 9" xfId="20867"/>
    <cellStyle name="Input 2 2 4 14" xfId="20868"/>
    <cellStyle name="Input 2 2 4 14 2" xfId="20869"/>
    <cellStyle name="Input 2 2 4 14 2 2" xfId="20870"/>
    <cellStyle name="Input 2 2 4 14 2 2 2" xfId="20871"/>
    <cellStyle name="Input 2 2 4 14 2 2 3" xfId="20872"/>
    <cellStyle name="Input 2 2 4 14 2 2 4" xfId="20873"/>
    <cellStyle name="Input 2 2 4 14 2 3" xfId="20874"/>
    <cellStyle name="Input 2 2 4 14 2 3 2" xfId="20875"/>
    <cellStyle name="Input 2 2 4 14 2 3 3" xfId="20876"/>
    <cellStyle name="Input 2 2 4 14 2 3 4" xfId="20877"/>
    <cellStyle name="Input 2 2 4 14 2 4" xfId="20878"/>
    <cellStyle name="Input 2 2 4 14 2 5" xfId="20879"/>
    <cellStyle name="Input 2 2 4 14 2 6" xfId="20880"/>
    <cellStyle name="Input 2 2 4 14 3" xfId="20881"/>
    <cellStyle name="Input 2 2 4 14 3 2" xfId="20882"/>
    <cellStyle name="Input 2 2 4 14 3 2 2" xfId="20883"/>
    <cellStyle name="Input 2 2 4 14 3 2 3" xfId="20884"/>
    <cellStyle name="Input 2 2 4 14 3 2 4" xfId="20885"/>
    <cellStyle name="Input 2 2 4 14 3 3" xfId="20886"/>
    <cellStyle name="Input 2 2 4 14 3 3 2" xfId="20887"/>
    <cellStyle name="Input 2 2 4 14 3 3 3" xfId="20888"/>
    <cellStyle name="Input 2 2 4 14 3 3 4" xfId="20889"/>
    <cellStyle name="Input 2 2 4 14 3 4" xfId="20890"/>
    <cellStyle name="Input 2 2 4 14 3 5" xfId="20891"/>
    <cellStyle name="Input 2 2 4 14 3 6" xfId="20892"/>
    <cellStyle name="Input 2 2 4 14 4" xfId="20893"/>
    <cellStyle name="Input 2 2 4 14 4 2" xfId="20894"/>
    <cellStyle name="Input 2 2 4 14 4 3" xfId="20895"/>
    <cellStyle name="Input 2 2 4 14 4 4" xfId="20896"/>
    <cellStyle name="Input 2 2 4 14 5" xfId="20897"/>
    <cellStyle name="Input 2 2 4 14 5 2" xfId="20898"/>
    <cellStyle name="Input 2 2 4 14 5 3" xfId="20899"/>
    <cellStyle name="Input 2 2 4 14 5 4" xfId="20900"/>
    <cellStyle name="Input 2 2 4 14 6" xfId="20901"/>
    <cellStyle name="Input 2 2 4 14 6 2" xfId="20902"/>
    <cellStyle name="Input 2 2 4 14 6 3" xfId="20903"/>
    <cellStyle name="Input 2 2 4 14 6 4" xfId="20904"/>
    <cellStyle name="Input 2 2 4 14 7" xfId="20905"/>
    <cellStyle name="Input 2 2 4 14 8" xfId="20906"/>
    <cellStyle name="Input 2 2 4 14 9" xfId="20907"/>
    <cellStyle name="Input 2 2 4 15" xfId="20908"/>
    <cellStyle name="Input 2 2 4 15 2" xfId="20909"/>
    <cellStyle name="Input 2 2 4 15 2 2" xfId="20910"/>
    <cellStyle name="Input 2 2 4 15 2 2 2" xfId="20911"/>
    <cellStyle name="Input 2 2 4 15 2 2 3" xfId="20912"/>
    <cellStyle name="Input 2 2 4 15 2 2 4" xfId="20913"/>
    <cellStyle name="Input 2 2 4 15 2 3" xfId="20914"/>
    <cellStyle name="Input 2 2 4 15 2 3 2" xfId="20915"/>
    <cellStyle name="Input 2 2 4 15 2 3 3" xfId="20916"/>
    <cellStyle name="Input 2 2 4 15 2 3 4" xfId="20917"/>
    <cellStyle name="Input 2 2 4 15 2 4" xfId="20918"/>
    <cellStyle name="Input 2 2 4 15 2 5" xfId="20919"/>
    <cellStyle name="Input 2 2 4 15 2 6" xfId="20920"/>
    <cellStyle name="Input 2 2 4 15 3" xfId="20921"/>
    <cellStyle name="Input 2 2 4 15 3 2" xfId="20922"/>
    <cellStyle name="Input 2 2 4 15 3 2 2" xfId="20923"/>
    <cellStyle name="Input 2 2 4 15 3 2 3" xfId="20924"/>
    <cellStyle name="Input 2 2 4 15 3 2 4" xfId="20925"/>
    <cellStyle name="Input 2 2 4 15 3 3" xfId="20926"/>
    <cellStyle name="Input 2 2 4 15 3 3 2" xfId="20927"/>
    <cellStyle name="Input 2 2 4 15 3 3 3" xfId="20928"/>
    <cellStyle name="Input 2 2 4 15 3 3 4" xfId="20929"/>
    <cellStyle name="Input 2 2 4 15 3 4" xfId="20930"/>
    <cellStyle name="Input 2 2 4 15 3 5" xfId="20931"/>
    <cellStyle name="Input 2 2 4 15 3 6" xfId="20932"/>
    <cellStyle name="Input 2 2 4 15 4" xfId="20933"/>
    <cellStyle name="Input 2 2 4 15 4 2" xfId="20934"/>
    <cellStyle name="Input 2 2 4 15 4 3" xfId="20935"/>
    <cellStyle name="Input 2 2 4 15 4 4" xfId="20936"/>
    <cellStyle name="Input 2 2 4 15 5" xfId="20937"/>
    <cellStyle name="Input 2 2 4 15 5 2" xfId="20938"/>
    <cellStyle name="Input 2 2 4 15 5 3" xfId="20939"/>
    <cellStyle name="Input 2 2 4 15 5 4" xfId="20940"/>
    <cellStyle name="Input 2 2 4 15 6" xfId="20941"/>
    <cellStyle name="Input 2 2 4 15 6 2" xfId="20942"/>
    <cellStyle name="Input 2 2 4 15 6 3" xfId="20943"/>
    <cellStyle name="Input 2 2 4 15 6 4" xfId="20944"/>
    <cellStyle name="Input 2 2 4 15 7" xfId="20945"/>
    <cellStyle name="Input 2 2 4 15 8" xfId="20946"/>
    <cellStyle name="Input 2 2 4 15 9" xfId="20947"/>
    <cellStyle name="Input 2 2 4 16" xfId="20948"/>
    <cellStyle name="Input 2 2 4 16 2" xfId="20949"/>
    <cellStyle name="Input 2 2 4 16 2 2" xfId="20950"/>
    <cellStyle name="Input 2 2 4 16 2 2 2" xfId="20951"/>
    <cellStyle name="Input 2 2 4 16 2 2 3" xfId="20952"/>
    <cellStyle name="Input 2 2 4 16 2 2 4" xfId="20953"/>
    <cellStyle name="Input 2 2 4 16 2 3" xfId="20954"/>
    <cellStyle name="Input 2 2 4 16 2 3 2" xfId="20955"/>
    <cellStyle name="Input 2 2 4 16 2 3 3" xfId="20956"/>
    <cellStyle name="Input 2 2 4 16 2 3 4" xfId="20957"/>
    <cellStyle name="Input 2 2 4 16 2 4" xfId="20958"/>
    <cellStyle name="Input 2 2 4 16 2 5" xfId="20959"/>
    <cellStyle name="Input 2 2 4 16 2 6" xfId="20960"/>
    <cellStyle name="Input 2 2 4 16 3" xfId="20961"/>
    <cellStyle name="Input 2 2 4 16 3 2" xfId="20962"/>
    <cellStyle name="Input 2 2 4 16 3 2 2" xfId="20963"/>
    <cellStyle name="Input 2 2 4 16 3 2 3" xfId="20964"/>
    <cellStyle name="Input 2 2 4 16 3 2 4" xfId="20965"/>
    <cellStyle name="Input 2 2 4 16 3 3" xfId="20966"/>
    <cellStyle name="Input 2 2 4 16 3 3 2" xfId="20967"/>
    <cellStyle name="Input 2 2 4 16 3 3 3" xfId="20968"/>
    <cellStyle name="Input 2 2 4 16 3 3 4" xfId="20969"/>
    <cellStyle name="Input 2 2 4 16 3 4" xfId="20970"/>
    <cellStyle name="Input 2 2 4 16 3 5" xfId="20971"/>
    <cellStyle name="Input 2 2 4 16 3 6" xfId="20972"/>
    <cellStyle name="Input 2 2 4 16 4" xfId="20973"/>
    <cellStyle name="Input 2 2 4 16 4 2" xfId="20974"/>
    <cellStyle name="Input 2 2 4 16 4 3" xfId="20975"/>
    <cellStyle name="Input 2 2 4 16 4 4" xfId="20976"/>
    <cellStyle name="Input 2 2 4 16 5" xfId="20977"/>
    <cellStyle name="Input 2 2 4 16 5 2" xfId="20978"/>
    <cellStyle name="Input 2 2 4 16 5 3" xfId="20979"/>
    <cellStyle name="Input 2 2 4 16 5 4" xfId="20980"/>
    <cellStyle name="Input 2 2 4 16 6" xfId="20981"/>
    <cellStyle name="Input 2 2 4 16 6 2" xfId="20982"/>
    <cellStyle name="Input 2 2 4 16 6 3" xfId="20983"/>
    <cellStyle name="Input 2 2 4 16 6 4" xfId="20984"/>
    <cellStyle name="Input 2 2 4 16 7" xfId="20985"/>
    <cellStyle name="Input 2 2 4 16 8" xfId="20986"/>
    <cellStyle name="Input 2 2 4 16 9" xfId="20987"/>
    <cellStyle name="Input 2 2 4 17" xfId="20988"/>
    <cellStyle name="Input 2 2 4 17 2" xfId="20989"/>
    <cellStyle name="Input 2 2 4 17 2 2" xfId="20990"/>
    <cellStyle name="Input 2 2 4 17 2 2 2" xfId="20991"/>
    <cellStyle name="Input 2 2 4 17 2 2 3" xfId="20992"/>
    <cellStyle name="Input 2 2 4 17 2 2 4" xfId="20993"/>
    <cellStyle name="Input 2 2 4 17 2 3" xfId="20994"/>
    <cellStyle name="Input 2 2 4 17 2 3 2" xfId="20995"/>
    <cellStyle name="Input 2 2 4 17 2 3 3" xfId="20996"/>
    <cellStyle name="Input 2 2 4 17 2 3 4" xfId="20997"/>
    <cellStyle name="Input 2 2 4 17 2 4" xfId="20998"/>
    <cellStyle name="Input 2 2 4 17 2 5" xfId="20999"/>
    <cellStyle name="Input 2 2 4 17 2 6" xfId="21000"/>
    <cellStyle name="Input 2 2 4 17 3" xfId="21001"/>
    <cellStyle name="Input 2 2 4 17 3 2" xfId="21002"/>
    <cellStyle name="Input 2 2 4 17 3 2 2" xfId="21003"/>
    <cellStyle name="Input 2 2 4 17 3 2 3" xfId="21004"/>
    <cellStyle name="Input 2 2 4 17 3 2 4" xfId="21005"/>
    <cellStyle name="Input 2 2 4 17 3 3" xfId="21006"/>
    <cellStyle name="Input 2 2 4 17 3 3 2" xfId="21007"/>
    <cellStyle name="Input 2 2 4 17 3 3 3" xfId="21008"/>
    <cellStyle name="Input 2 2 4 17 3 3 4" xfId="21009"/>
    <cellStyle name="Input 2 2 4 17 3 4" xfId="21010"/>
    <cellStyle name="Input 2 2 4 17 3 5" xfId="21011"/>
    <cellStyle name="Input 2 2 4 17 3 6" xfId="21012"/>
    <cellStyle name="Input 2 2 4 17 4" xfId="21013"/>
    <cellStyle name="Input 2 2 4 17 4 2" xfId="21014"/>
    <cellStyle name="Input 2 2 4 17 4 3" xfId="21015"/>
    <cellStyle name="Input 2 2 4 17 4 4" xfId="21016"/>
    <cellStyle name="Input 2 2 4 17 5" xfId="21017"/>
    <cellStyle name="Input 2 2 4 17 5 2" xfId="21018"/>
    <cellStyle name="Input 2 2 4 17 5 3" xfId="21019"/>
    <cellStyle name="Input 2 2 4 17 5 4" xfId="21020"/>
    <cellStyle name="Input 2 2 4 17 6" xfId="21021"/>
    <cellStyle name="Input 2 2 4 17 6 2" xfId="21022"/>
    <cellStyle name="Input 2 2 4 17 6 3" xfId="21023"/>
    <cellStyle name="Input 2 2 4 17 6 4" xfId="21024"/>
    <cellStyle name="Input 2 2 4 17 7" xfId="21025"/>
    <cellStyle name="Input 2 2 4 17 8" xfId="21026"/>
    <cellStyle name="Input 2 2 4 17 9" xfId="21027"/>
    <cellStyle name="Input 2 2 4 18" xfId="21028"/>
    <cellStyle name="Input 2 2 4 18 2" xfId="21029"/>
    <cellStyle name="Input 2 2 4 18 2 2" xfId="21030"/>
    <cellStyle name="Input 2 2 4 18 2 2 2" xfId="21031"/>
    <cellStyle name="Input 2 2 4 18 2 2 3" xfId="21032"/>
    <cellStyle name="Input 2 2 4 18 2 2 4" xfId="21033"/>
    <cellStyle name="Input 2 2 4 18 2 3" xfId="21034"/>
    <cellStyle name="Input 2 2 4 18 2 3 2" xfId="21035"/>
    <cellStyle name="Input 2 2 4 18 2 3 3" xfId="21036"/>
    <cellStyle name="Input 2 2 4 18 2 3 4" xfId="21037"/>
    <cellStyle name="Input 2 2 4 18 2 4" xfId="21038"/>
    <cellStyle name="Input 2 2 4 18 2 5" xfId="21039"/>
    <cellStyle name="Input 2 2 4 18 2 6" xfId="21040"/>
    <cellStyle name="Input 2 2 4 18 3" xfId="21041"/>
    <cellStyle name="Input 2 2 4 18 3 2" xfId="21042"/>
    <cellStyle name="Input 2 2 4 18 3 2 2" xfId="21043"/>
    <cellStyle name="Input 2 2 4 18 3 2 3" xfId="21044"/>
    <cellStyle name="Input 2 2 4 18 3 2 4" xfId="21045"/>
    <cellStyle name="Input 2 2 4 18 3 3" xfId="21046"/>
    <cellStyle name="Input 2 2 4 18 3 3 2" xfId="21047"/>
    <cellStyle name="Input 2 2 4 18 3 3 3" xfId="21048"/>
    <cellStyle name="Input 2 2 4 18 3 3 4" xfId="21049"/>
    <cellStyle name="Input 2 2 4 18 3 4" xfId="21050"/>
    <cellStyle name="Input 2 2 4 18 3 5" xfId="21051"/>
    <cellStyle name="Input 2 2 4 18 3 6" xfId="21052"/>
    <cellStyle name="Input 2 2 4 18 4" xfId="21053"/>
    <cellStyle name="Input 2 2 4 18 4 2" xfId="21054"/>
    <cellStyle name="Input 2 2 4 18 4 3" xfId="21055"/>
    <cellStyle name="Input 2 2 4 18 4 4" xfId="21056"/>
    <cellStyle name="Input 2 2 4 18 5" xfId="21057"/>
    <cellStyle name="Input 2 2 4 18 5 2" xfId="21058"/>
    <cellStyle name="Input 2 2 4 18 5 3" xfId="21059"/>
    <cellStyle name="Input 2 2 4 18 5 4" xfId="21060"/>
    <cellStyle name="Input 2 2 4 18 6" xfId="21061"/>
    <cellStyle name="Input 2 2 4 18 6 2" xfId="21062"/>
    <cellStyle name="Input 2 2 4 18 6 3" xfId="21063"/>
    <cellStyle name="Input 2 2 4 18 6 4" xfId="21064"/>
    <cellStyle name="Input 2 2 4 18 7" xfId="21065"/>
    <cellStyle name="Input 2 2 4 18 8" xfId="21066"/>
    <cellStyle name="Input 2 2 4 18 9" xfId="21067"/>
    <cellStyle name="Input 2 2 4 19" xfId="21068"/>
    <cellStyle name="Input 2 2 4 19 2" xfId="21069"/>
    <cellStyle name="Input 2 2 4 19 2 2" xfId="21070"/>
    <cellStyle name="Input 2 2 4 19 2 2 2" xfId="21071"/>
    <cellStyle name="Input 2 2 4 19 2 2 3" xfId="21072"/>
    <cellStyle name="Input 2 2 4 19 2 2 4" xfId="21073"/>
    <cellStyle name="Input 2 2 4 19 2 3" xfId="21074"/>
    <cellStyle name="Input 2 2 4 19 2 3 2" xfId="21075"/>
    <cellStyle name="Input 2 2 4 19 2 3 3" xfId="21076"/>
    <cellStyle name="Input 2 2 4 19 2 3 4" xfId="21077"/>
    <cellStyle name="Input 2 2 4 19 2 4" xfId="21078"/>
    <cellStyle name="Input 2 2 4 19 2 5" xfId="21079"/>
    <cellStyle name="Input 2 2 4 19 2 6" xfId="21080"/>
    <cellStyle name="Input 2 2 4 19 3" xfId="21081"/>
    <cellStyle name="Input 2 2 4 19 3 2" xfId="21082"/>
    <cellStyle name="Input 2 2 4 19 3 2 2" xfId="21083"/>
    <cellStyle name="Input 2 2 4 19 3 2 3" xfId="21084"/>
    <cellStyle name="Input 2 2 4 19 3 2 4" xfId="21085"/>
    <cellStyle name="Input 2 2 4 19 3 3" xfId="21086"/>
    <cellStyle name="Input 2 2 4 19 3 3 2" xfId="21087"/>
    <cellStyle name="Input 2 2 4 19 3 3 3" xfId="21088"/>
    <cellStyle name="Input 2 2 4 19 3 3 4" xfId="21089"/>
    <cellStyle name="Input 2 2 4 19 3 4" xfId="21090"/>
    <cellStyle name="Input 2 2 4 19 3 5" xfId="21091"/>
    <cellStyle name="Input 2 2 4 19 3 6" xfId="21092"/>
    <cellStyle name="Input 2 2 4 19 4" xfId="21093"/>
    <cellStyle name="Input 2 2 4 19 4 2" xfId="21094"/>
    <cellStyle name="Input 2 2 4 19 4 3" xfId="21095"/>
    <cellStyle name="Input 2 2 4 19 4 4" xfId="21096"/>
    <cellStyle name="Input 2 2 4 19 5" xfId="21097"/>
    <cellStyle name="Input 2 2 4 19 5 2" xfId="21098"/>
    <cellStyle name="Input 2 2 4 19 5 3" xfId="21099"/>
    <cellStyle name="Input 2 2 4 19 5 4" xfId="21100"/>
    <cellStyle name="Input 2 2 4 19 6" xfId="21101"/>
    <cellStyle name="Input 2 2 4 19 6 2" xfId="21102"/>
    <cellStyle name="Input 2 2 4 19 6 3" xfId="21103"/>
    <cellStyle name="Input 2 2 4 19 6 4" xfId="21104"/>
    <cellStyle name="Input 2 2 4 19 7" xfId="21105"/>
    <cellStyle name="Input 2 2 4 19 8" xfId="21106"/>
    <cellStyle name="Input 2 2 4 19 9" xfId="21107"/>
    <cellStyle name="Input 2 2 4 2" xfId="21108"/>
    <cellStyle name="Input 2 2 4 2 2" xfId="21109"/>
    <cellStyle name="Input 2 2 4 2 2 2" xfId="21110"/>
    <cellStyle name="Input 2 2 4 2 2 2 2" xfId="21111"/>
    <cellStyle name="Input 2 2 4 2 2 2 3" xfId="21112"/>
    <cellStyle name="Input 2 2 4 2 2 2 4" xfId="21113"/>
    <cellStyle name="Input 2 2 4 2 2 3" xfId="21114"/>
    <cellStyle name="Input 2 2 4 2 2 3 2" xfId="21115"/>
    <cellStyle name="Input 2 2 4 2 2 3 3" xfId="21116"/>
    <cellStyle name="Input 2 2 4 2 2 3 4" xfId="21117"/>
    <cellStyle name="Input 2 2 4 2 2 4" xfId="21118"/>
    <cellStyle name="Input 2 2 4 2 2 5" xfId="21119"/>
    <cellStyle name="Input 2 2 4 2 2 6" xfId="21120"/>
    <cellStyle name="Input 2 2 4 2 3" xfId="21121"/>
    <cellStyle name="Input 2 2 4 2 3 2" xfId="21122"/>
    <cellStyle name="Input 2 2 4 2 3 2 2" xfId="21123"/>
    <cellStyle name="Input 2 2 4 2 3 2 3" xfId="21124"/>
    <cellStyle name="Input 2 2 4 2 3 2 4" xfId="21125"/>
    <cellStyle name="Input 2 2 4 2 3 3" xfId="21126"/>
    <cellStyle name="Input 2 2 4 2 3 3 2" xfId="21127"/>
    <cellStyle name="Input 2 2 4 2 3 3 3" xfId="21128"/>
    <cellStyle name="Input 2 2 4 2 3 3 4" xfId="21129"/>
    <cellStyle name="Input 2 2 4 2 3 4" xfId="21130"/>
    <cellStyle name="Input 2 2 4 2 3 5" xfId="21131"/>
    <cellStyle name="Input 2 2 4 2 3 6" xfId="21132"/>
    <cellStyle name="Input 2 2 4 2 4" xfId="21133"/>
    <cellStyle name="Input 2 2 4 2 4 2" xfId="21134"/>
    <cellStyle name="Input 2 2 4 2 4 3" xfId="21135"/>
    <cellStyle name="Input 2 2 4 2 4 4" xfId="21136"/>
    <cellStyle name="Input 2 2 4 2 5" xfId="21137"/>
    <cellStyle name="Input 2 2 4 2 5 2" xfId="21138"/>
    <cellStyle name="Input 2 2 4 2 5 3" xfId="21139"/>
    <cellStyle name="Input 2 2 4 2 5 4" xfId="21140"/>
    <cellStyle name="Input 2 2 4 2 6" xfId="21141"/>
    <cellStyle name="Input 2 2 4 2 6 2" xfId="21142"/>
    <cellStyle name="Input 2 2 4 2 6 3" xfId="21143"/>
    <cellStyle name="Input 2 2 4 2 6 4" xfId="21144"/>
    <cellStyle name="Input 2 2 4 2 7" xfId="21145"/>
    <cellStyle name="Input 2 2 4 2 8" xfId="21146"/>
    <cellStyle name="Input 2 2 4 2 9" xfId="21147"/>
    <cellStyle name="Input 2 2 4 20" xfId="21148"/>
    <cellStyle name="Input 2 2 4 20 2" xfId="21149"/>
    <cellStyle name="Input 2 2 4 20 2 2" xfId="21150"/>
    <cellStyle name="Input 2 2 4 20 2 2 2" xfId="21151"/>
    <cellStyle name="Input 2 2 4 20 2 2 3" xfId="21152"/>
    <cellStyle name="Input 2 2 4 20 2 2 4" xfId="21153"/>
    <cellStyle name="Input 2 2 4 20 2 3" xfId="21154"/>
    <cellStyle name="Input 2 2 4 20 2 3 2" xfId="21155"/>
    <cellStyle name="Input 2 2 4 20 2 3 3" xfId="21156"/>
    <cellStyle name="Input 2 2 4 20 2 3 4" xfId="21157"/>
    <cellStyle name="Input 2 2 4 20 2 4" xfId="21158"/>
    <cellStyle name="Input 2 2 4 20 2 5" xfId="21159"/>
    <cellStyle name="Input 2 2 4 20 2 6" xfId="21160"/>
    <cellStyle name="Input 2 2 4 20 3" xfId="21161"/>
    <cellStyle name="Input 2 2 4 20 3 2" xfId="21162"/>
    <cellStyle name="Input 2 2 4 20 3 2 2" xfId="21163"/>
    <cellStyle name="Input 2 2 4 20 3 2 3" xfId="21164"/>
    <cellStyle name="Input 2 2 4 20 3 2 4" xfId="21165"/>
    <cellStyle name="Input 2 2 4 20 3 3" xfId="21166"/>
    <cellStyle name="Input 2 2 4 20 3 3 2" xfId="21167"/>
    <cellStyle name="Input 2 2 4 20 3 3 3" xfId="21168"/>
    <cellStyle name="Input 2 2 4 20 3 3 4" xfId="21169"/>
    <cellStyle name="Input 2 2 4 20 3 4" xfId="21170"/>
    <cellStyle name="Input 2 2 4 20 3 5" xfId="21171"/>
    <cellStyle name="Input 2 2 4 20 3 6" xfId="21172"/>
    <cellStyle name="Input 2 2 4 20 4" xfId="21173"/>
    <cellStyle name="Input 2 2 4 20 4 2" xfId="21174"/>
    <cellStyle name="Input 2 2 4 20 4 3" xfId="21175"/>
    <cellStyle name="Input 2 2 4 20 4 4" xfId="21176"/>
    <cellStyle name="Input 2 2 4 20 5" xfId="21177"/>
    <cellStyle name="Input 2 2 4 20 5 2" xfId="21178"/>
    <cellStyle name="Input 2 2 4 20 5 3" xfId="21179"/>
    <cellStyle name="Input 2 2 4 20 5 4" xfId="21180"/>
    <cellStyle name="Input 2 2 4 20 6" xfId="21181"/>
    <cellStyle name="Input 2 2 4 20 6 2" xfId="21182"/>
    <cellStyle name="Input 2 2 4 20 6 3" xfId="21183"/>
    <cellStyle name="Input 2 2 4 20 6 4" xfId="21184"/>
    <cellStyle name="Input 2 2 4 20 7" xfId="21185"/>
    <cellStyle name="Input 2 2 4 20 8" xfId="21186"/>
    <cellStyle name="Input 2 2 4 20 9" xfId="21187"/>
    <cellStyle name="Input 2 2 4 21" xfId="21188"/>
    <cellStyle name="Input 2 2 4 21 2" xfId="21189"/>
    <cellStyle name="Input 2 2 4 21 2 2" xfId="21190"/>
    <cellStyle name="Input 2 2 4 21 2 2 2" xfId="21191"/>
    <cellStyle name="Input 2 2 4 21 2 2 3" xfId="21192"/>
    <cellStyle name="Input 2 2 4 21 2 2 4" xfId="21193"/>
    <cellStyle name="Input 2 2 4 21 2 3" xfId="21194"/>
    <cellStyle name="Input 2 2 4 21 2 3 2" xfId="21195"/>
    <cellStyle name="Input 2 2 4 21 2 3 3" xfId="21196"/>
    <cellStyle name="Input 2 2 4 21 2 3 4" xfId="21197"/>
    <cellStyle name="Input 2 2 4 21 2 4" xfId="21198"/>
    <cellStyle name="Input 2 2 4 21 2 5" xfId="21199"/>
    <cellStyle name="Input 2 2 4 21 2 6" xfId="21200"/>
    <cellStyle name="Input 2 2 4 21 3" xfId="21201"/>
    <cellStyle name="Input 2 2 4 21 3 2" xfId="21202"/>
    <cellStyle name="Input 2 2 4 21 3 2 2" xfId="21203"/>
    <cellStyle name="Input 2 2 4 21 3 2 3" xfId="21204"/>
    <cellStyle name="Input 2 2 4 21 3 2 4" xfId="21205"/>
    <cellStyle name="Input 2 2 4 21 3 3" xfId="21206"/>
    <cellStyle name="Input 2 2 4 21 3 3 2" xfId="21207"/>
    <cellStyle name="Input 2 2 4 21 3 3 3" xfId="21208"/>
    <cellStyle name="Input 2 2 4 21 3 3 4" xfId="21209"/>
    <cellStyle name="Input 2 2 4 21 3 4" xfId="21210"/>
    <cellStyle name="Input 2 2 4 21 3 5" xfId="21211"/>
    <cellStyle name="Input 2 2 4 21 3 6" xfId="21212"/>
    <cellStyle name="Input 2 2 4 21 4" xfId="21213"/>
    <cellStyle name="Input 2 2 4 21 4 2" xfId="21214"/>
    <cellStyle name="Input 2 2 4 21 4 3" xfId="21215"/>
    <cellStyle name="Input 2 2 4 21 4 4" xfId="21216"/>
    <cellStyle name="Input 2 2 4 21 5" xfId="21217"/>
    <cellStyle name="Input 2 2 4 21 5 2" xfId="21218"/>
    <cellStyle name="Input 2 2 4 21 5 3" xfId="21219"/>
    <cellStyle name="Input 2 2 4 21 5 4" xfId="21220"/>
    <cellStyle name="Input 2 2 4 21 6" xfId="21221"/>
    <cellStyle name="Input 2 2 4 21 6 2" xfId="21222"/>
    <cellStyle name="Input 2 2 4 21 6 3" xfId="21223"/>
    <cellStyle name="Input 2 2 4 21 6 4" xfId="21224"/>
    <cellStyle name="Input 2 2 4 21 7" xfId="21225"/>
    <cellStyle name="Input 2 2 4 21 8" xfId="21226"/>
    <cellStyle name="Input 2 2 4 21 9" xfId="21227"/>
    <cellStyle name="Input 2 2 4 22" xfId="21228"/>
    <cellStyle name="Input 2 2 4 22 2" xfId="21229"/>
    <cellStyle name="Input 2 2 4 22 2 2" xfId="21230"/>
    <cellStyle name="Input 2 2 4 22 2 2 2" xfId="21231"/>
    <cellStyle name="Input 2 2 4 22 2 2 3" xfId="21232"/>
    <cellStyle name="Input 2 2 4 22 2 2 4" xfId="21233"/>
    <cellStyle name="Input 2 2 4 22 2 3" xfId="21234"/>
    <cellStyle name="Input 2 2 4 22 2 3 2" xfId="21235"/>
    <cellStyle name="Input 2 2 4 22 2 3 3" xfId="21236"/>
    <cellStyle name="Input 2 2 4 22 2 3 4" xfId="21237"/>
    <cellStyle name="Input 2 2 4 22 2 4" xfId="21238"/>
    <cellStyle name="Input 2 2 4 22 2 5" xfId="21239"/>
    <cellStyle name="Input 2 2 4 22 2 6" xfId="21240"/>
    <cellStyle name="Input 2 2 4 22 3" xfId="21241"/>
    <cellStyle name="Input 2 2 4 22 3 2" xfId="21242"/>
    <cellStyle name="Input 2 2 4 22 3 2 2" xfId="21243"/>
    <cellStyle name="Input 2 2 4 22 3 2 3" xfId="21244"/>
    <cellStyle name="Input 2 2 4 22 3 2 4" xfId="21245"/>
    <cellStyle name="Input 2 2 4 22 3 3" xfId="21246"/>
    <cellStyle name="Input 2 2 4 22 3 3 2" xfId="21247"/>
    <cellStyle name="Input 2 2 4 22 3 3 3" xfId="21248"/>
    <cellStyle name="Input 2 2 4 22 3 3 4" xfId="21249"/>
    <cellStyle name="Input 2 2 4 22 3 4" xfId="21250"/>
    <cellStyle name="Input 2 2 4 22 3 5" xfId="21251"/>
    <cellStyle name="Input 2 2 4 22 3 6" xfId="21252"/>
    <cellStyle name="Input 2 2 4 22 4" xfId="21253"/>
    <cellStyle name="Input 2 2 4 22 4 2" xfId="21254"/>
    <cellStyle name="Input 2 2 4 22 4 3" xfId="21255"/>
    <cellStyle name="Input 2 2 4 22 4 4" xfId="21256"/>
    <cellStyle name="Input 2 2 4 22 5" xfId="21257"/>
    <cellStyle name="Input 2 2 4 22 5 2" xfId="21258"/>
    <cellStyle name="Input 2 2 4 22 5 3" xfId="21259"/>
    <cellStyle name="Input 2 2 4 22 5 4" xfId="21260"/>
    <cellStyle name="Input 2 2 4 22 6" xfId="21261"/>
    <cellStyle name="Input 2 2 4 22 6 2" xfId="21262"/>
    <cellStyle name="Input 2 2 4 22 6 3" xfId="21263"/>
    <cellStyle name="Input 2 2 4 22 6 4" xfId="21264"/>
    <cellStyle name="Input 2 2 4 22 7" xfId="21265"/>
    <cellStyle name="Input 2 2 4 22 8" xfId="21266"/>
    <cellStyle name="Input 2 2 4 22 9" xfId="21267"/>
    <cellStyle name="Input 2 2 4 23" xfId="21268"/>
    <cellStyle name="Input 2 2 4 23 2" xfId="21269"/>
    <cellStyle name="Input 2 2 4 23 2 2" xfId="21270"/>
    <cellStyle name="Input 2 2 4 23 2 2 2" xfId="21271"/>
    <cellStyle name="Input 2 2 4 23 2 2 3" xfId="21272"/>
    <cellStyle name="Input 2 2 4 23 2 2 4" xfId="21273"/>
    <cellStyle name="Input 2 2 4 23 2 3" xfId="21274"/>
    <cellStyle name="Input 2 2 4 23 2 3 2" xfId="21275"/>
    <cellStyle name="Input 2 2 4 23 2 3 3" xfId="21276"/>
    <cellStyle name="Input 2 2 4 23 2 3 4" xfId="21277"/>
    <cellStyle name="Input 2 2 4 23 2 4" xfId="21278"/>
    <cellStyle name="Input 2 2 4 23 2 5" xfId="21279"/>
    <cellStyle name="Input 2 2 4 23 2 6" xfId="21280"/>
    <cellStyle name="Input 2 2 4 23 3" xfId="21281"/>
    <cellStyle name="Input 2 2 4 23 3 2" xfId="21282"/>
    <cellStyle name="Input 2 2 4 23 3 2 2" xfId="21283"/>
    <cellStyle name="Input 2 2 4 23 3 2 3" xfId="21284"/>
    <cellStyle name="Input 2 2 4 23 3 2 4" xfId="21285"/>
    <cellStyle name="Input 2 2 4 23 3 3" xfId="21286"/>
    <cellStyle name="Input 2 2 4 23 3 3 2" xfId="21287"/>
    <cellStyle name="Input 2 2 4 23 3 3 3" xfId="21288"/>
    <cellStyle name="Input 2 2 4 23 3 3 4" xfId="21289"/>
    <cellStyle name="Input 2 2 4 23 3 4" xfId="21290"/>
    <cellStyle name="Input 2 2 4 23 3 5" xfId="21291"/>
    <cellStyle name="Input 2 2 4 23 3 6" xfId="21292"/>
    <cellStyle name="Input 2 2 4 23 4" xfId="21293"/>
    <cellStyle name="Input 2 2 4 23 4 2" xfId="21294"/>
    <cellStyle name="Input 2 2 4 23 4 3" xfId="21295"/>
    <cellStyle name="Input 2 2 4 23 4 4" xfId="21296"/>
    <cellStyle name="Input 2 2 4 23 5" xfId="21297"/>
    <cellStyle name="Input 2 2 4 23 5 2" xfId="21298"/>
    <cellStyle name="Input 2 2 4 23 5 3" xfId="21299"/>
    <cellStyle name="Input 2 2 4 23 5 4" xfId="21300"/>
    <cellStyle name="Input 2 2 4 23 6" xfId="21301"/>
    <cellStyle name="Input 2 2 4 23 6 2" xfId="21302"/>
    <cellStyle name="Input 2 2 4 23 6 3" xfId="21303"/>
    <cellStyle name="Input 2 2 4 23 6 4" xfId="21304"/>
    <cellStyle name="Input 2 2 4 23 7" xfId="21305"/>
    <cellStyle name="Input 2 2 4 23 8" xfId="21306"/>
    <cellStyle name="Input 2 2 4 23 9" xfId="21307"/>
    <cellStyle name="Input 2 2 4 24" xfId="21308"/>
    <cellStyle name="Input 2 2 4 24 2" xfId="21309"/>
    <cellStyle name="Input 2 2 4 24 2 2" xfId="21310"/>
    <cellStyle name="Input 2 2 4 24 2 2 2" xfId="21311"/>
    <cellStyle name="Input 2 2 4 24 2 2 3" xfId="21312"/>
    <cellStyle name="Input 2 2 4 24 2 2 4" xfId="21313"/>
    <cellStyle name="Input 2 2 4 24 2 3" xfId="21314"/>
    <cellStyle name="Input 2 2 4 24 2 3 2" xfId="21315"/>
    <cellStyle name="Input 2 2 4 24 2 3 3" xfId="21316"/>
    <cellStyle name="Input 2 2 4 24 2 3 4" xfId="21317"/>
    <cellStyle name="Input 2 2 4 24 2 4" xfId="21318"/>
    <cellStyle name="Input 2 2 4 24 2 5" xfId="21319"/>
    <cellStyle name="Input 2 2 4 24 2 6" xfId="21320"/>
    <cellStyle name="Input 2 2 4 24 3" xfId="21321"/>
    <cellStyle name="Input 2 2 4 24 3 2" xfId="21322"/>
    <cellStyle name="Input 2 2 4 24 3 2 2" xfId="21323"/>
    <cellStyle name="Input 2 2 4 24 3 2 3" xfId="21324"/>
    <cellStyle name="Input 2 2 4 24 3 2 4" xfId="21325"/>
    <cellStyle name="Input 2 2 4 24 3 3" xfId="21326"/>
    <cellStyle name="Input 2 2 4 24 3 3 2" xfId="21327"/>
    <cellStyle name="Input 2 2 4 24 3 3 3" xfId="21328"/>
    <cellStyle name="Input 2 2 4 24 3 3 4" xfId="21329"/>
    <cellStyle name="Input 2 2 4 24 3 4" xfId="21330"/>
    <cellStyle name="Input 2 2 4 24 3 5" xfId="21331"/>
    <cellStyle name="Input 2 2 4 24 3 6" xfId="21332"/>
    <cellStyle name="Input 2 2 4 24 4" xfId="21333"/>
    <cellStyle name="Input 2 2 4 24 4 2" xfId="21334"/>
    <cellStyle name="Input 2 2 4 24 4 3" xfId="21335"/>
    <cellStyle name="Input 2 2 4 24 4 4" xfId="21336"/>
    <cellStyle name="Input 2 2 4 24 5" xfId="21337"/>
    <cellStyle name="Input 2 2 4 24 5 2" xfId="21338"/>
    <cellStyle name="Input 2 2 4 24 5 3" xfId="21339"/>
    <cellStyle name="Input 2 2 4 24 5 4" xfId="21340"/>
    <cellStyle name="Input 2 2 4 24 6" xfId="21341"/>
    <cellStyle name="Input 2 2 4 24 6 2" xfId="21342"/>
    <cellStyle name="Input 2 2 4 24 6 3" xfId="21343"/>
    <cellStyle name="Input 2 2 4 24 6 4" xfId="21344"/>
    <cellStyle name="Input 2 2 4 24 7" xfId="21345"/>
    <cellStyle name="Input 2 2 4 24 8" xfId="21346"/>
    <cellStyle name="Input 2 2 4 24 9" xfId="21347"/>
    <cellStyle name="Input 2 2 4 25" xfId="21348"/>
    <cellStyle name="Input 2 2 4 25 2" xfId="21349"/>
    <cellStyle name="Input 2 2 4 25 2 2" xfId="21350"/>
    <cellStyle name="Input 2 2 4 25 2 2 2" xfId="21351"/>
    <cellStyle name="Input 2 2 4 25 2 2 3" xfId="21352"/>
    <cellStyle name="Input 2 2 4 25 2 2 4" xfId="21353"/>
    <cellStyle name="Input 2 2 4 25 2 3" xfId="21354"/>
    <cellStyle name="Input 2 2 4 25 2 3 2" xfId="21355"/>
    <cellStyle name="Input 2 2 4 25 2 3 3" xfId="21356"/>
    <cellStyle name="Input 2 2 4 25 2 3 4" xfId="21357"/>
    <cellStyle name="Input 2 2 4 25 2 4" xfId="21358"/>
    <cellStyle name="Input 2 2 4 25 2 5" xfId="21359"/>
    <cellStyle name="Input 2 2 4 25 2 6" xfId="21360"/>
    <cellStyle name="Input 2 2 4 25 3" xfId="21361"/>
    <cellStyle name="Input 2 2 4 25 3 2" xfId="21362"/>
    <cellStyle name="Input 2 2 4 25 3 2 2" xfId="21363"/>
    <cellStyle name="Input 2 2 4 25 3 2 3" xfId="21364"/>
    <cellStyle name="Input 2 2 4 25 3 2 4" xfId="21365"/>
    <cellStyle name="Input 2 2 4 25 3 3" xfId="21366"/>
    <cellStyle name="Input 2 2 4 25 3 3 2" xfId="21367"/>
    <cellStyle name="Input 2 2 4 25 3 3 3" xfId="21368"/>
    <cellStyle name="Input 2 2 4 25 3 3 4" xfId="21369"/>
    <cellStyle name="Input 2 2 4 25 3 4" xfId="21370"/>
    <cellStyle name="Input 2 2 4 25 3 5" xfId="21371"/>
    <cellStyle name="Input 2 2 4 25 3 6" xfId="21372"/>
    <cellStyle name="Input 2 2 4 25 4" xfId="21373"/>
    <cellStyle name="Input 2 2 4 25 4 2" xfId="21374"/>
    <cellStyle name="Input 2 2 4 25 4 3" xfId="21375"/>
    <cellStyle name="Input 2 2 4 25 4 4" xfId="21376"/>
    <cellStyle name="Input 2 2 4 25 5" xfId="21377"/>
    <cellStyle name="Input 2 2 4 25 5 2" xfId="21378"/>
    <cellStyle name="Input 2 2 4 25 5 3" xfId="21379"/>
    <cellStyle name="Input 2 2 4 25 5 4" xfId="21380"/>
    <cellStyle name="Input 2 2 4 25 6" xfId="21381"/>
    <cellStyle name="Input 2 2 4 25 6 2" xfId="21382"/>
    <cellStyle name="Input 2 2 4 25 6 3" xfId="21383"/>
    <cellStyle name="Input 2 2 4 25 6 4" xfId="21384"/>
    <cellStyle name="Input 2 2 4 25 7" xfId="21385"/>
    <cellStyle name="Input 2 2 4 25 8" xfId="21386"/>
    <cellStyle name="Input 2 2 4 25 9" xfId="21387"/>
    <cellStyle name="Input 2 2 4 26" xfId="21388"/>
    <cellStyle name="Input 2 2 4 26 2" xfId="21389"/>
    <cellStyle name="Input 2 2 4 26 2 2" xfId="21390"/>
    <cellStyle name="Input 2 2 4 26 2 2 2" xfId="21391"/>
    <cellStyle name="Input 2 2 4 26 2 2 3" xfId="21392"/>
    <cellStyle name="Input 2 2 4 26 2 2 4" xfId="21393"/>
    <cellStyle name="Input 2 2 4 26 2 3" xfId="21394"/>
    <cellStyle name="Input 2 2 4 26 2 3 2" xfId="21395"/>
    <cellStyle name="Input 2 2 4 26 2 3 3" xfId="21396"/>
    <cellStyle name="Input 2 2 4 26 2 3 4" xfId="21397"/>
    <cellStyle name="Input 2 2 4 26 2 4" xfId="21398"/>
    <cellStyle name="Input 2 2 4 26 2 5" xfId="21399"/>
    <cellStyle name="Input 2 2 4 26 2 6" xfId="21400"/>
    <cellStyle name="Input 2 2 4 26 3" xfId="21401"/>
    <cellStyle name="Input 2 2 4 26 3 2" xfId="21402"/>
    <cellStyle name="Input 2 2 4 26 3 2 2" xfId="21403"/>
    <cellStyle name="Input 2 2 4 26 3 2 3" xfId="21404"/>
    <cellStyle name="Input 2 2 4 26 3 2 4" xfId="21405"/>
    <cellStyle name="Input 2 2 4 26 3 3" xfId="21406"/>
    <cellStyle name="Input 2 2 4 26 3 3 2" xfId="21407"/>
    <cellStyle name="Input 2 2 4 26 3 3 3" xfId="21408"/>
    <cellStyle name="Input 2 2 4 26 3 3 4" xfId="21409"/>
    <cellStyle name="Input 2 2 4 26 3 4" xfId="21410"/>
    <cellStyle name="Input 2 2 4 26 3 5" xfId="21411"/>
    <cellStyle name="Input 2 2 4 26 3 6" xfId="21412"/>
    <cellStyle name="Input 2 2 4 26 4" xfId="21413"/>
    <cellStyle name="Input 2 2 4 26 4 2" xfId="21414"/>
    <cellStyle name="Input 2 2 4 26 4 3" xfId="21415"/>
    <cellStyle name="Input 2 2 4 26 4 4" xfId="21416"/>
    <cellStyle name="Input 2 2 4 26 5" xfId="21417"/>
    <cellStyle name="Input 2 2 4 26 5 2" xfId="21418"/>
    <cellStyle name="Input 2 2 4 26 5 3" xfId="21419"/>
    <cellStyle name="Input 2 2 4 26 5 4" xfId="21420"/>
    <cellStyle name="Input 2 2 4 26 6" xfId="21421"/>
    <cellStyle name="Input 2 2 4 26 6 2" xfId="21422"/>
    <cellStyle name="Input 2 2 4 26 6 3" xfId="21423"/>
    <cellStyle name="Input 2 2 4 26 6 4" xfId="21424"/>
    <cellStyle name="Input 2 2 4 26 7" xfId="21425"/>
    <cellStyle name="Input 2 2 4 26 8" xfId="21426"/>
    <cellStyle name="Input 2 2 4 26 9" xfId="21427"/>
    <cellStyle name="Input 2 2 4 27" xfId="21428"/>
    <cellStyle name="Input 2 2 4 27 2" xfId="21429"/>
    <cellStyle name="Input 2 2 4 27 3" xfId="21430"/>
    <cellStyle name="Input 2 2 4 27 4" xfId="21431"/>
    <cellStyle name="Input 2 2 4 28" xfId="21432"/>
    <cellStyle name="Input 2 2 4 28 2" xfId="21433"/>
    <cellStyle name="Input 2 2 4 28 3" xfId="21434"/>
    <cellStyle name="Input 2 2 4 28 4" xfId="21435"/>
    <cellStyle name="Input 2 2 4 29" xfId="21436"/>
    <cellStyle name="Input 2 2 4 29 2" xfId="21437"/>
    <cellStyle name="Input 2 2 4 29 3" xfId="21438"/>
    <cellStyle name="Input 2 2 4 29 4" xfId="21439"/>
    <cellStyle name="Input 2 2 4 3" xfId="21440"/>
    <cellStyle name="Input 2 2 4 3 2" xfId="21441"/>
    <cellStyle name="Input 2 2 4 3 2 2" xfId="21442"/>
    <cellStyle name="Input 2 2 4 3 2 2 2" xfId="21443"/>
    <cellStyle name="Input 2 2 4 3 2 2 3" xfId="21444"/>
    <cellStyle name="Input 2 2 4 3 2 2 4" xfId="21445"/>
    <cellStyle name="Input 2 2 4 3 2 3" xfId="21446"/>
    <cellStyle name="Input 2 2 4 3 2 3 2" xfId="21447"/>
    <cellStyle name="Input 2 2 4 3 2 3 3" xfId="21448"/>
    <cellStyle name="Input 2 2 4 3 2 3 4" xfId="21449"/>
    <cellStyle name="Input 2 2 4 3 2 4" xfId="21450"/>
    <cellStyle name="Input 2 2 4 3 2 5" xfId="21451"/>
    <cellStyle name="Input 2 2 4 3 2 6" xfId="21452"/>
    <cellStyle name="Input 2 2 4 3 3" xfId="21453"/>
    <cellStyle name="Input 2 2 4 3 3 2" xfId="21454"/>
    <cellStyle name="Input 2 2 4 3 3 2 2" xfId="21455"/>
    <cellStyle name="Input 2 2 4 3 3 2 3" xfId="21456"/>
    <cellStyle name="Input 2 2 4 3 3 2 4" xfId="21457"/>
    <cellStyle name="Input 2 2 4 3 3 3" xfId="21458"/>
    <cellStyle name="Input 2 2 4 3 3 3 2" xfId="21459"/>
    <cellStyle name="Input 2 2 4 3 3 3 3" xfId="21460"/>
    <cellStyle name="Input 2 2 4 3 3 3 4" xfId="21461"/>
    <cellStyle name="Input 2 2 4 3 3 4" xfId="21462"/>
    <cellStyle name="Input 2 2 4 3 3 5" xfId="21463"/>
    <cellStyle name="Input 2 2 4 3 3 6" xfId="21464"/>
    <cellStyle name="Input 2 2 4 3 4" xfId="21465"/>
    <cellStyle name="Input 2 2 4 3 4 2" xfId="21466"/>
    <cellStyle name="Input 2 2 4 3 4 3" xfId="21467"/>
    <cellStyle name="Input 2 2 4 3 4 4" xfId="21468"/>
    <cellStyle name="Input 2 2 4 3 5" xfId="21469"/>
    <cellStyle name="Input 2 2 4 3 5 2" xfId="21470"/>
    <cellStyle name="Input 2 2 4 3 5 3" xfId="21471"/>
    <cellStyle name="Input 2 2 4 3 5 4" xfId="21472"/>
    <cellStyle name="Input 2 2 4 3 6" xfId="21473"/>
    <cellStyle name="Input 2 2 4 3 6 2" xfId="21474"/>
    <cellStyle name="Input 2 2 4 3 6 3" xfId="21475"/>
    <cellStyle name="Input 2 2 4 3 6 4" xfId="21476"/>
    <cellStyle name="Input 2 2 4 3 7" xfId="21477"/>
    <cellStyle name="Input 2 2 4 3 8" xfId="21478"/>
    <cellStyle name="Input 2 2 4 3 9" xfId="21479"/>
    <cellStyle name="Input 2 2 4 30" xfId="21480"/>
    <cellStyle name="Input 2 2 4 30 2" xfId="21481"/>
    <cellStyle name="Input 2 2 4 30 3" xfId="21482"/>
    <cellStyle name="Input 2 2 4 30 4" xfId="21483"/>
    <cellStyle name="Input 2 2 4 31" xfId="21484"/>
    <cellStyle name="Input 2 2 4 31 2" xfId="21485"/>
    <cellStyle name="Input 2 2 4 31 3" xfId="21486"/>
    <cellStyle name="Input 2 2 4 31 4" xfId="21487"/>
    <cellStyle name="Input 2 2 4 32" xfId="21488"/>
    <cellStyle name="Input 2 2 4 32 2" xfId="21489"/>
    <cellStyle name="Input 2 2 4 32 3" xfId="21490"/>
    <cellStyle name="Input 2 2 4 32 4" xfId="21491"/>
    <cellStyle name="Input 2 2 4 33" xfId="21492"/>
    <cellStyle name="Input 2 2 4 33 2" xfId="21493"/>
    <cellStyle name="Input 2 2 4 33 3" xfId="21494"/>
    <cellStyle name="Input 2 2 4 33 4" xfId="21495"/>
    <cellStyle name="Input 2 2 4 34" xfId="21496"/>
    <cellStyle name="Input 2 2 4 34 2" xfId="21497"/>
    <cellStyle name="Input 2 2 4 34 3" xfId="21498"/>
    <cellStyle name="Input 2 2 4 34 4" xfId="21499"/>
    <cellStyle name="Input 2 2 4 35" xfId="21500"/>
    <cellStyle name="Input 2 2 4 35 2" xfId="21501"/>
    <cellStyle name="Input 2 2 4 35 3" xfId="21502"/>
    <cellStyle name="Input 2 2 4 35 4" xfId="21503"/>
    <cellStyle name="Input 2 2 4 36" xfId="21504"/>
    <cellStyle name="Input 2 2 4 36 2" xfId="21505"/>
    <cellStyle name="Input 2 2 4 36 3" xfId="21506"/>
    <cellStyle name="Input 2 2 4 36 4" xfId="21507"/>
    <cellStyle name="Input 2 2 4 37" xfId="21508"/>
    <cellStyle name="Input 2 2 4 37 2" xfId="21509"/>
    <cellStyle name="Input 2 2 4 37 3" xfId="21510"/>
    <cellStyle name="Input 2 2 4 37 4" xfId="21511"/>
    <cellStyle name="Input 2 2 4 38" xfId="21512"/>
    <cellStyle name="Input 2 2 4 38 2" xfId="21513"/>
    <cellStyle name="Input 2 2 4 38 3" xfId="21514"/>
    <cellStyle name="Input 2 2 4 38 4" xfId="21515"/>
    <cellStyle name="Input 2 2 4 39" xfId="21516"/>
    <cellStyle name="Input 2 2 4 39 2" xfId="21517"/>
    <cellStyle name="Input 2 2 4 39 3" xfId="21518"/>
    <cellStyle name="Input 2 2 4 39 4" xfId="21519"/>
    <cellStyle name="Input 2 2 4 4" xfId="21520"/>
    <cellStyle name="Input 2 2 4 4 2" xfId="21521"/>
    <cellStyle name="Input 2 2 4 4 2 2" xfId="21522"/>
    <cellStyle name="Input 2 2 4 4 2 2 2" xfId="21523"/>
    <cellStyle name="Input 2 2 4 4 2 2 3" xfId="21524"/>
    <cellStyle name="Input 2 2 4 4 2 2 4" xfId="21525"/>
    <cellStyle name="Input 2 2 4 4 2 3" xfId="21526"/>
    <cellStyle name="Input 2 2 4 4 2 3 2" xfId="21527"/>
    <cellStyle name="Input 2 2 4 4 2 3 3" xfId="21528"/>
    <cellStyle name="Input 2 2 4 4 2 3 4" xfId="21529"/>
    <cellStyle name="Input 2 2 4 4 2 4" xfId="21530"/>
    <cellStyle name="Input 2 2 4 4 2 5" xfId="21531"/>
    <cellStyle name="Input 2 2 4 4 2 6" xfId="21532"/>
    <cellStyle name="Input 2 2 4 4 3" xfId="21533"/>
    <cellStyle name="Input 2 2 4 4 3 2" xfId="21534"/>
    <cellStyle name="Input 2 2 4 4 3 2 2" xfId="21535"/>
    <cellStyle name="Input 2 2 4 4 3 2 3" xfId="21536"/>
    <cellStyle name="Input 2 2 4 4 3 2 4" xfId="21537"/>
    <cellStyle name="Input 2 2 4 4 3 3" xfId="21538"/>
    <cellStyle name="Input 2 2 4 4 3 3 2" xfId="21539"/>
    <cellStyle name="Input 2 2 4 4 3 3 3" xfId="21540"/>
    <cellStyle name="Input 2 2 4 4 3 3 4" xfId="21541"/>
    <cellStyle name="Input 2 2 4 4 3 4" xfId="21542"/>
    <cellStyle name="Input 2 2 4 4 3 5" xfId="21543"/>
    <cellStyle name="Input 2 2 4 4 3 6" xfId="21544"/>
    <cellStyle name="Input 2 2 4 4 4" xfId="21545"/>
    <cellStyle name="Input 2 2 4 4 4 2" xfId="21546"/>
    <cellStyle name="Input 2 2 4 4 4 3" xfId="21547"/>
    <cellStyle name="Input 2 2 4 4 4 4" xfId="21548"/>
    <cellStyle name="Input 2 2 4 4 5" xfId="21549"/>
    <cellStyle name="Input 2 2 4 4 5 2" xfId="21550"/>
    <cellStyle name="Input 2 2 4 4 5 3" xfId="21551"/>
    <cellStyle name="Input 2 2 4 4 5 4" xfId="21552"/>
    <cellStyle name="Input 2 2 4 4 6" xfId="21553"/>
    <cellStyle name="Input 2 2 4 4 6 2" xfId="21554"/>
    <cellStyle name="Input 2 2 4 4 6 3" xfId="21555"/>
    <cellStyle name="Input 2 2 4 4 6 4" xfId="21556"/>
    <cellStyle name="Input 2 2 4 4 7" xfId="21557"/>
    <cellStyle name="Input 2 2 4 4 8" xfId="21558"/>
    <cellStyle name="Input 2 2 4 4 9" xfId="21559"/>
    <cellStyle name="Input 2 2 4 40" xfId="21560"/>
    <cellStyle name="Input 2 2 4 40 2" xfId="21561"/>
    <cellStyle name="Input 2 2 4 40 3" xfId="21562"/>
    <cellStyle name="Input 2 2 4 40 4" xfId="21563"/>
    <cellStyle name="Input 2 2 4 41" xfId="21564"/>
    <cellStyle name="Input 2 2 4 41 2" xfId="21565"/>
    <cellStyle name="Input 2 2 4 41 3" xfId="21566"/>
    <cellStyle name="Input 2 2 4 41 4" xfId="21567"/>
    <cellStyle name="Input 2 2 4 42" xfId="21568"/>
    <cellStyle name="Input 2 2 4 42 2" xfId="21569"/>
    <cellStyle name="Input 2 2 4 42 3" xfId="21570"/>
    <cellStyle name="Input 2 2 4 42 4" xfId="21571"/>
    <cellStyle name="Input 2 2 4 43" xfId="21572"/>
    <cellStyle name="Input 2 2 4 43 2" xfId="21573"/>
    <cellStyle name="Input 2 2 4 43 3" xfId="21574"/>
    <cellStyle name="Input 2 2 4 43 4" xfId="21575"/>
    <cellStyle name="Input 2 2 4 44" xfId="21576"/>
    <cellStyle name="Input 2 2 4 44 2" xfId="21577"/>
    <cellStyle name="Input 2 2 4 44 3" xfId="21578"/>
    <cellStyle name="Input 2 2 4 44 4" xfId="21579"/>
    <cellStyle name="Input 2 2 4 45" xfId="21580"/>
    <cellStyle name="Input 2 2 4 45 2" xfId="21581"/>
    <cellStyle name="Input 2 2 4 45 3" xfId="21582"/>
    <cellStyle name="Input 2 2 4 45 4" xfId="21583"/>
    <cellStyle name="Input 2 2 4 46" xfId="21584"/>
    <cellStyle name="Input 2 2 4 46 2" xfId="21585"/>
    <cellStyle name="Input 2 2 4 46 3" xfId="21586"/>
    <cellStyle name="Input 2 2 4 46 4" xfId="21587"/>
    <cellStyle name="Input 2 2 4 47" xfId="21588"/>
    <cellStyle name="Input 2 2 4 47 2" xfId="21589"/>
    <cellStyle name="Input 2 2 4 47 3" xfId="21590"/>
    <cellStyle name="Input 2 2 4 47 4" xfId="21591"/>
    <cellStyle name="Input 2 2 4 48" xfId="21592"/>
    <cellStyle name="Input 2 2 4 48 2" xfId="21593"/>
    <cellStyle name="Input 2 2 4 48 3" xfId="21594"/>
    <cellStyle name="Input 2 2 4 48 4" xfId="21595"/>
    <cellStyle name="Input 2 2 4 49" xfId="21596"/>
    <cellStyle name="Input 2 2 4 49 2" xfId="21597"/>
    <cellStyle name="Input 2 2 4 49 3" xfId="21598"/>
    <cellStyle name="Input 2 2 4 49 4" xfId="21599"/>
    <cellStyle name="Input 2 2 4 5" xfId="21600"/>
    <cellStyle name="Input 2 2 4 5 2" xfId="21601"/>
    <cellStyle name="Input 2 2 4 5 2 2" xfId="21602"/>
    <cellStyle name="Input 2 2 4 5 2 2 2" xfId="21603"/>
    <cellStyle name="Input 2 2 4 5 2 2 3" xfId="21604"/>
    <cellStyle name="Input 2 2 4 5 2 2 4" xfId="21605"/>
    <cellStyle name="Input 2 2 4 5 2 3" xfId="21606"/>
    <cellStyle name="Input 2 2 4 5 2 3 2" xfId="21607"/>
    <cellStyle name="Input 2 2 4 5 2 3 3" xfId="21608"/>
    <cellStyle name="Input 2 2 4 5 2 3 4" xfId="21609"/>
    <cellStyle name="Input 2 2 4 5 2 4" xfId="21610"/>
    <cellStyle name="Input 2 2 4 5 2 5" xfId="21611"/>
    <cellStyle name="Input 2 2 4 5 2 6" xfId="21612"/>
    <cellStyle name="Input 2 2 4 5 3" xfId="21613"/>
    <cellStyle name="Input 2 2 4 5 3 2" xfId="21614"/>
    <cellStyle name="Input 2 2 4 5 3 2 2" xfId="21615"/>
    <cellStyle name="Input 2 2 4 5 3 2 3" xfId="21616"/>
    <cellStyle name="Input 2 2 4 5 3 2 4" xfId="21617"/>
    <cellStyle name="Input 2 2 4 5 3 3" xfId="21618"/>
    <cellStyle name="Input 2 2 4 5 3 3 2" xfId="21619"/>
    <cellStyle name="Input 2 2 4 5 3 3 3" xfId="21620"/>
    <cellStyle name="Input 2 2 4 5 3 3 4" xfId="21621"/>
    <cellStyle name="Input 2 2 4 5 3 4" xfId="21622"/>
    <cellStyle name="Input 2 2 4 5 3 5" xfId="21623"/>
    <cellStyle name="Input 2 2 4 5 3 6" xfId="21624"/>
    <cellStyle name="Input 2 2 4 5 4" xfId="21625"/>
    <cellStyle name="Input 2 2 4 5 4 2" xfId="21626"/>
    <cellStyle name="Input 2 2 4 5 4 3" xfId="21627"/>
    <cellStyle name="Input 2 2 4 5 4 4" xfId="21628"/>
    <cellStyle name="Input 2 2 4 5 5" xfId="21629"/>
    <cellStyle name="Input 2 2 4 5 5 2" xfId="21630"/>
    <cellStyle name="Input 2 2 4 5 5 3" xfId="21631"/>
    <cellStyle name="Input 2 2 4 5 5 4" xfId="21632"/>
    <cellStyle name="Input 2 2 4 5 6" xfId="21633"/>
    <cellStyle name="Input 2 2 4 5 6 2" xfId="21634"/>
    <cellStyle name="Input 2 2 4 5 6 3" xfId="21635"/>
    <cellStyle name="Input 2 2 4 5 6 4" xfId="21636"/>
    <cellStyle name="Input 2 2 4 5 7" xfId="21637"/>
    <cellStyle name="Input 2 2 4 5 8" xfId="21638"/>
    <cellStyle name="Input 2 2 4 5 9" xfId="21639"/>
    <cellStyle name="Input 2 2 4 50" xfId="21640"/>
    <cellStyle name="Input 2 2 4 50 2" xfId="21641"/>
    <cellStyle name="Input 2 2 4 50 3" xfId="21642"/>
    <cellStyle name="Input 2 2 4 50 4" xfId="21643"/>
    <cellStyle name="Input 2 2 4 51" xfId="21644"/>
    <cellStyle name="Input 2 2 4 51 2" xfId="21645"/>
    <cellStyle name="Input 2 2 4 51 3" xfId="21646"/>
    <cellStyle name="Input 2 2 4 51 4" xfId="21647"/>
    <cellStyle name="Input 2 2 4 52" xfId="21648"/>
    <cellStyle name="Input 2 2 4 52 2" xfId="21649"/>
    <cellStyle name="Input 2 2 4 52 3" xfId="21650"/>
    <cellStyle name="Input 2 2 4 52 4" xfId="21651"/>
    <cellStyle name="Input 2 2 4 53" xfId="21652"/>
    <cellStyle name="Input 2 2 4 53 2" xfId="21653"/>
    <cellStyle name="Input 2 2 4 53 3" xfId="21654"/>
    <cellStyle name="Input 2 2 4 53 4" xfId="21655"/>
    <cellStyle name="Input 2 2 4 54" xfId="21656"/>
    <cellStyle name="Input 2 2 4 55" xfId="21657"/>
    <cellStyle name="Input 2 2 4 56" xfId="21658"/>
    <cellStyle name="Input 2 2 4 57" xfId="21659"/>
    <cellStyle name="Input 2 2 4 58" xfId="21660"/>
    <cellStyle name="Input 2 2 4 59" xfId="21661"/>
    <cellStyle name="Input 2 2 4 6" xfId="21662"/>
    <cellStyle name="Input 2 2 4 6 2" xfId="21663"/>
    <cellStyle name="Input 2 2 4 6 2 2" xfId="21664"/>
    <cellStyle name="Input 2 2 4 6 2 2 2" xfId="21665"/>
    <cellStyle name="Input 2 2 4 6 2 2 3" xfId="21666"/>
    <cellStyle name="Input 2 2 4 6 2 2 4" xfId="21667"/>
    <cellStyle name="Input 2 2 4 6 2 3" xfId="21668"/>
    <cellStyle name="Input 2 2 4 6 2 3 2" xfId="21669"/>
    <cellStyle name="Input 2 2 4 6 2 3 3" xfId="21670"/>
    <cellStyle name="Input 2 2 4 6 2 3 4" xfId="21671"/>
    <cellStyle name="Input 2 2 4 6 2 4" xfId="21672"/>
    <cellStyle name="Input 2 2 4 6 2 5" xfId="21673"/>
    <cellStyle name="Input 2 2 4 6 2 6" xfId="21674"/>
    <cellStyle name="Input 2 2 4 6 3" xfId="21675"/>
    <cellStyle name="Input 2 2 4 6 3 2" xfId="21676"/>
    <cellStyle name="Input 2 2 4 6 3 2 2" xfId="21677"/>
    <cellStyle name="Input 2 2 4 6 3 2 3" xfId="21678"/>
    <cellStyle name="Input 2 2 4 6 3 2 4" xfId="21679"/>
    <cellStyle name="Input 2 2 4 6 3 3" xfId="21680"/>
    <cellStyle name="Input 2 2 4 6 3 3 2" xfId="21681"/>
    <cellStyle name="Input 2 2 4 6 3 3 3" xfId="21682"/>
    <cellStyle name="Input 2 2 4 6 3 3 4" xfId="21683"/>
    <cellStyle name="Input 2 2 4 6 3 4" xfId="21684"/>
    <cellStyle name="Input 2 2 4 6 3 5" xfId="21685"/>
    <cellStyle name="Input 2 2 4 6 3 6" xfId="21686"/>
    <cellStyle name="Input 2 2 4 6 4" xfId="21687"/>
    <cellStyle name="Input 2 2 4 6 4 2" xfId="21688"/>
    <cellStyle name="Input 2 2 4 6 4 3" xfId="21689"/>
    <cellStyle name="Input 2 2 4 6 4 4" xfId="21690"/>
    <cellStyle name="Input 2 2 4 6 5" xfId="21691"/>
    <cellStyle name="Input 2 2 4 6 5 2" xfId="21692"/>
    <cellStyle name="Input 2 2 4 6 5 3" xfId="21693"/>
    <cellStyle name="Input 2 2 4 6 5 4" xfId="21694"/>
    <cellStyle name="Input 2 2 4 6 6" xfId="21695"/>
    <cellStyle name="Input 2 2 4 6 6 2" xfId="21696"/>
    <cellStyle name="Input 2 2 4 6 6 3" xfId="21697"/>
    <cellStyle name="Input 2 2 4 6 6 4" xfId="21698"/>
    <cellStyle name="Input 2 2 4 6 7" xfId="21699"/>
    <cellStyle name="Input 2 2 4 6 8" xfId="21700"/>
    <cellStyle name="Input 2 2 4 6 9" xfId="21701"/>
    <cellStyle name="Input 2 2 4 60" xfId="21702"/>
    <cellStyle name="Input 2 2 4 61" xfId="21703"/>
    <cellStyle name="Input 2 2 4 62" xfId="21704"/>
    <cellStyle name="Input 2 2 4 63" xfId="21705"/>
    <cellStyle name="Input 2 2 4 64" xfId="21706"/>
    <cellStyle name="Input 2 2 4 65" xfId="21707"/>
    <cellStyle name="Input 2 2 4 66" xfId="21708"/>
    <cellStyle name="Input 2 2 4 67" xfId="21709"/>
    <cellStyle name="Input 2 2 4 68" xfId="21710"/>
    <cellStyle name="Input 2 2 4 69" xfId="21711"/>
    <cellStyle name="Input 2 2 4 7" xfId="21712"/>
    <cellStyle name="Input 2 2 4 7 2" xfId="21713"/>
    <cellStyle name="Input 2 2 4 7 2 2" xfId="21714"/>
    <cellStyle name="Input 2 2 4 7 2 2 2" xfId="21715"/>
    <cellStyle name="Input 2 2 4 7 2 2 3" xfId="21716"/>
    <cellStyle name="Input 2 2 4 7 2 2 4" xfId="21717"/>
    <cellStyle name="Input 2 2 4 7 2 3" xfId="21718"/>
    <cellStyle name="Input 2 2 4 7 2 3 2" xfId="21719"/>
    <cellStyle name="Input 2 2 4 7 2 3 3" xfId="21720"/>
    <cellStyle name="Input 2 2 4 7 2 3 4" xfId="21721"/>
    <cellStyle name="Input 2 2 4 7 2 4" xfId="21722"/>
    <cellStyle name="Input 2 2 4 7 2 5" xfId="21723"/>
    <cellStyle name="Input 2 2 4 7 2 6" xfId="21724"/>
    <cellStyle name="Input 2 2 4 7 3" xfId="21725"/>
    <cellStyle name="Input 2 2 4 7 3 2" xfId="21726"/>
    <cellStyle name="Input 2 2 4 7 3 2 2" xfId="21727"/>
    <cellStyle name="Input 2 2 4 7 3 2 3" xfId="21728"/>
    <cellStyle name="Input 2 2 4 7 3 2 4" xfId="21729"/>
    <cellStyle name="Input 2 2 4 7 3 3" xfId="21730"/>
    <cellStyle name="Input 2 2 4 7 3 3 2" xfId="21731"/>
    <cellStyle name="Input 2 2 4 7 3 3 3" xfId="21732"/>
    <cellStyle name="Input 2 2 4 7 3 3 4" xfId="21733"/>
    <cellStyle name="Input 2 2 4 7 3 4" xfId="21734"/>
    <cellStyle name="Input 2 2 4 7 3 5" xfId="21735"/>
    <cellStyle name="Input 2 2 4 7 3 6" xfId="21736"/>
    <cellStyle name="Input 2 2 4 7 4" xfId="21737"/>
    <cellStyle name="Input 2 2 4 7 4 2" xfId="21738"/>
    <cellStyle name="Input 2 2 4 7 4 3" xfId="21739"/>
    <cellStyle name="Input 2 2 4 7 4 4" xfId="21740"/>
    <cellStyle name="Input 2 2 4 7 5" xfId="21741"/>
    <cellStyle name="Input 2 2 4 7 5 2" xfId="21742"/>
    <cellStyle name="Input 2 2 4 7 5 3" xfId="21743"/>
    <cellStyle name="Input 2 2 4 7 5 4" xfId="21744"/>
    <cellStyle name="Input 2 2 4 7 6" xfId="21745"/>
    <cellStyle name="Input 2 2 4 7 6 2" xfId="21746"/>
    <cellStyle name="Input 2 2 4 7 6 3" xfId="21747"/>
    <cellStyle name="Input 2 2 4 7 6 4" xfId="21748"/>
    <cellStyle name="Input 2 2 4 7 7" xfId="21749"/>
    <cellStyle name="Input 2 2 4 7 8" xfId="21750"/>
    <cellStyle name="Input 2 2 4 7 9" xfId="21751"/>
    <cellStyle name="Input 2 2 4 70" xfId="21752"/>
    <cellStyle name="Input 2 2 4 71" xfId="21753"/>
    <cellStyle name="Input 2 2 4 72" xfId="21754"/>
    <cellStyle name="Input 2 2 4 73" xfId="21755"/>
    <cellStyle name="Input 2 2 4 74" xfId="21756"/>
    <cellStyle name="Input 2 2 4 75" xfId="21757"/>
    <cellStyle name="Input 2 2 4 76" xfId="21758"/>
    <cellStyle name="Input 2 2 4 77" xfId="21759"/>
    <cellStyle name="Input 2 2 4 78" xfId="21760"/>
    <cellStyle name="Input 2 2 4 79" xfId="21761"/>
    <cellStyle name="Input 2 2 4 8" xfId="21762"/>
    <cellStyle name="Input 2 2 4 8 2" xfId="21763"/>
    <cellStyle name="Input 2 2 4 8 2 2" xfId="21764"/>
    <cellStyle name="Input 2 2 4 8 2 2 2" xfId="21765"/>
    <cellStyle name="Input 2 2 4 8 2 2 3" xfId="21766"/>
    <cellStyle name="Input 2 2 4 8 2 2 4" xfId="21767"/>
    <cellStyle name="Input 2 2 4 8 2 3" xfId="21768"/>
    <cellStyle name="Input 2 2 4 8 2 3 2" xfId="21769"/>
    <cellStyle name="Input 2 2 4 8 2 3 3" xfId="21770"/>
    <cellStyle name="Input 2 2 4 8 2 3 4" xfId="21771"/>
    <cellStyle name="Input 2 2 4 8 2 4" xfId="21772"/>
    <cellStyle name="Input 2 2 4 8 2 5" xfId="21773"/>
    <cellStyle name="Input 2 2 4 8 2 6" xfId="21774"/>
    <cellStyle name="Input 2 2 4 8 3" xfId="21775"/>
    <cellStyle name="Input 2 2 4 8 3 2" xfId="21776"/>
    <cellStyle name="Input 2 2 4 8 3 2 2" xfId="21777"/>
    <cellStyle name="Input 2 2 4 8 3 2 3" xfId="21778"/>
    <cellStyle name="Input 2 2 4 8 3 2 4" xfId="21779"/>
    <cellStyle name="Input 2 2 4 8 3 3" xfId="21780"/>
    <cellStyle name="Input 2 2 4 8 3 3 2" xfId="21781"/>
    <cellStyle name="Input 2 2 4 8 3 3 3" xfId="21782"/>
    <cellStyle name="Input 2 2 4 8 3 3 4" xfId="21783"/>
    <cellStyle name="Input 2 2 4 8 3 4" xfId="21784"/>
    <cellStyle name="Input 2 2 4 8 3 5" xfId="21785"/>
    <cellStyle name="Input 2 2 4 8 3 6" xfId="21786"/>
    <cellStyle name="Input 2 2 4 8 4" xfId="21787"/>
    <cellStyle name="Input 2 2 4 8 4 2" xfId="21788"/>
    <cellStyle name="Input 2 2 4 8 4 3" xfId="21789"/>
    <cellStyle name="Input 2 2 4 8 4 4" xfId="21790"/>
    <cellStyle name="Input 2 2 4 8 5" xfId="21791"/>
    <cellStyle name="Input 2 2 4 8 5 2" xfId="21792"/>
    <cellStyle name="Input 2 2 4 8 5 3" xfId="21793"/>
    <cellStyle name="Input 2 2 4 8 5 4" xfId="21794"/>
    <cellStyle name="Input 2 2 4 8 6" xfId="21795"/>
    <cellStyle name="Input 2 2 4 8 6 2" xfId="21796"/>
    <cellStyle name="Input 2 2 4 8 6 3" xfId="21797"/>
    <cellStyle name="Input 2 2 4 8 6 4" xfId="21798"/>
    <cellStyle name="Input 2 2 4 8 7" xfId="21799"/>
    <cellStyle name="Input 2 2 4 8 8" xfId="21800"/>
    <cellStyle name="Input 2 2 4 8 9" xfId="21801"/>
    <cellStyle name="Input 2 2 4 80" xfId="21802"/>
    <cellStyle name="Input 2 2 4 81" xfId="21803"/>
    <cellStyle name="Input 2 2 4 82" xfId="21804"/>
    <cellStyle name="Input 2 2 4 83" xfId="21805"/>
    <cellStyle name="Input 2 2 4 84" xfId="21806"/>
    <cellStyle name="Input 2 2 4 9" xfId="21807"/>
    <cellStyle name="Input 2 2 4 9 2" xfId="21808"/>
    <cellStyle name="Input 2 2 4 9 2 2" xfId="21809"/>
    <cellStyle name="Input 2 2 4 9 2 2 2" xfId="21810"/>
    <cellStyle name="Input 2 2 4 9 2 2 3" xfId="21811"/>
    <cellStyle name="Input 2 2 4 9 2 2 4" xfId="21812"/>
    <cellStyle name="Input 2 2 4 9 2 3" xfId="21813"/>
    <cellStyle name="Input 2 2 4 9 2 3 2" xfId="21814"/>
    <cellStyle name="Input 2 2 4 9 2 3 3" xfId="21815"/>
    <cellStyle name="Input 2 2 4 9 2 3 4" xfId="21816"/>
    <cellStyle name="Input 2 2 4 9 2 4" xfId="21817"/>
    <cellStyle name="Input 2 2 4 9 2 5" xfId="21818"/>
    <cellStyle name="Input 2 2 4 9 2 6" xfId="21819"/>
    <cellStyle name="Input 2 2 4 9 3" xfId="21820"/>
    <cellStyle name="Input 2 2 4 9 3 2" xfId="21821"/>
    <cellStyle name="Input 2 2 4 9 3 2 2" xfId="21822"/>
    <cellStyle name="Input 2 2 4 9 3 2 3" xfId="21823"/>
    <cellStyle name="Input 2 2 4 9 3 2 4" xfId="21824"/>
    <cellStyle name="Input 2 2 4 9 3 3" xfId="21825"/>
    <cellStyle name="Input 2 2 4 9 3 3 2" xfId="21826"/>
    <cellStyle name="Input 2 2 4 9 3 3 3" xfId="21827"/>
    <cellStyle name="Input 2 2 4 9 3 3 4" xfId="21828"/>
    <cellStyle name="Input 2 2 4 9 3 4" xfId="21829"/>
    <cellStyle name="Input 2 2 4 9 3 5" xfId="21830"/>
    <cellStyle name="Input 2 2 4 9 3 6" xfId="21831"/>
    <cellStyle name="Input 2 2 4 9 4" xfId="21832"/>
    <cellStyle name="Input 2 2 4 9 4 2" xfId="21833"/>
    <cellStyle name="Input 2 2 4 9 4 3" xfId="21834"/>
    <cellStyle name="Input 2 2 4 9 4 4" xfId="21835"/>
    <cellStyle name="Input 2 2 4 9 5" xfId="21836"/>
    <cellStyle name="Input 2 2 4 9 5 2" xfId="21837"/>
    <cellStyle name="Input 2 2 4 9 5 3" xfId="21838"/>
    <cellStyle name="Input 2 2 4 9 5 4" xfId="21839"/>
    <cellStyle name="Input 2 2 4 9 6" xfId="21840"/>
    <cellStyle name="Input 2 2 4 9 6 2" xfId="21841"/>
    <cellStyle name="Input 2 2 4 9 6 3" xfId="21842"/>
    <cellStyle name="Input 2 2 4 9 6 4" xfId="21843"/>
    <cellStyle name="Input 2 2 4 9 7" xfId="21844"/>
    <cellStyle name="Input 2 2 4 9 8" xfId="21845"/>
    <cellStyle name="Input 2 2 4 9 9" xfId="21846"/>
    <cellStyle name="Input 2 2 5" xfId="21847"/>
    <cellStyle name="Input 2 2 5 2" xfId="21848"/>
    <cellStyle name="Input 2 2 5 2 2" xfId="21849"/>
    <cellStyle name="Input 2 2 5 2 2 2" xfId="21850"/>
    <cellStyle name="Input 2 2 5 2 2 3" xfId="21851"/>
    <cellStyle name="Input 2 2 5 2 2 4" xfId="21852"/>
    <cellStyle name="Input 2 2 5 2 3" xfId="21853"/>
    <cellStyle name="Input 2 2 5 2 3 2" xfId="21854"/>
    <cellStyle name="Input 2 2 5 2 3 3" xfId="21855"/>
    <cellStyle name="Input 2 2 5 2 3 4" xfId="21856"/>
    <cellStyle name="Input 2 2 5 2 4" xfId="21857"/>
    <cellStyle name="Input 2 2 5 2 5" xfId="21858"/>
    <cellStyle name="Input 2 2 5 2 6" xfId="21859"/>
    <cellStyle name="Input 2 2 5 3" xfId="21860"/>
    <cellStyle name="Input 2 2 5 3 2" xfId="21861"/>
    <cellStyle name="Input 2 2 5 3 2 2" xfId="21862"/>
    <cellStyle name="Input 2 2 5 3 2 3" xfId="21863"/>
    <cellStyle name="Input 2 2 5 3 2 4" xfId="21864"/>
    <cellStyle name="Input 2 2 5 3 3" xfId="21865"/>
    <cellStyle name="Input 2 2 5 3 3 2" xfId="21866"/>
    <cellStyle name="Input 2 2 5 3 3 3" xfId="21867"/>
    <cellStyle name="Input 2 2 5 3 3 4" xfId="21868"/>
    <cellStyle name="Input 2 2 5 3 4" xfId="21869"/>
    <cellStyle name="Input 2 2 5 3 5" xfId="21870"/>
    <cellStyle name="Input 2 2 5 3 6" xfId="21871"/>
    <cellStyle name="Input 2 2 5 4" xfId="21872"/>
    <cellStyle name="Input 2 2 5 4 2" xfId="21873"/>
    <cellStyle name="Input 2 2 5 4 3" xfId="21874"/>
    <cellStyle name="Input 2 2 5 4 4" xfId="21875"/>
    <cellStyle name="Input 2 2 5 5" xfId="21876"/>
    <cellStyle name="Input 2 2 5 5 2" xfId="21877"/>
    <cellStyle name="Input 2 2 5 5 3" xfId="21878"/>
    <cellStyle name="Input 2 2 5 5 4" xfId="21879"/>
    <cellStyle name="Input 2 2 5 6" xfId="21880"/>
    <cellStyle name="Input 2 2 5 6 2" xfId="21881"/>
    <cellStyle name="Input 2 2 5 6 3" xfId="21882"/>
    <cellStyle name="Input 2 2 5 6 4" xfId="21883"/>
    <cellStyle name="Input 2 2 5 7" xfId="21884"/>
    <cellStyle name="Input 2 2 5 8" xfId="21885"/>
    <cellStyle name="Input 2 2 5 9" xfId="21886"/>
    <cellStyle name="Input 2 2 6" xfId="21887"/>
    <cellStyle name="Input 2 3" xfId="21888"/>
    <cellStyle name="Input 2 3 2" xfId="21889"/>
    <cellStyle name="Input 2 3 2 10" xfId="21890"/>
    <cellStyle name="Input 2 3 2 10 2" xfId="21891"/>
    <cellStyle name="Input 2 3 2 10 2 2" xfId="21892"/>
    <cellStyle name="Input 2 3 2 10 2 2 2" xfId="21893"/>
    <cellStyle name="Input 2 3 2 10 2 2 3" xfId="21894"/>
    <cellStyle name="Input 2 3 2 10 2 2 4" xfId="21895"/>
    <cellStyle name="Input 2 3 2 10 2 3" xfId="21896"/>
    <cellStyle name="Input 2 3 2 10 2 3 2" xfId="21897"/>
    <cellStyle name="Input 2 3 2 10 2 3 3" xfId="21898"/>
    <cellStyle name="Input 2 3 2 10 2 3 4" xfId="21899"/>
    <cellStyle name="Input 2 3 2 10 2 4" xfId="21900"/>
    <cellStyle name="Input 2 3 2 10 2 5" xfId="21901"/>
    <cellStyle name="Input 2 3 2 10 2 6" xfId="21902"/>
    <cellStyle name="Input 2 3 2 10 3" xfId="21903"/>
    <cellStyle name="Input 2 3 2 10 3 2" xfId="21904"/>
    <cellStyle name="Input 2 3 2 10 3 2 2" xfId="21905"/>
    <cellStyle name="Input 2 3 2 10 3 2 3" xfId="21906"/>
    <cellStyle name="Input 2 3 2 10 3 2 4" xfId="21907"/>
    <cellStyle name="Input 2 3 2 10 3 3" xfId="21908"/>
    <cellStyle name="Input 2 3 2 10 3 3 2" xfId="21909"/>
    <cellStyle name="Input 2 3 2 10 3 3 3" xfId="21910"/>
    <cellStyle name="Input 2 3 2 10 3 3 4" xfId="21911"/>
    <cellStyle name="Input 2 3 2 10 3 4" xfId="21912"/>
    <cellStyle name="Input 2 3 2 10 3 5" xfId="21913"/>
    <cellStyle name="Input 2 3 2 10 3 6" xfId="21914"/>
    <cellStyle name="Input 2 3 2 10 4" xfId="21915"/>
    <cellStyle name="Input 2 3 2 10 4 2" xfId="21916"/>
    <cellStyle name="Input 2 3 2 10 4 3" xfId="21917"/>
    <cellStyle name="Input 2 3 2 10 4 4" xfId="21918"/>
    <cellStyle name="Input 2 3 2 10 5" xfId="21919"/>
    <cellStyle name="Input 2 3 2 10 5 2" xfId="21920"/>
    <cellStyle name="Input 2 3 2 10 5 3" xfId="21921"/>
    <cellStyle name="Input 2 3 2 10 5 4" xfId="21922"/>
    <cellStyle name="Input 2 3 2 10 6" xfId="21923"/>
    <cellStyle name="Input 2 3 2 10 6 2" xfId="21924"/>
    <cellStyle name="Input 2 3 2 10 6 3" xfId="21925"/>
    <cellStyle name="Input 2 3 2 10 6 4" xfId="21926"/>
    <cellStyle name="Input 2 3 2 10 7" xfId="21927"/>
    <cellStyle name="Input 2 3 2 10 8" xfId="21928"/>
    <cellStyle name="Input 2 3 2 10 9" xfId="21929"/>
    <cellStyle name="Input 2 3 2 11" xfId="21930"/>
    <cellStyle name="Input 2 3 2 11 2" xfId="21931"/>
    <cellStyle name="Input 2 3 2 11 2 2" xfId="21932"/>
    <cellStyle name="Input 2 3 2 11 2 2 2" xfId="21933"/>
    <cellStyle name="Input 2 3 2 11 2 2 3" xfId="21934"/>
    <cellStyle name="Input 2 3 2 11 2 2 4" xfId="21935"/>
    <cellStyle name="Input 2 3 2 11 2 3" xfId="21936"/>
    <cellStyle name="Input 2 3 2 11 2 3 2" xfId="21937"/>
    <cellStyle name="Input 2 3 2 11 2 3 3" xfId="21938"/>
    <cellStyle name="Input 2 3 2 11 2 3 4" xfId="21939"/>
    <cellStyle name="Input 2 3 2 11 2 4" xfId="21940"/>
    <cellStyle name="Input 2 3 2 11 2 5" xfId="21941"/>
    <cellStyle name="Input 2 3 2 11 2 6" xfId="21942"/>
    <cellStyle name="Input 2 3 2 11 3" xfId="21943"/>
    <cellStyle name="Input 2 3 2 11 3 2" xfId="21944"/>
    <cellStyle name="Input 2 3 2 11 3 2 2" xfId="21945"/>
    <cellStyle name="Input 2 3 2 11 3 2 3" xfId="21946"/>
    <cellStyle name="Input 2 3 2 11 3 2 4" xfId="21947"/>
    <cellStyle name="Input 2 3 2 11 3 3" xfId="21948"/>
    <cellStyle name="Input 2 3 2 11 3 3 2" xfId="21949"/>
    <cellStyle name="Input 2 3 2 11 3 3 3" xfId="21950"/>
    <cellStyle name="Input 2 3 2 11 3 3 4" xfId="21951"/>
    <cellStyle name="Input 2 3 2 11 3 4" xfId="21952"/>
    <cellStyle name="Input 2 3 2 11 3 5" xfId="21953"/>
    <cellStyle name="Input 2 3 2 11 3 6" xfId="21954"/>
    <cellStyle name="Input 2 3 2 11 4" xfId="21955"/>
    <cellStyle name="Input 2 3 2 11 4 2" xfId="21956"/>
    <cellStyle name="Input 2 3 2 11 4 3" xfId="21957"/>
    <cellStyle name="Input 2 3 2 11 4 4" xfId="21958"/>
    <cellStyle name="Input 2 3 2 11 5" xfId="21959"/>
    <cellStyle name="Input 2 3 2 11 5 2" xfId="21960"/>
    <cellStyle name="Input 2 3 2 11 5 3" xfId="21961"/>
    <cellStyle name="Input 2 3 2 11 5 4" xfId="21962"/>
    <cellStyle name="Input 2 3 2 11 6" xfId="21963"/>
    <cellStyle name="Input 2 3 2 11 6 2" xfId="21964"/>
    <cellStyle name="Input 2 3 2 11 6 3" xfId="21965"/>
    <cellStyle name="Input 2 3 2 11 6 4" xfId="21966"/>
    <cellStyle name="Input 2 3 2 11 7" xfId="21967"/>
    <cellStyle name="Input 2 3 2 11 8" xfId="21968"/>
    <cellStyle name="Input 2 3 2 11 9" xfId="21969"/>
    <cellStyle name="Input 2 3 2 12" xfId="21970"/>
    <cellStyle name="Input 2 3 2 12 2" xfId="21971"/>
    <cellStyle name="Input 2 3 2 12 2 2" xfId="21972"/>
    <cellStyle name="Input 2 3 2 12 2 2 2" xfId="21973"/>
    <cellStyle name="Input 2 3 2 12 2 2 3" xfId="21974"/>
    <cellStyle name="Input 2 3 2 12 2 2 4" xfId="21975"/>
    <cellStyle name="Input 2 3 2 12 2 3" xfId="21976"/>
    <cellStyle name="Input 2 3 2 12 2 3 2" xfId="21977"/>
    <cellStyle name="Input 2 3 2 12 2 3 3" xfId="21978"/>
    <cellStyle name="Input 2 3 2 12 2 3 4" xfId="21979"/>
    <cellStyle name="Input 2 3 2 12 2 4" xfId="21980"/>
    <cellStyle name="Input 2 3 2 12 2 5" xfId="21981"/>
    <cellStyle name="Input 2 3 2 12 2 6" xfId="21982"/>
    <cellStyle name="Input 2 3 2 12 3" xfId="21983"/>
    <cellStyle name="Input 2 3 2 12 3 2" xfId="21984"/>
    <cellStyle name="Input 2 3 2 12 3 2 2" xfId="21985"/>
    <cellStyle name="Input 2 3 2 12 3 2 3" xfId="21986"/>
    <cellStyle name="Input 2 3 2 12 3 2 4" xfId="21987"/>
    <cellStyle name="Input 2 3 2 12 3 3" xfId="21988"/>
    <cellStyle name="Input 2 3 2 12 3 3 2" xfId="21989"/>
    <cellStyle name="Input 2 3 2 12 3 3 3" xfId="21990"/>
    <cellStyle name="Input 2 3 2 12 3 3 4" xfId="21991"/>
    <cellStyle name="Input 2 3 2 12 3 4" xfId="21992"/>
    <cellStyle name="Input 2 3 2 12 3 5" xfId="21993"/>
    <cellStyle name="Input 2 3 2 12 3 6" xfId="21994"/>
    <cellStyle name="Input 2 3 2 12 4" xfId="21995"/>
    <cellStyle name="Input 2 3 2 12 4 2" xfId="21996"/>
    <cellStyle name="Input 2 3 2 12 4 3" xfId="21997"/>
    <cellStyle name="Input 2 3 2 12 4 4" xfId="21998"/>
    <cellStyle name="Input 2 3 2 12 5" xfId="21999"/>
    <cellStyle name="Input 2 3 2 12 5 2" xfId="22000"/>
    <cellStyle name="Input 2 3 2 12 5 3" xfId="22001"/>
    <cellStyle name="Input 2 3 2 12 5 4" xfId="22002"/>
    <cellStyle name="Input 2 3 2 12 6" xfId="22003"/>
    <cellStyle name="Input 2 3 2 12 6 2" xfId="22004"/>
    <cellStyle name="Input 2 3 2 12 6 3" xfId="22005"/>
    <cellStyle name="Input 2 3 2 12 6 4" xfId="22006"/>
    <cellStyle name="Input 2 3 2 12 7" xfId="22007"/>
    <cellStyle name="Input 2 3 2 12 8" xfId="22008"/>
    <cellStyle name="Input 2 3 2 12 9" xfId="22009"/>
    <cellStyle name="Input 2 3 2 13" xfId="22010"/>
    <cellStyle name="Input 2 3 2 13 2" xfId="22011"/>
    <cellStyle name="Input 2 3 2 13 2 2" xfId="22012"/>
    <cellStyle name="Input 2 3 2 13 2 2 2" xfId="22013"/>
    <cellStyle name="Input 2 3 2 13 2 2 3" xfId="22014"/>
    <cellStyle name="Input 2 3 2 13 2 2 4" xfId="22015"/>
    <cellStyle name="Input 2 3 2 13 2 3" xfId="22016"/>
    <cellStyle name="Input 2 3 2 13 2 3 2" xfId="22017"/>
    <cellStyle name="Input 2 3 2 13 2 3 3" xfId="22018"/>
    <cellStyle name="Input 2 3 2 13 2 3 4" xfId="22019"/>
    <cellStyle name="Input 2 3 2 13 2 4" xfId="22020"/>
    <cellStyle name="Input 2 3 2 13 2 5" xfId="22021"/>
    <cellStyle name="Input 2 3 2 13 2 6" xfId="22022"/>
    <cellStyle name="Input 2 3 2 13 3" xfId="22023"/>
    <cellStyle name="Input 2 3 2 13 3 2" xfId="22024"/>
    <cellStyle name="Input 2 3 2 13 3 2 2" xfId="22025"/>
    <cellStyle name="Input 2 3 2 13 3 2 3" xfId="22026"/>
    <cellStyle name="Input 2 3 2 13 3 2 4" xfId="22027"/>
    <cellStyle name="Input 2 3 2 13 3 3" xfId="22028"/>
    <cellStyle name="Input 2 3 2 13 3 3 2" xfId="22029"/>
    <cellStyle name="Input 2 3 2 13 3 3 3" xfId="22030"/>
    <cellStyle name="Input 2 3 2 13 3 3 4" xfId="22031"/>
    <cellStyle name="Input 2 3 2 13 3 4" xfId="22032"/>
    <cellStyle name="Input 2 3 2 13 3 5" xfId="22033"/>
    <cellStyle name="Input 2 3 2 13 3 6" xfId="22034"/>
    <cellStyle name="Input 2 3 2 13 4" xfId="22035"/>
    <cellStyle name="Input 2 3 2 13 4 2" xfId="22036"/>
    <cellStyle name="Input 2 3 2 13 4 3" xfId="22037"/>
    <cellStyle name="Input 2 3 2 13 4 4" xfId="22038"/>
    <cellStyle name="Input 2 3 2 13 5" xfId="22039"/>
    <cellStyle name="Input 2 3 2 13 5 2" xfId="22040"/>
    <cellStyle name="Input 2 3 2 13 5 3" xfId="22041"/>
    <cellStyle name="Input 2 3 2 13 5 4" xfId="22042"/>
    <cellStyle name="Input 2 3 2 13 6" xfId="22043"/>
    <cellStyle name="Input 2 3 2 13 6 2" xfId="22044"/>
    <cellStyle name="Input 2 3 2 13 6 3" xfId="22045"/>
    <cellStyle name="Input 2 3 2 13 6 4" xfId="22046"/>
    <cellStyle name="Input 2 3 2 13 7" xfId="22047"/>
    <cellStyle name="Input 2 3 2 13 8" xfId="22048"/>
    <cellStyle name="Input 2 3 2 13 9" xfId="22049"/>
    <cellStyle name="Input 2 3 2 14" xfId="22050"/>
    <cellStyle name="Input 2 3 2 14 2" xfId="22051"/>
    <cellStyle name="Input 2 3 2 14 2 2" xfId="22052"/>
    <cellStyle name="Input 2 3 2 14 2 2 2" xfId="22053"/>
    <cellStyle name="Input 2 3 2 14 2 2 3" xfId="22054"/>
    <cellStyle name="Input 2 3 2 14 2 2 4" xfId="22055"/>
    <cellStyle name="Input 2 3 2 14 2 3" xfId="22056"/>
    <cellStyle name="Input 2 3 2 14 2 3 2" xfId="22057"/>
    <cellStyle name="Input 2 3 2 14 2 3 3" xfId="22058"/>
    <cellStyle name="Input 2 3 2 14 2 3 4" xfId="22059"/>
    <cellStyle name="Input 2 3 2 14 2 4" xfId="22060"/>
    <cellStyle name="Input 2 3 2 14 2 5" xfId="22061"/>
    <cellStyle name="Input 2 3 2 14 2 6" xfId="22062"/>
    <cellStyle name="Input 2 3 2 14 3" xfId="22063"/>
    <cellStyle name="Input 2 3 2 14 3 2" xfId="22064"/>
    <cellStyle name="Input 2 3 2 14 3 2 2" xfId="22065"/>
    <cellStyle name="Input 2 3 2 14 3 2 3" xfId="22066"/>
    <cellStyle name="Input 2 3 2 14 3 2 4" xfId="22067"/>
    <cellStyle name="Input 2 3 2 14 3 3" xfId="22068"/>
    <cellStyle name="Input 2 3 2 14 3 3 2" xfId="22069"/>
    <cellStyle name="Input 2 3 2 14 3 3 3" xfId="22070"/>
    <cellStyle name="Input 2 3 2 14 3 3 4" xfId="22071"/>
    <cellStyle name="Input 2 3 2 14 3 4" xfId="22072"/>
    <cellStyle name="Input 2 3 2 14 3 5" xfId="22073"/>
    <cellStyle name="Input 2 3 2 14 3 6" xfId="22074"/>
    <cellStyle name="Input 2 3 2 14 4" xfId="22075"/>
    <cellStyle name="Input 2 3 2 14 4 2" xfId="22076"/>
    <cellStyle name="Input 2 3 2 14 4 3" xfId="22077"/>
    <cellStyle name="Input 2 3 2 14 4 4" xfId="22078"/>
    <cellStyle name="Input 2 3 2 14 5" xfId="22079"/>
    <cellStyle name="Input 2 3 2 14 5 2" xfId="22080"/>
    <cellStyle name="Input 2 3 2 14 5 3" xfId="22081"/>
    <cellStyle name="Input 2 3 2 14 5 4" xfId="22082"/>
    <cellStyle name="Input 2 3 2 14 6" xfId="22083"/>
    <cellStyle name="Input 2 3 2 14 6 2" xfId="22084"/>
    <cellStyle name="Input 2 3 2 14 6 3" xfId="22085"/>
    <cellStyle name="Input 2 3 2 14 6 4" xfId="22086"/>
    <cellStyle name="Input 2 3 2 14 7" xfId="22087"/>
    <cellStyle name="Input 2 3 2 14 8" xfId="22088"/>
    <cellStyle name="Input 2 3 2 14 9" xfId="22089"/>
    <cellStyle name="Input 2 3 2 15" xfId="22090"/>
    <cellStyle name="Input 2 3 2 15 2" xfId="22091"/>
    <cellStyle name="Input 2 3 2 15 2 2" xfId="22092"/>
    <cellStyle name="Input 2 3 2 15 2 2 2" xfId="22093"/>
    <cellStyle name="Input 2 3 2 15 2 2 3" xfId="22094"/>
    <cellStyle name="Input 2 3 2 15 2 2 4" xfId="22095"/>
    <cellStyle name="Input 2 3 2 15 2 3" xfId="22096"/>
    <cellStyle name="Input 2 3 2 15 2 3 2" xfId="22097"/>
    <cellStyle name="Input 2 3 2 15 2 3 3" xfId="22098"/>
    <cellStyle name="Input 2 3 2 15 2 3 4" xfId="22099"/>
    <cellStyle name="Input 2 3 2 15 2 4" xfId="22100"/>
    <cellStyle name="Input 2 3 2 15 2 5" xfId="22101"/>
    <cellStyle name="Input 2 3 2 15 2 6" xfId="22102"/>
    <cellStyle name="Input 2 3 2 15 3" xfId="22103"/>
    <cellStyle name="Input 2 3 2 15 3 2" xfId="22104"/>
    <cellStyle name="Input 2 3 2 15 3 2 2" xfId="22105"/>
    <cellStyle name="Input 2 3 2 15 3 2 3" xfId="22106"/>
    <cellStyle name="Input 2 3 2 15 3 2 4" xfId="22107"/>
    <cellStyle name="Input 2 3 2 15 3 3" xfId="22108"/>
    <cellStyle name="Input 2 3 2 15 3 3 2" xfId="22109"/>
    <cellStyle name="Input 2 3 2 15 3 3 3" xfId="22110"/>
    <cellStyle name="Input 2 3 2 15 3 3 4" xfId="22111"/>
    <cellStyle name="Input 2 3 2 15 3 4" xfId="22112"/>
    <cellStyle name="Input 2 3 2 15 3 5" xfId="22113"/>
    <cellStyle name="Input 2 3 2 15 3 6" xfId="22114"/>
    <cellStyle name="Input 2 3 2 15 4" xfId="22115"/>
    <cellStyle name="Input 2 3 2 15 4 2" xfId="22116"/>
    <cellStyle name="Input 2 3 2 15 4 3" xfId="22117"/>
    <cellStyle name="Input 2 3 2 15 4 4" xfId="22118"/>
    <cellStyle name="Input 2 3 2 15 5" xfId="22119"/>
    <cellStyle name="Input 2 3 2 15 5 2" xfId="22120"/>
    <cellStyle name="Input 2 3 2 15 5 3" xfId="22121"/>
    <cellStyle name="Input 2 3 2 15 5 4" xfId="22122"/>
    <cellStyle name="Input 2 3 2 15 6" xfId="22123"/>
    <cellStyle name="Input 2 3 2 15 6 2" xfId="22124"/>
    <cellStyle name="Input 2 3 2 15 6 3" xfId="22125"/>
    <cellStyle name="Input 2 3 2 15 6 4" xfId="22126"/>
    <cellStyle name="Input 2 3 2 15 7" xfId="22127"/>
    <cellStyle name="Input 2 3 2 15 8" xfId="22128"/>
    <cellStyle name="Input 2 3 2 15 9" xfId="22129"/>
    <cellStyle name="Input 2 3 2 16" xfId="22130"/>
    <cellStyle name="Input 2 3 2 16 2" xfId="22131"/>
    <cellStyle name="Input 2 3 2 16 2 2" xfId="22132"/>
    <cellStyle name="Input 2 3 2 16 2 2 2" xfId="22133"/>
    <cellStyle name="Input 2 3 2 16 2 2 3" xfId="22134"/>
    <cellStyle name="Input 2 3 2 16 2 2 4" xfId="22135"/>
    <cellStyle name="Input 2 3 2 16 2 3" xfId="22136"/>
    <cellStyle name="Input 2 3 2 16 2 3 2" xfId="22137"/>
    <cellStyle name="Input 2 3 2 16 2 3 3" xfId="22138"/>
    <cellStyle name="Input 2 3 2 16 2 3 4" xfId="22139"/>
    <cellStyle name="Input 2 3 2 16 2 4" xfId="22140"/>
    <cellStyle name="Input 2 3 2 16 2 5" xfId="22141"/>
    <cellStyle name="Input 2 3 2 16 2 6" xfId="22142"/>
    <cellStyle name="Input 2 3 2 16 3" xfId="22143"/>
    <cellStyle name="Input 2 3 2 16 3 2" xfId="22144"/>
    <cellStyle name="Input 2 3 2 16 3 2 2" xfId="22145"/>
    <cellStyle name="Input 2 3 2 16 3 2 3" xfId="22146"/>
    <cellStyle name="Input 2 3 2 16 3 2 4" xfId="22147"/>
    <cellStyle name="Input 2 3 2 16 3 3" xfId="22148"/>
    <cellStyle name="Input 2 3 2 16 3 3 2" xfId="22149"/>
    <cellStyle name="Input 2 3 2 16 3 3 3" xfId="22150"/>
    <cellStyle name="Input 2 3 2 16 3 3 4" xfId="22151"/>
    <cellStyle name="Input 2 3 2 16 3 4" xfId="22152"/>
    <cellStyle name="Input 2 3 2 16 3 5" xfId="22153"/>
    <cellStyle name="Input 2 3 2 16 3 6" xfId="22154"/>
    <cellStyle name="Input 2 3 2 16 4" xfId="22155"/>
    <cellStyle name="Input 2 3 2 16 4 2" xfId="22156"/>
    <cellStyle name="Input 2 3 2 16 4 3" xfId="22157"/>
    <cellStyle name="Input 2 3 2 16 4 4" xfId="22158"/>
    <cellStyle name="Input 2 3 2 16 5" xfId="22159"/>
    <cellStyle name="Input 2 3 2 16 5 2" xfId="22160"/>
    <cellStyle name="Input 2 3 2 16 5 3" xfId="22161"/>
    <cellStyle name="Input 2 3 2 16 5 4" xfId="22162"/>
    <cellStyle name="Input 2 3 2 16 6" xfId="22163"/>
    <cellStyle name="Input 2 3 2 16 6 2" xfId="22164"/>
    <cellStyle name="Input 2 3 2 16 6 3" xfId="22165"/>
    <cellStyle name="Input 2 3 2 16 6 4" xfId="22166"/>
    <cellStyle name="Input 2 3 2 16 7" xfId="22167"/>
    <cellStyle name="Input 2 3 2 16 8" xfId="22168"/>
    <cellStyle name="Input 2 3 2 16 9" xfId="22169"/>
    <cellStyle name="Input 2 3 2 17" xfId="22170"/>
    <cellStyle name="Input 2 3 2 17 2" xfId="22171"/>
    <cellStyle name="Input 2 3 2 17 2 2" xfId="22172"/>
    <cellStyle name="Input 2 3 2 17 2 2 2" xfId="22173"/>
    <cellStyle name="Input 2 3 2 17 2 2 3" xfId="22174"/>
    <cellStyle name="Input 2 3 2 17 2 2 4" xfId="22175"/>
    <cellStyle name="Input 2 3 2 17 2 3" xfId="22176"/>
    <cellStyle name="Input 2 3 2 17 2 3 2" xfId="22177"/>
    <cellStyle name="Input 2 3 2 17 2 3 3" xfId="22178"/>
    <cellStyle name="Input 2 3 2 17 2 3 4" xfId="22179"/>
    <cellStyle name="Input 2 3 2 17 2 4" xfId="22180"/>
    <cellStyle name="Input 2 3 2 17 2 5" xfId="22181"/>
    <cellStyle name="Input 2 3 2 17 2 6" xfId="22182"/>
    <cellStyle name="Input 2 3 2 17 3" xfId="22183"/>
    <cellStyle name="Input 2 3 2 17 3 2" xfId="22184"/>
    <cellStyle name="Input 2 3 2 17 3 2 2" xfId="22185"/>
    <cellStyle name="Input 2 3 2 17 3 2 3" xfId="22186"/>
    <cellStyle name="Input 2 3 2 17 3 2 4" xfId="22187"/>
    <cellStyle name="Input 2 3 2 17 3 3" xfId="22188"/>
    <cellStyle name="Input 2 3 2 17 3 3 2" xfId="22189"/>
    <cellStyle name="Input 2 3 2 17 3 3 3" xfId="22190"/>
    <cellStyle name="Input 2 3 2 17 3 3 4" xfId="22191"/>
    <cellStyle name="Input 2 3 2 17 3 4" xfId="22192"/>
    <cellStyle name="Input 2 3 2 17 3 5" xfId="22193"/>
    <cellStyle name="Input 2 3 2 17 3 6" xfId="22194"/>
    <cellStyle name="Input 2 3 2 17 4" xfId="22195"/>
    <cellStyle name="Input 2 3 2 17 4 2" xfId="22196"/>
    <cellStyle name="Input 2 3 2 17 4 3" xfId="22197"/>
    <cellStyle name="Input 2 3 2 17 4 4" xfId="22198"/>
    <cellStyle name="Input 2 3 2 17 5" xfId="22199"/>
    <cellStyle name="Input 2 3 2 17 5 2" xfId="22200"/>
    <cellStyle name="Input 2 3 2 17 5 3" xfId="22201"/>
    <cellStyle name="Input 2 3 2 17 5 4" xfId="22202"/>
    <cellStyle name="Input 2 3 2 17 6" xfId="22203"/>
    <cellStyle name="Input 2 3 2 17 6 2" xfId="22204"/>
    <cellStyle name="Input 2 3 2 17 6 3" xfId="22205"/>
    <cellStyle name="Input 2 3 2 17 6 4" xfId="22206"/>
    <cellStyle name="Input 2 3 2 17 7" xfId="22207"/>
    <cellStyle name="Input 2 3 2 17 8" xfId="22208"/>
    <cellStyle name="Input 2 3 2 17 9" xfId="22209"/>
    <cellStyle name="Input 2 3 2 18" xfId="22210"/>
    <cellStyle name="Input 2 3 2 18 2" xfId="22211"/>
    <cellStyle name="Input 2 3 2 18 2 2" xfId="22212"/>
    <cellStyle name="Input 2 3 2 18 2 2 2" xfId="22213"/>
    <cellStyle name="Input 2 3 2 18 2 2 3" xfId="22214"/>
    <cellStyle name="Input 2 3 2 18 2 2 4" xfId="22215"/>
    <cellStyle name="Input 2 3 2 18 2 3" xfId="22216"/>
    <cellStyle name="Input 2 3 2 18 2 3 2" xfId="22217"/>
    <cellStyle name="Input 2 3 2 18 2 3 3" xfId="22218"/>
    <cellStyle name="Input 2 3 2 18 2 3 4" xfId="22219"/>
    <cellStyle name="Input 2 3 2 18 2 4" xfId="22220"/>
    <cellStyle name="Input 2 3 2 18 2 5" xfId="22221"/>
    <cellStyle name="Input 2 3 2 18 2 6" xfId="22222"/>
    <cellStyle name="Input 2 3 2 18 3" xfId="22223"/>
    <cellStyle name="Input 2 3 2 18 3 2" xfId="22224"/>
    <cellStyle name="Input 2 3 2 18 3 2 2" xfId="22225"/>
    <cellStyle name="Input 2 3 2 18 3 2 3" xfId="22226"/>
    <cellStyle name="Input 2 3 2 18 3 2 4" xfId="22227"/>
    <cellStyle name="Input 2 3 2 18 3 3" xfId="22228"/>
    <cellStyle name="Input 2 3 2 18 3 3 2" xfId="22229"/>
    <cellStyle name="Input 2 3 2 18 3 3 3" xfId="22230"/>
    <cellStyle name="Input 2 3 2 18 3 3 4" xfId="22231"/>
    <cellStyle name="Input 2 3 2 18 3 4" xfId="22232"/>
    <cellStyle name="Input 2 3 2 18 3 5" xfId="22233"/>
    <cellStyle name="Input 2 3 2 18 3 6" xfId="22234"/>
    <cellStyle name="Input 2 3 2 18 4" xfId="22235"/>
    <cellStyle name="Input 2 3 2 18 4 2" xfId="22236"/>
    <cellStyle name="Input 2 3 2 18 4 3" xfId="22237"/>
    <cellStyle name="Input 2 3 2 18 4 4" xfId="22238"/>
    <cellStyle name="Input 2 3 2 18 5" xfId="22239"/>
    <cellStyle name="Input 2 3 2 18 5 2" xfId="22240"/>
    <cellStyle name="Input 2 3 2 18 5 3" xfId="22241"/>
    <cellStyle name="Input 2 3 2 18 5 4" xfId="22242"/>
    <cellStyle name="Input 2 3 2 18 6" xfId="22243"/>
    <cellStyle name="Input 2 3 2 18 6 2" xfId="22244"/>
    <cellStyle name="Input 2 3 2 18 6 3" xfId="22245"/>
    <cellStyle name="Input 2 3 2 18 6 4" xfId="22246"/>
    <cellStyle name="Input 2 3 2 18 7" xfId="22247"/>
    <cellStyle name="Input 2 3 2 18 8" xfId="22248"/>
    <cellStyle name="Input 2 3 2 18 9" xfId="22249"/>
    <cellStyle name="Input 2 3 2 19" xfId="22250"/>
    <cellStyle name="Input 2 3 2 19 2" xfId="22251"/>
    <cellStyle name="Input 2 3 2 19 2 2" xfId="22252"/>
    <cellStyle name="Input 2 3 2 19 2 2 2" xfId="22253"/>
    <cellStyle name="Input 2 3 2 19 2 2 3" xfId="22254"/>
    <cellStyle name="Input 2 3 2 19 2 2 4" xfId="22255"/>
    <cellStyle name="Input 2 3 2 19 2 3" xfId="22256"/>
    <cellStyle name="Input 2 3 2 19 2 3 2" xfId="22257"/>
    <cellStyle name="Input 2 3 2 19 2 3 3" xfId="22258"/>
    <cellStyle name="Input 2 3 2 19 2 3 4" xfId="22259"/>
    <cellStyle name="Input 2 3 2 19 2 4" xfId="22260"/>
    <cellStyle name="Input 2 3 2 19 2 5" xfId="22261"/>
    <cellStyle name="Input 2 3 2 19 2 6" xfId="22262"/>
    <cellStyle name="Input 2 3 2 19 3" xfId="22263"/>
    <cellStyle name="Input 2 3 2 19 3 2" xfId="22264"/>
    <cellStyle name="Input 2 3 2 19 3 2 2" xfId="22265"/>
    <cellStyle name="Input 2 3 2 19 3 2 3" xfId="22266"/>
    <cellStyle name="Input 2 3 2 19 3 2 4" xfId="22267"/>
    <cellStyle name="Input 2 3 2 19 3 3" xfId="22268"/>
    <cellStyle name="Input 2 3 2 19 3 3 2" xfId="22269"/>
    <cellStyle name="Input 2 3 2 19 3 3 3" xfId="22270"/>
    <cellStyle name="Input 2 3 2 19 3 3 4" xfId="22271"/>
    <cellStyle name="Input 2 3 2 19 3 4" xfId="22272"/>
    <cellStyle name="Input 2 3 2 19 3 5" xfId="22273"/>
    <cellStyle name="Input 2 3 2 19 3 6" xfId="22274"/>
    <cellStyle name="Input 2 3 2 19 4" xfId="22275"/>
    <cellStyle name="Input 2 3 2 19 4 2" xfId="22276"/>
    <cellStyle name="Input 2 3 2 19 4 3" xfId="22277"/>
    <cellStyle name="Input 2 3 2 19 4 4" xfId="22278"/>
    <cellStyle name="Input 2 3 2 19 5" xfId="22279"/>
    <cellStyle name="Input 2 3 2 19 5 2" xfId="22280"/>
    <cellStyle name="Input 2 3 2 19 5 3" xfId="22281"/>
    <cellStyle name="Input 2 3 2 19 5 4" xfId="22282"/>
    <cellStyle name="Input 2 3 2 19 6" xfId="22283"/>
    <cellStyle name="Input 2 3 2 19 6 2" xfId="22284"/>
    <cellStyle name="Input 2 3 2 19 6 3" xfId="22285"/>
    <cellStyle name="Input 2 3 2 19 6 4" xfId="22286"/>
    <cellStyle name="Input 2 3 2 19 7" xfId="22287"/>
    <cellStyle name="Input 2 3 2 19 8" xfId="22288"/>
    <cellStyle name="Input 2 3 2 19 9" xfId="22289"/>
    <cellStyle name="Input 2 3 2 2" xfId="22290"/>
    <cellStyle name="Input 2 3 2 2 2" xfId="22291"/>
    <cellStyle name="Input 2 3 2 2 2 2" xfId="22292"/>
    <cellStyle name="Input 2 3 2 2 2 2 2" xfId="22293"/>
    <cellStyle name="Input 2 3 2 2 2 2 3" xfId="22294"/>
    <cellStyle name="Input 2 3 2 2 2 2 4" xfId="22295"/>
    <cellStyle name="Input 2 3 2 2 2 3" xfId="22296"/>
    <cellStyle name="Input 2 3 2 2 2 3 2" xfId="22297"/>
    <cellStyle name="Input 2 3 2 2 2 3 3" xfId="22298"/>
    <cellStyle name="Input 2 3 2 2 2 3 4" xfId="22299"/>
    <cellStyle name="Input 2 3 2 2 2 4" xfId="22300"/>
    <cellStyle name="Input 2 3 2 2 2 5" xfId="22301"/>
    <cellStyle name="Input 2 3 2 2 2 6" xfId="22302"/>
    <cellStyle name="Input 2 3 2 2 3" xfId="22303"/>
    <cellStyle name="Input 2 3 2 2 3 2" xfId="22304"/>
    <cellStyle name="Input 2 3 2 2 3 2 2" xfId="22305"/>
    <cellStyle name="Input 2 3 2 2 3 2 3" xfId="22306"/>
    <cellStyle name="Input 2 3 2 2 3 2 4" xfId="22307"/>
    <cellStyle name="Input 2 3 2 2 3 3" xfId="22308"/>
    <cellStyle name="Input 2 3 2 2 3 3 2" xfId="22309"/>
    <cellStyle name="Input 2 3 2 2 3 3 3" xfId="22310"/>
    <cellStyle name="Input 2 3 2 2 3 3 4" xfId="22311"/>
    <cellStyle name="Input 2 3 2 2 3 4" xfId="22312"/>
    <cellStyle name="Input 2 3 2 2 3 5" xfId="22313"/>
    <cellStyle name="Input 2 3 2 2 3 6" xfId="22314"/>
    <cellStyle name="Input 2 3 2 2 4" xfId="22315"/>
    <cellStyle name="Input 2 3 2 2 4 2" xfId="22316"/>
    <cellStyle name="Input 2 3 2 2 4 3" xfId="22317"/>
    <cellStyle name="Input 2 3 2 2 4 4" xfId="22318"/>
    <cellStyle name="Input 2 3 2 2 5" xfId="22319"/>
    <cellStyle name="Input 2 3 2 2 5 2" xfId="22320"/>
    <cellStyle name="Input 2 3 2 2 5 3" xfId="22321"/>
    <cellStyle name="Input 2 3 2 2 5 4" xfId="22322"/>
    <cellStyle name="Input 2 3 2 2 6" xfId="22323"/>
    <cellStyle name="Input 2 3 2 2 6 2" xfId="22324"/>
    <cellStyle name="Input 2 3 2 2 6 3" xfId="22325"/>
    <cellStyle name="Input 2 3 2 2 6 4" xfId="22326"/>
    <cellStyle name="Input 2 3 2 2 7" xfId="22327"/>
    <cellStyle name="Input 2 3 2 2 8" xfId="22328"/>
    <cellStyle name="Input 2 3 2 2 9" xfId="22329"/>
    <cellStyle name="Input 2 3 2 20" xfId="22330"/>
    <cellStyle name="Input 2 3 2 20 2" xfId="22331"/>
    <cellStyle name="Input 2 3 2 20 2 2" xfId="22332"/>
    <cellStyle name="Input 2 3 2 20 2 2 2" xfId="22333"/>
    <cellStyle name="Input 2 3 2 20 2 2 3" xfId="22334"/>
    <cellStyle name="Input 2 3 2 20 2 2 4" xfId="22335"/>
    <cellStyle name="Input 2 3 2 20 2 3" xfId="22336"/>
    <cellStyle name="Input 2 3 2 20 2 3 2" xfId="22337"/>
    <cellStyle name="Input 2 3 2 20 2 3 3" xfId="22338"/>
    <cellStyle name="Input 2 3 2 20 2 3 4" xfId="22339"/>
    <cellStyle name="Input 2 3 2 20 2 4" xfId="22340"/>
    <cellStyle name="Input 2 3 2 20 2 5" xfId="22341"/>
    <cellStyle name="Input 2 3 2 20 2 6" xfId="22342"/>
    <cellStyle name="Input 2 3 2 20 3" xfId="22343"/>
    <cellStyle name="Input 2 3 2 20 3 2" xfId="22344"/>
    <cellStyle name="Input 2 3 2 20 3 2 2" xfId="22345"/>
    <cellStyle name="Input 2 3 2 20 3 2 3" xfId="22346"/>
    <cellStyle name="Input 2 3 2 20 3 2 4" xfId="22347"/>
    <cellStyle name="Input 2 3 2 20 3 3" xfId="22348"/>
    <cellStyle name="Input 2 3 2 20 3 3 2" xfId="22349"/>
    <cellStyle name="Input 2 3 2 20 3 3 3" xfId="22350"/>
    <cellStyle name="Input 2 3 2 20 3 3 4" xfId="22351"/>
    <cellStyle name="Input 2 3 2 20 3 4" xfId="22352"/>
    <cellStyle name="Input 2 3 2 20 3 5" xfId="22353"/>
    <cellStyle name="Input 2 3 2 20 3 6" xfId="22354"/>
    <cellStyle name="Input 2 3 2 20 4" xfId="22355"/>
    <cellStyle name="Input 2 3 2 20 4 2" xfId="22356"/>
    <cellStyle name="Input 2 3 2 20 4 3" xfId="22357"/>
    <cellStyle name="Input 2 3 2 20 4 4" xfId="22358"/>
    <cellStyle name="Input 2 3 2 20 5" xfId="22359"/>
    <cellStyle name="Input 2 3 2 20 5 2" xfId="22360"/>
    <cellStyle name="Input 2 3 2 20 5 3" xfId="22361"/>
    <cellStyle name="Input 2 3 2 20 5 4" xfId="22362"/>
    <cellStyle name="Input 2 3 2 20 6" xfId="22363"/>
    <cellStyle name="Input 2 3 2 20 6 2" xfId="22364"/>
    <cellStyle name="Input 2 3 2 20 6 3" xfId="22365"/>
    <cellStyle name="Input 2 3 2 20 6 4" xfId="22366"/>
    <cellStyle name="Input 2 3 2 20 7" xfId="22367"/>
    <cellStyle name="Input 2 3 2 20 8" xfId="22368"/>
    <cellStyle name="Input 2 3 2 20 9" xfId="22369"/>
    <cellStyle name="Input 2 3 2 21" xfId="22370"/>
    <cellStyle name="Input 2 3 2 21 2" xfId="22371"/>
    <cellStyle name="Input 2 3 2 21 2 2" xfId="22372"/>
    <cellStyle name="Input 2 3 2 21 2 2 2" xfId="22373"/>
    <cellStyle name="Input 2 3 2 21 2 2 3" xfId="22374"/>
    <cellStyle name="Input 2 3 2 21 2 2 4" xfId="22375"/>
    <cellStyle name="Input 2 3 2 21 2 3" xfId="22376"/>
    <cellStyle name="Input 2 3 2 21 2 3 2" xfId="22377"/>
    <cellStyle name="Input 2 3 2 21 2 3 3" xfId="22378"/>
    <cellStyle name="Input 2 3 2 21 2 3 4" xfId="22379"/>
    <cellStyle name="Input 2 3 2 21 2 4" xfId="22380"/>
    <cellStyle name="Input 2 3 2 21 2 5" xfId="22381"/>
    <cellStyle name="Input 2 3 2 21 2 6" xfId="22382"/>
    <cellStyle name="Input 2 3 2 21 3" xfId="22383"/>
    <cellStyle name="Input 2 3 2 21 3 2" xfId="22384"/>
    <cellStyle name="Input 2 3 2 21 3 2 2" xfId="22385"/>
    <cellStyle name="Input 2 3 2 21 3 2 3" xfId="22386"/>
    <cellStyle name="Input 2 3 2 21 3 2 4" xfId="22387"/>
    <cellStyle name="Input 2 3 2 21 3 3" xfId="22388"/>
    <cellStyle name="Input 2 3 2 21 3 3 2" xfId="22389"/>
    <cellStyle name="Input 2 3 2 21 3 3 3" xfId="22390"/>
    <cellStyle name="Input 2 3 2 21 3 3 4" xfId="22391"/>
    <cellStyle name="Input 2 3 2 21 3 4" xfId="22392"/>
    <cellStyle name="Input 2 3 2 21 3 5" xfId="22393"/>
    <cellStyle name="Input 2 3 2 21 3 6" xfId="22394"/>
    <cellStyle name="Input 2 3 2 21 4" xfId="22395"/>
    <cellStyle name="Input 2 3 2 21 4 2" xfId="22396"/>
    <cellStyle name="Input 2 3 2 21 4 3" xfId="22397"/>
    <cellStyle name="Input 2 3 2 21 4 4" xfId="22398"/>
    <cellStyle name="Input 2 3 2 21 5" xfId="22399"/>
    <cellStyle name="Input 2 3 2 21 5 2" xfId="22400"/>
    <cellStyle name="Input 2 3 2 21 5 3" xfId="22401"/>
    <cellStyle name="Input 2 3 2 21 5 4" xfId="22402"/>
    <cellStyle name="Input 2 3 2 21 6" xfId="22403"/>
    <cellStyle name="Input 2 3 2 21 6 2" xfId="22404"/>
    <cellStyle name="Input 2 3 2 21 6 3" xfId="22405"/>
    <cellStyle name="Input 2 3 2 21 6 4" xfId="22406"/>
    <cellStyle name="Input 2 3 2 21 7" xfId="22407"/>
    <cellStyle name="Input 2 3 2 21 8" xfId="22408"/>
    <cellStyle name="Input 2 3 2 21 9" xfId="22409"/>
    <cellStyle name="Input 2 3 2 22" xfId="22410"/>
    <cellStyle name="Input 2 3 2 22 2" xfId="22411"/>
    <cellStyle name="Input 2 3 2 22 2 2" xfId="22412"/>
    <cellStyle name="Input 2 3 2 22 2 2 2" xfId="22413"/>
    <cellStyle name="Input 2 3 2 22 2 2 3" xfId="22414"/>
    <cellStyle name="Input 2 3 2 22 2 2 4" xfId="22415"/>
    <cellStyle name="Input 2 3 2 22 2 3" xfId="22416"/>
    <cellStyle name="Input 2 3 2 22 2 3 2" xfId="22417"/>
    <cellStyle name="Input 2 3 2 22 2 3 3" xfId="22418"/>
    <cellStyle name="Input 2 3 2 22 2 3 4" xfId="22419"/>
    <cellStyle name="Input 2 3 2 22 2 4" xfId="22420"/>
    <cellStyle name="Input 2 3 2 22 2 5" xfId="22421"/>
    <cellStyle name="Input 2 3 2 22 2 6" xfId="22422"/>
    <cellStyle name="Input 2 3 2 22 3" xfId="22423"/>
    <cellStyle name="Input 2 3 2 22 3 2" xfId="22424"/>
    <cellStyle name="Input 2 3 2 22 3 2 2" xfId="22425"/>
    <cellStyle name="Input 2 3 2 22 3 2 3" xfId="22426"/>
    <cellStyle name="Input 2 3 2 22 3 2 4" xfId="22427"/>
    <cellStyle name="Input 2 3 2 22 3 3" xfId="22428"/>
    <cellStyle name="Input 2 3 2 22 3 3 2" xfId="22429"/>
    <cellStyle name="Input 2 3 2 22 3 3 3" xfId="22430"/>
    <cellStyle name="Input 2 3 2 22 3 3 4" xfId="22431"/>
    <cellStyle name="Input 2 3 2 22 3 4" xfId="22432"/>
    <cellStyle name="Input 2 3 2 22 3 5" xfId="22433"/>
    <cellStyle name="Input 2 3 2 22 3 6" xfId="22434"/>
    <cellStyle name="Input 2 3 2 22 4" xfId="22435"/>
    <cellStyle name="Input 2 3 2 22 4 2" xfId="22436"/>
    <cellStyle name="Input 2 3 2 22 4 3" xfId="22437"/>
    <cellStyle name="Input 2 3 2 22 4 4" xfId="22438"/>
    <cellStyle name="Input 2 3 2 22 5" xfId="22439"/>
    <cellStyle name="Input 2 3 2 22 5 2" xfId="22440"/>
    <cellStyle name="Input 2 3 2 22 5 3" xfId="22441"/>
    <cellStyle name="Input 2 3 2 22 5 4" xfId="22442"/>
    <cellStyle name="Input 2 3 2 22 6" xfId="22443"/>
    <cellStyle name="Input 2 3 2 22 6 2" xfId="22444"/>
    <cellStyle name="Input 2 3 2 22 6 3" xfId="22445"/>
    <cellStyle name="Input 2 3 2 22 6 4" xfId="22446"/>
    <cellStyle name="Input 2 3 2 22 7" xfId="22447"/>
    <cellStyle name="Input 2 3 2 22 8" xfId="22448"/>
    <cellStyle name="Input 2 3 2 22 9" xfId="22449"/>
    <cellStyle name="Input 2 3 2 23" xfId="22450"/>
    <cellStyle name="Input 2 3 2 23 2" xfId="22451"/>
    <cellStyle name="Input 2 3 2 23 2 2" xfId="22452"/>
    <cellStyle name="Input 2 3 2 23 2 2 2" xfId="22453"/>
    <cellStyle name="Input 2 3 2 23 2 2 3" xfId="22454"/>
    <cellStyle name="Input 2 3 2 23 2 2 4" xfId="22455"/>
    <cellStyle name="Input 2 3 2 23 2 3" xfId="22456"/>
    <cellStyle name="Input 2 3 2 23 2 3 2" xfId="22457"/>
    <cellStyle name="Input 2 3 2 23 2 3 3" xfId="22458"/>
    <cellStyle name="Input 2 3 2 23 2 3 4" xfId="22459"/>
    <cellStyle name="Input 2 3 2 23 2 4" xfId="22460"/>
    <cellStyle name="Input 2 3 2 23 2 5" xfId="22461"/>
    <cellStyle name="Input 2 3 2 23 2 6" xfId="22462"/>
    <cellStyle name="Input 2 3 2 23 3" xfId="22463"/>
    <cellStyle name="Input 2 3 2 23 3 2" xfId="22464"/>
    <cellStyle name="Input 2 3 2 23 3 2 2" xfId="22465"/>
    <cellStyle name="Input 2 3 2 23 3 2 3" xfId="22466"/>
    <cellStyle name="Input 2 3 2 23 3 2 4" xfId="22467"/>
    <cellStyle name="Input 2 3 2 23 3 3" xfId="22468"/>
    <cellStyle name="Input 2 3 2 23 3 3 2" xfId="22469"/>
    <cellStyle name="Input 2 3 2 23 3 3 3" xfId="22470"/>
    <cellStyle name="Input 2 3 2 23 3 3 4" xfId="22471"/>
    <cellStyle name="Input 2 3 2 23 3 4" xfId="22472"/>
    <cellStyle name="Input 2 3 2 23 3 5" xfId="22473"/>
    <cellStyle name="Input 2 3 2 23 3 6" xfId="22474"/>
    <cellStyle name="Input 2 3 2 23 4" xfId="22475"/>
    <cellStyle name="Input 2 3 2 23 4 2" xfId="22476"/>
    <cellStyle name="Input 2 3 2 23 4 3" xfId="22477"/>
    <cellStyle name="Input 2 3 2 23 4 4" xfId="22478"/>
    <cellStyle name="Input 2 3 2 23 5" xfId="22479"/>
    <cellStyle name="Input 2 3 2 23 5 2" xfId="22480"/>
    <cellStyle name="Input 2 3 2 23 5 3" xfId="22481"/>
    <cellStyle name="Input 2 3 2 23 5 4" xfId="22482"/>
    <cellStyle name="Input 2 3 2 23 6" xfId="22483"/>
    <cellStyle name="Input 2 3 2 23 6 2" xfId="22484"/>
    <cellStyle name="Input 2 3 2 23 6 3" xfId="22485"/>
    <cellStyle name="Input 2 3 2 23 6 4" xfId="22486"/>
    <cellStyle name="Input 2 3 2 23 7" xfId="22487"/>
    <cellStyle name="Input 2 3 2 23 8" xfId="22488"/>
    <cellStyle name="Input 2 3 2 23 9" xfId="22489"/>
    <cellStyle name="Input 2 3 2 24" xfId="22490"/>
    <cellStyle name="Input 2 3 2 24 2" xfId="22491"/>
    <cellStyle name="Input 2 3 2 24 2 2" xfId="22492"/>
    <cellStyle name="Input 2 3 2 24 2 2 2" xfId="22493"/>
    <cellStyle name="Input 2 3 2 24 2 2 3" xfId="22494"/>
    <cellStyle name="Input 2 3 2 24 2 2 4" xfId="22495"/>
    <cellStyle name="Input 2 3 2 24 2 3" xfId="22496"/>
    <cellStyle name="Input 2 3 2 24 2 3 2" xfId="22497"/>
    <cellStyle name="Input 2 3 2 24 2 3 3" xfId="22498"/>
    <cellStyle name="Input 2 3 2 24 2 3 4" xfId="22499"/>
    <cellStyle name="Input 2 3 2 24 2 4" xfId="22500"/>
    <cellStyle name="Input 2 3 2 24 2 5" xfId="22501"/>
    <cellStyle name="Input 2 3 2 24 2 6" xfId="22502"/>
    <cellStyle name="Input 2 3 2 24 3" xfId="22503"/>
    <cellStyle name="Input 2 3 2 24 3 2" xfId="22504"/>
    <cellStyle name="Input 2 3 2 24 3 2 2" xfId="22505"/>
    <cellStyle name="Input 2 3 2 24 3 2 3" xfId="22506"/>
    <cellStyle name="Input 2 3 2 24 3 2 4" xfId="22507"/>
    <cellStyle name="Input 2 3 2 24 3 3" xfId="22508"/>
    <cellStyle name="Input 2 3 2 24 3 3 2" xfId="22509"/>
    <cellStyle name="Input 2 3 2 24 3 3 3" xfId="22510"/>
    <cellStyle name="Input 2 3 2 24 3 3 4" xfId="22511"/>
    <cellStyle name="Input 2 3 2 24 3 4" xfId="22512"/>
    <cellStyle name="Input 2 3 2 24 3 5" xfId="22513"/>
    <cellStyle name="Input 2 3 2 24 3 6" xfId="22514"/>
    <cellStyle name="Input 2 3 2 24 4" xfId="22515"/>
    <cellStyle name="Input 2 3 2 24 4 2" xfId="22516"/>
    <cellStyle name="Input 2 3 2 24 4 3" xfId="22517"/>
    <cellStyle name="Input 2 3 2 24 4 4" xfId="22518"/>
    <cellStyle name="Input 2 3 2 24 5" xfId="22519"/>
    <cellStyle name="Input 2 3 2 24 5 2" xfId="22520"/>
    <cellStyle name="Input 2 3 2 24 5 3" xfId="22521"/>
    <cellStyle name="Input 2 3 2 24 5 4" xfId="22522"/>
    <cellStyle name="Input 2 3 2 24 6" xfId="22523"/>
    <cellStyle name="Input 2 3 2 24 6 2" xfId="22524"/>
    <cellStyle name="Input 2 3 2 24 6 3" xfId="22525"/>
    <cellStyle name="Input 2 3 2 24 6 4" xfId="22526"/>
    <cellStyle name="Input 2 3 2 24 7" xfId="22527"/>
    <cellStyle name="Input 2 3 2 24 8" xfId="22528"/>
    <cellStyle name="Input 2 3 2 24 9" xfId="22529"/>
    <cellStyle name="Input 2 3 2 25" xfId="22530"/>
    <cellStyle name="Input 2 3 2 25 2" xfId="22531"/>
    <cellStyle name="Input 2 3 2 25 2 2" xfId="22532"/>
    <cellStyle name="Input 2 3 2 25 2 2 2" xfId="22533"/>
    <cellStyle name="Input 2 3 2 25 2 2 3" xfId="22534"/>
    <cellStyle name="Input 2 3 2 25 2 2 4" xfId="22535"/>
    <cellStyle name="Input 2 3 2 25 2 3" xfId="22536"/>
    <cellStyle name="Input 2 3 2 25 2 3 2" xfId="22537"/>
    <cellStyle name="Input 2 3 2 25 2 3 3" xfId="22538"/>
    <cellStyle name="Input 2 3 2 25 2 3 4" xfId="22539"/>
    <cellStyle name="Input 2 3 2 25 2 4" xfId="22540"/>
    <cellStyle name="Input 2 3 2 25 2 5" xfId="22541"/>
    <cellStyle name="Input 2 3 2 25 2 6" xfId="22542"/>
    <cellStyle name="Input 2 3 2 25 3" xfId="22543"/>
    <cellStyle name="Input 2 3 2 25 3 2" xfId="22544"/>
    <cellStyle name="Input 2 3 2 25 3 2 2" xfId="22545"/>
    <cellStyle name="Input 2 3 2 25 3 2 3" xfId="22546"/>
    <cellStyle name="Input 2 3 2 25 3 2 4" xfId="22547"/>
    <cellStyle name="Input 2 3 2 25 3 3" xfId="22548"/>
    <cellStyle name="Input 2 3 2 25 3 3 2" xfId="22549"/>
    <cellStyle name="Input 2 3 2 25 3 3 3" xfId="22550"/>
    <cellStyle name="Input 2 3 2 25 3 3 4" xfId="22551"/>
    <cellStyle name="Input 2 3 2 25 3 4" xfId="22552"/>
    <cellStyle name="Input 2 3 2 25 3 5" xfId="22553"/>
    <cellStyle name="Input 2 3 2 25 3 6" xfId="22554"/>
    <cellStyle name="Input 2 3 2 25 4" xfId="22555"/>
    <cellStyle name="Input 2 3 2 25 4 2" xfId="22556"/>
    <cellStyle name="Input 2 3 2 25 4 3" xfId="22557"/>
    <cellStyle name="Input 2 3 2 25 4 4" xfId="22558"/>
    <cellStyle name="Input 2 3 2 25 5" xfId="22559"/>
    <cellStyle name="Input 2 3 2 25 5 2" xfId="22560"/>
    <cellStyle name="Input 2 3 2 25 5 3" xfId="22561"/>
    <cellStyle name="Input 2 3 2 25 5 4" xfId="22562"/>
    <cellStyle name="Input 2 3 2 25 6" xfId="22563"/>
    <cellStyle name="Input 2 3 2 25 6 2" xfId="22564"/>
    <cellStyle name="Input 2 3 2 25 6 3" xfId="22565"/>
    <cellStyle name="Input 2 3 2 25 6 4" xfId="22566"/>
    <cellStyle name="Input 2 3 2 25 7" xfId="22567"/>
    <cellStyle name="Input 2 3 2 25 8" xfId="22568"/>
    <cellStyle name="Input 2 3 2 25 9" xfId="22569"/>
    <cellStyle name="Input 2 3 2 26" xfId="22570"/>
    <cellStyle name="Input 2 3 2 26 2" xfId="22571"/>
    <cellStyle name="Input 2 3 2 26 2 2" xfId="22572"/>
    <cellStyle name="Input 2 3 2 26 2 2 2" xfId="22573"/>
    <cellStyle name="Input 2 3 2 26 2 2 3" xfId="22574"/>
    <cellStyle name="Input 2 3 2 26 2 2 4" xfId="22575"/>
    <cellStyle name="Input 2 3 2 26 2 3" xfId="22576"/>
    <cellStyle name="Input 2 3 2 26 2 3 2" xfId="22577"/>
    <cellStyle name="Input 2 3 2 26 2 3 3" xfId="22578"/>
    <cellStyle name="Input 2 3 2 26 2 3 4" xfId="22579"/>
    <cellStyle name="Input 2 3 2 26 2 4" xfId="22580"/>
    <cellStyle name="Input 2 3 2 26 2 5" xfId="22581"/>
    <cellStyle name="Input 2 3 2 26 2 6" xfId="22582"/>
    <cellStyle name="Input 2 3 2 26 3" xfId="22583"/>
    <cellStyle name="Input 2 3 2 26 3 2" xfId="22584"/>
    <cellStyle name="Input 2 3 2 26 3 2 2" xfId="22585"/>
    <cellStyle name="Input 2 3 2 26 3 2 3" xfId="22586"/>
    <cellStyle name="Input 2 3 2 26 3 2 4" xfId="22587"/>
    <cellStyle name="Input 2 3 2 26 3 3" xfId="22588"/>
    <cellStyle name="Input 2 3 2 26 3 3 2" xfId="22589"/>
    <cellStyle name="Input 2 3 2 26 3 3 3" xfId="22590"/>
    <cellStyle name="Input 2 3 2 26 3 3 4" xfId="22591"/>
    <cellStyle name="Input 2 3 2 26 3 4" xfId="22592"/>
    <cellStyle name="Input 2 3 2 26 3 5" xfId="22593"/>
    <cellStyle name="Input 2 3 2 26 3 6" xfId="22594"/>
    <cellStyle name="Input 2 3 2 26 4" xfId="22595"/>
    <cellStyle name="Input 2 3 2 26 4 2" xfId="22596"/>
    <cellStyle name="Input 2 3 2 26 4 3" xfId="22597"/>
    <cellStyle name="Input 2 3 2 26 4 4" xfId="22598"/>
    <cellStyle name="Input 2 3 2 26 5" xfId="22599"/>
    <cellStyle name="Input 2 3 2 26 5 2" xfId="22600"/>
    <cellStyle name="Input 2 3 2 26 5 3" xfId="22601"/>
    <cellStyle name="Input 2 3 2 26 5 4" xfId="22602"/>
    <cellStyle name="Input 2 3 2 26 6" xfId="22603"/>
    <cellStyle name="Input 2 3 2 26 6 2" xfId="22604"/>
    <cellStyle name="Input 2 3 2 26 6 3" xfId="22605"/>
    <cellStyle name="Input 2 3 2 26 6 4" xfId="22606"/>
    <cellStyle name="Input 2 3 2 26 7" xfId="22607"/>
    <cellStyle name="Input 2 3 2 26 8" xfId="22608"/>
    <cellStyle name="Input 2 3 2 26 9" xfId="22609"/>
    <cellStyle name="Input 2 3 2 27" xfId="22610"/>
    <cellStyle name="Input 2 3 2 27 2" xfId="22611"/>
    <cellStyle name="Input 2 3 2 27 3" xfId="22612"/>
    <cellStyle name="Input 2 3 2 27 4" xfId="22613"/>
    <cellStyle name="Input 2 3 2 28" xfId="22614"/>
    <cellStyle name="Input 2 3 2 28 2" xfId="22615"/>
    <cellStyle name="Input 2 3 2 28 3" xfId="22616"/>
    <cellStyle name="Input 2 3 2 28 4" xfId="22617"/>
    <cellStyle name="Input 2 3 2 29" xfId="22618"/>
    <cellStyle name="Input 2 3 2 29 2" xfId="22619"/>
    <cellStyle name="Input 2 3 2 29 3" xfId="22620"/>
    <cellStyle name="Input 2 3 2 29 4" xfId="22621"/>
    <cellStyle name="Input 2 3 2 3" xfId="22622"/>
    <cellStyle name="Input 2 3 2 3 2" xfId="22623"/>
    <cellStyle name="Input 2 3 2 3 2 2" xfId="22624"/>
    <cellStyle name="Input 2 3 2 3 2 2 2" xfId="22625"/>
    <cellStyle name="Input 2 3 2 3 2 2 3" xfId="22626"/>
    <cellStyle name="Input 2 3 2 3 2 2 4" xfId="22627"/>
    <cellStyle name="Input 2 3 2 3 2 3" xfId="22628"/>
    <cellStyle name="Input 2 3 2 3 2 3 2" xfId="22629"/>
    <cellStyle name="Input 2 3 2 3 2 3 3" xfId="22630"/>
    <cellStyle name="Input 2 3 2 3 2 3 4" xfId="22631"/>
    <cellStyle name="Input 2 3 2 3 2 4" xfId="22632"/>
    <cellStyle name="Input 2 3 2 3 2 5" xfId="22633"/>
    <cellStyle name="Input 2 3 2 3 2 6" xfId="22634"/>
    <cellStyle name="Input 2 3 2 3 3" xfId="22635"/>
    <cellStyle name="Input 2 3 2 3 3 2" xfId="22636"/>
    <cellStyle name="Input 2 3 2 3 3 2 2" xfId="22637"/>
    <cellStyle name="Input 2 3 2 3 3 2 3" xfId="22638"/>
    <cellStyle name="Input 2 3 2 3 3 2 4" xfId="22639"/>
    <cellStyle name="Input 2 3 2 3 3 3" xfId="22640"/>
    <cellStyle name="Input 2 3 2 3 3 3 2" xfId="22641"/>
    <cellStyle name="Input 2 3 2 3 3 3 3" xfId="22642"/>
    <cellStyle name="Input 2 3 2 3 3 3 4" xfId="22643"/>
    <cellStyle name="Input 2 3 2 3 3 4" xfId="22644"/>
    <cellStyle name="Input 2 3 2 3 3 5" xfId="22645"/>
    <cellStyle name="Input 2 3 2 3 3 6" xfId="22646"/>
    <cellStyle name="Input 2 3 2 3 4" xfId="22647"/>
    <cellStyle name="Input 2 3 2 3 4 2" xfId="22648"/>
    <cellStyle name="Input 2 3 2 3 4 3" xfId="22649"/>
    <cellStyle name="Input 2 3 2 3 4 4" xfId="22650"/>
    <cellStyle name="Input 2 3 2 3 5" xfId="22651"/>
    <cellStyle name="Input 2 3 2 3 5 2" xfId="22652"/>
    <cellStyle name="Input 2 3 2 3 5 3" xfId="22653"/>
    <cellStyle name="Input 2 3 2 3 5 4" xfId="22654"/>
    <cellStyle name="Input 2 3 2 3 6" xfId="22655"/>
    <cellStyle name="Input 2 3 2 3 6 2" xfId="22656"/>
    <cellStyle name="Input 2 3 2 3 6 3" xfId="22657"/>
    <cellStyle name="Input 2 3 2 3 6 4" xfId="22658"/>
    <cellStyle name="Input 2 3 2 3 7" xfId="22659"/>
    <cellStyle name="Input 2 3 2 3 8" xfId="22660"/>
    <cellStyle name="Input 2 3 2 3 9" xfId="22661"/>
    <cellStyle name="Input 2 3 2 30" xfId="22662"/>
    <cellStyle name="Input 2 3 2 30 2" xfId="22663"/>
    <cellStyle name="Input 2 3 2 30 3" xfId="22664"/>
    <cellStyle name="Input 2 3 2 30 4" xfId="22665"/>
    <cellStyle name="Input 2 3 2 31" xfId="22666"/>
    <cellStyle name="Input 2 3 2 31 2" xfId="22667"/>
    <cellStyle name="Input 2 3 2 31 3" xfId="22668"/>
    <cellStyle name="Input 2 3 2 31 4" xfId="22669"/>
    <cellStyle name="Input 2 3 2 32" xfId="22670"/>
    <cellStyle name="Input 2 3 2 32 2" xfId="22671"/>
    <cellStyle name="Input 2 3 2 32 3" xfId="22672"/>
    <cellStyle name="Input 2 3 2 32 4" xfId="22673"/>
    <cellStyle name="Input 2 3 2 33" xfId="22674"/>
    <cellStyle name="Input 2 3 2 33 2" xfId="22675"/>
    <cellStyle name="Input 2 3 2 33 3" xfId="22676"/>
    <cellStyle name="Input 2 3 2 33 4" xfId="22677"/>
    <cellStyle name="Input 2 3 2 34" xfId="22678"/>
    <cellStyle name="Input 2 3 2 34 2" xfId="22679"/>
    <cellStyle name="Input 2 3 2 34 3" xfId="22680"/>
    <cellStyle name="Input 2 3 2 34 4" xfId="22681"/>
    <cellStyle name="Input 2 3 2 35" xfId="22682"/>
    <cellStyle name="Input 2 3 2 35 2" xfId="22683"/>
    <cellStyle name="Input 2 3 2 35 3" xfId="22684"/>
    <cellStyle name="Input 2 3 2 35 4" xfId="22685"/>
    <cellStyle name="Input 2 3 2 36" xfId="22686"/>
    <cellStyle name="Input 2 3 2 36 2" xfId="22687"/>
    <cellStyle name="Input 2 3 2 36 3" xfId="22688"/>
    <cellStyle name="Input 2 3 2 36 4" xfId="22689"/>
    <cellStyle name="Input 2 3 2 37" xfId="22690"/>
    <cellStyle name="Input 2 3 2 37 2" xfId="22691"/>
    <cellStyle name="Input 2 3 2 37 3" xfId="22692"/>
    <cellStyle name="Input 2 3 2 37 4" xfId="22693"/>
    <cellStyle name="Input 2 3 2 38" xfId="22694"/>
    <cellStyle name="Input 2 3 2 38 2" xfId="22695"/>
    <cellStyle name="Input 2 3 2 38 3" xfId="22696"/>
    <cellStyle name="Input 2 3 2 38 4" xfId="22697"/>
    <cellStyle name="Input 2 3 2 39" xfId="22698"/>
    <cellStyle name="Input 2 3 2 39 2" xfId="22699"/>
    <cellStyle name="Input 2 3 2 39 3" xfId="22700"/>
    <cellStyle name="Input 2 3 2 39 4" xfId="22701"/>
    <cellStyle name="Input 2 3 2 4" xfId="22702"/>
    <cellStyle name="Input 2 3 2 4 2" xfId="22703"/>
    <cellStyle name="Input 2 3 2 4 2 2" xfId="22704"/>
    <cellStyle name="Input 2 3 2 4 2 2 2" xfId="22705"/>
    <cellStyle name="Input 2 3 2 4 2 2 3" xfId="22706"/>
    <cellStyle name="Input 2 3 2 4 2 2 4" xfId="22707"/>
    <cellStyle name="Input 2 3 2 4 2 3" xfId="22708"/>
    <cellStyle name="Input 2 3 2 4 2 3 2" xfId="22709"/>
    <cellStyle name="Input 2 3 2 4 2 3 3" xfId="22710"/>
    <cellStyle name="Input 2 3 2 4 2 3 4" xfId="22711"/>
    <cellStyle name="Input 2 3 2 4 2 4" xfId="22712"/>
    <cellStyle name="Input 2 3 2 4 2 5" xfId="22713"/>
    <cellStyle name="Input 2 3 2 4 2 6" xfId="22714"/>
    <cellStyle name="Input 2 3 2 4 3" xfId="22715"/>
    <cellStyle name="Input 2 3 2 4 3 2" xfId="22716"/>
    <cellStyle name="Input 2 3 2 4 3 2 2" xfId="22717"/>
    <cellStyle name="Input 2 3 2 4 3 2 3" xfId="22718"/>
    <cellStyle name="Input 2 3 2 4 3 2 4" xfId="22719"/>
    <cellStyle name="Input 2 3 2 4 3 3" xfId="22720"/>
    <cellStyle name="Input 2 3 2 4 3 3 2" xfId="22721"/>
    <cellStyle name="Input 2 3 2 4 3 3 3" xfId="22722"/>
    <cellStyle name="Input 2 3 2 4 3 3 4" xfId="22723"/>
    <cellStyle name="Input 2 3 2 4 3 4" xfId="22724"/>
    <cellStyle name="Input 2 3 2 4 3 5" xfId="22725"/>
    <cellStyle name="Input 2 3 2 4 3 6" xfId="22726"/>
    <cellStyle name="Input 2 3 2 4 4" xfId="22727"/>
    <cellStyle name="Input 2 3 2 4 4 2" xfId="22728"/>
    <cellStyle name="Input 2 3 2 4 4 3" xfId="22729"/>
    <cellStyle name="Input 2 3 2 4 4 4" xfId="22730"/>
    <cellStyle name="Input 2 3 2 4 5" xfId="22731"/>
    <cellStyle name="Input 2 3 2 4 5 2" xfId="22732"/>
    <cellStyle name="Input 2 3 2 4 5 3" xfId="22733"/>
    <cellStyle name="Input 2 3 2 4 5 4" xfId="22734"/>
    <cellStyle name="Input 2 3 2 4 6" xfId="22735"/>
    <cellStyle name="Input 2 3 2 4 6 2" xfId="22736"/>
    <cellStyle name="Input 2 3 2 4 6 3" xfId="22737"/>
    <cellStyle name="Input 2 3 2 4 6 4" xfId="22738"/>
    <cellStyle name="Input 2 3 2 4 7" xfId="22739"/>
    <cellStyle name="Input 2 3 2 4 8" xfId="22740"/>
    <cellStyle name="Input 2 3 2 4 9" xfId="22741"/>
    <cellStyle name="Input 2 3 2 40" xfId="22742"/>
    <cellStyle name="Input 2 3 2 40 2" xfId="22743"/>
    <cellStyle name="Input 2 3 2 40 3" xfId="22744"/>
    <cellStyle name="Input 2 3 2 40 4" xfId="22745"/>
    <cellStyle name="Input 2 3 2 41" xfId="22746"/>
    <cellStyle name="Input 2 3 2 41 2" xfId="22747"/>
    <cellStyle name="Input 2 3 2 41 3" xfId="22748"/>
    <cellStyle name="Input 2 3 2 41 4" xfId="22749"/>
    <cellStyle name="Input 2 3 2 42" xfId="22750"/>
    <cellStyle name="Input 2 3 2 42 2" xfId="22751"/>
    <cellStyle name="Input 2 3 2 42 3" xfId="22752"/>
    <cellStyle name="Input 2 3 2 42 4" xfId="22753"/>
    <cellStyle name="Input 2 3 2 43" xfId="22754"/>
    <cellStyle name="Input 2 3 2 43 2" xfId="22755"/>
    <cellStyle name="Input 2 3 2 43 3" xfId="22756"/>
    <cellStyle name="Input 2 3 2 43 4" xfId="22757"/>
    <cellStyle name="Input 2 3 2 44" xfId="22758"/>
    <cellStyle name="Input 2 3 2 44 2" xfId="22759"/>
    <cellStyle name="Input 2 3 2 44 3" xfId="22760"/>
    <cellStyle name="Input 2 3 2 44 4" xfId="22761"/>
    <cellStyle name="Input 2 3 2 45" xfId="22762"/>
    <cellStyle name="Input 2 3 2 45 2" xfId="22763"/>
    <cellStyle name="Input 2 3 2 45 3" xfId="22764"/>
    <cellStyle name="Input 2 3 2 45 4" xfId="22765"/>
    <cellStyle name="Input 2 3 2 46" xfId="22766"/>
    <cellStyle name="Input 2 3 2 46 2" xfId="22767"/>
    <cellStyle name="Input 2 3 2 46 3" xfId="22768"/>
    <cellStyle name="Input 2 3 2 46 4" xfId="22769"/>
    <cellStyle name="Input 2 3 2 47" xfId="22770"/>
    <cellStyle name="Input 2 3 2 47 2" xfId="22771"/>
    <cellStyle name="Input 2 3 2 47 3" xfId="22772"/>
    <cellStyle name="Input 2 3 2 47 4" xfId="22773"/>
    <cellStyle name="Input 2 3 2 48" xfId="22774"/>
    <cellStyle name="Input 2 3 2 48 2" xfId="22775"/>
    <cellStyle name="Input 2 3 2 48 3" xfId="22776"/>
    <cellStyle name="Input 2 3 2 48 4" xfId="22777"/>
    <cellStyle name="Input 2 3 2 49" xfId="22778"/>
    <cellStyle name="Input 2 3 2 49 2" xfId="22779"/>
    <cellStyle name="Input 2 3 2 49 3" xfId="22780"/>
    <cellStyle name="Input 2 3 2 49 4" xfId="22781"/>
    <cellStyle name="Input 2 3 2 5" xfId="22782"/>
    <cellStyle name="Input 2 3 2 5 2" xfId="22783"/>
    <cellStyle name="Input 2 3 2 5 2 2" xfId="22784"/>
    <cellStyle name="Input 2 3 2 5 2 2 2" xfId="22785"/>
    <cellStyle name="Input 2 3 2 5 2 2 3" xfId="22786"/>
    <cellStyle name="Input 2 3 2 5 2 2 4" xfId="22787"/>
    <cellStyle name="Input 2 3 2 5 2 3" xfId="22788"/>
    <cellStyle name="Input 2 3 2 5 2 3 2" xfId="22789"/>
    <cellStyle name="Input 2 3 2 5 2 3 3" xfId="22790"/>
    <cellStyle name="Input 2 3 2 5 2 3 4" xfId="22791"/>
    <cellStyle name="Input 2 3 2 5 2 4" xfId="22792"/>
    <cellStyle name="Input 2 3 2 5 2 5" xfId="22793"/>
    <cellStyle name="Input 2 3 2 5 2 6" xfId="22794"/>
    <cellStyle name="Input 2 3 2 5 3" xfId="22795"/>
    <cellStyle name="Input 2 3 2 5 3 2" xfId="22796"/>
    <cellStyle name="Input 2 3 2 5 3 2 2" xfId="22797"/>
    <cellStyle name="Input 2 3 2 5 3 2 3" xfId="22798"/>
    <cellStyle name="Input 2 3 2 5 3 2 4" xfId="22799"/>
    <cellStyle name="Input 2 3 2 5 3 3" xfId="22800"/>
    <cellStyle name="Input 2 3 2 5 3 3 2" xfId="22801"/>
    <cellStyle name="Input 2 3 2 5 3 3 3" xfId="22802"/>
    <cellStyle name="Input 2 3 2 5 3 3 4" xfId="22803"/>
    <cellStyle name="Input 2 3 2 5 3 4" xfId="22804"/>
    <cellStyle name="Input 2 3 2 5 3 5" xfId="22805"/>
    <cellStyle name="Input 2 3 2 5 3 6" xfId="22806"/>
    <cellStyle name="Input 2 3 2 5 4" xfId="22807"/>
    <cellStyle name="Input 2 3 2 5 4 2" xfId="22808"/>
    <cellStyle name="Input 2 3 2 5 4 3" xfId="22809"/>
    <cellStyle name="Input 2 3 2 5 4 4" xfId="22810"/>
    <cellStyle name="Input 2 3 2 5 5" xfId="22811"/>
    <cellStyle name="Input 2 3 2 5 5 2" xfId="22812"/>
    <cellStyle name="Input 2 3 2 5 5 3" xfId="22813"/>
    <cellStyle name="Input 2 3 2 5 5 4" xfId="22814"/>
    <cellStyle name="Input 2 3 2 5 6" xfId="22815"/>
    <cellStyle name="Input 2 3 2 5 6 2" xfId="22816"/>
    <cellStyle name="Input 2 3 2 5 6 3" xfId="22817"/>
    <cellStyle name="Input 2 3 2 5 6 4" xfId="22818"/>
    <cellStyle name="Input 2 3 2 5 7" xfId="22819"/>
    <cellStyle name="Input 2 3 2 5 8" xfId="22820"/>
    <cellStyle name="Input 2 3 2 5 9" xfId="22821"/>
    <cellStyle name="Input 2 3 2 50" xfId="22822"/>
    <cellStyle name="Input 2 3 2 50 2" xfId="22823"/>
    <cellStyle name="Input 2 3 2 50 3" xfId="22824"/>
    <cellStyle name="Input 2 3 2 50 4" xfId="22825"/>
    <cellStyle name="Input 2 3 2 51" xfId="22826"/>
    <cellStyle name="Input 2 3 2 51 2" xfId="22827"/>
    <cellStyle name="Input 2 3 2 51 3" xfId="22828"/>
    <cellStyle name="Input 2 3 2 51 4" xfId="22829"/>
    <cellStyle name="Input 2 3 2 52" xfId="22830"/>
    <cellStyle name="Input 2 3 2 52 2" xfId="22831"/>
    <cellStyle name="Input 2 3 2 52 3" xfId="22832"/>
    <cellStyle name="Input 2 3 2 52 4" xfId="22833"/>
    <cellStyle name="Input 2 3 2 53" xfId="22834"/>
    <cellStyle name="Input 2 3 2 53 2" xfId="22835"/>
    <cellStyle name="Input 2 3 2 53 3" xfId="22836"/>
    <cellStyle name="Input 2 3 2 53 4" xfId="22837"/>
    <cellStyle name="Input 2 3 2 54" xfId="22838"/>
    <cellStyle name="Input 2 3 2 55" xfId="22839"/>
    <cellStyle name="Input 2 3 2 56" xfId="22840"/>
    <cellStyle name="Input 2 3 2 57" xfId="22841"/>
    <cellStyle name="Input 2 3 2 58" xfId="22842"/>
    <cellStyle name="Input 2 3 2 59" xfId="22843"/>
    <cellStyle name="Input 2 3 2 6" xfId="22844"/>
    <cellStyle name="Input 2 3 2 6 2" xfId="22845"/>
    <cellStyle name="Input 2 3 2 6 2 2" xfId="22846"/>
    <cellStyle name="Input 2 3 2 6 2 2 2" xfId="22847"/>
    <cellStyle name="Input 2 3 2 6 2 2 3" xfId="22848"/>
    <cellStyle name="Input 2 3 2 6 2 2 4" xfId="22849"/>
    <cellStyle name="Input 2 3 2 6 2 3" xfId="22850"/>
    <cellStyle name="Input 2 3 2 6 2 3 2" xfId="22851"/>
    <cellStyle name="Input 2 3 2 6 2 3 3" xfId="22852"/>
    <cellStyle name="Input 2 3 2 6 2 3 4" xfId="22853"/>
    <cellStyle name="Input 2 3 2 6 2 4" xfId="22854"/>
    <cellStyle name="Input 2 3 2 6 2 5" xfId="22855"/>
    <cellStyle name="Input 2 3 2 6 2 6" xfId="22856"/>
    <cellStyle name="Input 2 3 2 6 3" xfId="22857"/>
    <cellStyle name="Input 2 3 2 6 3 2" xfId="22858"/>
    <cellStyle name="Input 2 3 2 6 3 2 2" xfId="22859"/>
    <cellStyle name="Input 2 3 2 6 3 2 3" xfId="22860"/>
    <cellStyle name="Input 2 3 2 6 3 2 4" xfId="22861"/>
    <cellStyle name="Input 2 3 2 6 3 3" xfId="22862"/>
    <cellStyle name="Input 2 3 2 6 3 3 2" xfId="22863"/>
    <cellStyle name="Input 2 3 2 6 3 3 3" xfId="22864"/>
    <cellStyle name="Input 2 3 2 6 3 3 4" xfId="22865"/>
    <cellStyle name="Input 2 3 2 6 3 4" xfId="22866"/>
    <cellStyle name="Input 2 3 2 6 3 5" xfId="22867"/>
    <cellStyle name="Input 2 3 2 6 3 6" xfId="22868"/>
    <cellStyle name="Input 2 3 2 6 4" xfId="22869"/>
    <cellStyle name="Input 2 3 2 6 4 2" xfId="22870"/>
    <cellStyle name="Input 2 3 2 6 4 3" xfId="22871"/>
    <cellStyle name="Input 2 3 2 6 4 4" xfId="22872"/>
    <cellStyle name="Input 2 3 2 6 5" xfId="22873"/>
    <cellStyle name="Input 2 3 2 6 5 2" xfId="22874"/>
    <cellStyle name="Input 2 3 2 6 5 3" xfId="22875"/>
    <cellStyle name="Input 2 3 2 6 5 4" xfId="22876"/>
    <cellStyle name="Input 2 3 2 6 6" xfId="22877"/>
    <cellStyle name="Input 2 3 2 6 6 2" xfId="22878"/>
    <cellStyle name="Input 2 3 2 6 6 3" xfId="22879"/>
    <cellStyle name="Input 2 3 2 6 6 4" xfId="22880"/>
    <cellStyle name="Input 2 3 2 6 7" xfId="22881"/>
    <cellStyle name="Input 2 3 2 6 8" xfId="22882"/>
    <cellStyle name="Input 2 3 2 6 9" xfId="22883"/>
    <cellStyle name="Input 2 3 2 60" xfId="22884"/>
    <cellStyle name="Input 2 3 2 61" xfId="22885"/>
    <cellStyle name="Input 2 3 2 62" xfId="22886"/>
    <cellStyle name="Input 2 3 2 63" xfId="22887"/>
    <cellStyle name="Input 2 3 2 64" xfId="22888"/>
    <cellStyle name="Input 2 3 2 65" xfId="22889"/>
    <cellStyle name="Input 2 3 2 66" xfId="22890"/>
    <cellStyle name="Input 2 3 2 67" xfId="22891"/>
    <cellStyle name="Input 2 3 2 68" xfId="22892"/>
    <cellStyle name="Input 2 3 2 69" xfId="22893"/>
    <cellStyle name="Input 2 3 2 7" xfId="22894"/>
    <cellStyle name="Input 2 3 2 7 2" xfId="22895"/>
    <cellStyle name="Input 2 3 2 7 2 2" xfId="22896"/>
    <cellStyle name="Input 2 3 2 7 2 2 2" xfId="22897"/>
    <cellStyle name="Input 2 3 2 7 2 2 3" xfId="22898"/>
    <cellStyle name="Input 2 3 2 7 2 2 4" xfId="22899"/>
    <cellStyle name="Input 2 3 2 7 2 3" xfId="22900"/>
    <cellStyle name="Input 2 3 2 7 2 3 2" xfId="22901"/>
    <cellStyle name="Input 2 3 2 7 2 3 3" xfId="22902"/>
    <cellStyle name="Input 2 3 2 7 2 3 4" xfId="22903"/>
    <cellStyle name="Input 2 3 2 7 2 4" xfId="22904"/>
    <cellStyle name="Input 2 3 2 7 2 5" xfId="22905"/>
    <cellStyle name="Input 2 3 2 7 2 6" xfId="22906"/>
    <cellStyle name="Input 2 3 2 7 3" xfId="22907"/>
    <cellStyle name="Input 2 3 2 7 3 2" xfId="22908"/>
    <cellStyle name="Input 2 3 2 7 3 2 2" xfId="22909"/>
    <cellStyle name="Input 2 3 2 7 3 2 3" xfId="22910"/>
    <cellStyle name="Input 2 3 2 7 3 2 4" xfId="22911"/>
    <cellStyle name="Input 2 3 2 7 3 3" xfId="22912"/>
    <cellStyle name="Input 2 3 2 7 3 3 2" xfId="22913"/>
    <cellStyle name="Input 2 3 2 7 3 3 3" xfId="22914"/>
    <cellStyle name="Input 2 3 2 7 3 3 4" xfId="22915"/>
    <cellStyle name="Input 2 3 2 7 3 4" xfId="22916"/>
    <cellStyle name="Input 2 3 2 7 3 5" xfId="22917"/>
    <cellStyle name="Input 2 3 2 7 3 6" xfId="22918"/>
    <cellStyle name="Input 2 3 2 7 4" xfId="22919"/>
    <cellStyle name="Input 2 3 2 7 4 2" xfId="22920"/>
    <cellStyle name="Input 2 3 2 7 4 3" xfId="22921"/>
    <cellStyle name="Input 2 3 2 7 4 4" xfId="22922"/>
    <cellStyle name="Input 2 3 2 7 5" xfId="22923"/>
    <cellStyle name="Input 2 3 2 7 5 2" xfId="22924"/>
    <cellStyle name="Input 2 3 2 7 5 3" xfId="22925"/>
    <cellStyle name="Input 2 3 2 7 5 4" xfId="22926"/>
    <cellStyle name="Input 2 3 2 7 6" xfId="22927"/>
    <cellStyle name="Input 2 3 2 7 6 2" xfId="22928"/>
    <cellStyle name="Input 2 3 2 7 6 3" xfId="22929"/>
    <cellStyle name="Input 2 3 2 7 6 4" xfId="22930"/>
    <cellStyle name="Input 2 3 2 7 7" xfId="22931"/>
    <cellStyle name="Input 2 3 2 7 8" xfId="22932"/>
    <cellStyle name="Input 2 3 2 7 9" xfId="22933"/>
    <cellStyle name="Input 2 3 2 70" xfId="22934"/>
    <cellStyle name="Input 2 3 2 71" xfId="22935"/>
    <cellStyle name="Input 2 3 2 72" xfId="22936"/>
    <cellStyle name="Input 2 3 2 73" xfId="22937"/>
    <cellStyle name="Input 2 3 2 74" xfId="22938"/>
    <cellStyle name="Input 2 3 2 75" xfId="22939"/>
    <cellStyle name="Input 2 3 2 76" xfId="22940"/>
    <cellStyle name="Input 2 3 2 77" xfId="22941"/>
    <cellStyle name="Input 2 3 2 78" xfId="22942"/>
    <cellStyle name="Input 2 3 2 79" xfId="22943"/>
    <cellStyle name="Input 2 3 2 8" xfId="22944"/>
    <cellStyle name="Input 2 3 2 8 2" xfId="22945"/>
    <cellStyle name="Input 2 3 2 8 2 2" xfId="22946"/>
    <cellStyle name="Input 2 3 2 8 2 2 2" xfId="22947"/>
    <cellStyle name="Input 2 3 2 8 2 2 3" xfId="22948"/>
    <cellStyle name="Input 2 3 2 8 2 2 4" xfId="22949"/>
    <cellStyle name="Input 2 3 2 8 2 3" xfId="22950"/>
    <cellStyle name="Input 2 3 2 8 2 3 2" xfId="22951"/>
    <cellStyle name="Input 2 3 2 8 2 3 3" xfId="22952"/>
    <cellStyle name="Input 2 3 2 8 2 3 4" xfId="22953"/>
    <cellStyle name="Input 2 3 2 8 2 4" xfId="22954"/>
    <cellStyle name="Input 2 3 2 8 2 5" xfId="22955"/>
    <cellStyle name="Input 2 3 2 8 2 6" xfId="22956"/>
    <cellStyle name="Input 2 3 2 8 3" xfId="22957"/>
    <cellStyle name="Input 2 3 2 8 3 2" xfId="22958"/>
    <cellStyle name="Input 2 3 2 8 3 2 2" xfId="22959"/>
    <cellStyle name="Input 2 3 2 8 3 2 3" xfId="22960"/>
    <cellStyle name="Input 2 3 2 8 3 2 4" xfId="22961"/>
    <cellStyle name="Input 2 3 2 8 3 3" xfId="22962"/>
    <cellStyle name="Input 2 3 2 8 3 3 2" xfId="22963"/>
    <cellStyle name="Input 2 3 2 8 3 3 3" xfId="22964"/>
    <cellStyle name="Input 2 3 2 8 3 3 4" xfId="22965"/>
    <cellStyle name="Input 2 3 2 8 3 4" xfId="22966"/>
    <cellStyle name="Input 2 3 2 8 3 5" xfId="22967"/>
    <cellStyle name="Input 2 3 2 8 3 6" xfId="22968"/>
    <cellStyle name="Input 2 3 2 8 4" xfId="22969"/>
    <cellStyle name="Input 2 3 2 8 4 2" xfId="22970"/>
    <cellStyle name="Input 2 3 2 8 4 3" xfId="22971"/>
    <cellStyle name="Input 2 3 2 8 4 4" xfId="22972"/>
    <cellStyle name="Input 2 3 2 8 5" xfId="22973"/>
    <cellStyle name="Input 2 3 2 8 5 2" xfId="22974"/>
    <cellStyle name="Input 2 3 2 8 5 3" xfId="22975"/>
    <cellStyle name="Input 2 3 2 8 5 4" xfId="22976"/>
    <cellStyle name="Input 2 3 2 8 6" xfId="22977"/>
    <cellStyle name="Input 2 3 2 8 6 2" xfId="22978"/>
    <cellStyle name="Input 2 3 2 8 6 3" xfId="22979"/>
    <cellStyle name="Input 2 3 2 8 6 4" xfId="22980"/>
    <cellStyle name="Input 2 3 2 8 7" xfId="22981"/>
    <cellStyle name="Input 2 3 2 8 8" xfId="22982"/>
    <cellStyle name="Input 2 3 2 8 9" xfId="22983"/>
    <cellStyle name="Input 2 3 2 80" xfId="22984"/>
    <cellStyle name="Input 2 3 2 81" xfId="22985"/>
    <cellStyle name="Input 2 3 2 82" xfId="22986"/>
    <cellStyle name="Input 2 3 2 83" xfId="22987"/>
    <cellStyle name="Input 2 3 2 84" xfId="22988"/>
    <cellStyle name="Input 2 3 2 9" xfId="22989"/>
    <cellStyle name="Input 2 3 2 9 2" xfId="22990"/>
    <cellStyle name="Input 2 3 2 9 2 2" xfId="22991"/>
    <cellStyle name="Input 2 3 2 9 2 2 2" xfId="22992"/>
    <cellStyle name="Input 2 3 2 9 2 2 3" xfId="22993"/>
    <cellStyle name="Input 2 3 2 9 2 2 4" xfId="22994"/>
    <cellStyle name="Input 2 3 2 9 2 3" xfId="22995"/>
    <cellStyle name="Input 2 3 2 9 2 3 2" xfId="22996"/>
    <cellStyle name="Input 2 3 2 9 2 3 3" xfId="22997"/>
    <cellStyle name="Input 2 3 2 9 2 3 4" xfId="22998"/>
    <cellStyle name="Input 2 3 2 9 2 4" xfId="22999"/>
    <cellStyle name="Input 2 3 2 9 2 5" xfId="23000"/>
    <cellStyle name="Input 2 3 2 9 2 6" xfId="23001"/>
    <cellStyle name="Input 2 3 2 9 3" xfId="23002"/>
    <cellStyle name="Input 2 3 2 9 3 2" xfId="23003"/>
    <cellStyle name="Input 2 3 2 9 3 2 2" xfId="23004"/>
    <cellStyle name="Input 2 3 2 9 3 2 3" xfId="23005"/>
    <cellStyle name="Input 2 3 2 9 3 2 4" xfId="23006"/>
    <cellStyle name="Input 2 3 2 9 3 3" xfId="23007"/>
    <cellStyle name="Input 2 3 2 9 3 3 2" xfId="23008"/>
    <cellStyle name="Input 2 3 2 9 3 3 3" xfId="23009"/>
    <cellStyle name="Input 2 3 2 9 3 3 4" xfId="23010"/>
    <cellStyle name="Input 2 3 2 9 3 4" xfId="23011"/>
    <cellStyle name="Input 2 3 2 9 3 5" xfId="23012"/>
    <cellStyle name="Input 2 3 2 9 3 6" xfId="23013"/>
    <cellStyle name="Input 2 3 2 9 4" xfId="23014"/>
    <cellStyle name="Input 2 3 2 9 4 2" xfId="23015"/>
    <cellStyle name="Input 2 3 2 9 4 3" xfId="23016"/>
    <cellStyle name="Input 2 3 2 9 4 4" xfId="23017"/>
    <cellStyle name="Input 2 3 2 9 5" xfId="23018"/>
    <cellStyle name="Input 2 3 2 9 5 2" xfId="23019"/>
    <cellStyle name="Input 2 3 2 9 5 3" xfId="23020"/>
    <cellStyle name="Input 2 3 2 9 5 4" xfId="23021"/>
    <cellStyle name="Input 2 3 2 9 6" xfId="23022"/>
    <cellStyle name="Input 2 3 2 9 6 2" xfId="23023"/>
    <cellStyle name="Input 2 3 2 9 6 3" xfId="23024"/>
    <cellStyle name="Input 2 3 2 9 6 4" xfId="23025"/>
    <cellStyle name="Input 2 3 2 9 7" xfId="23026"/>
    <cellStyle name="Input 2 3 2 9 8" xfId="23027"/>
    <cellStyle name="Input 2 3 2 9 9" xfId="23028"/>
    <cellStyle name="Input 2 3 3" xfId="23029"/>
    <cellStyle name="Input 2 3 3 2" xfId="23030"/>
    <cellStyle name="Input 2 3 3 2 2" xfId="23031"/>
    <cellStyle name="Input 2 3 3 2 2 2" xfId="23032"/>
    <cellStyle name="Input 2 3 3 2 2 3" xfId="23033"/>
    <cellStyle name="Input 2 3 3 2 2 4" xfId="23034"/>
    <cellStyle name="Input 2 3 3 2 3" xfId="23035"/>
    <cellStyle name="Input 2 3 3 2 3 2" xfId="23036"/>
    <cellStyle name="Input 2 3 3 2 3 3" xfId="23037"/>
    <cellStyle name="Input 2 3 3 2 3 4" xfId="23038"/>
    <cellStyle name="Input 2 3 3 2 4" xfId="23039"/>
    <cellStyle name="Input 2 3 3 2 5" xfId="23040"/>
    <cellStyle name="Input 2 3 3 2 6" xfId="23041"/>
    <cellStyle name="Input 2 3 3 3" xfId="23042"/>
    <cellStyle name="Input 2 3 3 3 2" xfId="23043"/>
    <cellStyle name="Input 2 3 3 3 2 2" xfId="23044"/>
    <cellStyle name="Input 2 3 3 3 2 3" xfId="23045"/>
    <cellStyle name="Input 2 3 3 3 2 4" xfId="23046"/>
    <cellStyle name="Input 2 3 3 3 3" xfId="23047"/>
    <cellStyle name="Input 2 3 3 3 3 2" xfId="23048"/>
    <cellStyle name="Input 2 3 3 3 3 3" xfId="23049"/>
    <cellStyle name="Input 2 3 3 3 3 4" xfId="23050"/>
    <cellStyle name="Input 2 3 3 3 4" xfId="23051"/>
    <cellStyle name="Input 2 3 3 3 5" xfId="23052"/>
    <cellStyle name="Input 2 3 3 3 6" xfId="23053"/>
    <cellStyle name="Input 2 3 3 4" xfId="23054"/>
    <cellStyle name="Input 2 3 3 4 2" xfId="23055"/>
    <cellStyle name="Input 2 3 3 4 3" xfId="23056"/>
    <cellStyle name="Input 2 3 3 4 4" xfId="23057"/>
    <cellStyle name="Input 2 3 3 5" xfId="23058"/>
    <cellStyle name="Input 2 3 3 5 2" xfId="23059"/>
    <cellStyle name="Input 2 3 3 5 3" xfId="23060"/>
    <cellStyle name="Input 2 3 3 5 4" xfId="23061"/>
    <cellStyle name="Input 2 3 3 6" xfId="23062"/>
    <cellStyle name="Input 2 3 3 6 2" xfId="23063"/>
    <cellStyle name="Input 2 3 3 6 3" xfId="23064"/>
    <cellStyle name="Input 2 3 3 6 4" xfId="23065"/>
    <cellStyle name="Input 2 3 3 7" xfId="23066"/>
    <cellStyle name="Input 2 3 3 8" xfId="23067"/>
    <cellStyle name="Input 2 3 3 9" xfId="23068"/>
    <cellStyle name="Input 2 4" xfId="23069"/>
    <cellStyle name="Input 2 4 10" xfId="23070"/>
    <cellStyle name="Input 2 4 10 2" xfId="23071"/>
    <cellStyle name="Input 2 4 10 2 2" xfId="23072"/>
    <cellStyle name="Input 2 4 10 2 2 2" xfId="23073"/>
    <cellStyle name="Input 2 4 10 2 2 3" xfId="23074"/>
    <cellStyle name="Input 2 4 10 2 2 4" xfId="23075"/>
    <cellStyle name="Input 2 4 10 2 3" xfId="23076"/>
    <cellStyle name="Input 2 4 10 2 3 2" xfId="23077"/>
    <cellStyle name="Input 2 4 10 2 3 3" xfId="23078"/>
    <cellStyle name="Input 2 4 10 2 3 4" xfId="23079"/>
    <cellStyle name="Input 2 4 10 2 4" xfId="23080"/>
    <cellStyle name="Input 2 4 10 2 5" xfId="23081"/>
    <cellStyle name="Input 2 4 10 2 6" xfId="23082"/>
    <cellStyle name="Input 2 4 10 3" xfId="23083"/>
    <cellStyle name="Input 2 4 10 3 2" xfId="23084"/>
    <cellStyle name="Input 2 4 10 3 2 2" xfId="23085"/>
    <cellStyle name="Input 2 4 10 3 2 3" xfId="23086"/>
    <cellStyle name="Input 2 4 10 3 2 4" xfId="23087"/>
    <cellStyle name="Input 2 4 10 3 3" xfId="23088"/>
    <cellStyle name="Input 2 4 10 3 3 2" xfId="23089"/>
    <cellStyle name="Input 2 4 10 3 3 3" xfId="23090"/>
    <cellStyle name="Input 2 4 10 3 3 4" xfId="23091"/>
    <cellStyle name="Input 2 4 10 3 4" xfId="23092"/>
    <cellStyle name="Input 2 4 10 3 5" xfId="23093"/>
    <cellStyle name="Input 2 4 10 3 6" xfId="23094"/>
    <cellStyle name="Input 2 4 10 4" xfId="23095"/>
    <cellStyle name="Input 2 4 10 4 2" xfId="23096"/>
    <cellStyle name="Input 2 4 10 4 3" xfId="23097"/>
    <cellStyle name="Input 2 4 10 4 4" xfId="23098"/>
    <cellStyle name="Input 2 4 10 5" xfId="23099"/>
    <cellStyle name="Input 2 4 10 5 2" xfId="23100"/>
    <cellStyle name="Input 2 4 10 5 3" xfId="23101"/>
    <cellStyle name="Input 2 4 10 5 4" xfId="23102"/>
    <cellStyle name="Input 2 4 10 6" xfId="23103"/>
    <cellStyle name="Input 2 4 10 6 2" xfId="23104"/>
    <cellStyle name="Input 2 4 10 6 3" xfId="23105"/>
    <cellStyle name="Input 2 4 10 6 4" xfId="23106"/>
    <cellStyle name="Input 2 4 10 7" xfId="23107"/>
    <cellStyle name="Input 2 4 10 8" xfId="23108"/>
    <cellStyle name="Input 2 4 10 9" xfId="23109"/>
    <cellStyle name="Input 2 4 11" xfId="23110"/>
    <cellStyle name="Input 2 4 11 2" xfId="23111"/>
    <cellStyle name="Input 2 4 11 2 2" xfId="23112"/>
    <cellStyle name="Input 2 4 11 2 2 2" xfId="23113"/>
    <cellStyle name="Input 2 4 11 2 2 3" xfId="23114"/>
    <cellStyle name="Input 2 4 11 2 2 4" xfId="23115"/>
    <cellStyle name="Input 2 4 11 2 3" xfId="23116"/>
    <cellStyle name="Input 2 4 11 2 3 2" xfId="23117"/>
    <cellStyle name="Input 2 4 11 2 3 3" xfId="23118"/>
    <cellStyle name="Input 2 4 11 2 3 4" xfId="23119"/>
    <cellStyle name="Input 2 4 11 2 4" xfId="23120"/>
    <cellStyle name="Input 2 4 11 2 5" xfId="23121"/>
    <cellStyle name="Input 2 4 11 2 6" xfId="23122"/>
    <cellStyle name="Input 2 4 11 3" xfId="23123"/>
    <cellStyle name="Input 2 4 11 3 2" xfId="23124"/>
    <cellStyle name="Input 2 4 11 3 2 2" xfId="23125"/>
    <cellStyle name="Input 2 4 11 3 2 3" xfId="23126"/>
    <cellStyle name="Input 2 4 11 3 2 4" xfId="23127"/>
    <cellStyle name="Input 2 4 11 3 3" xfId="23128"/>
    <cellStyle name="Input 2 4 11 3 3 2" xfId="23129"/>
    <cellStyle name="Input 2 4 11 3 3 3" xfId="23130"/>
    <cellStyle name="Input 2 4 11 3 3 4" xfId="23131"/>
    <cellStyle name="Input 2 4 11 3 4" xfId="23132"/>
    <cellStyle name="Input 2 4 11 3 5" xfId="23133"/>
    <cellStyle name="Input 2 4 11 3 6" xfId="23134"/>
    <cellStyle name="Input 2 4 11 4" xfId="23135"/>
    <cellStyle name="Input 2 4 11 4 2" xfId="23136"/>
    <cellStyle name="Input 2 4 11 4 3" xfId="23137"/>
    <cellStyle name="Input 2 4 11 4 4" xfId="23138"/>
    <cellStyle name="Input 2 4 11 5" xfId="23139"/>
    <cellStyle name="Input 2 4 11 5 2" xfId="23140"/>
    <cellStyle name="Input 2 4 11 5 3" xfId="23141"/>
    <cellStyle name="Input 2 4 11 5 4" xfId="23142"/>
    <cellStyle name="Input 2 4 11 6" xfId="23143"/>
    <cellStyle name="Input 2 4 11 6 2" xfId="23144"/>
    <cellStyle name="Input 2 4 11 6 3" xfId="23145"/>
    <cellStyle name="Input 2 4 11 6 4" xfId="23146"/>
    <cellStyle name="Input 2 4 11 7" xfId="23147"/>
    <cellStyle name="Input 2 4 11 8" xfId="23148"/>
    <cellStyle name="Input 2 4 11 9" xfId="23149"/>
    <cellStyle name="Input 2 4 12" xfId="23150"/>
    <cellStyle name="Input 2 4 12 2" xfId="23151"/>
    <cellStyle name="Input 2 4 12 2 2" xfId="23152"/>
    <cellStyle name="Input 2 4 12 2 2 2" xfId="23153"/>
    <cellStyle name="Input 2 4 12 2 2 3" xfId="23154"/>
    <cellStyle name="Input 2 4 12 2 2 4" xfId="23155"/>
    <cellStyle name="Input 2 4 12 2 3" xfId="23156"/>
    <cellStyle name="Input 2 4 12 2 3 2" xfId="23157"/>
    <cellStyle name="Input 2 4 12 2 3 3" xfId="23158"/>
    <cellStyle name="Input 2 4 12 2 3 4" xfId="23159"/>
    <cellStyle name="Input 2 4 12 2 4" xfId="23160"/>
    <cellStyle name="Input 2 4 12 2 5" xfId="23161"/>
    <cellStyle name="Input 2 4 12 2 6" xfId="23162"/>
    <cellStyle name="Input 2 4 12 3" xfId="23163"/>
    <cellStyle name="Input 2 4 12 3 2" xfId="23164"/>
    <cellStyle name="Input 2 4 12 3 2 2" xfId="23165"/>
    <cellStyle name="Input 2 4 12 3 2 3" xfId="23166"/>
    <cellStyle name="Input 2 4 12 3 2 4" xfId="23167"/>
    <cellStyle name="Input 2 4 12 3 3" xfId="23168"/>
    <cellStyle name="Input 2 4 12 3 3 2" xfId="23169"/>
    <cellStyle name="Input 2 4 12 3 3 3" xfId="23170"/>
    <cellStyle name="Input 2 4 12 3 3 4" xfId="23171"/>
    <cellStyle name="Input 2 4 12 3 4" xfId="23172"/>
    <cellStyle name="Input 2 4 12 3 5" xfId="23173"/>
    <cellStyle name="Input 2 4 12 3 6" xfId="23174"/>
    <cellStyle name="Input 2 4 12 4" xfId="23175"/>
    <cellStyle name="Input 2 4 12 4 2" xfId="23176"/>
    <cellStyle name="Input 2 4 12 4 3" xfId="23177"/>
    <cellStyle name="Input 2 4 12 4 4" xfId="23178"/>
    <cellStyle name="Input 2 4 12 5" xfId="23179"/>
    <cellStyle name="Input 2 4 12 5 2" xfId="23180"/>
    <cellStyle name="Input 2 4 12 5 3" xfId="23181"/>
    <cellStyle name="Input 2 4 12 5 4" xfId="23182"/>
    <cellStyle name="Input 2 4 12 6" xfId="23183"/>
    <cellStyle name="Input 2 4 12 6 2" xfId="23184"/>
    <cellStyle name="Input 2 4 12 6 3" xfId="23185"/>
    <cellStyle name="Input 2 4 12 6 4" xfId="23186"/>
    <cellStyle name="Input 2 4 12 7" xfId="23187"/>
    <cellStyle name="Input 2 4 12 8" xfId="23188"/>
    <cellStyle name="Input 2 4 12 9" xfId="23189"/>
    <cellStyle name="Input 2 4 13" xfId="23190"/>
    <cellStyle name="Input 2 4 13 2" xfId="23191"/>
    <cellStyle name="Input 2 4 13 2 2" xfId="23192"/>
    <cellStyle name="Input 2 4 13 2 2 2" xfId="23193"/>
    <cellStyle name="Input 2 4 13 2 2 3" xfId="23194"/>
    <cellStyle name="Input 2 4 13 2 2 4" xfId="23195"/>
    <cellStyle name="Input 2 4 13 2 3" xfId="23196"/>
    <cellStyle name="Input 2 4 13 2 3 2" xfId="23197"/>
    <cellStyle name="Input 2 4 13 2 3 3" xfId="23198"/>
    <cellStyle name="Input 2 4 13 2 3 4" xfId="23199"/>
    <cellStyle name="Input 2 4 13 2 4" xfId="23200"/>
    <cellStyle name="Input 2 4 13 2 5" xfId="23201"/>
    <cellStyle name="Input 2 4 13 2 6" xfId="23202"/>
    <cellStyle name="Input 2 4 13 3" xfId="23203"/>
    <cellStyle name="Input 2 4 13 3 2" xfId="23204"/>
    <cellStyle name="Input 2 4 13 3 2 2" xfId="23205"/>
    <cellStyle name="Input 2 4 13 3 2 3" xfId="23206"/>
    <cellStyle name="Input 2 4 13 3 2 4" xfId="23207"/>
    <cellStyle name="Input 2 4 13 3 3" xfId="23208"/>
    <cellStyle name="Input 2 4 13 3 3 2" xfId="23209"/>
    <cellStyle name="Input 2 4 13 3 3 3" xfId="23210"/>
    <cellStyle name="Input 2 4 13 3 3 4" xfId="23211"/>
    <cellStyle name="Input 2 4 13 3 4" xfId="23212"/>
    <cellStyle name="Input 2 4 13 3 5" xfId="23213"/>
    <cellStyle name="Input 2 4 13 3 6" xfId="23214"/>
    <cellStyle name="Input 2 4 13 4" xfId="23215"/>
    <cellStyle name="Input 2 4 13 4 2" xfId="23216"/>
    <cellStyle name="Input 2 4 13 4 3" xfId="23217"/>
    <cellStyle name="Input 2 4 13 4 4" xfId="23218"/>
    <cellStyle name="Input 2 4 13 5" xfId="23219"/>
    <cellStyle name="Input 2 4 13 5 2" xfId="23220"/>
    <cellStyle name="Input 2 4 13 5 3" xfId="23221"/>
    <cellStyle name="Input 2 4 13 5 4" xfId="23222"/>
    <cellStyle name="Input 2 4 13 6" xfId="23223"/>
    <cellStyle name="Input 2 4 13 6 2" xfId="23224"/>
    <cellStyle name="Input 2 4 13 6 3" xfId="23225"/>
    <cellStyle name="Input 2 4 13 6 4" xfId="23226"/>
    <cellStyle name="Input 2 4 13 7" xfId="23227"/>
    <cellStyle name="Input 2 4 13 8" xfId="23228"/>
    <cellStyle name="Input 2 4 13 9" xfId="23229"/>
    <cellStyle name="Input 2 4 14" xfId="23230"/>
    <cellStyle name="Input 2 4 14 2" xfId="23231"/>
    <cellStyle name="Input 2 4 14 2 2" xfId="23232"/>
    <cellStyle name="Input 2 4 14 2 2 2" xfId="23233"/>
    <cellStyle name="Input 2 4 14 2 2 3" xfId="23234"/>
    <cellStyle name="Input 2 4 14 2 2 4" xfId="23235"/>
    <cellStyle name="Input 2 4 14 2 3" xfId="23236"/>
    <cellStyle name="Input 2 4 14 2 3 2" xfId="23237"/>
    <cellStyle name="Input 2 4 14 2 3 3" xfId="23238"/>
    <cellStyle name="Input 2 4 14 2 3 4" xfId="23239"/>
    <cellStyle name="Input 2 4 14 2 4" xfId="23240"/>
    <cellStyle name="Input 2 4 14 2 5" xfId="23241"/>
    <cellStyle name="Input 2 4 14 2 6" xfId="23242"/>
    <cellStyle name="Input 2 4 14 3" xfId="23243"/>
    <cellStyle name="Input 2 4 14 3 2" xfId="23244"/>
    <cellStyle name="Input 2 4 14 3 2 2" xfId="23245"/>
    <cellStyle name="Input 2 4 14 3 2 3" xfId="23246"/>
    <cellStyle name="Input 2 4 14 3 2 4" xfId="23247"/>
    <cellStyle name="Input 2 4 14 3 3" xfId="23248"/>
    <cellStyle name="Input 2 4 14 3 3 2" xfId="23249"/>
    <cellStyle name="Input 2 4 14 3 3 3" xfId="23250"/>
    <cellStyle name="Input 2 4 14 3 3 4" xfId="23251"/>
    <cellStyle name="Input 2 4 14 3 4" xfId="23252"/>
    <cellStyle name="Input 2 4 14 3 5" xfId="23253"/>
    <cellStyle name="Input 2 4 14 3 6" xfId="23254"/>
    <cellStyle name="Input 2 4 14 4" xfId="23255"/>
    <cellStyle name="Input 2 4 14 4 2" xfId="23256"/>
    <cellStyle name="Input 2 4 14 4 3" xfId="23257"/>
    <cellStyle name="Input 2 4 14 4 4" xfId="23258"/>
    <cellStyle name="Input 2 4 14 5" xfId="23259"/>
    <cellStyle name="Input 2 4 14 5 2" xfId="23260"/>
    <cellStyle name="Input 2 4 14 5 3" xfId="23261"/>
    <cellStyle name="Input 2 4 14 5 4" xfId="23262"/>
    <cellStyle name="Input 2 4 14 6" xfId="23263"/>
    <cellStyle name="Input 2 4 14 6 2" xfId="23264"/>
    <cellStyle name="Input 2 4 14 6 3" xfId="23265"/>
    <cellStyle name="Input 2 4 14 6 4" xfId="23266"/>
    <cellStyle name="Input 2 4 14 7" xfId="23267"/>
    <cellStyle name="Input 2 4 14 8" xfId="23268"/>
    <cellStyle name="Input 2 4 14 9" xfId="23269"/>
    <cellStyle name="Input 2 4 15" xfId="23270"/>
    <cellStyle name="Input 2 4 15 2" xfId="23271"/>
    <cellStyle name="Input 2 4 15 2 2" xfId="23272"/>
    <cellStyle name="Input 2 4 15 2 2 2" xfId="23273"/>
    <cellStyle name="Input 2 4 15 2 2 3" xfId="23274"/>
    <cellStyle name="Input 2 4 15 2 2 4" xfId="23275"/>
    <cellStyle name="Input 2 4 15 2 3" xfId="23276"/>
    <cellStyle name="Input 2 4 15 2 3 2" xfId="23277"/>
    <cellStyle name="Input 2 4 15 2 3 3" xfId="23278"/>
    <cellStyle name="Input 2 4 15 2 3 4" xfId="23279"/>
    <cellStyle name="Input 2 4 15 2 4" xfId="23280"/>
    <cellStyle name="Input 2 4 15 2 5" xfId="23281"/>
    <cellStyle name="Input 2 4 15 2 6" xfId="23282"/>
    <cellStyle name="Input 2 4 15 3" xfId="23283"/>
    <cellStyle name="Input 2 4 15 3 2" xfId="23284"/>
    <cellStyle name="Input 2 4 15 3 2 2" xfId="23285"/>
    <cellStyle name="Input 2 4 15 3 2 3" xfId="23286"/>
    <cellStyle name="Input 2 4 15 3 2 4" xfId="23287"/>
    <cellStyle name="Input 2 4 15 3 3" xfId="23288"/>
    <cellStyle name="Input 2 4 15 3 3 2" xfId="23289"/>
    <cellStyle name="Input 2 4 15 3 3 3" xfId="23290"/>
    <cellStyle name="Input 2 4 15 3 3 4" xfId="23291"/>
    <cellStyle name="Input 2 4 15 3 4" xfId="23292"/>
    <cellStyle name="Input 2 4 15 3 5" xfId="23293"/>
    <cellStyle name="Input 2 4 15 3 6" xfId="23294"/>
    <cellStyle name="Input 2 4 15 4" xfId="23295"/>
    <cellStyle name="Input 2 4 15 4 2" xfId="23296"/>
    <cellStyle name="Input 2 4 15 4 3" xfId="23297"/>
    <cellStyle name="Input 2 4 15 4 4" xfId="23298"/>
    <cellStyle name="Input 2 4 15 5" xfId="23299"/>
    <cellStyle name="Input 2 4 15 5 2" xfId="23300"/>
    <cellStyle name="Input 2 4 15 5 3" xfId="23301"/>
    <cellStyle name="Input 2 4 15 5 4" xfId="23302"/>
    <cellStyle name="Input 2 4 15 6" xfId="23303"/>
    <cellStyle name="Input 2 4 15 6 2" xfId="23304"/>
    <cellStyle name="Input 2 4 15 6 3" xfId="23305"/>
    <cellStyle name="Input 2 4 15 6 4" xfId="23306"/>
    <cellStyle name="Input 2 4 15 7" xfId="23307"/>
    <cellStyle name="Input 2 4 15 8" xfId="23308"/>
    <cellStyle name="Input 2 4 15 9" xfId="23309"/>
    <cellStyle name="Input 2 4 16" xfId="23310"/>
    <cellStyle name="Input 2 4 16 2" xfId="23311"/>
    <cellStyle name="Input 2 4 16 2 2" xfId="23312"/>
    <cellStyle name="Input 2 4 16 2 2 2" xfId="23313"/>
    <cellStyle name="Input 2 4 16 2 2 3" xfId="23314"/>
    <cellStyle name="Input 2 4 16 2 2 4" xfId="23315"/>
    <cellStyle name="Input 2 4 16 2 3" xfId="23316"/>
    <cellStyle name="Input 2 4 16 2 3 2" xfId="23317"/>
    <cellStyle name="Input 2 4 16 2 3 3" xfId="23318"/>
    <cellStyle name="Input 2 4 16 2 3 4" xfId="23319"/>
    <cellStyle name="Input 2 4 16 2 4" xfId="23320"/>
    <cellStyle name="Input 2 4 16 2 5" xfId="23321"/>
    <cellStyle name="Input 2 4 16 2 6" xfId="23322"/>
    <cellStyle name="Input 2 4 16 3" xfId="23323"/>
    <cellStyle name="Input 2 4 16 3 2" xfId="23324"/>
    <cellStyle name="Input 2 4 16 3 2 2" xfId="23325"/>
    <cellStyle name="Input 2 4 16 3 2 3" xfId="23326"/>
    <cellStyle name="Input 2 4 16 3 2 4" xfId="23327"/>
    <cellStyle name="Input 2 4 16 3 3" xfId="23328"/>
    <cellStyle name="Input 2 4 16 3 3 2" xfId="23329"/>
    <cellStyle name="Input 2 4 16 3 3 3" xfId="23330"/>
    <cellStyle name="Input 2 4 16 3 3 4" xfId="23331"/>
    <cellStyle name="Input 2 4 16 3 4" xfId="23332"/>
    <cellStyle name="Input 2 4 16 3 5" xfId="23333"/>
    <cellStyle name="Input 2 4 16 3 6" xfId="23334"/>
    <cellStyle name="Input 2 4 16 4" xfId="23335"/>
    <cellStyle name="Input 2 4 16 4 2" xfId="23336"/>
    <cellStyle name="Input 2 4 16 4 3" xfId="23337"/>
    <cellStyle name="Input 2 4 16 4 4" xfId="23338"/>
    <cellStyle name="Input 2 4 16 5" xfId="23339"/>
    <cellStyle name="Input 2 4 16 5 2" xfId="23340"/>
    <cellStyle name="Input 2 4 16 5 3" xfId="23341"/>
    <cellStyle name="Input 2 4 16 5 4" xfId="23342"/>
    <cellStyle name="Input 2 4 16 6" xfId="23343"/>
    <cellStyle name="Input 2 4 16 6 2" xfId="23344"/>
    <cellStyle name="Input 2 4 16 6 3" xfId="23345"/>
    <cellStyle name="Input 2 4 16 6 4" xfId="23346"/>
    <cellStyle name="Input 2 4 16 7" xfId="23347"/>
    <cellStyle name="Input 2 4 16 8" xfId="23348"/>
    <cellStyle name="Input 2 4 16 9" xfId="23349"/>
    <cellStyle name="Input 2 4 17" xfId="23350"/>
    <cellStyle name="Input 2 4 17 2" xfId="23351"/>
    <cellStyle name="Input 2 4 17 2 2" xfId="23352"/>
    <cellStyle name="Input 2 4 17 2 2 2" xfId="23353"/>
    <cellStyle name="Input 2 4 17 2 2 3" xfId="23354"/>
    <cellStyle name="Input 2 4 17 2 2 4" xfId="23355"/>
    <cellStyle name="Input 2 4 17 2 3" xfId="23356"/>
    <cellStyle name="Input 2 4 17 2 3 2" xfId="23357"/>
    <cellStyle name="Input 2 4 17 2 3 3" xfId="23358"/>
    <cellStyle name="Input 2 4 17 2 3 4" xfId="23359"/>
    <cellStyle name="Input 2 4 17 2 4" xfId="23360"/>
    <cellStyle name="Input 2 4 17 2 5" xfId="23361"/>
    <cellStyle name="Input 2 4 17 2 6" xfId="23362"/>
    <cellStyle name="Input 2 4 17 3" xfId="23363"/>
    <cellStyle name="Input 2 4 17 3 2" xfId="23364"/>
    <cellStyle name="Input 2 4 17 3 2 2" xfId="23365"/>
    <cellStyle name="Input 2 4 17 3 2 3" xfId="23366"/>
    <cellStyle name="Input 2 4 17 3 2 4" xfId="23367"/>
    <cellStyle name="Input 2 4 17 3 3" xfId="23368"/>
    <cellStyle name="Input 2 4 17 3 3 2" xfId="23369"/>
    <cellStyle name="Input 2 4 17 3 3 3" xfId="23370"/>
    <cellStyle name="Input 2 4 17 3 3 4" xfId="23371"/>
    <cellStyle name="Input 2 4 17 3 4" xfId="23372"/>
    <cellStyle name="Input 2 4 17 3 5" xfId="23373"/>
    <cellStyle name="Input 2 4 17 3 6" xfId="23374"/>
    <cellStyle name="Input 2 4 17 4" xfId="23375"/>
    <cellStyle name="Input 2 4 17 4 2" xfId="23376"/>
    <cellStyle name="Input 2 4 17 4 3" xfId="23377"/>
    <cellStyle name="Input 2 4 17 4 4" xfId="23378"/>
    <cellStyle name="Input 2 4 17 5" xfId="23379"/>
    <cellStyle name="Input 2 4 17 5 2" xfId="23380"/>
    <cellStyle name="Input 2 4 17 5 3" xfId="23381"/>
    <cellStyle name="Input 2 4 17 5 4" xfId="23382"/>
    <cellStyle name="Input 2 4 17 6" xfId="23383"/>
    <cellStyle name="Input 2 4 17 6 2" xfId="23384"/>
    <cellStyle name="Input 2 4 17 6 3" xfId="23385"/>
    <cellStyle name="Input 2 4 17 6 4" xfId="23386"/>
    <cellStyle name="Input 2 4 17 7" xfId="23387"/>
    <cellStyle name="Input 2 4 17 8" xfId="23388"/>
    <cellStyle name="Input 2 4 17 9" xfId="23389"/>
    <cellStyle name="Input 2 4 18" xfId="23390"/>
    <cellStyle name="Input 2 4 18 2" xfId="23391"/>
    <cellStyle name="Input 2 4 18 2 2" xfId="23392"/>
    <cellStyle name="Input 2 4 18 2 2 2" xfId="23393"/>
    <cellStyle name="Input 2 4 18 2 2 3" xfId="23394"/>
    <cellStyle name="Input 2 4 18 2 2 4" xfId="23395"/>
    <cellStyle name="Input 2 4 18 2 3" xfId="23396"/>
    <cellStyle name="Input 2 4 18 2 3 2" xfId="23397"/>
    <cellStyle name="Input 2 4 18 2 3 3" xfId="23398"/>
    <cellStyle name="Input 2 4 18 2 3 4" xfId="23399"/>
    <cellStyle name="Input 2 4 18 2 4" xfId="23400"/>
    <cellStyle name="Input 2 4 18 2 5" xfId="23401"/>
    <cellStyle name="Input 2 4 18 2 6" xfId="23402"/>
    <cellStyle name="Input 2 4 18 3" xfId="23403"/>
    <cellStyle name="Input 2 4 18 3 2" xfId="23404"/>
    <cellStyle name="Input 2 4 18 3 2 2" xfId="23405"/>
    <cellStyle name="Input 2 4 18 3 2 3" xfId="23406"/>
    <cellStyle name="Input 2 4 18 3 2 4" xfId="23407"/>
    <cellStyle name="Input 2 4 18 3 3" xfId="23408"/>
    <cellStyle name="Input 2 4 18 3 3 2" xfId="23409"/>
    <cellStyle name="Input 2 4 18 3 3 3" xfId="23410"/>
    <cellStyle name="Input 2 4 18 3 3 4" xfId="23411"/>
    <cellStyle name="Input 2 4 18 3 4" xfId="23412"/>
    <cellStyle name="Input 2 4 18 3 5" xfId="23413"/>
    <cellStyle name="Input 2 4 18 3 6" xfId="23414"/>
    <cellStyle name="Input 2 4 18 4" xfId="23415"/>
    <cellStyle name="Input 2 4 18 4 2" xfId="23416"/>
    <cellStyle name="Input 2 4 18 4 3" xfId="23417"/>
    <cellStyle name="Input 2 4 18 4 4" xfId="23418"/>
    <cellStyle name="Input 2 4 18 5" xfId="23419"/>
    <cellStyle name="Input 2 4 18 5 2" xfId="23420"/>
    <cellStyle name="Input 2 4 18 5 3" xfId="23421"/>
    <cellStyle name="Input 2 4 18 5 4" xfId="23422"/>
    <cellStyle name="Input 2 4 18 6" xfId="23423"/>
    <cellStyle name="Input 2 4 18 6 2" xfId="23424"/>
    <cellStyle name="Input 2 4 18 6 3" xfId="23425"/>
    <cellStyle name="Input 2 4 18 6 4" xfId="23426"/>
    <cellStyle name="Input 2 4 18 7" xfId="23427"/>
    <cellStyle name="Input 2 4 18 8" xfId="23428"/>
    <cellStyle name="Input 2 4 18 9" xfId="23429"/>
    <cellStyle name="Input 2 4 19" xfId="23430"/>
    <cellStyle name="Input 2 4 19 2" xfId="23431"/>
    <cellStyle name="Input 2 4 19 2 2" xfId="23432"/>
    <cellStyle name="Input 2 4 19 2 2 2" xfId="23433"/>
    <cellStyle name="Input 2 4 19 2 2 3" xfId="23434"/>
    <cellStyle name="Input 2 4 19 2 2 4" xfId="23435"/>
    <cellStyle name="Input 2 4 19 2 3" xfId="23436"/>
    <cellStyle name="Input 2 4 19 2 3 2" xfId="23437"/>
    <cellStyle name="Input 2 4 19 2 3 3" xfId="23438"/>
    <cellStyle name="Input 2 4 19 2 3 4" xfId="23439"/>
    <cellStyle name="Input 2 4 19 2 4" xfId="23440"/>
    <cellStyle name="Input 2 4 19 2 5" xfId="23441"/>
    <cellStyle name="Input 2 4 19 2 6" xfId="23442"/>
    <cellStyle name="Input 2 4 19 3" xfId="23443"/>
    <cellStyle name="Input 2 4 19 3 2" xfId="23444"/>
    <cellStyle name="Input 2 4 19 3 2 2" xfId="23445"/>
    <cellStyle name="Input 2 4 19 3 2 3" xfId="23446"/>
    <cellStyle name="Input 2 4 19 3 2 4" xfId="23447"/>
    <cellStyle name="Input 2 4 19 3 3" xfId="23448"/>
    <cellStyle name="Input 2 4 19 3 3 2" xfId="23449"/>
    <cellStyle name="Input 2 4 19 3 3 3" xfId="23450"/>
    <cellStyle name="Input 2 4 19 3 3 4" xfId="23451"/>
    <cellStyle name="Input 2 4 19 3 4" xfId="23452"/>
    <cellStyle name="Input 2 4 19 3 5" xfId="23453"/>
    <cellStyle name="Input 2 4 19 3 6" xfId="23454"/>
    <cellStyle name="Input 2 4 19 4" xfId="23455"/>
    <cellStyle name="Input 2 4 19 4 2" xfId="23456"/>
    <cellStyle name="Input 2 4 19 4 3" xfId="23457"/>
    <cellStyle name="Input 2 4 19 4 4" xfId="23458"/>
    <cellStyle name="Input 2 4 19 5" xfId="23459"/>
    <cellStyle name="Input 2 4 19 5 2" xfId="23460"/>
    <cellStyle name="Input 2 4 19 5 3" xfId="23461"/>
    <cellStyle name="Input 2 4 19 5 4" xfId="23462"/>
    <cellStyle name="Input 2 4 19 6" xfId="23463"/>
    <cellStyle name="Input 2 4 19 6 2" xfId="23464"/>
    <cellStyle name="Input 2 4 19 6 3" xfId="23465"/>
    <cellStyle name="Input 2 4 19 6 4" xfId="23466"/>
    <cellStyle name="Input 2 4 19 7" xfId="23467"/>
    <cellStyle name="Input 2 4 19 8" xfId="23468"/>
    <cellStyle name="Input 2 4 19 9" xfId="23469"/>
    <cellStyle name="Input 2 4 2" xfId="23470"/>
    <cellStyle name="Input 2 4 2 2" xfId="23471"/>
    <cellStyle name="Input 2 4 2 2 2" xfId="23472"/>
    <cellStyle name="Input 2 4 2 2 2 2" xfId="23473"/>
    <cellStyle name="Input 2 4 2 2 2 3" xfId="23474"/>
    <cellStyle name="Input 2 4 2 2 2 4" xfId="23475"/>
    <cellStyle name="Input 2 4 2 2 3" xfId="23476"/>
    <cellStyle name="Input 2 4 2 2 3 2" xfId="23477"/>
    <cellStyle name="Input 2 4 2 2 3 3" xfId="23478"/>
    <cellStyle name="Input 2 4 2 2 3 4" xfId="23479"/>
    <cellStyle name="Input 2 4 2 2 4" xfId="23480"/>
    <cellStyle name="Input 2 4 2 2 5" xfId="23481"/>
    <cellStyle name="Input 2 4 2 2 6" xfId="23482"/>
    <cellStyle name="Input 2 4 2 3" xfId="23483"/>
    <cellStyle name="Input 2 4 2 3 2" xfId="23484"/>
    <cellStyle name="Input 2 4 2 3 2 2" xfId="23485"/>
    <cellStyle name="Input 2 4 2 3 2 3" xfId="23486"/>
    <cellStyle name="Input 2 4 2 3 2 4" xfId="23487"/>
    <cellStyle name="Input 2 4 2 3 3" xfId="23488"/>
    <cellStyle name="Input 2 4 2 3 3 2" xfId="23489"/>
    <cellStyle name="Input 2 4 2 3 3 3" xfId="23490"/>
    <cellStyle name="Input 2 4 2 3 3 4" xfId="23491"/>
    <cellStyle name="Input 2 4 2 3 4" xfId="23492"/>
    <cellStyle name="Input 2 4 2 3 5" xfId="23493"/>
    <cellStyle name="Input 2 4 2 3 6" xfId="23494"/>
    <cellStyle name="Input 2 4 2 4" xfId="23495"/>
    <cellStyle name="Input 2 4 2 4 2" xfId="23496"/>
    <cellStyle name="Input 2 4 2 4 3" xfId="23497"/>
    <cellStyle name="Input 2 4 2 4 4" xfId="23498"/>
    <cellStyle name="Input 2 4 2 5" xfId="23499"/>
    <cellStyle name="Input 2 4 2 5 2" xfId="23500"/>
    <cellStyle name="Input 2 4 2 5 3" xfId="23501"/>
    <cellStyle name="Input 2 4 2 5 4" xfId="23502"/>
    <cellStyle name="Input 2 4 2 6" xfId="23503"/>
    <cellStyle name="Input 2 4 2 6 2" xfId="23504"/>
    <cellStyle name="Input 2 4 2 6 3" xfId="23505"/>
    <cellStyle name="Input 2 4 2 6 4" xfId="23506"/>
    <cellStyle name="Input 2 4 2 7" xfId="23507"/>
    <cellStyle name="Input 2 4 2 8" xfId="23508"/>
    <cellStyle name="Input 2 4 2 9" xfId="23509"/>
    <cellStyle name="Input 2 4 20" xfId="23510"/>
    <cellStyle name="Input 2 4 20 2" xfId="23511"/>
    <cellStyle name="Input 2 4 20 2 2" xfId="23512"/>
    <cellStyle name="Input 2 4 20 2 2 2" xfId="23513"/>
    <cellStyle name="Input 2 4 20 2 2 3" xfId="23514"/>
    <cellStyle name="Input 2 4 20 2 2 4" xfId="23515"/>
    <cellStyle name="Input 2 4 20 2 3" xfId="23516"/>
    <cellStyle name="Input 2 4 20 2 3 2" xfId="23517"/>
    <cellStyle name="Input 2 4 20 2 3 3" xfId="23518"/>
    <cellStyle name="Input 2 4 20 2 3 4" xfId="23519"/>
    <cellStyle name="Input 2 4 20 2 4" xfId="23520"/>
    <cellStyle name="Input 2 4 20 2 5" xfId="23521"/>
    <cellStyle name="Input 2 4 20 2 6" xfId="23522"/>
    <cellStyle name="Input 2 4 20 3" xfId="23523"/>
    <cellStyle name="Input 2 4 20 3 2" xfId="23524"/>
    <cellStyle name="Input 2 4 20 3 2 2" xfId="23525"/>
    <cellStyle name="Input 2 4 20 3 2 3" xfId="23526"/>
    <cellStyle name="Input 2 4 20 3 2 4" xfId="23527"/>
    <cellStyle name="Input 2 4 20 3 3" xfId="23528"/>
    <cellStyle name="Input 2 4 20 3 3 2" xfId="23529"/>
    <cellStyle name="Input 2 4 20 3 3 3" xfId="23530"/>
    <cellStyle name="Input 2 4 20 3 3 4" xfId="23531"/>
    <cellStyle name="Input 2 4 20 3 4" xfId="23532"/>
    <cellStyle name="Input 2 4 20 3 5" xfId="23533"/>
    <cellStyle name="Input 2 4 20 3 6" xfId="23534"/>
    <cellStyle name="Input 2 4 20 4" xfId="23535"/>
    <cellStyle name="Input 2 4 20 4 2" xfId="23536"/>
    <cellStyle name="Input 2 4 20 4 3" xfId="23537"/>
    <cellStyle name="Input 2 4 20 4 4" xfId="23538"/>
    <cellStyle name="Input 2 4 20 5" xfId="23539"/>
    <cellStyle name="Input 2 4 20 5 2" xfId="23540"/>
    <cellStyle name="Input 2 4 20 5 3" xfId="23541"/>
    <cellStyle name="Input 2 4 20 5 4" xfId="23542"/>
    <cellStyle name="Input 2 4 20 6" xfId="23543"/>
    <cellStyle name="Input 2 4 20 6 2" xfId="23544"/>
    <cellStyle name="Input 2 4 20 6 3" xfId="23545"/>
    <cellStyle name="Input 2 4 20 6 4" xfId="23546"/>
    <cellStyle name="Input 2 4 20 7" xfId="23547"/>
    <cellStyle name="Input 2 4 20 8" xfId="23548"/>
    <cellStyle name="Input 2 4 20 9" xfId="23549"/>
    <cellStyle name="Input 2 4 21" xfId="23550"/>
    <cellStyle name="Input 2 4 21 2" xfId="23551"/>
    <cellStyle name="Input 2 4 21 2 2" xfId="23552"/>
    <cellStyle name="Input 2 4 21 2 2 2" xfId="23553"/>
    <cellStyle name="Input 2 4 21 2 2 3" xfId="23554"/>
    <cellStyle name="Input 2 4 21 2 2 4" xfId="23555"/>
    <cellStyle name="Input 2 4 21 2 3" xfId="23556"/>
    <cellStyle name="Input 2 4 21 2 3 2" xfId="23557"/>
    <cellStyle name="Input 2 4 21 2 3 3" xfId="23558"/>
    <cellStyle name="Input 2 4 21 2 3 4" xfId="23559"/>
    <cellStyle name="Input 2 4 21 2 4" xfId="23560"/>
    <cellStyle name="Input 2 4 21 2 5" xfId="23561"/>
    <cellStyle name="Input 2 4 21 2 6" xfId="23562"/>
    <cellStyle name="Input 2 4 21 3" xfId="23563"/>
    <cellStyle name="Input 2 4 21 3 2" xfId="23564"/>
    <cellStyle name="Input 2 4 21 3 2 2" xfId="23565"/>
    <cellStyle name="Input 2 4 21 3 2 3" xfId="23566"/>
    <cellStyle name="Input 2 4 21 3 2 4" xfId="23567"/>
    <cellStyle name="Input 2 4 21 3 3" xfId="23568"/>
    <cellStyle name="Input 2 4 21 3 3 2" xfId="23569"/>
    <cellStyle name="Input 2 4 21 3 3 3" xfId="23570"/>
    <cellStyle name="Input 2 4 21 3 3 4" xfId="23571"/>
    <cellStyle name="Input 2 4 21 3 4" xfId="23572"/>
    <cellStyle name="Input 2 4 21 3 5" xfId="23573"/>
    <cellStyle name="Input 2 4 21 3 6" xfId="23574"/>
    <cellStyle name="Input 2 4 21 4" xfId="23575"/>
    <cellStyle name="Input 2 4 21 4 2" xfId="23576"/>
    <cellStyle name="Input 2 4 21 4 3" xfId="23577"/>
    <cellStyle name="Input 2 4 21 4 4" xfId="23578"/>
    <cellStyle name="Input 2 4 21 5" xfId="23579"/>
    <cellStyle name="Input 2 4 21 5 2" xfId="23580"/>
    <cellStyle name="Input 2 4 21 5 3" xfId="23581"/>
    <cellStyle name="Input 2 4 21 5 4" xfId="23582"/>
    <cellStyle name="Input 2 4 21 6" xfId="23583"/>
    <cellStyle name="Input 2 4 21 6 2" xfId="23584"/>
    <cellStyle name="Input 2 4 21 6 3" xfId="23585"/>
    <cellStyle name="Input 2 4 21 6 4" xfId="23586"/>
    <cellStyle name="Input 2 4 21 7" xfId="23587"/>
    <cellStyle name="Input 2 4 21 8" xfId="23588"/>
    <cellStyle name="Input 2 4 21 9" xfId="23589"/>
    <cellStyle name="Input 2 4 22" xfId="23590"/>
    <cellStyle name="Input 2 4 22 2" xfId="23591"/>
    <cellStyle name="Input 2 4 22 2 2" xfId="23592"/>
    <cellStyle name="Input 2 4 22 2 2 2" xfId="23593"/>
    <cellStyle name="Input 2 4 22 2 2 3" xfId="23594"/>
    <cellStyle name="Input 2 4 22 2 2 4" xfId="23595"/>
    <cellStyle name="Input 2 4 22 2 3" xfId="23596"/>
    <cellStyle name="Input 2 4 22 2 3 2" xfId="23597"/>
    <cellStyle name="Input 2 4 22 2 3 3" xfId="23598"/>
    <cellStyle name="Input 2 4 22 2 3 4" xfId="23599"/>
    <cellStyle name="Input 2 4 22 2 4" xfId="23600"/>
    <cellStyle name="Input 2 4 22 2 5" xfId="23601"/>
    <cellStyle name="Input 2 4 22 2 6" xfId="23602"/>
    <cellStyle name="Input 2 4 22 3" xfId="23603"/>
    <cellStyle name="Input 2 4 22 3 2" xfId="23604"/>
    <cellStyle name="Input 2 4 22 3 2 2" xfId="23605"/>
    <cellStyle name="Input 2 4 22 3 2 3" xfId="23606"/>
    <cellStyle name="Input 2 4 22 3 2 4" xfId="23607"/>
    <cellStyle name="Input 2 4 22 3 3" xfId="23608"/>
    <cellStyle name="Input 2 4 22 3 3 2" xfId="23609"/>
    <cellStyle name="Input 2 4 22 3 3 3" xfId="23610"/>
    <cellStyle name="Input 2 4 22 3 3 4" xfId="23611"/>
    <cellStyle name="Input 2 4 22 3 4" xfId="23612"/>
    <cellStyle name="Input 2 4 22 3 5" xfId="23613"/>
    <cellStyle name="Input 2 4 22 3 6" xfId="23614"/>
    <cellStyle name="Input 2 4 22 4" xfId="23615"/>
    <cellStyle name="Input 2 4 22 4 2" xfId="23616"/>
    <cellStyle name="Input 2 4 22 4 3" xfId="23617"/>
    <cellStyle name="Input 2 4 22 4 4" xfId="23618"/>
    <cellStyle name="Input 2 4 22 5" xfId="23619"/>
    <cellStyle name="Input 2 4 22 5 2" xfId="23620"/>
    <cellStyle name="Input 2 4 22 5 3" xfId="23621"/>
    <cellStyle name="Input 2 4 22 5 4" xfId="23622"/>
    <cellStyle name="Input 2 4 22 6" xfId="23623"/>
    <cellStyle name="Input 2 4 22 6 2" xfId="23624"/>
    <cellStyle name="Input 2 4 22 6 3" xfId="23625"/>
    <cellStyle name="Input 2 4 22 6 4" xfId="23626"/>
    <cellStyle name="Input 2 4 22 7" xfId="23627"/>
    <cellStyle name="Input 2 4 22 8" xfId="23628"/>
    <cellStyle name="Input 2 4 22 9" xfId="23629"/>
    <cellStyle name="Input 2 4 23" xfId="23630"/>
    <cellStyle name="Input 2 4 23 2" xfId="23631"/>
    <cellStyle name="Input 2 4 23 2 2" xfId="23632"/>
    <cellStyle name="Input 2 4 23 2 2 2" xfId="23633"/>
    <cellStyle name="Input 2 4 23 2 2 3" xfId="23634"/>
    <cellStyle name="Input 2 4 23 2 2 4" xfId="23635"/>
    <cellStyle name="Input 2 4 23 2 3" xfId="23636"/>
    <cellStyle name="Input 2 4 23 2 3 2" xfId="23637"/>
    <cellStyle name="Input 2 4 23 2 3 3" xfId="23638"/>
    <cellStyle name="Input 2 4 23 2 3 4" xfId="23639"/>
    <cellStyle name="Input 2 4 23 2 4" xfId="23640"/>
    <cellStyle name="Input 2 4 23 2 5" xfId="23641"/>
    <cellStyle name="Input 2 4 23 2 6" xfId="23642"/>
    <cellStyle name="Input 2 4 23 3" xfId="23643"/>
    <cellStyle name="Input 2 4 23 3 2" xfId="23644"/>
    <cellStyle name="Input 2 4 23 3 2 2" xfId="23645"/>
    <cellStyle name="Input 2 4 23 3 2 3" xfId="23646"/>
    <cellStyle name="Input 2 4 23 3 2 4" xfId="23647"/>
    <cellStyle name="Input 2 4 23 3 3" xfId="23648"/>
    <cellStyle name="Input 2 4 23 3 3 2" xfId="23649"/>
    <cellStyle name="Input 2 4 23 3 3 3" xfId="23650"/>
    <cellStyle name="Input 2 4 23 3 3 4" xfId="23651"/>
    <cellStyle name="Input 2 4 23 3 4" xfId="23652"/>
    <cellStyle name="Input 2 4 23 3 5" xfId="23653"/>
    <cellStyle name="Input 2 4 23 3 6" xfId="23654"/>
    <cellStyle name="Input 2 4 23 4" xfId="23655"/>
    <cellStyle name="Input 2 4 23 4 2" xfId="23656"/>
    <cellStyle name="Input 2 4 23 4 3" xfId="23657"/>
    <cellStyle name="Input 2 4 23 4 4" xfId="23658"/>
    <cellStyle name="Input 2 4 23 5" xfId="23659"/>
    <cellStyle name="Input 2 4 23 5 2" xfId="23660"/>
    <cellStyle name="Input 2 4 23 5 3" xfId="23661"/>
    <cellStyle name="Input 2 4 23 5 4" xfId="23662"/>
    <cellStyle name="Input 2 4 23 6" xfId="23663"/>
    <cellStyle name="Input 2 4 23 6 2" xfId="23664"/>
    <cellStyle name="Input 2 4 23 6 3" xfId="23665"/>
    <cellStyle name="Input 2 4 23 6 4" xfId="23666"/>
    <cellStyle name="Input 2 4 23 7" xfId="23667"/>
    <cellStyle name="Input 2 4 23 8" xfId="23668"/>
    <cellStyle name="Input 2 4 23 9" xfId="23669"/>
    <cellStyle name="Input 2 4 24" xfId="23670"/>
    <cellStyle name="Input 2 4 24 2" xfId="23671"/>
    <cellStyle name="Input 2 4 24 2 2" xfId="23672"/>
    <cellStyle name="Input 2 4 24 2 2 2" xfId="23673"/>
    <cellStyle name="Input 2 4 24 2 2 3" xfId="23674"/>
    <cellStyle name="Input 2 4 24 2 2 4" xfId="23675"/>
    <cellStyle name="Input 2 4 24 2 3" xfId="23676"/>
    <cellStyle name="Input 2 4 24 2 3 2" xfId="23677"/>
    <cellStyle name="Input 2 4 24 2 3 3" xfId="23678"/>
    <cellStyle name="Input 2 4 24 2 3 4" xfId="23679"/>
    <cellStyle name="Input 2 4 24 2 4" xfId="23680"/>
    <cellStyle name="Input 2 4 24 2 5" xfId="23681"/>
    <cellStyle name="Input 2 4 24 2 6" xfId="23682"/>
    <cellStyle name="Input 2 4 24 3" xfId="23683"/>
    <cellStyle name="Input 2 4 24 3 2" xfId="23684"/>
    <cellStyle name="Input 2 4 24 3 2 2" xfId="23685"/>
    <cellStyle name="Input 2 4 24 3 2 3" xfId="23686"/>
    <cellStyle name="Input 2 4 24 3 2 4" xfId="23687"/>
    <cellStyle name="Input 2 4 24 3 3" xfId="23688"/>
    <cellStyle name="Input 2 4 24 3 3 2" xfId="23689"/>
    <cellStyle name="Input 2 4 24 3 3 3" xfId="23690"/>
    <cellStyle name="Input 2 4 24 3 3 4" xfId="23691"/>
    <cellStyle name="Input 2 4 24 3 4" xfId="23692"/>
    <cellStyle name="Input 2 4 24 3 5" xfId="23693"/>
    <cellStyle name="Input 2 4 24 3 6" xfId="23694"/>
    <cellStyle name="Input 2 4 24 4" xfId="23695"/>
    <cellStyle name="Input 2 4 24 4 2" xfId="23696"/>
    <cellStyle name="Input 2 4 24 4 3" xfId="23697"/>
    <cellStyle name="Input 2 4 24 4 4" xfId="23698"/>
    <cellStyle name="Input 2 4 24 5" xfId="23699"/>
    <cellStyle name="Input 2 4 24 5 2" xfId="23700"/>
    <cellStyle name="Input 2 4 24 5 3" xfId="23701"/>
    <cellStyle name="Input 2 4 24 5 4" xfId="23702"/>
    <cellStyle name="Input 2 4 24 6" xfId="23703"/>
    <cellStyle name="Input 2 4 24 6 2" xfId="23704"/>
    <cellStyle name="Input 2 4 24 6 3" xfId="23705"/>
    <cellStyle name="Input 2 4 24 6 4" xfId="23706"/>
    <cellStyle name="Input 2 4 24 7" xfId="23707"/>
    <cellStyle name="Input 2 4 24 8" xfId="23708"/>
    <cellStyle name="Input 2 4 24 9" xfId="23709"/>
    <cellStyle name="Input 2 4 25" xfId="23710"/>
    <cellStyle name="Input 2 4 25 2" xfId="23711"/>
    <cellStyle name="Input 2 4 25 2 2" xfId="23712"/>
    <cellStyle name="Input 2 4 25 2 2 2" xfId="23713"/>
    <cellStyle name="Input 2 4 25 2 2 3" xfId="23714"/>
    <cellStyle name="Input 2 4 25 2 2 4" xfId="23715"/>
    <cellStyle name="Input 2 4 25 2 3" xfId="23716"/>
    <cellStyle name="Input 2 4 25 2 3 2" xfId="23717"/>
    <cellStyle name="Input 2 4 25 2 3 3" xfId="23718"/>
    <cellStyle name="Input 2 4 25 2 3 4" xfId="23719"/>
    <cellStyle name="Input 2 4 25 2 4" xfId="23720"/>
    <cellStyle name="Input 2 4 25 2 5" xfId="23721"/>
    <cellStyle name="Input 2 4 25 2 6" xfId="23722"/>
    <cellStyle name="Input 2 4 25 3" xfId="23723"/>
    <cellStyle name="Input 2 4 25 3 2" xfId="23724"/>
    <cellStyle name="Input 2 4 25 3 2 2" xfId="23725"/>
    <cellStyle name="Input 2 4 25 3 2 3" xfId="23726"/>
    <cellStyle name="Input 2 4 25 3 2 4" xfId="23727"/>
    <cellStyle name="Input 2 4 25 3 3" xfId="23728"/>
    <cellStyle name="Input 2 4 25 3 3 2" xfId="23729"/>
    <cellStyle name="Input 2 4 25 3 3 3" xfId="23730"/>
    <cellStyle name="Input 2 4 25 3 3 4" xfId="23731"/>
    <cellStyle name="Input 2 4 25 3 4" xfId="23732"/>
    <cellStyle name="Input 2 4 25 3 5" xfId="23733"/>
    <cellStyle name="Input 2 4 25 3 6" xfId="23734"/>
    <cellStyle name="Input 2 4 25 4" xfId="23735"/>
    <cellStyle name="Input 2 4 25 4 2" xfId="23736"/>
    <cellStyle name="Input 2 4 25 4 3" xfId="23737"/>
    <cellStyle name="Input 2 4 25 4 4" xfId="23738"/>
    <cellStyle name="Input 2 4 25 5" xfId="23739"/>
    <cellStyle name="Input 2 4 25 5 2" xfId="23740"/>
    <cellStyle name="Input 2 4 25 5 3" xfId="23741"/>
    <cellStyle name="Input 2 4 25 5 4" xfId="23742"/>
    <cellStyle name="Input 2 4 25 6" xfId="23743"/>
    <cellStyle name="Input 2 4 25 6 2" xfId="23744"/>
    <cellStyle name="Input 2 4 25 6 3" xfId="23745"/>
    <cellStyle name="Input 2 4 25 6 4" xfId="23746"/>
    <cellStyle name="Input 2 4 25 7" xfId="23747"/>
    <cellStyle name="Input 2 4 25 8" xfId="23748"/>
    <cellStyle name="Input 2 4 25 9" xfId="23749"/>
    <cellStyle name="Input 2 4 26" xfId="23750"/>
    <cellStyle name="Input 2 4 26 2" xfId="23751"/>
    <cellStyle name="Input 2 4 26 2 2" xfId="23752"/>
    <cellStyle name="Input 2 4 26 2 2 2" xfId="23753"/>
    <cellStyle name="Input 2 4 26 2 2 3" xfId="23754"/>
    <cellStyle name="Input 2 4 26 2 2 4" xfId="23755"/>
    <cellStyle name="Input 2 4 26 2 3" xfId="23756"/>
    <cellStyle name="Input 2 4 26 2 3 2" xfId="23757"/>
    <cellStyle name="Input 2 4 26 2 3 3" xfId="23758"/>
    <cellStyle name="Input 2 4 26 2 3 4" xfId="23759"/>
    <cellStyle name="Input 2 4 26 2 4" xfId="23760"/>
    <cellStyle name="Input 2 4 26 2 5" xfId="23761"/>
    <cellStyle name="Input 2 4 26 2 6" xfId="23762"/>
    <cellStyle name="Input 2 4 26 3" xfId="23763"/>
    <cellStyle name="Input 2 4 26 3 2" xfId="23764"/>
    <cellStyle name="Input 2 4 26 3 2 2" xfId="23765"/>
    <cellStyle name="Input 2 4 26 3 2 3" xfId="23766"/>
    <cellStyle name="Input 2 4 26 3 2 4" xfId="23767"/>
    <cellStyle name="Input 2 4 26 3 3" xfId="23768"/>
    <cellStyle name="Input 2 4 26 3 3 2" xfId="23769"/>
    <cellStyle name="Input 2 4 26 3 3 3" xfId="23770"/>
    <cellStyle name="Input 2 4 26 3 3 4" xfId="23771"/>
    <cellStyle name="Input 2 4 26 3 4" xfId="23772"/>
    <cellStyle name="Input 2 4 26 3 5" xfId="23773"/>
    <cellStyle name="Input 2 4 26 3 6" xfId="23774"/>
    <cellStyle name="Input 2 4 26 4" xfId="23775"/>
    <cellStyle name="Input 2 4 26 4 2" xfId="23776"/>
    <cellStyle name="Input 2 4 26 4 3" xfId="23777"/>
    <cellStyle name="Input 2 4 26 4 4" xfId="23778"/>
    <cellStyle name="Input 2 4 26 5" xfId="23779"/>
    <cellStyle name="Input 2 4 26 5 2" xfId="23780"/>
    <cellStyle name="Input 2 4 26 5 3" xfId="23781"/>
    <cellStyle name="Input 2 4 26 5 4" xfId="23782"/>
    <cellStyle name="Input 2 4 26 6" xfId="23783"/>
    <cellStyle name="Input 2 4 26 6 2" xfId="23784"/>
    <cellStyle name="Input 2 4 26 6 3" xfId="23785"/>
    <cellStyle name="Input 2 4 26 6 4" xfId="23786"/>
    <cellStyle name="Input 2 4 26 7" xfId="23787"/>
    <cellStyle name="Input 2 4 26 8" xfId="23788"/>
    <cellStyle name="Input 2 4 26 9" xfId="23789"/>
    <cellStyle name="Input 2 4 27" xfId="23790"/>
    <cellStyle name="Input 2 4 27 2" xfId="23791"/>
    <cellStyle name="Input 2 4 27 3" xfId="23792"/>
    <cellStyle name="Input 2 4 27 4" xfId="23793"/>
    <cellStyle name="Input 2 4 28" xfId="23794"/>
    <cellStyle name="Input 2 4 28 2" xfId="23795"/>
    <cellStyle name="Input 2 4 28 3" xfId="23796"/>
    <cellStyle name="Input 2 4 28 4" xfId="23797"/>
    <cellStyle name="Input 2 4 29" xfId="23798"/>
    <cellStyle name="Input 2 4 29 2" xfId="23799"/>
    <cellStyle name="Input 2 4 29 3" xfId="23800"/>
    <cellStyle name="Input 2 4 29 4" xfId="23801"/>
    <cellStyle name="Input 2 4 3" xfId="23802"/>
    <cellStyle name="Input 2 4 3 2" xfId="23803"/>
    <cellStyle name="Input 2 4 3 2 2" xfId="23804"/>
    <cellStyle name="Input 2 4 3 2 2 2" xfId="23805"/>
    <cellStyle name="Input 2 4 3 2 2 3" xfId="23806"/>
    <cellStyle name="Input 2 4 3 2 2 4" xfId="23807"/>
    <cellStyle name="Input 2 4 3 2 3" xfId="23808"/>
    <cellStyle name="Input 2 4 3 2 3 2" xfId="23809"/>
    <cellStyle name="Input 2 4 3 2 3 3" xfId="23810"/>
    <cellStyle name="Input 2 4 3 2 3 4" xfId="23811"/>
    <cellStyle name="Input 2 4 3 2 4" xfId="23812"/>
    <cellStyle name="Input 2 4 3 2 5" xfId="23813"/>
    <cellStyle name="Input 2 4 3 2 6" xfId="23814"/>
    <cellStyle name="Input 2 4 3 3" xfId="23815"/>
    <cellStyle name="Input 2 4 3 3 2" xfId="23816"/>
    <cellStyle name="Input 2 4 3 3 2 2" xfId="23817"/>
    <cellStyle name="Input 2 4 3 3 2 3" xfId="23818"/>
    <cellStyle name="Input 2 4 3 3 2 4" xfId="23819"/>
    <cellStyle name="Input 2 4 3 3 3" xfId="23820"/>
    <cellStyle name="Input 2 4 3 3 3 2" xfId="23821"/>
    <cellStyle name="Input 2 4 3 3 3 3" xfId="23822"/>
    <cellStyle name="Input 2 4 3 3 3 4" xfId="23823"/>
    <cellStyle name="Input 2 4 3 3 4" xfId="23824"/>
    <cellStyle name="Input 2 4 3 3 5" xfId="23825"/>
    <cellStyle name="Input 2 4 3 3 6" xfId="23826"/>
    <cellStyle name="Input 2 4 3 4" xfId="23827"/>
    <cellStyle name="Input 2 4 3 4 2" xfId="23828"/>
    <cellStyle name="Input 2 4 3 4 3" xfId="23829"/>
    <cellStyle name="Input 2 4 3 4 4" xfId="23830"/>
    <cellStyle name="Input 2 4 3 5" xfId="23831"/>
    <cellStyle name="Input 2 4 3 5 2" xfId="23832"/>
    <cellStyle name="Input 2 4 3 5 3" xfId="23833"/>
    <cellStyle name="Input 2 4 3 5 4" xfId="23834"/>
    <cellStyle name="Input 2 4 3 6" xfId="23835"/>
    <cellStyle name="Input 2 4 3 6 2" xfId="23836"/>
    <cellStyle name="Input 2 4 3 6 3" xfId="23837"/>
    <cellStyle name="Input 2 4 3 6 4" xfId="23838"/>
    <cellStyle name="Input 2 4 3 7" xfId="23839"/>
    <cellStyle name="Input 2 4 3 8" xfId="23840"/>
    <cellStyle name="Input 2 4 3 9" xfId="23841"/>
    <cellStyle name="Input 2 4 30" xfId="23842"/>
    <cellStyle name="Input 2 4 30 2" xfId="23843"/>
    <cellStyle name="Input 2 4 30 3" xfId="23844"/>
    <cellStyle name="Input 2 4 30 4" xfId="23845"/>
    <cellStyle name="Input 2 4 31" xfId="23846"/>
    <cellStyle name="Input 2 4 31 2" xfId="23847"/>
    <cellStyle name="Input 2 4 31 3" xfId="23848"/>
    <cellStyle name="Input 2 4 31 4" xfId="23849"/>
    <cellStyle name="Input 2 4 32" xfId="23850"/>
    <cellStyle name="Input 2 4 32 2" xfId="23851"/>
    <cellStyle name="Input 2 4 32 3" xfId="23852"/>
    <cellStyle name="Input 2 4 32 4" xfId="23853"/>
    <cellStyle name="Input 2 4 33" xfId="23854"/>
    <cellStyle name="Input 2 4 33 2" xfId="23855"/>
    <cellStyle name="Input 2 4 33 3" xfId="23856"/>
    <cellStyle name="Input 2 4 33 4" xfId="23857"/>
    <cellStyle name="Input 2 4 34" xfId="23858"/>
    <cellStyle name="Input 2 4 34 2" xfId="23859"/>
    <cellStyle name="Input 2 4 34 3" xfId="23860"/>
    <cellStyle name="Input 2 4 34 4" xfId="23861"/>
    <cellStyle name="Input 2 4 35" xfId="23862"/>
    <cellStyle name="Input 2 4 35 2" xfId="23863"/>
    <cellStyle name="Input 2 4 35 3" xfId="23864"/>
    <cellStyle name="Input 2 4 35 4" xfId="23865"/>
    <cellStyle name="Input 2 4 36" xfId="23866"/>
    <cellStyle name="Input 2 4 36 2" xfId="23867"/>
    <cellStyle name="Input 2 4 36 3" xfId="23868"/>
    <cellStyle name="Input 2 4 36 4" xfId="23869"/>
    <cellStyle name="Input 2 4 37" xfId="23870"/>
    <cellStyle name="Input 2 4 37 2" xfId="23871"/>
    <cellStyle name="Input 2 4 37 3" xfId="23872"/>
    <cellStyle name="Input 2 4 37 4" xfId="23873"/>
    <cellStyle name="Input 2 4 38" xfId="23874"/>
    <cellStyle name="Input 2 4 38 2" xfId="23875"/>
    <cellStyle name="Input 2 4 38 3" xfId="23876"/>
    <cellStyle name="Input 2 4 38 4" xfId="23877"/>
    <cellStyle name="Input 2 4 39" xfId="23878"/>
    <cellStyle name="Input 2 4 39 2" xfId="23879"/>
    <cellStyle name="Input 2 4 39 3" xfId="23880"/>
    <cellStyle name="Input 2 4 39 4" xfId="23881"/>
    <cellStyle name="Input 2 4 4" xfId="23882"/>
    <cellStyle name="Input 2 4 4 2" xfId="23883"/>
    <cellStyle name="Input 2 4 4 2 2" xfId="23884"/>
    <cellStyle name="Input 2 4 4 2 2 2" xfId="23885"/>
    <cellStyle name="Input 2 4 4 2 2 3" xfId="23886"/>
    <cellStyle name="Input 2 4 4 2 2 4" xfId="23887"/>
    <cellStyle name="Input 2 4 4 2 3" xfId="23888"/>
    <cellStyle name="Input 2 4 4 2 3 2" xfId="23889"/>
    <cellStyle name="Input 2 4 4 2 3 3" xfId="23890"/>
    <cellStyle name="Input 2 4 4 2 3 4" xfId="23891"/>
    <cellStyle name="Input 2 4 4 2 4" xfId="23892"/>
    <cellStyle name="Input 2 4 4 2 5" xfId="23893"/>
    <cellStyle name="Input 2 4 4 2 6" xfId="23894"/>
    <cellStyle name="Input 2 4 4 3" xfId="23895"/>
    <cellStyle name="Input 2 4 4 3 2" xfId="23896"/>
    <cellStyle name="Input 2 4 4 3 2 2" xfId="23897"/>
    <cellStyle name="Input 2 4 4 3 2 3" xfId="23898"/>
    <cellStyle name="Input 2 4 4 3 2 4" xfId="23899"/>
    <cellStyle name="Input 2 4 4 3 3" xfId="23900"/>
    <cellStyle name="Input 2 4 4 3 3 2" xfId="23901"/>
    <cellStyle name="Input 2 4 4 3 3 3" xfId="23902"/>
    <cellStyle name="Input 2 4 4 3 3 4" xfId="23903"/>
    <cellStyle name="Input 2 4 4 3 4" xfId="23904"/>
    <cellStyle name="Input 2 4 4 3 5" xfId="23905"/>
    <cellStyle name="Input 2 4 4 3 6" xfId="23906"/>
    <cellStyle name="Input 2 4 4 4" xfId="23907"/>
    <cellStyle name="Input 2 4 4 4 2" xfId="23908"/>
    <cellStyle name="Input 2 4 4 4 3" xfId="23909"/>
    <cellStyle name="Input 2 4 4 4 4" xfId="23910"/>
    <cellStyle name="Input 2 4 4 5" xfId="23911"/>
    <cellStyle name="Input 2 4 4 5 2" xfId="23912"/>
    <cellStyle name="Input 2 4 4 5 3" xfId="23913"/>
    <cellStyle name="Input 2 4 4 5 4" xfId="23914"/>
    <cellStyle name="Input 2 4 4 6" xfId="23915"/>
    <cellStyle name="Input 2 4 4 6 2" xfId="23916"/>
    <cellStyle name="Input 2 4 4 6 3" xfId="23917"/>
    <cellStyle name="Input 2 4 4 6 4" xfId="23918"/>
    <cellStyle name="Input 2 4 4 7" xfId="23919"/>
    <cellStyle name="Input 2 4 4 8" xfId="23920"/>
    <cellStyle name="Input 2 4 4 9" xfId="23921"/>
    <cellStyle name="Input 2 4 40" xfId="23922"/>
    <cellStyle name="Input 2 4 40 2" xfId="23923"/>
    <cellStyle name="Input 2 4 40 3" xfId="23924"/>
    <cellStyle name="Input 2 4 40 4" xfId="23925"/>
    <cellStyle name="Input 2 4 41" xfId="23926"/>
    <cellStyle name="Input 2 4 41 2" xfId="23927"/>
    <cellStyle name="Input 2 4 41 3" xfId="23928"/>
    <cellStyle name="Input 2 4 41 4" xfId="23929"/>
    <cellStyle name="Input 2 4 42" xfId="23930"/>
    <cellStyle name="Input 2 4 42 2" xfId="23931"/>
    <cellStyle name="Input 2 4 42 3" xfId="23932"/>
    <cellStyle name="Input 2 4 42 4" xfId="23933"/>
    <cellStyle name="Input 2 4 43" xfId="23934"/>
    <cellStyle name="Input 2 4 43 2" xfId="23935"/>
    <cellStyle name="Input 2 4 43 3" xfId="23936"/>
    <cellStyle name="Input 2 4 43 4" xfId="23937"/>
    <cellStyle name="Input 2 4 44" xfId="23938"/>
    <cellStyle name="Input 2 4 44 2" xfId="23939"/>
    <cellStyle name="Input 2 4 44 3" xfId="23940"/>
    <cellStyle name="Input 2 4 44 4" xfId="23941"/>
    <cellStyle name="Input 2 4 45" xfId="23942"/>
    <cellStyle name="Input 2 4 45 2" xfId="23943"/>
    <cellStyle name="Input 2 4 45 3" xfId="23944"/>
    <cellStyle name="Input 2 4 45 4" xfId="23945"/>
    <cellStyle name="Input 2 4 46" xfId="23946"/>
    <cellStyle name="Input 2 4 46 2" xfId="23947"/>
    <cellStyle name="Input 2 4 46 3" xfId="23948"/>
    <cellStyle name="Input 2 4 46 4" xfId="23949"/>
    <cellStyle name="Input 2 4 47" xfId="23950"/>
    <cellStyle name="Input 2 4 47 2" xfId="23951"/>
    <cellStyle name="Input 2 4 47 3" xfId="23952"/>
    <cellStyle name="Input 2 4 47 4" xfId="23953"/>
    <cellStyle name="Input 2 4 48" xfId="23954"/>
    <cellStyle name="Input 2 4 48 2" xfId="23955"/>
    <cellStyle name="Input 2 4 48 3" xfId="23956"/>
    <cellStyle name="Input 2 4 48 4" xfId="23957"/>
    <cellStyle name="Input 2 4 49" xfId="23958"/>
    <cellStyle name="Input 2 4 49 2" xfId="23959"/>
    <cellStyle name="Input 2 4 49 3" xfId="23960"/>
    <cellStyle name="Input 2 4 49 4" xfId="23961"/>
    <cellStyle name="Input 2 4 5" xfId="23962"/>
    <cellStyle name="Input 2 4 5 2" xfId="23963"/>
    <cellStyle name="Input 2 4 5 2 2" xfId="23964"/>
    <cellStyle name="Input 2 4 5 2 2 2" xfId="23965"/>
    <cellStyle name="Input 2 4 5 2 2 3" xfId="23966"/>
    <cellStyle name="Input 2 4 5 2 2 4" xfId="23967"/>
    <cellStyle name="Input 2 4 5 2 3" xfId="23968"/>
    <cellStyle name="Input 2 4 5 2 3 2" xfId="23969"/>
    <cellStyle name="Input 2 4 5 2 3 3" xfId="23970"/>
    <cellStyle name="Input 2 4 5 2 3 4" xfId="23971"/>
    <cellStyle name="Input 2 4 5 2 4" xfId="23972"/>
    <cellStyle name="Input 2 4 5 2 5" xfId="23973"/>
    <cellStyle name="Input 2 4 5 2 6" xfId="23974"/>
    <cellStyle name="Input 2 4 5 3" xfId="23975"/>
    <cellStyle name="Input 2 4 5 3 2" xfId="23976"/>
    <cellStyle name="Input 2 4 5 3 2 2" xfId="23977"/>
    <cellStyle name="Input 2 4 5 3 2 3" xfId="23978"/>
    <cellStyle name="Input 2 4 5 3 2 4" xfId="23979"/>
    <cellStyle name="Input 2 4 5 3 3" xfId="23980"/>
    <cellStyle name="Input 2 4 5 3 3 2" xfId="23981"/>
    <cellStyle name="Input 2 4 5 3 3 3" xfId="23982"/>
    <cellStyle name="Input 2 4 5 3 3 4" xfId="23983"/>
    <cellStyle name="Input 2 4 5 3 4" xfId="23984"/>
    <cellStyle name="Input 2 4 5 3 5" xfId="23985"/>
    <cellStyle name="Input 2 4 5 3 6" xfId="23986"/>
    <cellStyle name="Input 2 4 5 4" xfId="23987"/>
    <cellStyle name="Input 2 4 5 4 2" xfId="23988"/>
    <cellStyle name="Input 2 4 5 4 3" xfId="23989"/>
    <cellStyle name="Input 2 4 5 4 4" xfId="23990"/>
    <cellStyle name="Input 2 4 5 5" xfId="23991"/>
    <cellStyle name="Input 2 4 5 5 2" xfId="23992"/>
    <cellStyle name="Input 2 4 5 5 3" xfId="23993"/>
    <cellStyle name="Input 2 4 5 5 4" xfId="23994"/>
    <cellStyle name="Input 2 4 5 6" xfId="23995"/>
    <cellStyle name="Input 2 4 5 6 2" xfId="23996"/>
    <cellStyle name="Input 2 4 5 6 3" xfId="23997"/>
    <cellStyle name="Input 2 4 5 6 4" xfId="23998"/>
    <cellStyle name="Input 2 4 5 7" xfId="23999"/>
    <cellStyle name="Input 2 4 5 8" xfId="24000"/>
    <cellStyle name="Input 2 4 5 9" xfId="24001"/>
    <cellStyle name="Input 2 4 50" xfId="24002"/>
    <cellStyle name="Input 2 4 50 2" xfId="24003"/>
    <cellStyle name="Input 2 4 50 3" xfId="24004"/>
    <cellStyle name="Input 2 4 50 4" xfId="24005"/>
    <cellStyle name="Input 2 4 51" xfId="24006"/>
    <cellStyle name="Input 2 4 51 2" xfId="24007"/>
    <cellStyle name="Input 2 4 51 3" xfId="24008"/>
    <cellStyle name="Input 2 4 51 4" xfId="24009"/>
    <cellStyle name="Input 2 4 52" xfId="24010"/>
    <cellStyle name="Input 2 4 52 2" xfId="24011"/>
    <cellStyle name="Input 2 4 52 3" xfId="24012"/>
    <cellStyle name="Input 2 4 52 4" xfId="24013"/>
    <cellStyle name="Input 2 4 53" xfId="24014"/>
    <cellStyle name="Input 2 4 53 2" xfId="24015"/>
    <cellStyle name="Input 2 4 53 3" xfId="24016"/>
    <cellStyle name="Input 2 4 53 4" xfId="24017"/>
    <cellStyle name="Input 2 4 54" xfId="24018"/>
    <cellStyle name="Input 2 4 55" xfId="24019"/>
    <cellStyle name="Input 2 4 56" xfId="24020"/>
    <cellStyle name="Input 2 4 57" xfId="24021"/>
    <cellStyle name="Input 2 4 58" xfId="24022"/>
    <cellStyle name="Input 2 4 59" xfId="24023"/>
    <cellStyle name="Input 2 4 6" xfId="24024"/>
    <cellStyle name="Input 2 4 6 2" xfId="24025"/>
    <cellStyle name="Input 2 4 6 2 2" xfId="24026"/>
    <cellStyle name="Input 2 4 6 2 2 2" xfId="24027"/>
    <cellStyle name="Input 2 4 6 2 2 3" xfId="24028"/>
    <cellStyle name="Input 2 4 6 2 2 4" xfId="24029"/>
    <cellStyle name="Input 2 4 6 2 3" xfId="24030"/>
    <cellStyle name="Input 2 4 6 2 3 2" xfId="24031"/>
    <cellStyle name="Input 2 4 6 2 3 3" xfId="24032"/>
    <cellStyle name="Input 2 4 6 2 3 4" xfId="24033"/>
    <cellStyle name="Input 2 4 6 2 4" xfId="24034"/>
    <cellStyle name="Input 2 4 6 2 5" xfId="24035"/>
    <cellStyle name="Input 2 4 6 2 6" xfId="24036"/>
    <cellStyle name="Input 2 4 6 3" xfId="24037"/>
    <cellStyle name="Input 2 4 6 3 2" xfId="24038"/>
    <cellStyle name="Input 2 4 6 3 2 2" xfId="24039"/>
    <cellStyle name="Input 2 4 6 3 2 3" xfId="24040"/>
    <cellStyle name="Input 2 4 6 3 2 4" xfId="24041"/>
    <cellStyle name="Input 2 4 6 3 3" xfId="24042"/>
    <cellStyle name="Input 2 4 6 3 3 2" xfId="24043"/>
    <cellStyle name="Input 2 4 6 3 3 3" xfId="24044"/>
    <cellStyle name="Input 2 4 6 3 3 4" xfId="24045"/>
    <cellStyle name="Input 2 4 6 3 4" xfId="24046"/>
    <cellStyle name="Input 2 4 6 3 5" xfId="24047"/>
    <cellStyle name="Input 2 4 6 3 6" xfId="24048"/>
    <cellStyle name="Input 2 4 6 4" xfId="24049"/>
    <cellStyle name="Input 2 4 6 4 2" xfId="24050"/>
    <cellStyle name="Input 2 4 6 4 3" xfId="24051"/>
    <cellStyle name="Input 2 4 6 4 4" xfId="24052"/>
    <cellStyle name="Input 2 4 6 5" xfId="24053"/>
    <cellStyle name="Input 2 4 6 5 2" xfId="24054"/>
    <cellStyle name="Input 2 4 6 5 3" xfId="24055"/>
    <cellStyle name="Input 2 4 6 5 4" xfId="24056"/>
    <cellStyle name="Input 2 4 6 6" xfId="24057"/>
    <cellStyle name="Input 2 4 6 6 2" xfId="24058"/>
    <cellStyle name="Input 2 4 6 6 3" xfId="24059"/>
    <cellStyle name="Input 2 4 6 6 4" xfId="24060"/>
    <cellStyle name="Input 2 4 6 7" xfId="24061"/>
    <cellStyle name="Input 2 4 6 8" xfId="24062"/>
    <cellStyle name="Input 2 4 6 9" xfId="24063"/>
    <cellStyle name="Input 2 4 60" xfId="24064"/>
    <cellStyle name="Input 2 4 61" xfId="24065"/>
    <cellStyle name="Input 2 4 62" xfId="24066"/>
    <cellStyle name="Input 2 4 63" xfId="24067"/>
    <cellStyle name="Input 2 4 64" xfId="24068"/>
    <cellStyle name="Input 2 4 65" xfId="24069"/>
    <cellStyle name="Input 2 4 66" xfId="24070"/>
    <cellStyle name="Input 2 4 67" xfId="24071"/>
    <cellStyle name="Input 2 4 68" xfId="24072"/>
    <cellStyle name="Input 2 4 69" xfId="24073"/>
    <cellStyle name="Input 2 4 7" xfId="24074"/>
    <cellStyle name="Input 2 4 7 2" xfId="24075"/>
    <cellStyle name="Input 2 4 7 2 2" xfId="24076"/>
    <cellStyle name="Input 2 4 7 2 2 2" xfId="24077"/>
    <cellStyle name="Input 2 4 7 2 2 3" xfId="24078"/>
    <cellStyle name="Input 2 4 7 2 2 4" xfId="24079"/>
    <cellStyle name="Input 2 4 7 2 3" xfId="24080"/>
    <cellStyle name="Input 2 4 7 2 3 2" xfId="24081"/>
    <cellStyle name="Input 2 4 7 2 3 3" xfId="24082"/>
    <cellStyle name="Input 2 4 7 2 3 4" xfId="24083"/>
    <cellStyle name="Input 2 4 7 2 4" xfId="24084"/>
    <cellStyle name="Input 2 4 7 2 5" xfId="24085"/>
    <cellStyle name="Input 2 4 7 2 6" xfId="24086"/>
    <cellStyle name="Input 2 4 7 3" xfId="24087"/>
    <cellStyle name="Input 2 4 7 3 2" xfId="24088"/>
    <cellStyle name="Input 2 4 7 3 2 2" xfId="24089"/>
    <cellStyle name="Input 2 4 7 3 2 3" xfId="24090"/>
    <cellStyle name="Input 2 4 7 3 2 4" xfId="24091"/>
    <cellStyle name="Input 2 4 7 3 3" xfId="24092"/>
    <cellStyle name="Input 2 4 7 3 3 2" xfId="24093"/>
    <cellStyle name="Input 2 4 7 3 3 3" xfId="24094"/>
    <cellStyle name="Input 2 4 7 3 3 4" xfId="24095"/>
    <cellStyle name="Input 2 4 7 3 4" xfId="24096"/>
    <cellStyle name="Input 2 4 7 3 5" xfId="24097"/>
    <cellStyle name="Input 2 4 7 3 6" xfId="24098"/>
    <cellStyle name="Input 2 4 7 4" xfId="24099"/>
    <cellStyle name="Input 2 4 7 4 2" xfId="24100"/>
    <cellStyle name="Input 2 4 7 4 3" xfId="24101"/>
    <cellStyle name="Input 2 4 7 4 4" xfId="24102"/>
    <cellStyle name="Input 2 4 7 5" xfId="24103"/>
    <cellStyle name="Input 2 4 7 5 2" xfId="24104"/>
    <cellStyle name="Input 2 4 7 5 3" xfId="24105"/>
    <cellStyle name="Input 2 4 7 5 4" xfId="24106"/>
    <cellStyle name="Input 2 4 7 6" xfId="24107"/>
    <cellStyle name="Input 2 4 7 6 2" xfId="24108"/>
    <cellStyle name="Input 2 4 7 6 3" xfId="24109"/>
    <cellStyle name="Input 2 4 7 6 4" xfId="24110"/>
    <cellStyle name="Input 2 4 7 7" xfId="24111"/>
    <cellStyle name="Input 2 4 7 8" xfId="24112"/>
    <cellStyle name="Input 2 4 7 9" xfId="24113"/>
    <cellStyle name="Input 2 4 70" xfId="24114"/>
    <cellStyle name="Input 2 4 71" xfId="24115"/>
    <cellStyle name="Input 2 4 72" xfId="24116"/>
    <cellStyle name="Input 2 4 73" xfId="24117"/>
    <cellStyle name="Input 2 4 74" xfId="24118"/>
    <cellStyle name="Input 2 4 75" xfId="24119"/>
    <cellStyle name="Input 2 4 76" xfId="24120"/>
    <cellStyle name="Input 2 4 77" xfId="24121"/>
    <cellStyle name="Input 2 4 78" xfId="24122"/>
    <cellStyle name="Input 2 4 79" xfId="24123"/>
    <cellStyle name="Input 2 4 8" xfId="24124"/>
    <cellStyle name="Input 2 4 8 2" xfId="24125"/>
    <cellStyle name="Input 2 4 8 2 2" xfId="24126"/>
    <cellStyle name="Input 2 4 8 2 2 2" xfId="24127"/>
    <cellStyle name="Input 2 4 8 2 2 3" xfId="24128"/>
    <cellStyle name="Input 2 4 8 2 2 4" xfId="24129"/>
    <cellStyle name="Input 2 4 8 2 3" xfId="24130"/>
    <cellStyle name="Input 2 4 8 2 3 2" xfId="24131"/>
    <cellStyle name="Input 2 4 8 2 3 3" xfId="24132"/>
    <cellStyle name="Input 2 4 8 2 3 4" xfId="24133"/>
    <cellStyle name="Input 2 4 8 2 4" xfId="24134"/>
    <cellStyle name="Input 2 4 8 2 5" xfId="24135"/>
    <cellStyle name="Input 2 4 8 2 6" xfId="24136"/>
    <cellStyle name="Input 2 4 8 3" xfId="24137"/>
    <cellStyle name="Input 2 4 8 3 2" xfId="24138"/>
    <cellStyle name="Input 2 4 8 3 2 2" xfId="24139"/>
    <cellStyle name="Input 2 4 8 3 2 3" xfId="24140"/>
    <cellStyle name="Input 2 4 8 3 2 4" xfId="24141"/>
    <cellStyle name="Input 2 4 8 3 3" xfId="24142"/>
    <cellStyle name="Input 2 4 8 3 3 2" xfId="24143"/>
    <cellStyle name="Input 2 4 8 3 3 3" xfId="24144"/>
    <cellStyle name="Input 2 4 8 3 3 4" xfId="24145"/>
    <cellStyle name="Input 2 4 8 3 4" xfId="24146"/>
    <cellStyle name="Input 2 4 8 3 5" xfId="24147"/>
    <cellStyle name="Input 2 4 8 3 6" xfId="24148"/>
    <cellStyle name="Input 2 4 8 4" xfId="24149"/>
    <cellStyle name="Input 2 4 8 4 2" xfId="24150"/>
    <cellStyle name="Input 2 4 8 4 3" xfId="24151"/>
    <cellStyle name="Input 2 4 8 4 4" xfId="24152"/>
    <cellStyle name="Input 2 4 8 5" xfId="24153"/>
    <cellStyle name="Input 2 4 8 5 2" xfId="24154"/>
    <cellStyle name="Input 2 4 8 5 3" xfId="24155"/>
    <cellStyle name="Input 2 4 8 5 4" xfId="24156"/>
    <cellStyle name="Input 2 4 8 6" xfId="24157"/>
    <cellStyle name="Input 2 4 8 6 2" xfId="24158"/>
    <cellStyle name="Input 2 4 8 6 3" xfId="24159"/>
    <cellStyle name="Input 2 4 8 6 4" xfId="24160"/>
    <cellStyle name="Input 2 4 8 7" xfId="24161"/>
    <cellStyle name="Input 2 4 8 8" xfId="24162"/>
    <cellStyle name="Input 2 4 8 9" xfId="24163"/>
    <cellStyle name="Input 2 4 80" xfId="24164"/>
    <cellStyle name="Input 2 4 81" xfId="24165"/>
    <cellStyle name="Input 2 4 82" xfId="24166"/>
    <cellStyle name="Input 2 4 83" xfId="24167"/>
    <cellStyle name="Input 2 4 84" xfId="24168"/>
    <cellStyle name="Input 2 4 9" xfId="24169"/>
    <cellStyle name="Input 2 4 9 2" xfId="24170"/>
    <cellStyle name="Input 2 4 9 2 2" xfId="24171"/>
    <cellStyle name="Input 2 4 9 2 2 2" xfId="24172"/>
    <cellStyle name="Input 2 4 9 2 2 3" xfId="24173"/>
    <cellStyle name="Input 2 4 9 2 2 4" xfId="24174"/>
    <cellStyle name="Input 2 4 9 2 3" xfId="24175"/>
    <cellStyle name="Input 2 4 9 2 3 2" xfId="24176"/>
    <cellStyle name="Input 2 4 9 2 3 3" xfId="24177"/>
    <cellStyle name="Input 2 4 9 2 3 4" xfId="24178"/>
    <cellStyle name="Input 2 4 9 2 4" xfId="24179"/>
    <cellStyle name="Input 2 4 9 2 5" xfId="24180"/>
    <cellStyle name="Input 2 4 9 2 6" xfId="24181"/>
    <cellStyle name="Input 2 4 9 3" xfId="24182"/>
    <cellStyle name="Input 2 4 9 3 2" xfId="24183"/>
    <cellStyle name="Input 2 4 9 3 2 2" xfId="24184"/>
    <cellStyle name="Input 2 4 9 3 2 3" xfId="24185"/>
    <cellStyle name="Input 2 4 9 3 2 4" xfId="24186"/>
    <cellStyle name="Input 2 4 9 3 3" xfId="24187"/>
    <cellStyle name="Input 2 4 9 3 3 2" xfId="24188"/>
    <cellStyle name="Input 2 4 9 3 3 3" xfId="24189"/>
    <cellStyle name="Input 2 4 9 3 3 4" xfId="24190"/>
    <cellStyle name="Input 2 4 9 3 4" xfId="24191"/>
    <cellStyle name="Input 2 4 9 3 5" xfId="24192"/>
    <cellStyle name="Input 2 4 9 3 6" xfId="24193"/>
    <cellStyle name="Input 2 4 9 4" xfId="24194"/>
    <cellStyle name="Input 2 4 9 4 2" xfId="24195"/>
    <cellStyle name="Input 2 4 9 4 3" xfId="24196"/>
    <cellStyle name="Input 2 4 9 4 4" xfId="24197"/>
    <cellStyle name="Input 2 4 9 5" xfId="24198"/>
    <cellStyle name="Input 2 4 9 5 2" xfId="24199"/>
    <cellStyle name="Input 2 4 9 5 3" xfId="24200"/>
    <cellStyle name="Input 2 4 9 5 4" xfId="24201"/>
    <cellStyle name="Input 2 4 9 6" xfId="24202"/>
    <cellStyle name="Input 2 4 9 6 2" xfId="24203"/>
    <cellStyle name="Input 2 4 9 6 3" xfId="24204"/>
    <cellStyle name="Input 2 4 9 6 4" xfId="24205"/>
    <cellStyle name="Input 2 4 9 7" xfId="24206"/>
    <cellStyle name="Input 2 4 9 8" xfId="24207"/>
    <cellStyle name="Input 2 4 9 9" xfId="24208"/>
    <cellStyle name="Input 2 5" xfId="24209"/>
    <cellStyle name="Input 2 5 2" xfId="24210"/>
    <cellStyle name="Input 2 5 2 2" xfId="24211"/>
    <cellStyle name="Input 2 5 2 2 2" xfId="24212"/>
    <cellStyle name="Input 2 5 2 2 3" xfId="24213"/>
    <cellStyle name="Input 2 5 2 2 4" xfId="24214"/>
    <cellStyle name="Input 2 5 2 3" xfId="24215"/>
    <cellStyle name="Input 2 5 2 3 2" xfId="24216"/>
    <cellStyle name="Input 2 5 2 3 3" xfId="24217"/>
    <cellStyle name="Input 2 5 2 3 4" xfId="24218"/>
    <cellStyle name="Input 2 5 2 4" xfId="24219"/>
    <cellStyle name="Input 2 5 2 5" xfId="24220"/>
    <cellStyle name="Input 2 5 2 6" xfId="24221"/>
    <cellStyle name="Input 2 5 3" xfId="24222"/>
    <cellStyle name="Input 2 5 3 2" xfId="24223"/>
    <cellStyle name="Input 2 5 3 2 2" xfId="24224"/>
    <cellStyle name="Input 2 5 3 2 3" xfId="24225"/>
    <cellStyle name="Input 2 5 3 2 4" xfId="24226"/>
    <cellStyle name="Input 2 5 3 3" xfId="24227"/>
    <cellStyle name="Input 2 5 3 3 2" xfId="24228"/>
    <cellStyle name="Input 2 5 3 3 3" xfId="24229"/>
    <cellStyle name="Input 2 5 3 3 4" xfId="24230"/>
    <cellStyle name="Input 2 5 3 4" xfId="24231"/>
    <cellStyle name="Input 2 5 3 5" xfId="24232"/>
    <cellStyle name="Input 2 5 3 6" xfId="24233"/>
    <cellStyle name="Input 2 5 4" xfId="24234"/>
    <cellStyle name="Input 2 5 4 2" xfId="24235"/>
    <cellStyle name="Input 2 5 4 3" xfId="24236"/>
    <cellStyle name="Input 2 5 4 4" xfId="24237"/>
    <cellStyle name="Input 2 5 5" xfId="24238"/>
    <cellStyle name="Input 2 5 5 2" xfId="24239"/>
    <cellStyle name="Input 2 5 5 3" xfId="24240"/>
    <cellStyle name="Input 2 5 5 4" xfId="24241"/>
    <cellStyle name="Input 2 5 6" xfId="24242"/>
    <cellStyle name="Input 2 5 6 2" xfId="24243"/>
    <cellStyle name="Input 2 5 6 3" xfId="24244"/>
    <cellStyle name="Input 2 5 6 4" xfId="24245"/>
    <cellStyle name="Input 2 5 7" xfId="24246"/>
    <cellStyle name="Input 2 5 8" xfId="24247"/>
    <cellStyle name="Input 2 5 9" xfId="24248"/>
    <cellStyle name="Input 2 6" xfId="24249"/>
    <cellStyle name="Input 3" xfId="24250"/>
    <cellStyle name="Input 3 2" xfId="24251"/>
    <cellStyle name="Input 3 2 2" xfId="24252"/>
    <cellStyle name="Input 3 2 2 2" xfId="24253"/>
    <cellStyle name="Input 3 2 2 2 10" xfId="24254"/>
    <cellStyle name="Input 3 2 2 2 10 2" xfId="24255"/>
    <cellStyle name="Input 3 2 2 2 10 2 2" xfId="24256"/>
    <cellStyle name="Input 3 2 2 2 10 2 2 2" xfId="24257"/>
    <cellStyle name="Input 3 2 2 2 10 2 2 3" xfId="24258"/>
    <cellStyle name="Input 3 2 2 2 10 2 2 4" xfId="24259"/>
    <cellStyle name="Input 3 2 2 2 10 2 3" xfId="24260"/>
    <cellStyle name="Input 3 2 2 2 10 2 3 2" xfId="24261"/>
    <cellStyle name="Input 3 2 2 2 10 2 3 3" xfId="24262"/>
    <cellStyle name="Input 3 2 2 2 10 2 3 4" xfId="24263"/>
    <cellStyle name="Input 3 2 2 2 10 2 4" xfId="24264"/>
    <cellStyle name="Input 3 2 2 2 10 2 5" xfId="24265"/>
    <cellStyle name="Input 3 2 2 2 10 2 6" xfId="24266"/>
    <cellStyle name="Input 3 2 2 2 10 3" xfId="24267"/>
    <cellStyle name="Input 3 2 2 2 10 3 2" xfId="24268"/>
    <cellStyle name="Input 3 2 2 2 10 3 2 2" xfId="24269"/>
    <cellStyle name="Input 3 2 2 2 10 3 2 3" xfId="24270"/>
    <cellStyle name="Input 3 2 2 2 10 3 2 4" xfId="24271"/>
    <cellStyle name="Input 3 2 2 2 10 3 3" xfId="24272"/>
    <cellStyle name="Input 3 2 2 2 10 3 3 2" xfId="24273"/>
    <cellStyle name="Input 3 2 2 2 10 3 3 3" xfId="24274"/>
    <cellStyle name="Input 3 2 2 2 10 3 3 4" xfId="24275"/>
    <cellStyle name="Input 3 2 2 2 10 3 4" xfId="24276"/>
    <cellStyle name="Input 3 2 2 2 10 3 5" xfId="24277"/>
    <cellStyle name="Input 3 2 2 2 10 3 6" xfId="24278"/>
    <cellStyle name="Input 3 2 2 2 10 4" xfId="24279"/>
    <cellStyle name="Input 3 2 2 2 10 4 2" xfId="24280"/>
    <cellStyle name="Input 3 2 2 2 10 4 3" xfId="24281"/>
    <cellStyle name="Input 3 2 2 2 10 4 4" xfId="24282"/>
    <cellStyle name="Input 3 2 2 2 10 5" xfId="24283"/>
    <cellStyle name="Input 3 2 2 2 10 5 2" xfId="24284"/>
    <cellStyle name="Input 3 2 2 2 10 5 3" xfId="24285"/>
    <cellStyle name="Input 3 2 2 2 10 5 4" xfId="24286"/>
    <cellStyle name="Input 3 2 2 2 10 6" xfId="24287"/>
    <cellStyle name="Input 3 2 2 2 10 6 2" xfId="24288"/>
    <cellStyle name="Input 3 2 2 2 10 6 3" xfId="24289"/>
    <cellStyle name="Input 3 2 2 2 10 6 4" xfId="24290"/>
    <cellStyle name="Input 3 2 2 2 10 7" xfId="24291"/>
    <cellStyle name="Input 3 2 2 2 10 8" xfId="24292"/>
    <cellStyle name="Input 3 2 2 2 10 9" xfId="24293"/>
    <cellStyle name="Input 3 2 2 2 11" xfId="24294"/>
    <cellStyle name="Input 3 2 2 2 11 2" xfId="24295"/>
    <cellStyle name="Input 3 2 2 2 11 2 2" xfId="24296"/>
    <cellStyle name="Input 3 2 2 2 11 2 2 2" xfId="24297"/>
    <cellStyle name="Input 3 2 2 2 11 2 2 3" xfId="24298"/>
    <cellStyle name="Input 3 2 2 2 11 2 2 4" xfId="24299"/>
    <cellStyle name="Input 3 2 2 2 11 2 3" xfId="24300"/>
    <cellStyle name="Input 3 2 2 2 11 2 3 2" xfId="24301"/>
    <cellStyle name="Input 3 2 2 2 11 2 3 3" xfId="24302"/>
    <cellStyle name="Input 3 2 2 2 11 2 3 4" xfId="24303"/>
    <cellStyle name="Input 3 2 2 2 11 2 4" xfId="24304"/>
    <cellStyle name="Input 3 2 2 2 11 2 5" xfId="24305"/>
    <cellStyle name="Input 3 2 2 2 11 2 6" xfId="24306"/>
    <cellStyle name="Input 3 2 2 2 11 3" xfId="24307"/>
    <cellStyle name="Input 3 2 2 2 11 3 2" xfId="24308"/>
    <cellStyle name="Input 3 2 2 2 11 3 2 2" xfId="24309"/>
    <cellStyle name="Input 3 2 2 2 11 3 2 3" xfId="24310"/>
    <cellStyle name="Input 3 2 2 2 11 3 2 4" xfId="24311"/>
    <cellStyle name="Input 3 2 2 2 11 3 3" xfId="24312"/>
    <cellStyle name="Input 3 2 2 2 11 3 3 2" xfId="24313"/>
    <cellStyle name="Input 3 2 2 2 11 3 3 3" xfId="24314"/>
    <cellStyle name="Input 3 2 2 2 11 3 3 4" xfId="24315"/>
    <cellStyle name="Input 3 2 2 2 11 3 4" xfId="24316"/>
    <cellStyle name="Input 3 2 2 2 11 3 5" xfId="24317"/>
    <cellStyle name="Input 3 2 2 2 11 3 6" xfId="24318"/>
    <cellStyle name="Input 3 2 2 2 11 4" xfId="24319"/>
    <cellStyle name="Input 3 2 2 2 11 4 2" xfId="24320"/>
    <cellStyle name="Input 3 2 2 2 11 4 3" xfId="24321"/>
    <cellStyle name="Input 3 2 2 2 11 4 4" xfId="24322"/>
    <cellStyle name="Input 3 2 2 2 11 5" xfId="24323"/>
    <cellStyle name="Input 3 2 2 2 11 5 2" xfId="24324"/>
    <cellStyle name="Input 3 2 2 2 11 5 3" xfId="24325"/>
    <cellStyle name="Input 3 2 2 2 11 5 4" xfId="24326"/>
    <cellStyle name="Input 3 2 2 2 11 6" xfId="24327"/>
    <cellStyle name="Input 3 2 2 2 11 6 2" xfId="24328"/>
    <cellStyle name="Input 3 2 2 2 11 6 3" xfId="24329"/>
    <cellStyle name="Input 3 2 2 2 11 6 4" xfId="24330"/>
    <cellStyle name="Input 3 2 2 2 11 7" xfId="24331"/>
    <cellStyle name="Input 3 2 2 2 11 8" xfId="24332"/>
    <cellStyle name="Input 3 2 2 2 11 9" xfId="24333"/>
    <cellStyle name="Input 3 2 2 2 12" xfId="24334"/>
    <cellStyle name="Input 3 2 2 2 12 2" xfId="24335"/>
    <cellStyle name="Input 3 2 2 2 12 2 2" xfId="24336"/>
    <cellStyle name="Input 3 2 2 2 12 2 2 2" xfId="24337"/>
    <cellStyle name="Input 3 2 2 2 12 2 2 3" xfId="24338"/>
    <cellStyle name="Input 3 2 2 2 12 2 2 4" xfId="24339"/>
    <cellStyle name="Input 3 2 2 2 12 2 3" xfId="24340"/>
    <cellStyle name="Input 3 2 2 2 12 2 3 2" xfId="24341"/>
    <cellStyle name="Input 3 2 2 2 12 2 3 3" xfId="24342"/>
    <cellStyle name="Input 3 2 2 2 12 2 3 4" xfId="24343"/>
    <cellStyle name="Input 3 2 2 2 12 2 4" xfId="24344"/>
    <cellStyle name="Input 3 2 2 2 12 2 5" xfId="24345"/>
    <cellStyle name="Input 3 2 2 2 12 2 6" xfId="24346"/>
    <cellStyle name="Input 3 2 2 2 12 3" xfId="24347"/>
    <cellStyle name="Input 3 2 2 2 12 3 2" xfId="24348"/>
    <cellStyle name="Input 3 2 2 2 12 3 2 2" xfId="24349"/>
    <cellStyle name="Input 3 2 2 2 12 3 2 3" xfId="24350"/>
    <cellStyle name="Input 3 2 2 2 12 3 2 4" xfId="24351"/>
    <cellStyle name="Input 3 2 2 2 12 3 3" xfId="24352"/>
    <cellStyle name="Input 3 2 2 2 12 3 3 2" xfId="24353"/>
    <cellStyle name="Input 3 2 2 2 12 3 3 3" xfId="24354"/>
    <cellStyle name="Input 3 2 2 2 12 3 3 4" xfId="24355"/>
    <cellStyle name="Input 3 2 2 2 12 3 4" xfId="24356"/>
    <cellStyle name="Input 3 2 2 2 12 3 5" xfId="24357"/>
    <cellStyle name="Input 3 2 2 2 12 3 6" xfId="24358"/>
    <cellStyle name="Input 3 2 2 2 12 4" xfId="24359"/>
    <cellStyle name="Input 3 2 2 2 12 4 2" xfId="24360"/>
    <cellStyle name="Input 3 2 2 2 12 4 3" xfId="24361"/>
    <cellStyle name="Input 3 2 2 2 12 4 4" xfId="24362"/>
    <cellStyle name="Input 3 2 2 2 12 5" xfId="24363"/>
    <cellStyle name="Input 3 2 2 2 12 5 2" xfId="24364"/>
    <cellStyle name="Input 3 2 2 2 12 5 3" xfId="24365"/>
    <cellStyle name="Input 3 2 2 2 12 5 4" xfId="24366"/>
    <cellStyle name="Input 3 2 2 2 12 6" xfId="24367"/>
    <cellStyle name="Input 3 2 2 2 12 6 2" xfId="24368"/>
    <cellStyle name="Input 3 2 2 2 12 6 3" xfId="24369"/>
    <cellStyle name="Input 3 2 2 2 12 6 4" xfId="24370"/>
    <cellStyle name="Input 3 2 2 2 12 7" xfId="24371"/>
    <cellStyle name="Input 3 2 2 2 12 8" xfId="24372"/>
    <cellStyle name="Input 3 2 2 2 12 9" xfId="24373"/>
    <cellStyle name="Input 3 2 2 2 13" xfId="24374"/>
    <cellStyle name="Input 3 2 2 2 13 2" xfId="24375"/>
    <cellStyle name="Input 3 2 2 2 13 2 2" xfId="24376"/>
    <cellStyle name="Input 3 2 2 2 13 2 2 2" xfId="24377"/>
    <cellStyle name="Input 3 2 2 2 13 2 2 3" xfId="24378"/>
    <cellStyle name="Input 3 2 2 2 13 2 2 4" xfId="24379"/>
    <cellStyle name="Input 3 2 2 2 13 2 3" xfId="24380"/>
    <cellStyle name="Input 3 2 2 2 13 2 3 2" xfId="24381"/>
    <cellStyle name="Input 3 2 2 2 13 2 3 3" xfId="24382"/>
    <cellStyle name="Input 3 2 2 2 13 2 3 4" xfId="24383"/>
    <cellStyle name="Input 3 2 2 2 13 2 4" xfId="24384"/>
    <cellStyle name="Input 3 2 2 2 13 2 5" xfId="24385"/>
    <cellStyle name="Input 3 2 2 2 13 2 6" xfId="24386"/>
    <cellStyle name="Input 3 2 2 2 13 3" xfId="24387"/>
    <cellStyle name="Input 3 2 2 2 13 3 2" xfId="24388"/>
    <cellStyle name="Input 3 2 2 2 13 3 2 2" xfId="24389"/>
    <cellStyle name="Input 3 2 2 2 13 3 2 3" xfId="24390"/>
    <cellStyle name="Input 3 2 2 2 13 3 2 4" xfId="24391"/>
    <cellStyle name="Input 3 2 2 2 13 3 3" xfId="24392"/>
    <cellStyle name="Input 3 2 2 2 13 3 3 2" xfId="24393"/>
    <cellStyle name="Input 3 2 2 2 13 3 3 3" xfId="24394"/>
    <cellStyle name="Input 3 2 2 2 13 3 3 4" xfId="24395"/>
    <cellStyle name="Input 3 2 2 2 13 3 4" xfId="24396"/>
    <cellStyle name="Input 3 2 2 2 13 3 5" xfId="24397"/>
    <cellStyle name="Input 3 2 2 2 13 3 6" xfId="24398"/>
    <cellStyle name="Input 3 2 2 2 13 4" xfId="24399"/>
    <cellStyle name="Input 3 2 2 2 13 4 2" xfId="24400"/>
    <cellStyle name="Input 3 2 2 2 13 4 3" xfId="24401"/>
    <cellStyle name="Input 3 2 2 2 13 4 4" xfId="24402"/>
    <cellStyle name="Input 3 2 2 2 13 5" xfId="24403"/>
    <cellStyle name="Input 3 2 2 2 13 5 2" xfId="24404"/>
    <cellStyle name="Input 3 2 2 2 13 5 3" xfId="24405"/>
    <cellStyle name="Input 3 2 2 2 13 5 4" xfId="24406"/>
    <cellStyle name="Input 3 2 2 2 13 6" xfId="24407"/>
    <cellStyle name="Input 3 2 2 2 13 6 2" xfId="24408"/>
    <cellStyle name="Input 3 2 2 2 13 6 3" xfId="24409"/>
    <cellStyle name="Input 3 2 2 2 13 6 4" xfId="24410"/>
    <cellStyle name="Input 3 2 2 2 13 7" xfId="24411"/>
    <cellStyle name="Input 3 2 2 2 13 8" xfId="24412"/>
    <cellStyle name="Input 3 2 2 2 13 9" xfId="24413"/>
    <cellStyle name="Input 3 2 2 2 14" xfId="24414"/>
    <cellStyle name="Input 3 2 2 2 14 2" xfId="24415"/>
    <cellStyle name="Input 3 2 2 2 14 2 2" xfId="24416"/>
    <cellStyle name="Input 3 2 2 2 14 2 2 2" xfId="24417"/>
    <cellStyle name="Input 3 2 2 2 14 2 2 3" xfId="24418"/>
    <cellStyle name="Input 3 2 2 2 14 2 2 4" xfId="24419"/>
    <cellStyle name="Input 3 2 2 2 14 2 3" xfId="24420"/>
    <cellStyle name="Input 3 2 2 2 14 2 3 2" xfId="24421"/>
    <cellStyle name="Input 3 2 2 2 14 2 3 3" xfId="24422"/>
    <cellStyle name="Input 3 2 2 2 14 2 3 4" xfId="24423"/>
    <cellStyle name="Input 3 2 2 2 14 2 4" xfId="24424"/>
    <cellStyle name="Input 3 2 2 2 14 2 5" xfId="24425"/>
    <cellStyle name="Input 3 2 2 2 14 2 6" xfId="24426"/>
    <cellStyle name="Input 3 2 2 2 14 3" xfId="24427"/>
    <cellStyle name="Input 3 2 2 2 14 3 2" xfId="24428"/>
    <cellStyle name="Input 3 2 2 2 14 3 2 2" xfId="24429"/>
    <cellStyle name="Input 3 2 2 2 14 3 2 3" xfId="24430"/>
    <cellStyle name="Input 3 2 2 2 14 3 2 4" xfId="24431"/>
    <cellStyle name="Input 3 2 2 2 14 3 3" xfId="24432"/>
    <cellStyle name="Input 3 2 2 2 14 3 3 2" xfId="24433"/>
    <cellStyle name="Input 3 2 2 2 14 3 3 3" xfId="24434"/>
    <cellStyle name="Input 3 2 2 2 14 3 3 4" xfId="24435"/>
    <cellStyle name="Input 3 2 2 2 14 3 4" xfId="24436"/>
    <cellStyle name="Input 3 2 2 2 14 3 5" xfId="24437"/>
    <cellStyle name="Input 3 2 2 2 14 3 6" xfId="24438"/>
    <cellStyle name="Input 3 2 2 2 14 4" xfId="24439"/>
    <cellStyle name="Input 3 2 2 2 14 4 2" xfId="24440"/>
    <cellStyle name="Input 3 2 2 2 14 4 3" xfId="24441"/>
    <cellStyle name="Input 3 2 2 2 14 4 4" xfId="24442"/>
    <cellStyle name="Input 3 2 2 2 14 5" xfId="24443"/>
    <cellStyle name="Input 3 2 2 2 14 5 2" xfId="24444"/>
    <cellStyle name="Input 3 2 2 2 14 5 3" xfId="24445"/>
    <cellStyle name="Input 3 2 2 2 14 5 4" xfId="24446"/>
    <cellStyle name="Input 3 2 2 2 14 6" xfId="24447"/>
    <cellStyle name="Input 3 2 2 2 14 6 2" xfId="24448"/>
    <cellStyle name="Input 3 2 2 2 14 6 3" xfId="24449"/>
    <cellStyle name="Input 3 2 2 2 14 6 4" xfId="24450"/>
    <cellStyle name="Input 3 2 2 2 14 7" xfId="24451"/>
    <cellStyle name="Input 3 2 2 2 14 8" xfId="24452"/>
    <cellStyle name="Input 3 2 2 2 14 9" xfId="24453"/>
    <cellStyle name="Input 3 2 2 2 15" xfId="24454"/>
    <cellStyle name="Input 3 2 2 2 15 2" xfId="24455"/>
    <cellStyle name="Input 3 2 2 2 15 2 2" xfId="24456"/>
    <cellStyle name="Input 3 2 2 2 15 2 2 2" xfId="24457"/>
    <cellStyle name="Input 3 2 2 2 15 2 2 3" xfId="24458"/>
    <cellStyle name="Input 3 2 2 2 15 2 2 4" xfId="24459"/>
    <cellStyle name="Input 3 2 2 2 15 2 3" xfId="24460"/>
    <cellStyle name="Input 3 2 2 2 15 2 3 2" xfId="24461"/>
    <cellStyle name="Input 3 2 2 2 15 2 3 3" xfId="24462"/>
    <cellStyle name="Input 3 2 2 2 15 2 3 4" xfId="24463"/>
    <cellStyle name="Input 3 2 2 2 15 2 4" xfId="24464"/>
    <cellStyle name="Input 3 2 2 2 15 2 5" xfId="24465"/>
    <cellStyle name="Input 3 2 2 2 15 2 6" xfId="24466"/>
    <cellStyle name="Input 3 2 2 2 15 3" xfId="24467"/>
    <cellStyle name="Input 3 2 2 2 15 3 2" xfId="24468"/>
    <cellStyle name="Input 3 2 2 2 15 3 2 2" xfId="24469"/>
    <cellStyle name="Input 3 2 2 2 15 3 2 3" xfId="24470"/>
    <cellStyle name="Input 3 2 2 2 15 3 2 4" xfId="24471"/>
    <cellStyle name="Input 3 2 2 2 15 3 3" xfId="24472"/>
    <cellStyle name="Input 3 2 2 2 15 3 3 2" xfId="24473"/>
    <cellStyle name="Input 3 2 2 2 15 3 3 3" xfId="24474"/>
    <cellStyle name="Input 3 2 2 2 15 3 3 4" xfId="24475"/>
    <cellStyle name="Input 3 2 2 2 15 3 4" xfId="24476"/>
    <cellStyle name="Input 3 2 2 2 15 3 5" xfId="24477"/>
    <cellStyle name="Input 3 2 2 2 15 3 6" xfId="24478"/>
    <cellStyle name="Input 3 2 2 2 15 4" xfId="24479"/>
    <cellStyle name="Input 3 2 2 2 15 4 2" xfId="24480"/>
    <cellStyle name="Input 3 2 2 2 15 4 3" xfId="24481"/>
    <cellStyle name="Input 3 2 2 2 15 4 4" xfId="24482"/>
    <cellStyle name="Input 3 2 2 2 15 5" xfId="24483"/>
    <cellStyle name="Input 3 2 2 2 15 5 2" xfId="24484"/>
    <cellStyle name="Input 3 2 2 2 15 5 3" xfId="24485"/>
    <cellStyle name="Input 3 2 2 2 15 5 4" xfId="24486"/>
    <cellStyle name="Input 3 2 2 2 15 6" xfId="24487"/>
    <cellStyle name="Input 3 2 2 2 15 6 2" xfId="24488"/>
    <cellStyle name="Input 3 2 2 2 15 6 3" xfId="24489"/>
    <cellStyle name="Input 3 2 2 2 15 6 4" xfId="24490"/>
    <cellStyle name="Input 3 2 2 2 15 7" xfId="24491"/>
    <cellStyle name="Input 3 2 2 2 15 8" xfId="24492"/>
    <cellStyle name="Input 3 2 2 2 15 9" xfId="24493"/>
    <cellStyle name="Input 3 2 2 2 16" xfId="24494"/>
    <cellStyle name="Input 3 2 2 2 16 2" xfId="24495"/>
    <cellStyle name="Input 3 2 2 2 16 2 2" xfId="24496"/>
    <cellStyle name="Input 3 2 2 2 16 2 2 2" xfId="24497"/>
    <cellStyle name="Input 3 2 2 2 16 2 2 3" xfId="24498"/>
    <cellStyle name="Input 3 2 2 2 16 2 2 4" xfId="24499"/>
    <cellStyle name="Input 3 2 2 2 16 2 3" xfId="24500"/>
    <cellStyle name="Input 3 2 2 2 16 2 3 2" xfId="24501"/>
    <cellStyle name="Input 3 2 2 2 16 2 3 3" xfId="24502"/>
    <cellStyle name="Input 3 2 2 2 16 2 3 4" xfId="24503"/>
    <cellStyle name="Input 3 2 2 2 16 2 4" xfId="24504"/>
    <cellStyle name="Input 3 2 2 2 16 2 5" xfId="24505"/>
    <cellStyle name="Input 3 2 2 2 16 2 6" xfId="24506"/>
    <cellStyle name="Input 3 2 2 2 16 3" xfId="24507"/>
    <cellStyle name="Input 3 2 2 2 16 3 2" xfId="24508"/>
    <cellStyle name="Input 3 2 2 2 16 3 2 2" xfId="24509"/>
    <cellStyle name="Input 3 2 2 2 16 3 2 3" xfId="24510"/>
    <cellStyle name="Input 3 2 2 2 16 3 2 4" xfId="24511"/>
    <cellStyle name="Input 3 2 2 2 16 3 3" xfId="24512"/>
    <cellStyle name="Input 3 2 2 2 16 3 3 2" xfId="24513"/>
    <cellStyle name="Input 3 2 2 2 16 3 3 3" xfId="24514"/>
    <cellStyle name="Input 3 2 2 2 16 3 3 4" xfId="24515"/>
    <cellStyle name="Input 3 2 2 2 16 3 4" xfId="24516"/>
    <cellStyle name="Input 3 2 2 2 16 3 5" xfId="24517"/>
    <cellStyle name="Input 3 2 2 2 16 3 6" xfId="24518"/>
    <cellStyle name="Input 3 2 2 2 16 4" xfId="24519"/>
    <cellStyle name="Input 3 2 2 2 16 4 2" xfId="24520"/>
    <cellStyle name="Input 3 2 2 2 16 4 3" xfId="24521"/>
    <cellStyle name="Input 3 2 2 2 16 4 4" xfId="24522"/>
    <cellStyle name="Input 3 2 2 2 16 5" xfId="24523"/>
    <cellStyle name="Input 3 2 2 2 16 5 2" xfId="24524"/>
    <cellStyle name="Input 3 2 2 2 16 5 3" xfId="24525"/>
    <cellStyle name="Input 3 2 2 2 16 5 4" xfId="24526"/>
    <cellStyle name="Input 3 2 2 2 16 6" xfId="24527"/>
    <cellStyle name="Input 3 2 2 2 16 6 2" xfId="24528"/>
    <cellStyle name="Input 3 2 2 2 16 6 3" xfId="24529"/>
    <cellStyle name="Input 3 2 2 2 16 6 4" xfId="24530"/>
    <cellStyle name="Input 3 2 2 2 16 7" xfId="24531"/>
    <cellStyle name="Input 3 2 2 2 16 8" xfId="24532"/>
    <cellStyle name="Input 3 2 2 2 16 9" xfId="24533"/>
    <cellStyle name="Input 3 2 2 2 17" xfId="24534"/>
    <cellStyle name="Input 3 2 2 2 17 2" xfId="24535"/>
    <cellStyle name="Input 3 2 2 2 17 2 2" xfId="24536"/>
    <cellStyle name="Input 3 2 2 2 17 2 2 2" xfId="24537"/>
    <cellStyle name="Input 3 2 2 2 17 2 2 3" xfId="24538"/>
    <cellStyle name="Input 3 2 2 2 17 2 2 4" xfId="24539"/>
    <cellStyle name="Input 3 2 2 2 17 2 3" xfId="24540"/>
    <cellStyle name="Input 3 2 2 2 17 2 3 2" xfId="24541"/>
    <cellStyle name="Input 3 2 2 2 17 2 3 3" xfId="24542"/>
    <cellStyle name="Input 3 2 2 2 17 2 3 4" xfId="24543"/>
    <cellStyle name="Input 3 2 2 2 17 2 4" xfId="24544"/>
    <cellStyle name="Input 3 2 2 2 17 2 5" xfId="24545"/>
    <cellStyle name="Input 3 2 2 2 17 2 6" xfId="24546"/>
    <cellStyle name="Input 3 2 2 2 17 3" xfId="24547"/>
    <cellStyle name="Input 3 2 2 2 17 3 2" xfId="24548"/>
    <cellStyle name="Input 3 2 2 2 17 3 2 2" xfId="24549"/>
    <cellStyle name="Input 3 2 2 2 17 3 2 3" xfId="24550"/>
    <cellStyle name="Input 3 2 2 2 17 3 2 4" xfId="24551"/>
    <cellStyle name="Input 3 2 2 2 17 3 3" xfId="24552"/>
    <cellStyle name="Input 3 2 2 2 17 3 3 2" xfId="24553"/>
    <cellStyle name="Input 3 2 2 2 17 3 3 3" xfId="24554"/>
    <cellStyle name="Input 3 2 2 2 17 3 3 4" xfId="24555"/>
    <cellStyle name="Input 3 2 2 2 17 3 4" xfId="24556"/>
    <cellStyle name="Input 3 2 2 2 17 3 5" xfId="24557"/>
    <cellStyle name="Input 3 2 2 2 17 3 6" xfId="24558"/>
    <cellStyle name="Input 3 2 2 2 17 4" xfId="24559"/>
    <cellStyle name="Input 3 2 2 2 17 4 2" xfId="24560"/>
    <cellStyle name="Input 3 2 2 2 17 4 3" xfId="24561"/>
    <cellStyle name="Input 3 2 2 2 17 4 4" xfId="24562"/>
    <cellStyle name="Input 3 2 2 2 17 5" xfId="24563"/>
    <cellStyle name="Input 3 2 2 2 17 5 2" xfId="24564"/>
    <cellStyle name="Input 3 2 2 2 17 5 3" xfId="24565"/>
    <cellStyle name="Input 3 2 2 2 17 5 4" xfId="24566"/>
    <cellStyle name="Input 3 2 2 2 17 6" xfId="24567"/>
    <cellStyle name="Input 3 2 2 2 17 6 2" xfId="24568"/>
    <cellStyle name="Input 3 2 2 2 17 6 3" xfId="24569"/>
    <cellStyle name="Input 3 2 2 2 17 6 4" xfId="24570"/>
    <cellStyle name="Input 3 2 2 2 17 7" xfId="24571"/>
    <cellStyle name="Input 3 2 2 2 17 8" xfId="24572"/>
    <cellStyle name="Input 3 2 2 2 17 9" xfId="24573"/>
    <cellStyle name="Input 3 2 2 2 18" xfId="24574"/>
    <cellStyle name="Input 3 2 2 2 18 2" xfId="24575"/>
    <cellStyle name="Input 3 2 2 2 18 2 2" xfId="24576"/>
    <cellStyle name="Input 3 2 2 2 18 2 2 2" xfId="24577"/>
    <cellStyle name="Input 3 2 2 2 18 2 2 3" xfId="24578"/>
    <cellStyle name="Input 3 2 2 2 18 2 2 4" xfId="24579"/>
    <cellStyle name="Input 3 2 2 2 18 2 3" xfId="24580"/>
    <cellStyle name="Input 3 2 2 2 18 2 3 2" xfId="24581"/>
    <cellStyle name="Input 3 2 2 2 18 2 3 3" xfId="24582"/>
    <cellStyle name="Input 3 2 2 2 18 2 3 4" xfId="24583"/>
    <cellStyle name="Input 3 2 2 2 18 2 4" xfId="24584"/>
    <cellStyle name="Input 3 2 2 2 18 2 5" xfId="24585"/>
    <cellStyle name="Input 3 2 2 2 18 2 6" xfId="24586"/>
    <cellStyle name="Input 3 2 2 2 18 3" xfId="24587"/>
    <cellStyle name="Input 3 2 2 2 18 3 2" xfId="24588"/>
    <cellStyle name="Input 3 2 2 2 18 3 2 2" xfId="24589"/>
    <cellStyle name="Input 3 2 2 2 18 3 2 3" xfId="24590"/>
    <cellStyle name="Input 3 2 2 2 18 3 2 4" xfId="24591"/>
    <cellStyle name="Input 3 2 2 2 18 3 3" xfId="24592"/>
    <cellStyle name="Input 3 2 2 2 18 3 3 2" xfId="24593"/>
    <cellStyle name="Input 3 2 2 2 18 3 3 3" xfId="24594"/>
    <cellStyle name="Input 3 2 2 2 18 3 3 4" xfId="24595"/>
    <cellStyle name="Input 3 2 2 2 18 3 4" xfId="24596"/>
    <cellStyle name="Input 3 2 2 2 18 3 5" xfId="24597"/>
    <cellStyle name="Input 3 2 2 2 18 3 6" xfId="24598"/>
    <cellStyle name="Input 3 2 2 2 18 4" xfId="24599"/>
    <cellStyle name="Input 3 2 2 2 18 4 2" xfId="24600"/>
    <cellStyle name="Input 3 2 2 2 18 4 3" xfId="24601"/>
    <cellStyle name="Input 3 2 2 2 18 4 4" xfId="24602"/>
    <cellStyle name="Input 3 2 2 2 18 5" xfId="24603"/>
    <cellStyle name="Input 3 2 2 2 18 5 2" xfId="24604"/>
    <cellStyle name="Input 3 2 2 2 18 5 3" xfId="24605"/>
    <cellStyle name="Input 3 2 2 2 18 5 4" xfId="24606"/>
    <cellStyle name="Input 3 2 2 2 18 6" xfId="24607"/>
    <cellStyle name="Input 3 2 2 2 18 6 2" xfId="24608"/>
    <cellStyle name="Input 3 2 2 2 18 6 3" xfId="24609"/>
    <cellStyle name="Input 3 2 2 2 18 6 4" xfId="24610"/>
    <cellStyle name="Input 3 2 2 2 18 7" xfId="24611"/>
    <cellStyle name="Input 3 2 2 2 18 8" xfId="24612"/>
    <cellStyle name="Input 3 2 2 2 18 9" xfId="24613"/>
    <cellStyle name="Input 3 2 2 2 19" xfId="24614"/>
    <cellStyle name="Input 3 2 2 2 19 2" xfId="24615"/>
    <cellStyle name="Input 3 2 2 2 19 2 2" xfId="24616"/>
    <cellStyle name="Input 3 2 2 2 19 2 2 2" xfId="24617"/>
    <cellStyle name="Input 3 2 2 2 19 2 2 3" xfId="24618"/>
    <cellStyle name="Input 3 2 2 2 19 2 2 4" xfId="24619"/>
    <cellStyle name="Input 3 2 2 2 19 2 3" xfId="24620"/>
    <cellStyle name="Input 3 2 2 2 19 2 3 2" xfId="24621"/>
    <cellStyle name="Input 3 2 2 2 19 2 3 3" xfId="24622"/>
    <cellStyle name="Input 3 2 2 2 19 2 3 4" xfId="24623"/>
    <cellStyle name="Input 3 2 2 2 19 2 4" xfId="24624"/>
    <cellStyle name="Input 3 2 2 2 19 2 5" xfId="24625"/>
    <cellStyle name="Input 3 2 2 2 19 2 6" xfId="24626"/>
    <cellStyle name="Input 3 2 2 2 19 3" xfId="24627"/>
    <cellStyle name="Input 3 2 2 2 19 3 2" xfId="24628"/>
    <cellStyle name="Input 3 2 2 2 19 3 2 2" xfId="24629"/>
    <cellStyle name="Input 3 2 2 2 19 3 2 3" xfId="24630"/>
    <cellStyle name="Input 3 2 2 2 19 3 2 4" xfId="24631"/>
    <cellStyle name="Input 3 2 2 2 19 3 3" xfId="24632"/>
    <cellStyle name="Input 3 2 2 2 19 3 3 2" xfId="24633"/>
    <cellStyle name="Input 3 2 2 2 19 3 3 3" xfId="24634"/>
    <cellStyle name="Input 3 2 2 2 19 3 3 4" xfId="24635"/>
    <cellStyle name="Input 3 2 2 2 19 3 4" xfId="24636"/>
    <cellStyle name="Input 3 2 2 2 19 3 5" xfId="24637"/>
    <cellStyle name="Input 3 2 2 2 19 3 6" xfId="24638"/>
    <cellStyle name="Input 3 2 2 2 19 4" xfId="24639"/>
    <cellStyle name="Input 3 2 2 2 19 4 2" xfId="24640"/>
    <cellStyle name="Input 3 2 2 2 19 4 3" xfId="24641"/>
    <cellStyle name="Input 3 2 2 2 19 4 4" xfId="24642"/>
    <cellStyle name="Input 3 2 2 2 19 5" xfId="24643"/>
    <cellStyle name="Input 3 2 2 2 19 5 2" xfId="24644"/>
    <cellStyle name="Input 3 2 2 2 19 5 3" xfId="24645"/>
    <cellStyle name="Input 3 2 2 2 19 5 4" xfId="24646"/>
    <cellStyle name="Input 3 2 2 2 19 6" xfId="24647"/>
    <cellStyle name="Input 3 2 2 2 19 6 2" xfId="24648"/>
    <cellStyle name="Input 3 2 2 2 19 6 3" xfId="24649"/>
    <cellStyle name="Input 3 2 2 2 19 6 4" xfId="24650"/>
    <cellStyle name="Input 3 2 2 2 19 7" xfId="24651"/>
    <cellStyle name="Input 3 2 2 2 19 8" xfId="24652"/>
    <cellStyle name="Input 3 2 2 2 19 9" xfId="24653"/>
    <cellStyle name="Input 3 2 2 2 2" xfId="24654"/>
    <cellStyle name="Input 3 2 2 2 2 2" xfId="24655"/>
    <cellStyle name="Input 3 2 2 2 2 2 2" xfId="24656"/>
    <cellStyle name="Input 3 2 2 2 2 2 2 2" xfId="24657"/>
    <cellStyle name="Input 3 2 2 2 2 2 2 3" xfId="24658"/>
    <cellStyle name="Input 3 2 2 2 2 2 2 4" xfId="24659"/>
    <cellStyle name="Input 3 2 2 2 2 2 3" xfId="24660"/>
    <cellStyle name="Input 3 2 2 2 2 2 3 2" xfId="24661"/>
    <cellStyle name="Input 3 2 2 2 2 2 3 3" xfId="24662"/>
    <cellStyle name="Input 3 2 2 2 2 2 3 4" xfId="24663"/>
    <cellStyle name="Input 3 2 2 2 2 2 4" xfId="24664"/>
    <cellStyle name="Input 3 2 2 2 2 2 5" xfId="24665"/>
    <cellStyle name="Input 3 2 2 2 2 2 6" xfId="24666"/>
    <cellStyle name="Input 3 2 2 2 2 3" xfId="24667"/>
    <cellStyle name="Input 3 2 2 2 2 3 2" xfId="24668"/>
    <cellStyle name="Input 3 2 2 2 2 3 2 2" xfId="24669"/>
    <cellStyle name="Input 3 2 2 2 2 3 2 3" xfId="24670"/>
    <cellStyle name="Input 3 2 2 2 2 3 2 4" xfId="24671"/>
    <cellStyle name="Input 3 2 2 2 2 3 3" xfId="24672"/>
    <cellStyle name="Input 3 2 2 2 2 3 3 2" xfId="24673"/>
    <cellStyle name="Input 3 2 2 2 2 3 3 3" xfId="24674"/>
    <cellStyle name="Input 3 2 2 2 2 3 3 4" xfId="24675"/>
    <cellStyle name="Input 3 2 2 2 2 3 4" xfId="24676"/>
    <cellStyle name="Input 3 2 2 2 2 3 5" xfId="24677"/>
    <cellStyle name="Input 3 2 2 2 2 3 6" xfId="24678"/>
    <cellStyle name="Input 3 2 2 2 2 4" xfId="24679"/>
    <cellStyle name="Input 3 2 2 2 2 4 2" xfId="24680"/>
    <cellStyle name="Input 3 2 2 2 2 4 3" xfId="24681"/>
    <cellStyle name="Input 3 2 2 2 2 4 4" xfId="24682"/>
    <cellStyle name="Input 3 2 2 2 2 5" xfId="24683"/>
    <cellStyle name="Input 3 2 2 2 2 5 2" xfId="24684"/>
    <cellStyle name="Input 3 2 2 2 2 5 3" xfId="24685"/>
    <cellStyle name="Input 3 2 2 2 2 5 4" xfId="24686"/>
    <cellStyle name="Input 3 2 2 2 2 6" xfId="24687"/>
    <cellStyle name="Input 3 2 2 2 2 6 2" xfId="24688"/>
    <cellStyle name="Input 3 2 2 2 2 6 3" xfId="24689"/>
    <cellStyle name="Input 3 2 2 2 2 6 4" xfId="24690"/>
    <cellStyle name="Input 3 2 2 2 2 7" xfId="24691"/>
    <cellStyle name="Input 3 2 2 2 2 8" xfId="24692"/>
    <cellStyle name="Input 3 2 2 2 2 9" xfId="24693"/>
    <cellStyle name="Input 3 2 2 2 20" xfId="24694"/>
    <cellStyle name="Input 3 2 2 2 20 2" xfId="24695"/>
    <cellStyle name="Input 3 2 2 2 20 2 2" xfId="24696"/>
    <cellStyle name="Input 3 2 2 2 20 2 2 2" xfId="24697"/>
    <cellStyle name="Input 3 2 2 2 20 2 2 3" xfId="24698"/>
    <cellStyle name="Input 3 2 2 2 20 2 2 4" xfId="24699"/>
    <cellStyle name="Input 3 2 2 2 20 2 3" xfId="24700"/>
    <cellStyle name="Input 3 2 2 2 20 2 3 2" xfId="24701"/>
    <cellStyle name="Input 3 2 2 2 20 2 3 3" xfId="24702"/>
    <cellStyle name="Input 3 2 2 2 20 2 3 4" xfId="24703"/>
    <cellStyle name="Input 3 2 2 2 20 2 4" xfId="24704"/>
    <cellStyle name="Input 3 2 2 2 20 2 5" xfId="24705"/>
    <cellStyle name="Input 3 2 2 2 20 2 6" xfId="24706"/>
    <cellStyle name="Input 3 2 2 2 20 3" xfId="24707"/>
    <cellStyle name="Input 3 2 2 2 20 3 2" xfId="24708"/>
    <cellStyle name="Input 3 2 2 2 20 3 2 2" xfId="24709"/>
    <cellStyle name="Input 3 2 2 2 20 3 2 3" xfId="24710"/>
    <cellStyle name="Input 3 2 2 2 20 3 2 4" xfId="24711"/>
    <cellStyle name="Input 3 2 2 2 20 3 3" xfId="24712"/>
    <cellStyle name="Input 3 2 2 2 20 3 3 2" xfId="24713"/>
    <cellStyle name="Input 3 2 2 2 20 3 3 3" xfId="24714"/>
    <cellStyle name="Input 3 2 2 2 20 3 3 4" xfId="24715"/>
    <cellStyle name="Input 3 2 2 2 20 3 4" xfId="24716"/>
    <cellStyle name="Input 3 2 2 2 20 3 5" xfId="24717"/>
    <cellStyle name="Input 3 2 2 2 20 3 6" xfId="24718"/>
    <cellStyle name="Input 3 2 2 2 20 4" xfId="24719"/>
    <cellStyle name="Input 3 2 2 2 20 4 2" xfId="24720"/>
    <cellStyle name="Input 3 2 2 2 20 4 3" xfId="24721"/>
    <cellStyle name="Input 3 2 2 2 20 4 4" xfId="24722"/>
    <cellStyle name="Input 3 2 2 2 20 5" xfId="24723"/>
    <cellStyle name="Input 3 2 2 2 20 5 2" xfId="24724"/>
    <cellStyle name="Input 3 2 2 2 20 5 3" xfId="24725"/>
    <cellStyle name="Input 3 2 2 2 20 5 4" xfId="24726"/>
    <cellStyle name="Input 3 2 2 2 20 6" xfId="24727"/>
    <cellStyle name="Input 3 2 2 2 20 6 2" xfId="24728"/>
    <cellStyle name="Input 3 2 2 2 20 6 3" xfId="24729"/>
    <cellStyle name="Input 3 2 2 2 20 6 4" xfId="24730"/>
    <cellStyle name="Input 3 2 2 2 20 7" xfId="24731"/>
    <cellStyle name="Input 3 2 2 2 20 8" xfId="24732"/>
    <cellStyle name="Input 3 2 2 2 20 9" xfId="24733"/>
    <cellStyle name="Input 3 2 2 2 21" xfId="24734"/>
    <cellStyle name="Input 3 2 2 2 21 2" xfId="24735"/>
    <cellStyle name="Input 3 2 2 2 21 2 2" xfId="24736"/>
    <cellStyle name="Input 3 2 2 2 21 2 2 2" xfId="24737"/>
    <cellStyle name="Input 3 2 2 2 21 2 2 3" xfId="24738"/>
    <cellStyle name="Input 3 2 2 2 21 2 2 4" xfId="24739"/>
    <cellStyle name="Input 3 2 2 2 21 2 3" xfId="24740"/>
    <cellStyle name="Input 3 2 2 2 21 2 3 2" xfId="24741"/>
    <cellStyle name="Input 3 2 2 2 21 2 3 3" xfId="24742"/>
    <cellStyle name="Input 3 2 2 2 21 2 3 4" xfId="24743"/>
    <cellStyle name="Input 3 2 2 2 21 2 4" xfId="24744"/>
    <cellStyle name="Input 3 2 2 2 21 2 5" xfId="24745"/>
    <cellStyle name="Input 3 2 2 2 21 2 6" xfId="24746"/>
    <cellStyle name="Input 3 2 2 2 21 3" xfId="24747"/>
    <cellStyle name="Input 3 2 2 2 21 3 2" xfId="24748"/>
    <cellStyle name="Input 3 2 2 2 21 3 2 2" xfId="24749"/>
    <cellStyle name="Input 3 2 2 2 21 3 2 3" xfId="24750"/>
    <cellStyle name="Input 3 2 2 2 21 3 2 4" xfId="24751"/>
    <cellStyle name="Input 3 2 2 2 21 3 3" xfId="24752"/>
    <cellStyle name="Input 3 2 2 2 21 3 3 2" xfId="24753"/>
    <cellStyle name="Input 3 2 2 2 21 3 3 3" xfId="24754"/>
    <cellStyle name="Input 3 2 2 2 21 3 3 4" xfId="24755"/>
    <cellStyle name="Input 3 2 2 2 21 3 4" xfId="24756"/>
    <cellStyle name="Input 3 2 2 2 21 3 5" xfId="24757"/>
    <cellStyle name="Input 3 2 2 2 21 3 6" xfId="24758"/>
    <cellStyle name="Input 3 2 2 2 21 4" xfId="24759"/>
    <cellStyle name="Input 3 2 2 2 21 4 2" xfId="24760"/>
    <cellStyle name="Input 3 2 2 2 21 4 3" xfId="24761"/>
    <cellStyle name="Input 3 2 2 2 21 4 4" xfId="24762"/>
    <cellStyle name="Input 3 2 2 2 21 5" xfId="24763"/>
    <cellStyle name="Input 3 2 2 2 21 5 2" xfId="24764"/>
    <cellStyle name="Input 3 2 2 2 21 5 3" xfId="24765"/>
    <cellStyle name="Input 3 2 2 2 21 5 4" xfId="24766"/>
    <cellStyle name="Input 3 2 2 2 21 6" xfId="24767"/>
    <cellStyle name="Input 3 2 2 2 21 6 2" xfId="24768"/>
    <cellStyle name="Input 3 2 2 2 21 6 3" xfId="24769"/>
    <cellStyle name="Input 3 2 2 2 21 6 4" xfId="24770"/>
    <cellStyle name="Input 3 2 2 2 21 7" xfId="24771"/>
    <cellStyle name="Input 3 2 2 2 21 8" xfId="24772"/>
    <cellStyle name="Input 3 2 2 2 21 9" xfId="24773"/>
    <cellStyle name="Input 3 2 2 2 22" xfId="24774"/>
    <cellStyle name="Input 3 2 2 2 22 2" xfId="24775"/>
    <cellStyle name="Input 3 2 2 2 22 2 2" xfId="24776"/>
    <cellStyle name="Input 3 2 2 2 22 2 2 2" xfId="24777"/>
    <cellStyle name="Input 3 2 2 2 22 2 2 3" xfId="24778"/>
    <cellStyle name="Input 3 2 2 2 22 2 2 4" xfId="24779"/>
    <cellStyle name="Input 3 2 2 2 22 2 3" xfId="24780"/>
    <cellStyle name="Input 3 2 2 2 22 2 3 2" xfId="24781"/>
    <cellStyle name="Input 3 2 2 2 22 2 3 3" xfId="24782"/>
    <cellStyle name="Input 3 2 2 2 22 2 3 4" xfId="24783"/>
    <cellStyle name="Input 3 2 2 2 22 2 4" xfId="24784"/>
    <cellStyle name="Input 3 2 2 2 22 2 5" xfId="24785"/>
    <cellStyle name="Input 3 2 2 2 22 2 6" xfId="24786"/>
    <cellStyle name="Input 3 2 2 2 22 3" xfId="24787"/>
    <cellStyle name="Input 3 2 2 2 22 3 2" xfId="24788"/>
    <cellStyle name="Input 3 2 2 2 22 3 2 2" xfId="24789"/>
    <cellStyle name="Input 3 2 2 2 22 3 2 3" xfId="24790"/>
    <cellStyle name="Input 3 2 2 2 22 3 2 4" xfId="24791"/>
    <cellStyle name="Input 3 2 2 2 22 3 3" xfId="24792"/>
    <cellStyle name="Input 3 2 2 2 22 3 3 2" xfId="24793"/>
    <cellStyle name="Input 3 2 2 2 22 3 3 3" xfId="24794"/>
    <cellStyle name="Input 3 2 2 2 22 3 3 4" xfId="24795"/>
    <cellStyle name="Input 3 2 2 2 22 3 4" xfId="24796"/>
    <cellStyle name="Input 3 2 2 2 22 3 5" xfId="24797"/>
    <cellStyle name="Input 3 2 2 2 22 3 6" xfId="24798"/>
    <cellStyle name="Input 3 2 2 2 22 4" xfId="24799"/>
    <cellStyle name="Input 3 2 2 2 22 4 2" xfId="24800"/>
    <cellStyle name="Input 3 2 2 2 22 4 3" xfId="24801"/>
    <cellStyle name="Input 3 2 2 2 22 4 4" xfId="24802"/>
    <cellStyle name="Input 3 2 2 2 22 5" xfId="24803"/>
    <cellStyle name="Input 3 2 2 2 22 5 2" xfId="24804"/>
    <cellStyle name="Input 3 2 2 2 22 5 3" xfId="24805"/>
    <cellStyle name="Input 3 2 2 2 22 5 4" xfId="24806"/>
    <cellStyle name="Input 3 2 2 2 22 6" xfId="24807"/>
    <cellStyle name="Input 3 2 2 2 22 6 2" xfId="24808"/>
    <cellStyle name="Input 3 2 2 2 22 6 3" xfId="24809"/>
    <cellStyle name="Input 3 2 2 2 22 6 4" xfId="24810"/>
    <cellStyle name="Input 3 2 2 2 22 7" xfId="24811"/>
    <cellStyle name="Input 3 2 2 2 22 8" xfId="24812"/>
    <cellStyle name="Input 3 2 2 2 22 9" xfId="24813"/>
    <cellStyle name="Input 3 2 2 2 23" xfId="24814"/>
    <cellStyle name="Input 3 2 2 2 23 2" xfId="24815"/>
    <cellStyle name="Input 3 2 2 2 23 2 2" xfId="24816"/>
    <cellStyle name="Input 3 2 2 2 23 2 2 2" xfId="24817"/>
    <cellStyle name="Input 3 2 2 2 23 2 2 3" xfId="24818"/>
    <cellStyle name="Input 3 2 2 2 23 2 2 4" xfId="24819"/>
    <cellStyle name="Input 3 2 2 2 23 2 3" xfId="24820"/>
    <cellStyle name="Input 3 2 2 2 23 2 3 2" xfId="24821"/>
    <cellStyle name="Input 3 2 2 2 23 2 3 3" xfId="24822"/>
    <cellStyle name="Input 3 2 2 2 23 2 3 4" xfId="24823"/>
    <cellStyle name="Input 3 2 2 2 23 2 4" xfId="24824"/>
    <cellStyle name="Input 3 2 2 2 23 2 5" xfId="24825"/>
    <cellStyle name="Input 3 2 2 2 23 2 6" xfId="24826"/>
    <cellStyle name="Input 3 2 2 2 23 3" xfId="24827"/>
    <cellStyle name="Input 3 2 2 2 23 3 2" xfId="24828"/>
    <cellStyle name="Input 3 2 2 2 23 3 2 2" xfId="24829"/>
    <cellStyle name="Input 3 2 2 2 23 3 2 3" xfId="24830"/>
    <cellStyle name="Input 3 2 2 2 23 3 2 4" xfId="24831"/>
    <cellStyle name="Input 3 2 2 2 23 3 3" xfId="24832"/>
    <cellStyle name="Input 3 2 2 2 23 3 3 2" xfId="24833"/>
    <cellStyle name="Input 3 2 2 2 23 3 3 3" xfId="24834"/>
    <cellStyle name="Input 3 2 2 2 23 3 3 4" xfId="24835"/>
    <cellStyle name="Input 3 2 2 2 23 3 4" xfId="24836"/>
    <cellStyle name="Input 3 2 2 2 23 3 5" xfId="24837"/>
    <cellStyle name="Input 3 2 2 2 23 3 6" xfId="24838"/>
    <cellStyle name="Input 3 2 2 2 23 4" xfId="24839"/>
    <cellStyle name="Input 3 2 2 2 23 4 2" xfId="24840"/>
    <cellStyle name="Input 3 2 2 2 23 4 3" xfId="24841"/>
    <cellStyle name="Input 3 2 2 2 23 4 4" xfId="24842"/>
    <cellStyle name="Input 3 2 2 2 23 5" xfId="24843"/>
    <cellStyle name="Input 3 2 2 2 23 5 2" xfId="24844"/>
    <cellStyle name="Input 3 2 2 2 23 5 3" xfId="24845"/>
    <cellStyle name="Input 3 2 2 2 23 5 4" xfId="24846"/>
    <cellStyle name="Input 3 2 2 2 23 6" xfId="24847"/>
    <cellStyle name="Input 3 2 2 2 23 6 2" xfId="24848"/>
    <cellStyle name="Input 3 2 2 2 23 6 3" xfId="24849"/>
    <cellStyle name="Input 3 2 2 2 23 6 4" xfId="24850"/>
    <cellStyle name="Input 3 2 2 2 23 7" xfId="24851"/>
    <cellStyle name="Input 3 2 2 2 23 8" xfId="24852"/>
    <cellStyle name="Input 3 2 2 2 23 9" xfId="24853"/>
    <cellStyle name="Input 3 2 2 2 24" xfId="24854"/>
    <cellStyle name="Input 3 2 2 2 24 2" xfId="24855"/>
    <cellStyle name="Input 3 2 2 2 24 2 2" xfId="24856"/>
    <cellStyle name="Input 3 2 2 2 24 2 2 2" xfId="24857"/>
    <cellStyle name="Input 3 2 2 2 24 2 2 3" xfId="24858"/>
    <cellStyle name="Input 3 2 2 2 24 2 2 4" xfId="24859"/>
    <cellStyle name="Input 3 2 2 2 24 2 3" xfId="24860"/>
    <cellStyle name="Input 3 2 2 2 24 2 3 2" xfId="24861"/>
    <cellStyle name="Input 3 2 2 2 24 2 3 3" xfId="24862"/>
    <cellStyle name="Input 3 2 2 2 24 2 3 4" xfId="24863"/>
    <cellStyle name="Input 3 2 2 2 24 2 4" xfId="24864"/>
    <cellStyle name="Input 3 2 2 2 24 2 5" xfId="24865"/>
    <cellStyle name="Input 3 2 2 2 24 2 6" xfId="24866"/>
    <cellStyle name="Input 3 2 2 2 24 3" xfId="24867"/>
    <cellStyle name="Input 3 2 2 2 24 3 2" xfId="24868"/>
    <cellStyle name="Input 3 2 2 2 24 3 2 2" xfId="24869"/>
    <cellStyle name="Input 3 2 2 2 24 3 2 3" xfId="24870"/>
    <cellStyle name="Input 3 2 2 2 24 3 2 4" xfId="24871"/>
    <cellStyle name="Input 3 2 2 2 24 3 3" xfId="24872"/>
    <cellStyle name="Input 3 2 2 2 24 3 3 2" xfId="24873"/>
    <cellStyle name="Input 3 2 2 2 24 3 3 3" xfId="24874"/>
    <cellStyle name="Input 3 2 2 2 24 3 3 4" xfId="24875"/>
    <cellStyle name="Input 3 2 2 2 24 3 4" xfId="24876"/>
    <cellStyle name="Input 3 2 2 2 24 3 5" xfId="24877"/>
    <cellStyle name="Input 3 2 2 2 24 3 6" xfId="24878"/>
    <cellStyle name="Input 3 2 2 2 24 4" xfId="24879"/>
    <cellStyle name="Input 3 2 2 2 24 4 2" xfId="24880"/>
    <cellStyle name="Input 3 2 2 2 24 4 3" xfId="24881"/>
    <cellStyle name="Input 3 2 2 2 24 4 4" xfId="24882"/>
    <cellStyle name="Input 3 2 2 2 24 5" xfId="24883"/>
    <cellStyle name="Input 3 2 2 2 24 5 2" xfId="24884"/>
    <cellStyle name="Input 3 2 2 2 24 5 3" xfId="24885"/>
    <cellStyle name="Input 3 2 2 2 24 5 4" xfId="24886"/>
    <cellStyle name="Input 3 2 2 2 24 6" xfId="24887"/>
    <cellStyle name="Input 3 2 2 2 24 6 2" xfId="24888"/>
    <cellStyle name="Input 3 2 2 2 24 6 3" xfId="24889"/>
    <cellStyle name="Input 3 2 2 2 24 6 4" xfId="24890"/>
    <cellStyle name="Input 3 2 2 2 24 7" xfId="24891"/>
    <cellStyle name="Input 3 2 2 2 24 8" xfId="24892"/>
    <cellStyle name="Input 3 2 2 2 24 9" xfId="24893"/>
    <cellStyle name="Input 3 2 2 2 25" xfId="24894"/>
    <cellStyle name="Input 3 2 2 2 25 2" xfId="24895"/>
    <cellStyle name="Input 3 2 2 2 25 2 2" xfId="24896"/>
    <cellStyle name="Input 3 2 2 2 25 2 2 2" xfId="24897"/>
    <cellStyle name="Input 3 2 2 2 25 2 2 3" xfId="24898"/>
    <cellStyle name="Input 3 2 2 2 25 2 2 4" xfId="24899"/>
    <cellStyle name="Input 3 2 2 2 25 2 3" xfId="24900"/>
    <cellStyle name="Input 3 2 2 2 25 2 3 2" xfId="24901"/>
    <cellStyle name="Input 3 2 2 2 25 2 3 3" xfId="24902"/>
    <cellStyle name="Input 3 2 2 2 25 2 3 4" xfId="24903"/>
    <cellStyle name="Input 3 2 2 2 25 2 4" xfId="24904"/>
    <cellStyle name="Input 3 2 2 2 25 2 5" xfId="24905"/>
    <cellStyle name="Input 3 2 2 2 25 2 6" xfId="24906"/>
    <cellStyle name="Input 3 2 2 2 25 3" xfId="24907"/>
    <cellStyle name="Input 3 2 2 2 25 3 2" xfId="24908"/>
    <cellStyle name="Input 3 2 2 2 25 3 2 2" xfId="24909"/>
    <cellStyle name="Input 3 2 2 2 25 3 2 3" xfId="24910"/>
    <cellStyle name="Input 3 2 2 2 25 3 2 4" xfId="24911"/>
    <cellStyle name="Input 3 2 2 2 25 3 3" xfId="24912"/>
    <cellStyle name="Input 3 2 2 2 25 3 3 2" xfId="24913"/>
    <cellStyle name="Input 3 2 2 2 25 3 3 3" xfId="24914"/>
    <cellStyle name="Input 3 2 2 2 25 3 3 4" xfId="24915"/>
    <cellStyle name="Input 3 2 2 2 25 3 4" xfId="24916"/>
    <cellStyle name="Input 3 2 2 2 25 3 5" xfId="24917"/>
    <cellStyle name="Input 3 2 2 2 25 3 6" xfId="24918"/>
    <cellStyle name="Input 3 2 2 2 25 4" xfId="24919"/>
    <cellStyle name="Input 3 2 2 2 25 4 2" xfId="24920"/>
    <cellStyle name="Input 3 2 2 2 25 4 3" xfId="24921"/>
    <cellStyle name="Input 3 2 2 2 25 4 4" xfId="24922"/>
    <cellStyle name="Input 3 2 2 2 25 5" xfId="24923"/>
    <cellStyle name="Input 3 2 2 2 25 5 2" xfId="24924"/>
    <cellStyle name="Input 3 2 2 2 25 5 3" xfId="24925"/>
    <cellStyle name="Input 3 2 2 2 25 5 4" xfId="24926"/>
    <cellStyle name="Input 3 2 2 2 25 6" xfId="24927"/>
    <cellStyle name="Input 3 2 2 2 25 6 2" xfId="24928"/>
    <cellStyle name="Input 3 2 2 2 25 6 3" xfId="24929"/>
    <cellStyle name="Input 3 2 2 2 25 6 4" xfId="24930"/>
    <cellStyle name="Input 3 2 2 2 25 7" xfId="24931"/>
    <cellStyle name="Input 3 2 2 2 25 8" xfId="24932"/>
    <cellStyle name="Input 3 2 2 2 25 9" xfId="24933"/>
    <cellStyle name="Input 3 2 2 2 26" xfId="24934"/>
    <cellStyle name="Input 3 2 2 2 26 2" xfId="24935"/>
    <cellStyle name="Input 3 2 2 2 26 2 2" xfId="24936"/>
    <cellStyle name="Input 3 2 2 2 26 2 2 2" xfId="24937"/>
    <cellStyle name="Input 3 2 2 2 26 2 2 3" xfId="24938"/>
    <cellStyle name="Input 3 2 2 2 26 2 2 4" xfId="24939"/>
    <cellStyle name="Input 3 2 2 2 26 2 3" xfId="24940"/>
    <cellStyle name="Input 3 2 2 2 26 2 3 2" xfId="24941"/>
    <cellStyle name="Input 3 2 2 2 26 2 3 3" xfId="24942"/>
    <cellStyle name="Input 3 2 2 2 26 2 3 4" xfId="24943"/>
    <cellStyle name="Input 3 2 2 2 26 2 4" xfId="24944"/>
    <cellStyle name="Input 3 2 2 2 26 2 5" xfId="24945"/>
    <cellStyle name="Input 3 2 2 2 26 2 6" xfId="24946"/>
    <cellStyle name="Input 3 2 2 2 26 3" xfId="24947"/>
    <cellStyle name="Input 3 2 2 2 26 3 2" xfId="24948"/>
    <cellStyle name="Input 3 2 2 2 26 3 2 2" xfId="24949"/>
    <cellStyle name="Input 3 2 2 2 26 3 2 3" xfId="24950"/>
    <cellStyle name="Input 3 2 2 2 26 3 2 4" xfId="24951"/>
    <cellStyle name="Input 3 2 2 2 26 3 3" xfId="24952"/>
    <cellStyle name="Input 3 2 2 2 26 3 3 2" xfId="24953"/>
    <cellStyle name="Input 3 2 2 2 26 3 3 3" xfId="24954"/>
    <cellStyle name="Input 3 2 2 2 26 3 3 4" xfId="24955"/>
    <cellStyle name="Input 3 2 2 2 26 3 4" xfId="24956"/>
    <cellStyle name="Input 3 2 2 2 26 3 5" xfId="24957"/>
    <cellStyle name="Input 3 2 2 2 26 3 6" xfId="24958"/>
    <cellStyle name="Input 3 2 2 2 26 4" xfId="24959"/>
    <cellStyle name="Input 3 2 2 2 26 4 2" xfId="24960"/>
    <cellStyle name="Input 3 2 2 2 26 4 3" xfId="24961"/>
    <cellStyle name="Input 3 2 2 2 26 4 4" xfId="24962"/>
    <cellStyle name="Input 3 2 2 2 26 5" xfId="24963"/>
    <cellStyle name="Input 3 2 2 2 26 5 2" xfId="24964"/>
    <cellStyle name="Input 3 2 2 2 26 5 3" xfId="24965"/>
    <cellStyle name="Input 3 2 2 2 26 5 4" xfId="24966"/>
    <cellStyle name="Input 3 2 2 2 26 6" xfId="24967"/>
    <cellStyle name="Input 3 2 2 2 26 6 2" xfId="24968"/>
    <cellStyle name="Input 3 2 2 2 26 6 3" xfId="24969"/>
    <cellStyle name="Input 3 2 2 2 26 6 4" xfId="24970"/>
    <cellStyle name="Input 3 2 2 2 26 7" xfId="24971"/>
    <cellStyle name="Input 3 2 2 2 26 8" xfId="24972"/>
    <cellStyle name="Input 3 2 2 2 26 9" xfId="24973"/>
    <cellStyle name="Input 3 2 2 2 27" xfId="24974"/>
    <cellStyle name="Input 3 2 2 2 27 2" xfId="24975"/>
    <cellStyle name="Input 3 2 2 2 27 3" xfId="24976"/>
    <cellStyle name="Input 3 2 2 2 27 4" xfId="24977"/>
    <cellStyle name="Input 3 2 2 2 28" xfId="24978"/>
    <cellStyle name="Input 3 2 2 2 28 2" xfId="24979"/>
    <cellStyle name="Input 3 2 2 2 28 3" xfId="24980"/>
    <cellStyle name="Input 3 2 2 2 28 4" xfId="24981"/>
    <cellStyle name="Input 3 2 2 2 29" xfId="24982"/>
    <cellStyle name="Input 3 2 2 2 29 2" xfId="24983"/>
    <cellStyle name="Input 3 2 2 2 29 3" xfId="24984"/>
    <cellStyle name="Input 3 2 2 2 29 4" xfId="24985"/>
    <cellStyle name="Input 3 2 2 2 3" xfId="24986"/>
    <cellStyle name="Input 3 2 2 2 3 2" xfId="24987"/>
    <cellStyle name="Input 3 2 2 2 3 2 2" xfId="24988"/>
    <cellStyle name="Input 3 2 2 2 3 2 2 2" xfId="24989"/>
    <cellStyle name="Input 3 2 2 2 3 2 2 3" xfId="24990"/>
    <cellStyle name="Input 3 2 2 2 3 2 2 4" xfId="24991"/>
    <cellStyle name="Input 3 2 2 2 3 2 3" xfId="24992"/>
    <cellStyle name="Input 3 2 2 2 3 2 3 2" xfId="24993"/>
    <cellStyle name="Input 3 2 2 2 3 2 3 3" xfId="24994"/>
    <cellStyle name="Input 3 2 2 2 3 2 3 4" xfId="24995"/>
    <cellStyle name="Input 3 2 2 2 3 2 4" xfId="24996"/>
    <cellStyle name="Input 3 2 2 2 3 2 5" xfId="24997"/>
    <cellStyle name="Input 3 2 2 2 3 2 6" xfId="24998"/>
    <cellStyle name="Input 3 2 2 2 3 3" xfId="24999"/>
    <cellStyle name="Input 3 2 2 2 3 3 2" xfId="25000"/>
    <cellStyle name="Input 3 2 2 2 3 3 2 2" xfId="25001"/>
    <cellStyle name="Input 3 2 2 2 3 3 2 3" xfId="25002"/>
    <cellStyle name="Input 3 2 2 2 3 3 2 4" xfId="25003"/>
    <cellStyle name="Input 3 2 2 2 3 3 3" xfId="25004"/>
    <cellStyle name="Input 3 2 2 2 3 3 3 2" xfId="25005"/>
    <cellStyle name="Input 3 2 2 2 3 3 3 3" xfId="25006"/>
    <cellStyle name="Input 3 2 2 2 3 3 3 4" xfId="25007"/>
    <cellStyle name="Input 3 2 2 2 3 3 4" xfId="25008"/>
    <cellStyle name="Input 3 2 2 2 3 3 5" xfId="25009"/>
    <cellStyle name="Input 3 2 2 2 3 3 6" xfId="25010"/>
    <cellStyle name="Input 3 2 2 2 3 4" xfId="25011"/>
    <cellStyle name="Input 3 2 2 2 3 4 2" xfId="25012"/>
    <cellStyle name="Input 3 2 2 2 3 4 3" xfId="25013"/>
    <cellStyle name="Input 3 2 2 2 3 4 4" xfId="25014"/>
    <cellStyle name="Input 3 2 2 2 3 5" xfId="25015"/>
    <cellStyle name="Input 3 2 2 2 3 5 2" xfId="25016"/>
    <cellStyle name="Input 3 2 2 2 3 5 3" xfId="25017"/>
    <cellStyle name="Input 3 2 2 2 3 5 4" xfId="25018"/>
    <cellStyle name="Input 3 2 2 2 3 6" xfId="25019"/>
    <cellStyle name="Input 3 2 2 2 3 6 2" xfId="25020"/>
    <cellStyle name="Input 3 2 2 2 3 6 3" xfId="25021"/>
    <cellStyle name="Input 3 2 2 2 3 6 4" xfId="25022"/>
    <cellStyle name="Input 3 2 2 2 3 7" xfId="25023"/>
    <cellStyle name="Input 3 2 2 2 3 8" xfId="25024"/>
    <cellStyle name="Input 3 2 2 2 3 9" xfId="25025"/>
    <cellStyle name="Input 3 2 2 2 30" xfId="25026"/>
    <cellStyle name="Input 3 2 2 2 30 2" xfId="25027"/>
    <cellStyle name="Input 3 2 2 2 30 3" xfId="25028"/>
    <cellStyle name="Input 3 2 2 2 30 4" xfId="25029"/>
    <cellStyle name="Input 3 2 2 2 31" xfId="25030"/>
    <cellStyle name="Input 3 2 2 2 31 2" xfId="25031"/>
    <cellStyle name="Input 3 2 2 2 31 3" xfId="25032"/>
    <cellStyle name="Input 3 2 2 2 31 4" xfId="25033"/>
    <cellStyle name="Input 3 2 2 2 32" xfId="25034"/>
    <cellStyle name="Input 3 2 2 2 32 2" xfId="25035"/>
    <cellStyle name="Input 3 2 2 2 32 3" xfId="25036"/>
    <cellStyle name="Input 3 2 2 2 32 4" xfId="25037"/>
    <cellStyle name="Input 3 2 2 2 33" xfId="25038"/>
    <cellStyle name="Input 3 2 2 2 33 2" xfId="25039"/>
    <cellStyle name="Input 3 2 2 2 33 3" xfId="25040"/>
    <cellStyle name="Input 3 2 2 2 33 4" xfId="25041"/>
    <cellStyle name="Input 3 2 2 2 34" xfId="25042"/>
    <cellStyle name="Input 3 2 2 2 34 2" xfId="25043"/>
    <cellStyle name="Input 3 2 2 2 34 3" xfId="25044"/>
    <cellStyle name="Input 3 2 2 2 34 4" xfId="25045"/>
    <cellStyle name="Input 3 2 2 2 35" xfId="25046"/>
    <cellStyle name="Input 3 2 2 2 35 2" xfId="25047"/>
    <cellStyle name="Input 3 2 2 2 35 3" xfId="25048"/>
    <cellStyle name="Input 3 2 2 2 35 4" xfId="25049"/>
    <cellStyle name="Input 3 2 2 2 36" xfId="25050"/>
    <cellStyle name="Input 3 2 2 2 36 2" xfId="25051"/>
    <cellStyle name="Input 3 2 2 2 36 3" xfId="25052"/>
    <cellStyle name="Input 3 2 2 2 36 4" xfId="25053"/>
    <cellStyle name="Input 3 2 2 2 37" xfId="25054"/>
    <cellStyle name="Input 3 2 2 2 37 2" xfId="25055"/>
    <cellStyle name="Input 3 2 2 2 37 3" xfId="25056"/>
    <cellStyle name="Input 3 2 2 2 37 4" xfId="25057"/>
    <cellStyle name="Input 3 2 2 2 38" xfId="25058"/>
    <cellStyle name="Input 3 2 2 2 38 2" xfId="25059"/>
    <cellStyle name="Input 3 2 2 2 38 3" xfId="25060"/>
    <cellStyle name="Input 3 2 2 2 38 4" xfId="25061"/>
    <cellStyle name="Input 3 2 2 2 39" xfId="25062"/>
    <cellStyle name="Input 3 2 2 2 39 2" xfId="25063"/>
    <cellStyle name="Input 3 2 2 2 39 3" xfId="25064"/>
    <cellStyle name="Input 3 2 2 2 39 4" xfId="25065"/>
    <cellStyle name="Input 3 2 2 2 4" xfId="25066"/>
    <cellStyle name="Input 3 2 2 2 4 2" xfId="25067"/>
    <cellStyle name="Input 3 2 2 2 4 2 2" xfId="25068"/>
    <cellStyle name="Input 3 2 2 2 4 2 2 2" xfId="25069"/>
    <cellStyle name="Input 3 2 2 2 4 2 2 3" xfId="25070"/>
    <cellStyle name="Input 3 2 2 2 4 2 2 4" xfId="25071"/>
    <cellStyle name="Input 3 2 2 2 4 2 3" xfId="25072"/>
    <cellStyle name="Input 3 2 2 2 4 2 3 2" xfId="25073"/>
    <cellStyle name="Input 3 2 2 2 4 2 3 3" xfId="25074"/>
    <cellStyle name="Input 3 2 2 2 4 2 3 4" xfId="25075"/>
    <cellStyle name="Input 3 2 2 2 4 2 4" xfId="25076"/>
    <cellStyle name="Input 3 2 2 2 4 2 5" xfId="25077"/>
    <cellStyle name="Input 3 2 2 2 4 2 6" xfId="25078"/>
    <cellStyle name="Input 3 2 2 2 4 3" xfId="25079"/>
    <cellStyle name="Input 3 2 2 2 4 3 2" xfId="25080"/>
    <cellStyle name="Input 3 2 2 2 4 3 2 2" xfId="25081"/>
    <cellStyle name="Input 3 2 2 2 4 3 2 3" xfId="25082"/>
    <cellStyle name="Input 3 2 2 2 4 3 2 4" xfId="25083"/>
    <cellStyle name="Input 3 2 2 2 4 3 3" xfId="25084"/>
    <cellStyle name="Input 3 2 2 2 4 3 3 2" xfId="25085"/>
    <cellStyle name="Input 3 2 2 2 4 3 3 3" xfId="25086"/>
    <cellStyle name="Input 3 2 2 2 4 3 3 4" xfId="25087"/>
    <cellStyle name="Input 3 2 2 2 4 3 4" xfId="25088"/>
    <cellStyle name="Input 3 2 2 2 4 3 5" xfId="25089"/>
    <cellStyle name="Input 3 2 2 2 4 3 6" xfId="25090"/>
    <cellStyle name="Input 3 2 2 2 4 4" xfId="25091"/>
    <cellStyle name="Input 3 2 2 2 4 4 2" xfId="25092"/>
    <cellStyle name="Input 3 2 2 2 4 4 3" xfId="25093"/>
    <cellStyle name="Input 3 2 2 2 4 4 4" xfId="25094"/>
    <cellStyle name="Input 3 2 2 2 4 5" xfId="25095"/>
    <cellStyle name="Input 3 2 2 2 4 5 2" xfId="25096"/>
    <cellStyle name="Input 3 2 2 2 4 5 3" xfId="25097"/>
    <cellStyle name="Input 3 2 2 2 4 5 4" xfId="25098"/>
    <cellStyle name="Input 3 2 2 2 4 6" xfId="25099"/>
    <cellStyle name="Input 3 2 2 2 4 6 2" xfId="25100"/>
    <cellStyle name="Input 3 2 2 2 4 6 3" xfId="25101"/>
    <cellStyle name="Input 3 2 2 2 4 6 4" xfId="25102"/>
    <cellStyle name="Input 3 2 2 2 4 7" xfId="25103"/>
    <cellStyle name="Input 3 2 2 2 4 8" xfId="25104"/>
    <cellStyle name="Input 3 2 2 2 4 9" xfId="25105"/>
    <cellStyle name="Input 3 2 2 2 40" xfId="25106"/>
    <cellStyle name="Input 3 2 2 2 40 2" xfId="25107"/>
    <cellStyle name="Input 3 2 2 2 40 3" xfId="25108"/>
    <cellStyle name="Input 3 2 2 2 40 4" xfId="25109"/>
    <cellStyle name="Input 3 2 2 2 41" xfId="25110"/>
    <cellStyle name="Input 3 2 2 2 41 2" xfId="25111"/>
    <cellStyle name="Input 3 2 2 2 41 3" xfId="25112"/>
    <cellStyle name="Input 3 2 2 2 41 4" xfId="25113"/>
    <cellStyle name="Input 3 2 2 2 42" xfId="25114"/>
    <cellStyle name="Input 3 2 2 2 42 2" xfId="25115"/>
    <cellStyle name="Input 3 2 2 2 42 3" xfId="25116"/>
    <cellStyle name="Input 3 2 2 2 42 4" xfId="25117"/>
    <cellStyle name="Input 3 2 2 2 43" xfId="25118"/>
    <cellStyle name="Input 3 2 2 2 43 2" xfId="25119"/>
    <cellStyle name="Input 3 2 2 2 43 3" xfId="25120"/>
    <cellStyle name="Input 3 2 2 2 43 4" xfId="25121"/>
    <cellStyle name="Input 3 2 2 2 44" xfId="25122"/>
    <cellStyle name="Input 3 2 2 2 44 2" xfId="25123"/>
    <cellStyle name="Input 3 2 2 2 44 3" xfId="25124"/>
    <cellStyle name="Input 3 2 2 2 44 4" xfId="25125"/>
    <cellStyle name="Input 3 2 2 2 45" xfId="25126"/>
    <cellStyle name="Input 3 2 2 2 45 2" xfId="25127"/>
    <cellStyle name="Input 3 2 2 2 45 3" xfId="25128"/>
    <cellStyle name="Input 3 2 2 2 45 4" xfId="25129"/>
    <cellStyle name="Input 3 2 2 2 46" xfId="25130"/>
    <cellStyle name="Input 3 2 2 2 46 2" xfId="25131"/>
    <cellStyle name="Input 3 2 2 2 46 3" xfId="25132"/>
    <cellStyle name="Input 3 2 2 2 46 4" xfId="25133"/>
    <cellStyle name="Input 3 2 2 2 47" xfId="25134"/>
    <cellStyle name="Input 3 2 2 2 47 2" xfId="25135"/>
    <cellStyle name="Input 3 2 2 2 47 3" xfId="25136"/>
    <cellStyle name="Input 3 2 2 2 47 4" xfId="25137"/>
    <cellStyle name="Input 3 2 2 2 48" xfId="25138"/>
    <cellStyle name="Input 3 2 2 2 48 2" xfId="25139"/>
    <cellStyle name="Input 3 2 2 2 48 3" xfId="25140"/>
    <cellStyle name="Input 3 2 2 2 48 4" xfId="25141"/>
    <cellStyle name="Input 3 2 2 2 49" xfId="25142"/>
    <cellStyle name="Input 3 2 2 2 49 2" xfId="25143"/>
    <cellStyle name="Input 3 2 2 2 49 3" xfId="25144"/>
    <cellStyle name="Input 3 2 2 2 49 4" xfId="25145"/>
    <cellStyle name="Input 3 2 2 2 5" xfId="25146"/>
    <cellStyle name="Input 3 2 2 2 5 2" xfId="25147"/>
    <cellStyle name="Input 3 2 2 2 5 2 2" xfId="25148"/>
    <cellStyle name="Input 3 2 2 2 5 2 2 2" xfId="25149"/>
    <cellStyle name="Input 3 2 2 2 5 2 2 3" xfId="25150"/>
    <cellStyle name="Input 3 2 2 2 5 2 2 4" xfId="25151"/>
    <cellStyle name="Input 3 2 2 2 5 2 3" xfId="25152"/>
    <cellStyle name="Input 3 2 2 2 5 2 3 2" xfId="25153"/>
    <cellStyle name="Input 3 2 2 2 5 2 3 3" xfId="25154"/>
    <cellStyle name="Input 3 2 2 2 5 2 3 4" xfId="25155"/>
    <cellStyle name="Input 3 2 2 2 5 2 4" xfId="25156"/>
    <cellStyle name="Input 3 2 2 2 5 2 5" xfId="25157"/>
    <cellStyle name="Input 3 2 2 2 5 2 6" xfId="25158"/>
    <cellStyle name="Input 3 2 2 2 5 3" xfId="25159"/>
    <cellStyle name="Input 3 2 2 2 5 3 2" xfId="25160"/>
    <cellStyle name="Input 3 2 2 2 5 3 2 2" xfId="25161"/>
    <cellStyle name="Input 3 2 2 2 5 3 2 3" xfId="25162"/>
    <cellStyle name="Input 3 2 2 2 5 3 2 4" xfId="25163"/>
    <cellStyle name="Input 3 2 2 2 5 3 3" xfId="25164"/>
    <cellStyle name="Input 3 2 2 2 5 3 3 2" xfId="25165"/>
    <cellStyle name="Input 3 2 2 2 5 3 3 3" xfId="25166"/>
    <cellStyle name="Input 3 2 2 2 5 3 3 4" xfId="25167"/>
    <cellStyle name="Input 3 2 2 2 5 3 4" xfId="25168"/>
    <cellStyle name="Input 3 2 2 2 5 3 5" xfId="25169"/>
    <cellStyle name="Input 3 2 2 2 5 3 6" xfId="25170"/>
    <cellStyle name="Input 3 2 2 2 5 4" xfId="25171"/>
    <cellStyle name="Input 3 2 2 2 5 4 2" xfId="25172"/>
    <cellStyle name="Input 3 2 2 2 5 4 3" xfId="25173"/>
    <cellStyle name="Input 3 2 2 2 5 4 4" xfId="25174"/>
    <cellStyle name="Input 3 2 2 2 5 5" xfId="25175"/>
    <cellStyle name="Input 3 2 2 2 5 5 2" xfId="25176"/>
    <cellStyle name="Input 3 2 2 2 5 5 3" xfId="25177"/>
    <cellStyle name="Input 3 2 2 2 5 5 4" xfId="25178"/>
    <cellStyle name="Input 3 2 2 2 5 6" xfId="25179"/>
    <cellStyle name="Input 3 2 2 2 5 6 2" xfId="25180"/>
    <cellStyle name="Input 3 2 2 2 5 6 3" xfId="25181"/>
    <cellStyle name="Input 3 2 2 2 5 6 4" xfId="25182"/>
    <cellStyle name="Input 3 2 2 2 5 7" xfId="25183"/>
    <cellStyle name="Input 3 2 2 2 5 8" xfId="25184"/>
    <cellStyle name="Input 3 2 2 2 5 9" xfId="25185"/>
    <cellStyle name="Input 3 2 2 2 50" xfId="25186"/>
    <cellStyle name="Input 3 2 2 2 50 2" xfId="25187"/>
    <cellStyle name="Input 3 2 2 2 50 3" xfId="25188"/>
    <cellStyle name="Input 3 2 2 2 50 4" xfId="25189"/>
    <cellStyle name="Input 3 2 2 2 51" xfId="25190"/>
    <cellStyle name="Input 3 2 2 2 51 2" xfId="25191"/>
    <cellStyle name="Input 3 2 2 2 51 3" xfId="25192"/>
    <cellStyle name="Input 3 2 2 2 51 4" xfId="25193"/>
    <cellStyle name="Input 3 2 2 2 52" xfId="25194"/>
    <cellStyle name="Input 3 2 2 2 52 2" xfId="25195"/>
    <cellStyle name="Input 3 2 2 2 52 3" xfId="25196"/>
    <cellStyle name="Input 3 2 2 2 52 4" xfId="25197"/>
    <cellStyle name="Input 3 2 2 2 53" xfId="25198"/>
    <cellStyle name="Input 3 2 2 2 53 2" xfId="25199"/>
    <cellStyle name="Input 3 2 2 2 53 3" xfId="25200"/>
    <cellStyle name="Input 3 2 2 2 53 4" xfId="25201"/>
    <cellStyle name="Input 3 2 2 2 54" xfId="25202"/>
    <cellStyle name="Input 3 2 2 2 55" xfId="25203"/>
    <cellStyle name="Input 3 2 2 2 56" xfId="25204"/>
    <cellStyle name="Input 3 2 2 2 57" xfId="25205"/>
    <cellStyle name="Input 3 2 2 2 58" xfId="25206"/>
    <cellStyle name="Input 3 2 2 2 59" xfId="25207"/>
    <cellStyle name="Input 3 2 2 2 6" xfId="25208"/>
    <cellStyle name="Input 3 2 2 2 6 2" xfId="25209"/>
    <cellStyle name="Input 3 2 2 2 6 2 2" xfId="25210"/>
    <cellStyle name="Input 3 2 2 2 6 2 2 2" xfId="25211"/>
    <cellStyle name="Input 3 2 2 2 6 2 2 3" xfId="25212"/>
    <cellStyle name="Input 3 2 2 2 6 2 2 4" xfId="25213"/>
    <cellStyle name="Input 3 2 2 2 6 2 3" xfId="25214"/>
    <cellStyle name="Input 3 2 2 2 6 2 3 2" xfId="25215"/>
    <cellStyle name="Input 3 2 2 2 6 2 3 3" xfId="25216"/>
    <cellStyle name="Input 3 2 2 2 6 2 3 4" xfId="25217"/>
    <cellStyle name="Input 3 2 2 2 6 2 4" xfId="25218"/>
    <cellStyle name="Input 3 2 2 2 6 2 5" xfId="25219"/>
    <cellStyle name="Input 3 2 2 2 6 2 6" xfId="25220"/>
    <cellStyle name="Input 3 2 2 2 6 3" xfId="25221"/>
    <cellStyle name="Input 3 2 2 2 6 3 2" xfId="25222"/>
    <cellStyle name="Input 3 2 2 2 6 3 2 2" xfId="25223"/>
    <cellStyle name="Input 3 2 2 2 6 3 2 3" xfId="25224"/>
    <cellStyle name="Input 3 2 2 2 6 3 2 4" xfId="25225"/>
    <cellStyle name="Input 3 2 2 2 6 3 3" xfId="25226"/>
    <cellStyle name="Input 3 2 2 2 6 3 3 2" xfId="25227"/>
    <cellStyle name="Input 3 2 2 2 6 3 3 3" xfId="25228"/>
    <cellStyle name="Input 3 2 2 2 6 3 3 4" xfId="25229"/>
    <cellStyle name="Input 3 2 2 2 6 3 4" xfId="25230"/>
    <cellStyle name="Input 3 2 2 2 6 3 5" xfId="25231"/>
    <cellStyle name="Input 3 2 2 2 6 3 6" xfId="25232"/>
    <cellStyle name="Input 3 2 2 2 6 4" xfId="25233"/>
    <cellStyle name="Input 3 2 2 2 6 4 2" xfId="25234"/>
    <cellStyle name="Input 3 2 2 2 6 4 3" xfId="25235"/>
    <cellStyle name="Input 3 2 2 2 6 4 4" xfId="25236"/>
    <cellStyle name="Input 3 2 2 2 6 5" xfId="25237"/>
    <cellStyle name="Input 3 2 2 2 6 5 2" xfId="25238"/>
    <cellStyle name="Input 3 2 2 2 6 5 3" xfId="25239"/>
    <cellStyle name="Input 3 2 2 2 6 5 4" xfId="25240"/>
    <cellStyle name="Input 3 2 2 2 6 6" xfId="25241"/>
    <cellStyle name="Input 3 2 2 2 6 6 2" xfId="25242"/>
    <cellStyle name="Input 3 2 2 2 6 6 3" xfId="25243"/>
    <cellStyle name="Input 3 2 2 2 6 6 4" xfId="25244"/>
    <cellStyle name="Input 3 2 2 2 6 7" xfId="25245"/>
    <cellStyle name="Input 3 2 2 2 6 8" xfId="25246"/>
    <cellStyle name="Input 3 2 2 2 6 9" xfId="25247"/>
    <cellStyle name="Input 3 2 2 2 60" xfId="25248"/>
    <cellStyle name="Input 3 2 2 2 61" xfId="25249"/>
    <cellStyle name="Input 3 2 2 2 62" xfId="25250"/>
    <cellStyle name="Input 3 2 2 2 63" xfId="25251"/>
    <cellStyle name="Input 3 2 2 2 64" xfId="25252"/>
    <cellStyle name="Input 3 2 2 2 65" xfId="25253"/>
    <cellStyle name="Input 3 2 2 2 66" xfId="25254"/>
    <cellStyle name="Input 3 2 2 2 67" xfId="25255"/>
    <cellStyle name="Input 3 2 2 2 68" xfId="25256"/>
    <cellStyle name="Input 3 2 2 2 69" xfId="25257"/>
    <cellStyle name="Input 3 2 2 2 7" xfId="25258"/>
    <cellStyle name="Input 3 2 2 2 7 2" xfId="25259"/>
    <cellStyle name="Input 3 2 2 2 7 2 2" xfId="25260"/>
    <cellStyle name="Input 3 2 2 2 7 2 2 2" xfId="25261"/>
    <cellStyle name="Input 3 2 2 2 7 2 2 3" xfId="25262"/>
    <cellStyle name="Input 3 2 2 2 7 2 2 4" xfId="25263"/>
    <cellStyle name="Input 3 2 2 2 7 2 3" xfId="25264"/>
    <cellStyle name="Input 3 2 2 2 7 2 3 2" xfId="25265"/>
    <cellStyle name="Input 3 2 2 2 7 2 3 3" xfId="25266"/>
    <cellStyle name="Input 3 2 2 2 7 2 3 4" xfId="25267"/>
    <cellStyle name="Input 3 2 2 2 7 2 4" xfId="25268"/>
    <cellStyle name="Input 3 2 2 2 7 2 5" xfId="25269"/>
    <cellStyle name="Input 3 2 2 2 7 2 6" xfId="25270"/>
    <cellStyle name="Input 3 2 2 2 7 3" xfId="25271"/>
    <cellStyle name="Input 3 2 2 2 7 3 2" xfId="25272"/>
    <cellStyle name="Input 3 2 2 2 7 3 2 2" xfId="25273"/>
    <cellStyle name="Input 3 2 2 2 7 3 2 3" xfId="25274"/>
    <cellStyle name="Input 3 2 2 2 7 3 2 4" xfId="25275"/>
    <cellStyle name="Input 3 2 2 2 7 3 3" xfId="25276"/>
    <cellStyle name="Input 3 2 2 2 7 3 3 2" xfId="25277"/>
    <cellStyle name="Input 3 2 2 2 7 3 3 3" xfId="25278"/>
    <cellStyle name="Input 3 2 2 2 7 3 3 4" xfId="25279"/>
    <cellStyle name="Input 3 2 2 2 7 3 4" xfId="25280"/>
    <cellStyle name="Input 3 2 2 2 7 3 5" xfId="25281"/>
    <cellStyle name="Input 3 2 2 2 7 3 6" xfId="25282"/>
    <cellStyle name="Input 3 2 2 2 7 4" xfId="25283"/>
    <cellStyle name="Input 3 2 2 2 7 4 2" xfId="25284"/>
    <cellStyle name="Input 3 2 2 2 7 4 3" xfId="25285"/>
    <cellStyle name="Input 3 2 2 2 7 4 4" xfId="25286"/>
    <cellStyle name="Input 3 2 2 2 7 5" xfId="25287"/>
    <cellStyle name="Input 3 2 2 2 7 5 2" xfId="25288"/>
    <cellStyle name="Input 3 2 2 2 7 5 3" xfId="25289"/>
    <cellStyle name="Input 3 2 2 2 7 5 4" xfId="25290"/>
    <cellStyle name="Input 3 2 2 2 7 6" xfId="25291"/>
    <cellStyle name="Input 3 2 2 2 7 6 2" xfId="25292"/>
    <cellStyle name="Input 3 2 2 2 7 6 3" xfId="25293"/>
    <cellStyle name="Input 3 2 2 2 7 6 4" xfId="25294"/>
    <cellStyle name="Input 3 2 2 2 7 7" xfId="25295"/>
    <cellStyle name="Input 3 2 2 2 7 8" xfId="25296"/>
    <cellStyle name="Input 3 2 2 2 7 9" xfId="25297"/>
    <cellStyle name="Input 3 2 2 2 70" xfId="25298"/>
    <cellStyle name="Input 3 2 2 2 71" xfId="25299"/>
    <cellStyle name="Input 3 2 2 2 72" xfId="25300"/>
    <cellStyle name="Input 3 2 2 2 73" xfId="25301"/>
    <cellStyle name="Input 3 2 2 2 74" xfId="25302"/>
    <cellStyle name="Input 3 2 2 2 75" xfId="25303"/>
    <cellStyle name="Input 3 2 2 2 76" xfId="25304"/>
    <cellStyle name="Input 3 2 2 2 77" xfId="25305"/>
    <cellStyle name="Input 3 2 2 2 78" xfId="25306"/>
    <cellStyle name="Input 3 2 2 2 79" xfId="25307"/>
    <cellStyle name="Input 3 2 2 2 8" xfId="25308"/>
    <cellStyle name="Input 3 2 2 2 8 2" xfId="25309"/>
    <cellStyle name="Input 3 2 2 2 8 2 2" xfId="25310"/>
    <cellStyle name="Input 3 2 2 2 8 2 2 2" xfId="25311"/>
    <cellStyle name="Input 3 2 2 2 8 2 2 3" xfId="25312"/>
    <cellStyle name="Input 3 2 2 2 8 2 2 4" xfId="25313"/>
    <cellStyle name="Input 3 2 2 2 8 2 3" xfId="25314"/>
    <cellStyle name="Input 3 2 2 2 8 2 3 2" xfId="25315"/>
    <cellStyle name="Input 3 2 2 2 8 2 3 3" xfId="25316"/>
    <cellStyle name="Input 3 2 2 2 8 2 3 4" xfId="25317"/>
    <cellStyle name="Input 3 2 2 2 8 2 4" xfId="25318"/>
    <cellStyle name="Input 3 2 2 2 8 2 5" xfId="25319"/>
    <cellStyle name="Input 3 2 2 2 8 2 6" xfId="25320"/>
    <cellStyle name="Input 3 2 2 2 8 3" xfId="25321"/>
    <cellStyle name="Input 3 2 2 2 8 3 2" xfId="25322"/>
    <cellStyle name="Input 3 2 2 2 8 3 2 2" xfId="25323"/>
    <cellStyle name="Input 3 2 2 2 8 3 2 3" xfId="25324"/>
    <cellStyle name="Input 3 2 2 2 8 3 2 4" xfId="25325"/>
    <cellStyle name="Input 3 2 2 2 8 3 3" xfId="25326"/>
    <cellStyle name="Input 3 2 2 2 8 3 3 2" xfId="25327"/>
    <cellStyle name="Input 3 2 2 2 8 3 3 3" xfId="25328"/>
    <cellStyle name="Input 3 2 2 2 8 3 3 4" xfId="25329"/>
    <cellStyle name="Input 3 2 2 2 8 3 4" xfId="25330"/>
    <cellStyle name="Input 3 2 2 2 8 3 5" xfId="25331"/>
    <cellStyle name="Input 3 2 2 2 8 3 6" xfId="25332"/>
    <cellStyle name="Input 3 2 2 2 8 4" xfId="25333"/>
    <cellStyle name="Input 3 2 2 2 8 4 2" xfId="25334"/>
    <cellStyle name="Input 3 2 2 2 8 4 3" xfId="25335"/>
    <cellStyle name="Input 3 2 2 2 8 4 4" xfId="25336"/>
    <cellStyle name="Input 3 2 2 2 8 5" xfId="25337"/>
    <cellStyle name="Input 3 2 2 2 8 5 2" xfId="25338"/>
    <cellStyle name="Input 3 2 2 2 8 5 3" xfId="25339"/>
    <cellStyle name="Input 3 2 2 2 8 5 4" xfId="25340"/>
    <cellStyle name="Input 3 2 2 2 8 6" xfId="25341"/>
    <cellStyle name="Input 3 2 2 2 8 6 2" xfId="25342"/>
    <cellStyle name="Input 3 2 2 2 8 6 3" xfId="25343"/>
    <cellStyle name="Input 3 2 2 2 8 6 4" xfId="25344"/>
    <cellStyle name="Input 3 2 2 2 8 7" xfId="25345"/>
    <cellStyle name="Input 3 2 2 2 8 8" xfId="25346"/>
    <cellStyle name="Input 3 2 2 2 8 9" xfId="25347"/>
    <cellStyle name="Input 3 2 2 2 80" xfId="25348"/>
    <cellStyle name="Input 3 2 2 2 81" xfId="25349"/>
    <cellStyle name="Input 3 2 2 2 82" xfId="25350"/>
    <cellStyle name="Input 3 2 2 2 83" xfId="25351"/>
    <cellStyle name="Input 3 2 2 2 84" xfId="25352"/>
    <cellStyle name="Input 3 2 2 2 9" xfId="25353"/>
    <cellStyle name="Input 3 2 2 2 9 2" xfId="25354"/>
    <cellStyle name="Input 3 2 2 2 9 2 2" xfId="25355"/>
    <cellStyle name="Input 3 2 2 2 9 2 2 2" xfId="25356"/>
    <cellStyle name="Input 3 2 2 2 9 2 2 3" xfId="25357"/>
    <cellStyle name="Input 3 2 2 2 9 2 2 4" xfId="25358"/>
    <cellStyle name="Input 3 2 2 2 9 2 3" xfId="25359"/>
    <cellStyle name="Input 3 2 2 2 9 2 3 2" xfId="25360"/>
    <cellStyle name="Input 3 2 2 2 9 2 3 3" xfId="25361"/>
    <cellStyle name="Input 3 2 2 2 9 2 3 4" xfId="25362"/>
    <cellStyle name="Input 3 2 2 2 9 2 4" xfId="25363"/>
    <cellStyle name="Input 3 2 2 2 9 2 5" xfId="25364"/>
    <cellStyle name="Input 3 2 2 2 9 2 6" xfId="25365"/>
    <cellStyle name="Input 3 2 2 2 9 3" xfId="25366"/>
    <cellStyle name="Input 3 2 2 2 9 3 2" xfId="25367"/>
    <cellStyle name="Input 3 2 2 2 9 3 2 2" xfId="25368"/>
    <cellStyle name="Input 3 2 2 2 9 3 2 3" xfId="25369"/>
    <cellStyle name="Input 3 2 2 2 9 3 2 4" xfId="25370"/>
    <cellStyle name="Input 3 2 2 2 9 3 3" xfId="25371"/>
    <cellStyle name="Input 3 2 2 2 9 3 3 2" xfId="25372"/>
    <cellStyle name="Input 3 2 2 2 9 3 3 3" xfId="25373"/>
    <cellStyle name="Input 3 2 2 2 9 3 3 4" xfId="25374"/>
    <cellStyle name="Input 3 2 2 2 9 3 4" xfId="25375"/>
    <cellStyle name="Input 3 2 2 2 9 3 5" xfId="25376"/>
    <cellStyle name="Input 3 2 2 2 9 3 6" xfId="25377"/>
    <cellStyle name="Input 3 2 2 2 9 4" xfId="25378"/>
    <cellStyle name="Input 3 2 2 2 9 4 2" xfId="25379"/>
    <cellStyle name="Input 3 2 2 2 9 4 3" xfId="25380"/>
    <cellStyle name="Input 3 2 2 2 9 4 4" xfId="25381"/>
    <cellStyle name="Input 3 2 2 2 9 5" xfId="25382"/>
    <cellStyle name="Input 3 2 2 2 9 5 2" xfId="25383"/>
    <cellStyle name="Input 3 2 2 2 9 5 3" xfId="25384"/>
    <cellStyle name="Input 3 2 2 2 9 5 4" xfId="25385"/>
    <cellStyle name="Input 3 2 2 2 9 6" xfId="25386"/>
    <cellStyle name="Input 3 2 2 2 9 6 2" xfId="25387"/>
    <cellStyle name="Input 3 2 2 2 9 6 3" xfId="25388"/>
    <cellStyle name="Input 3 2 2 2 9 6 4" xfId="25389"/>
    <cellStyle name="Input 3 2 2 2 9 7" xfId="25390"/>
    <cellStyle name="Input 3 2 2 2 9 8" xfId="25391"/>
    <cellStyle name="Input 3 2 2 2 9 9" xfId="25392"/>
    <cellStyle name="Input 3 2 2 3" xfId="25393"/>
    <cellStyle name="Input 3 2 2 3 2" xfId="25394"/>
    <cellStyle name="Input 3 2 2 3 2 2" xfId="25395"/>
    <cellStyle name="Input 3 2 2 3 2 2 2" xfId="25396"/>
    <cellStyle name="Input 3 2 2 3 2 2 3" xfId="25397"/>
    <cellStyle name="Input 3 2 2 3 2 2 4" xfId="25398"/>
    <cellStyle name="Input 3 2 2 3 2 3" xfId="25399"/>
    <cellStyle name="Input 3 2 2 3 2 3 2" xfId="25400"/>
    <cellStyle name="Input 3 2 2 3 2 3 3" xfId="25401"/>
    <cellStyle name="Input 3 2 2 3 2 3 4" xfId="25402"/>
    <cellStyle name="Input 3 2 2 3 2 4" xfId="25403"/>
    <cellStyle name="Input 3 2 2 3 2 5" xfId="25404"/>
    <cellStyle name="Input 3 2 2 3 2 6" xfId="25405"/>
    <cellStyle name="Input 3 2 2 3 3" xfId="25406"/>
    <cellStyle name="Input 3 2 2 3 3 2" xfId="25407"/>
    <cellStyle name="Input 3 2 2 3 3 2 2" xfId="25408"/>
    <cellStyle name="Input 3 2 2 3 3 2 3" xfId="25409"/>
    <cellStyle name="Input 3 2 2 3 3 2 4" xfId="25410"/>
    <cellStyle name="Input 3 2 2 3 3 3" xfId="25411"/>
    <cellStyle name="Input 3 2 2 3 3 3 2" xfId="25412"/>
    <cellStyle name="Input 3 2 2 3 3 3 3" xfId="25413"/>
    <cellStyle name="Input 3 2 2 3 3 3 4" xfId="25414"/>
    <cellStyle name="Input 3 2 2 3 3 4" xfId="25415"/>
    <cellStyle name="Input 3 2 2 3 3 5" xfId="25416"/>
    <cellStyle name="Input 3 2 2 3 3 6" xfId="25417"/>
    <cellStyle name="Input 3 2 2 3 4" xfId="25418"/>
    <cellStyle name="Input 3 2 2 3 4 2" xfId="25419"/>
    <cellStyle name="Input 3 2 2 3 4 3" xfId="25420"/>
    <cellStyle name="Input 3 2 2 3 4 4" xfId="25421"/>
    <cellStyle name="Input 3 2 2 3 5" xfId="25422"/>
    <cellStyle name="Input 3 2 2 3 5 2" xfId="25423"/>
    <cellStyle name="Input 3 2 2 3 5 3" xfId="25424"/>
    <cellStyle name="Input 3 2 2 3 5 4" xfId="25425"/>
    <cellStyle name="Input 3 2 2 3 6" xfId="25426"/>
    <cellStyle name="Input 3 2 2 3 6 2" xfId="25427"/>
    <cellStyle name="Input 3 2 2 3 6 3" xfId="25428"/>
    <cellStyle name="Input 3 2 2 3 6 4" xfId="25429"/>
    <cellStyle name="Input 3 2 2 3 7" xfId="25430"/>
    <cellStyle name="Input 3 2 2 3 8" xfId="25431"/>
    <cellStyle name="Input 3 2 2 3 9" xfId="25432"/>
    <cellStyle name="Input 3 2 3" xfId="25433"/>
    <cellStyle name="Input 3 2 4" xfId="25434"/>
    <cellStyle name="Input 3 3" xfId="25435"/>
    <cellStyle name="Input 3 3 2" xfId="25436"/>
    <cellStyle name="Input 3 3 2 10" xfId="25437"/>
    <cellStyle name="Input 3 3 2 10 2" xfId="25438"/>
    <cellStyle name="Input 3 3 2 10 2 2" xfId="25439"/>
    <cellStyle name="Input 3 3 2 10 2 2 2" xfId="25440"/>
    <cellStyle name="Input 3 3 2 10 2 2 3" xfId="25441"/>
    <cellStyle name="Input 3 3 2 10 2 2 4" xfId="25442"/>
    <cellStyle name="Input 3 3 2 10 2 3" xfId="25443"/>
    <cellStyle name="Input 3 3 2 10 2 3 2" xfId="25444"/>
    <cellStyle name="Input 3 3 2 10 2 3 3" xfId="25445"/>
    <cellStyle name="Input 3 3 2 10 2 3 4" xfId="25446"/>
    <cellStyle name="Input 3 3 2 10 2 4" xfId="25447"/>
    <cellStyle name="Input 3 3 2 10 2 5" xfId="25448"/>
    <cellStyle name="Input 3 3 2 10 2 6" xfId="25449"/>
    <cellStyle name="Input 3 3 2 10 3" xfId="25450"/>
    <cellStyle name="Input 3 3 2 10 3 2" xfId="25451"/>
    <cellStyle name="Input 3 3 2 10 3 2 2" xfId="25452"/>
    <cellStyle name="Input 3 3 2 10 3 2 3" xfId="25453"/>
    <cellStyle name="Input 3 3 2 10 3 2 4" xfId="25454"/>
    <cellStyle name="Input 3 3 2 10 3 3" xfId="25455"/>
    <cellStyle name="Input 3 3 2 10 3 3 2" xfId="25456"/>
    <cellStyle name="Input 3 3 2 10 3 3 3" xfId="25457"/>
    <cellStyle name="Input 3 3 2 10 3 3 4" xfId="25458"/>
    <cellStyle name="Input 3 3 2 10 3 4" xfId="25459"/>
    <cellStyle name="Input 3 3 2 10 3 5" xfId="25460"/>
    <cellStyle name="Input 3 3 2 10 3 6" xfId="25461"/>
    <cellStyle name="Input 3 3 2 10 4" xfId="25462"/>
    <cellStyle name="Input 3 3 2 10 4 2" xfId="25463"/>
    <cellStyle name="Input 3 3 2 10 4 3" xfId="25464"/>
    <cellStyle name="Input 3 3 2 10 4 4" xfId="25465"/>
    <cellStyle name="Input 3 3 2 10 5" xfId="25466"/>
    <cellStyle name="Input 3 3 2 10 5 2" xfId="25467"/>
    <cellStyle name="Input 3 3 2 10 5 3" xfId="25468"/>
    <cellStyle name="Input 3 3 2 10 5 4" xfId="25469"/>
    <cellStyle name="Input 3 3 2 10 6" xfId="25470"/>
    <cellStyle name="Input 3 3 2 10 6 2" xfId="25471"/>
    <cellStyle name="Input 3 3 2 10 6 3" xfId="25472"/>
    <cellStyle name="Input 3 3 2 10 6 4" xfId="25473"/>
    <cellStyle name="Input 3 3 2 10 7" xfId="25474"/>
    <cellStyle name="Input 3 3 2 10 8" xfId="25475"/>
    <cellStyle name="Input 3 3 2 10 9" xfId="25476"/>
    <cellStyle name="Input 3 3 2 11" xfId="25477"/>
    <cellStyle name="Input 3 3 2 11 2" xfId="25478"/>
    <cellStyle name="Input 3 3 2 11 2 2" xfId="25479"/>
    <cellStyle name="Input 3 3 2 11 2 2 2" xfId="25480"/>
    <cellStyle name="Input 3 3 2 11 2 2 3" xfId="25481"/>
    <cellStyle name="Input 3 3 2 11 2 2 4" xfId="25482"/>
    <cellStyle name="Input 3 3 2 11 2 3" xfId="25483"/>
    <cellStyle name="Input 3 3 2 11 2 3 2" xfId="25484"/>
    <cellStyle name="Input 3 3 2 11 2 3 3" xfId="25485"/>
    <cellStyle name="Input 3 3 2 11 2 3 4" xfId="25486"/>
    <cellStyle name="Input 3 3 2 11 2 4" xfId="25487"/>
    <cellStyle name="Input 3 3 2 11 2 5" xfId="25488"/>
    <cellStyle name="Input 3 3 2 11 2 6" xfId="25489"/>
    <cellStyle name="Input 3 3 2 11 3" xfId="25490"/>
    <cellStyle name="Input 3 3 2 11 3 2" xfId="25491"/>
    <cellStyle name="Input 3 3 2 11 3 2 2" xfId="25492"/>
    <cellStyle name="Input 3 3 2 11 3 2 3" xfId="25493"/>
    <cellStyle name="Input 3 3 2 11 3 2 4" xfId="25494"/>
    <cellStyle name="Input 3 3 2 11 3 3" xfId="25495"/>
    <cellStyle name="Input 3 3 2 11 3 3 2" xfId="25496"/>
    <cellStyle name="Input 3 3 2 11 3 3 3" xfId="25497"/>
    <cellStyle name="Input 3 3 2 11 3 3 4" xfId="25498"/>
    <cellStyle name="Input 3 3 2 11 3 4" xfId="25499"/>
    <cellStyle name="Input 3 3 2 11 3 5" xfId="25500"/>
    <cellStyle name="Input 3 3 2 11 3 6" xfId="25501"/>
    <cellStyle name="Input 3 3 2 11 4" xfId="25502"/>
    <cellStyle name="Input 3 3 2 11 4 2" xfId="25503"/>
    <cellStyle name="Input 3 3 2 11 4 3" xfId="25504"/>
    <cellStyle name="Input 3 3 2 11 4 4" xfId="25505"/>
    <cellStyle name="Input 3 3 2 11 5" xfId="25506"/>
    <cellStyle name="Input 3 3 2 11 5 2" xfId="25507"/>
    <cellStyle name="Input 3 3 2 11 5 3" xfId="25508"/>
    <cellStyle name="Input 3 3 2 11 5 4" xfId="25509"/>
    <cellStyle name="Input 3 3 2 11 6" xfId="25510"/>
    <cellStyle name="Input 3 3 2 11 6 2" xfId="25511"/>
    <cellStyle name="Input 3 3 2 11 6 3" xfId="25512"/>
    <cellStyle name="Input 3 3 2 11 6 4" xfId="25513"/>
    <cellStyle name="Input 3 3 2 11 7" xfId="25514"/>
    <cellStyle name="Input 3 3 2 11 8" xfId="25515"/>
    <cellStyle name="Input 3 3 2 11 9" xfId="25516"/>
    <cellStyle name="Input 3 3 2 12" xfId="25517"/>
    <cellStyle name="Input 3 3 2 12 2" xfId="25518"/>
    <cellStyle name="Input 3 3 2 12 2 2" xfId="25519"/>
    <cellStyle name="Input 3 3 2 12 2 2 2" xfId="25520"/>
    <cellStyle name="Input 3 3 2 12 2 2 3" xfId="25521"/>
    <cellStyle name="Input 3 3 2 12 2 2 4" xfId="25522"/>
    <cellStyle name="Input 3 3 2 12 2 3" xfId="25523"/>
    <cellStyle name="Input 3 3 2 12 2 3 2" xfId="25524"/>
    <cellStyle name="Input 3 3 2 12 2 3 3" xfId="25525"/>
    <cellStyle name="Input 3 3 2 12 2 3 4" xfId="25526"/>
    <cellStyle name="Input 3 3 2 12 2 4" xfId="25527"/>
    <cellStyle name="Input 3 3 2 12 2 5" xfId="25528"/>
    <cellStyle name="Input 3 3 2 12 2 6" xfId="25529"/>
    <cellStyle name="Input 3 3 2 12 3" xfId="25530"/>
    <cellStyle name="Input 3 3 2 12 3 2" xfId="25531"/>
    <cellStyle name="Input 3 3 2 12 3 2 2" xfId="25532"/>
    <cellStyle name="Input 3 3 2 12 3 2 3" xfId="25533"/>
    <cellStyle name="Input 3 3 2 12 3 2 4" xfId="25534"/>
    <cellStyle name="Input 3 3 2 12 3 3" xfId="25535"/>
    <cellStyle name="Input 3 3 2 12 3 3 2" xfId="25536"/>
    <cellStyle name="Input 3 3 2 12 3 3 3" xfId="25537"/>
    <cellStyle name="Input 3 3 2 12 3 3 4" xfId="25538"/>
    <cellStyle name="Input 3 3 2 12 3 4" xfId="25539"/>
    <cellStyle name="Input 3 3 2 12 3 5" xfId="25540"/>
    <cellStyle name="Input 3 3 2 12 3 6" xfId="25541"/>
    <cellStyle name="Input 3 3 2 12 4" xfId="25542"/>
    <cellStyle name="Input 3 3 2 12 4 2" xfId="25543"/>
    <cellStyle name="Input 3 3 2 12 4 3" xfId="25544"/>
    <cellStyle name="Input 3 3 2 12 4 4" xfId="25545"/>
    <cellStyle name="Input 3 3 2 12 5" xfId="25546"/>
    <cellStyle name="Input 3 3 2 12 5 2" xfId="25547"/>
    <cellStyle name="Input 3 3 2 12 5 3" xfId="25548"/>
    <cellStyle name="Input 3 3 2 12 5 4" xfId="25549"/>
    <cellStyle name="Input 3 3 2 12 6" xfId="25550"/>
    <cellStyle name="Input 3 3 2 12 6 2" xfId="25551"/>
    <cellStyle name="Input 3 3 2 12 6 3" xfId="25552"/>
    <cellStyle name="Input 3 3 2 12 6 4" xfId="25553"/>
    <cellStyle name="Input 3 3 2 12 7" xfId="25554"/>
    <cellStyle name="Input 3 3 2 12 8" xfId="25555"/>
    <cellStyle name="Input 3 3 2 12 9" xfId="25556"/>
    <cellStyle name="Input 3 3 2 13" xfId="25557"/>
    <cellStyle name="Input 3 3 2 13 2" xfId="25558"/>
    <cellStyle name="Input 3 3 2 13 2 2" xfId="25559"/>
    <cellStyle name="Input 3 3 2 13 2 2 2" xfId="25560"/>
    <cellStyle name="Input 3 3 2 13 2 2 3" xfId="25561"/>
    <cellStyle name="Input 3 3 2 13 2 2 4" xfId="25562"/>
    <cellStyle name="Input 3 3 2 13 2 3" xfId="25563"/>
    <cellStyle name="Input 3 3 2 13 2 3 2" xfId="25564"/>
    <cellStyle name="Input 3 3 2 13 2 3 3" xfId="25565"/>
    <cellStyle name="Input 3 3 2 13 2 3 4" xfId="25566"/>
    <cellStyle name="Input 3 3 2 13 2 4" xfId="25567"/>
    <cellStyle name="Input 3 3 2 13 2 5" xfId="25568"/>
    <cellStyle name="Input 3 3 2 13 2 6" xfId="25569"/>
    <cellStyle name="Input 3 3 2 13 3" xfId="25570"/>
    <cellStyle name="Input 3 3 2 13 3 2" xfId="25571"/>
    <cellStyle name="Input 3 3 2 13 3 2 2" xfId="25572"/>
    <cellStyle name="Input 3 3 2 13 3 2 3" xfId="25573"/>
    <cellStyle name="Input 3 3 2 13 3 2 4" xfId="25574"/>
    <cellStyle name="Input 3 3 2 13 3 3" xfId="25575"/>
    <cellStyle name="Input 3 3 2 13 3 3 2" xfId="25576"/>
    <cellStyle name="Input 3 3 2 13 3 3 3" xfId="25577"/>
    <cellStyle name="Input 3 3 2 13 3 3 4" xfId="25578"/>
    <cellStyle name="Input 3 3 2 13 3 4" xfId="25579"/>
    <cellStyle name="Input 3 3 2 13 3 5" xfId="25580"/>
    <cellStyle name="Input 3 3 2 13 3 6" xfId="25581"/>
    <cellStyle name="Input 3 3 2 13 4" xfId="25582"/>
    <cellStyle name="Input 3 3 2 13 4 2" xfId="25583"/>
    <cellStyle name="Input 3 3 2 13 4 3" xfId="25584"/>
    <cellStyle name="Input 3 3 2 13 4 4" xfId="25585"/>
    <cellStyle name="Input 3 3 2 13 5" xfId="25586"/>
    <cellStyle name="Input 3 3 2 13 5 2" xfId="25587"/>
    <cellStyle name="Input 3 3 2 13 5 3" xfId="25588"/>
    <cellStyle name="Input 3 3 2 13 5 4" xfId="25589"/>
    <cellStyle name="Input 3 3 2 13 6" xfId="25590"/>
    <cellStyle name="Input 3 3 2 13 6 2" xfId="25591"/>
    <cellStyle name="Input 3 3 2 13 6 3" xfId="25592"/>
    <cellStyle name="Input 3 3 2 13 6 4" xfId="25593"/>
    <cellStyle name="Input 3 3 2 13 7" xfId="25594"/>
    <cellStyle name="Input 3 3 2 13 8" xfId="25595"/>
    <cellStyle name="Input 3 3 2 13 9" xfId="25596"/>
    <cellStyle name="Input 3 3 2 14" xfId="25597"/>
    <cellStyle name="Input 3 3 2 14 2" xfId="25598"/>
    <cellStyle name="Input 3 3 2 14 2 2" xfId="25599"/>
    <cellStyle name="Input 3 3 2 14 2 2 2" xfId="25600"/>
    <cellStyle name="Input 3 3 2 14 2 2 3" xfId="25601"/>
    <cellStyle name="Input 3 3 2 14 2 2 4" xfId="25602"/>
    <cellStyle name="Input 3 3 2 14 2 3" xfId="25603"/>
    <cellStyle name="Input 3 3 2 14 2 3 2" xfId="25604"/>
    <cellStyle name="Input 3 3 2 14 2 3 3" xfId="25605"/>
    <cellStyle name="Input 3 3 2 14 2 3 4" xfId="25606"/>
    <cellStyle name="Input 3 3 2 14 2 4" xfId="25607"/>
    <cellStyle name="Input 3 3 2 14 2 5" xfId="25608"/>
    <cellStyle name="Input 3 3 2 14 2 6" xfId="25609"/>
    <cellStyle name="Input 3 3 2 14 3" xfId="25610"/>
    <cellStyle name="Input 3 3 2 14 3 2" xfId="25611"/>
    <cellStyle name="Input 3 3 2 14 3 2 2" xfId="25612"/>
    <cellStyle name="Input 3 3 2 14 3 2 3" xfId="25613"/>
    <cellStyle name="Input 3 3 2 14 3 2 4" xfId="25614"/>
    <cellStyle name="Input 3 3 2 14 3 3" xfId="25615"/>
    <cellStyle name="Input 3 3 2 14 3 3 2" xfId="25616"/>
    <cellStyle name="Input 3 3 2 14 3 3 3" xfId="25617"/>
    <cellStyle name="Input 3 3 2 14 3 3 4" xfId="25618"/>
    <cellStyle name="Input 3 3 2 14 3 4" xfId="25619"/>
    <cellStyle name="Input 3 3 2 14 3 5" xfId="25620"/>
    <cellStyle name="Input 3 3 2 14 3 6" xfId="25621"/>
    <cellStyle name="Input 3 3 2 14 4" xfId="25622"/>
    <cellStyle name="Input 3 3 2 14 4 2" xfId="25623"/>
    <cellStyle name="Input 3 3 2 14 4 3" xfId="25624"/>
    <cellStyle name="Input 3 3 2 14 4 4" xfId="25625"/>
    <cellStyle name="Input 3 3 2 14 5" xfId="25626"/>
    <cellStyle name="Input 3 3 2 14 5 2" xfId="25627"/>
    <cellStyle name="Input 3 3 2 14 5 3" xfId="25628"/>
    <cellStyle name="Input 3 3 2 14 5 4" xfId="25629"/>
    <cellStyle name="Input 3 3 2 14 6" xfId="25630"/>
    <cellStyle name="Input 3 3 2 14 6 2" xfId="25631"/>
    <cellStyle name="Input 3 3 2 14 6 3" xfId="25632"/>
    <cellStyle name="Input 3 3 2 14 6 4" xfId="25633"/>
    <cellStyle name="Input 3 3 2 14 7" xfId="25634"/>
    <cellStyle name="Input 3 3 2 14 8" xfId="25635"/>
    <cellStyle name="Input 3 3 2 14 9" xfId="25636"/>
    <cellStyle name="Input 3 3 2 15" xfId="25637"/>
    <cellStyle name="Input 3 3 2 15 2" xfId="25638"/>
    <cellStyle name="Input 3 3 2 15 2 2" xfId="25639"/>
    <cellStyle name="Input 3 3 2 15 2 2 2" xfId="25640"/>
    <cellStyle name="Input 3 3 2 15 2 2 3" xfId="25641"/>
    <cellStyle name="Input 3 3 2 15 2 2 4" xfId="25642"/>
    <cellStyle name="Input 3 3 2 15 2 3" xfId="25643"/>
    <cellStyle name="Input 3 3 2 15 2 3 2" xfId="25644"/>
    <cellStyle name="Input 3 3 2 15 2 3 3" xfId="25645"/>
    <cellStyle name="Input 3 3 2 15 2 3 4" xfId="25646"/>
    <cellStyle name="Input 3 3 2 15 2 4" xfId="25647"/>
    <cellStyle name="Input 3 3 2 15 2 5" xfId="25648"/>
    <cellStyle name="Input 3 3 2 15 2 6" xfId="25649"/>
    <cellStyle name="Input 3 3 2 15 3" xfId="25650"/>
    <cellStyle name="Input 3 3 2 15 3 2" xfId="25651"/>
    <cellStyle name="Input 3 3 2 15 3 2 2" xfId="25652"/>
    <cellStyle name="Input 3 3 2 15 3 2 3" xfId="25653"/>
    <cellStyle name="Input 3 3 2 15 3 2 4" xfId="25654"/>
    <cellStyle name="Input 3 3 2 15 3 3" xfId="25655"/>
    <cellStyle name="Input 3 3 2 15 3 3 2" xfId="25656"/>
    <cellStyle name="Input 3 3 2 15 3 3 3" xfId="25657"/>
    <cellStyle name="Input 3 3 2 15 3 3 4" xfId="25658"/>
    <cellStyle name="Input 3 3 2 15 3 4" xfId="25659"/>
    <cellStyle name="Input 3 3 2 15 3 5" xfId="25660"/>
    <cellStyle name="Input 3 3 2 15 3 6" xfId="25661"/>
    <cellStyle name="Input 3 3 2 15 4" xfId="25662"/>
    <cellStyle name="Input 3 3 2 15 4 2" xfId="25663"/>
    <cellStyle name="Input 3 3 2 15 4 3" xfId="25664"/>
    <cellStyle name="Input 3 3 2 15 4 4" xfId="25665"/>
    <cellStyle name="Input 3 3 2 15 5" xfId="25666"/>
    <cellStyle name="Input 3 3 2 15 5 2" xfId="25667"/>
    <cellStyle name="Input 3 3 2 15 5 3" xfId="25668"/>
    <cellStyle name="Input 3 3 2 15 5 4" xfId="25669"/>
    <cellStyle name="Input 3 3 2 15 6" xfId="25670"/>
    <cellStyle name="Input 3 3 2 15 6 2" xfId="25671"/>
    <cellStyle name="Input 3 3 2 15 6 3" xfId="25672"/>
    <cellStyle name="Input 3 3 2 15 6 4" xfId="25673"/>
    <cellStyle name="Input 3 3 2 15 7" xfId="25674"/>
    <cellStyle name="Input 3 3 2 15 8" xfId="25675"/>
    <cellStyle name="Input 3 3 2 15 9" xfId="25676"/>
    <cellStyle name="Input 3 3 2 16" xfId="25677"/>
    <cellStyle name="Input 3 3 2 16 2" xfId="25678"/>
    <cellStyle name="Input 3 3 2 16 2 2" xfId="25679"/>
    <cellStyle name="Input 3 3 2 16 2 2 2" xfId="25680"/>
    <cellStyle name="Input 3 3 2 16 2 2 3" xfId="25681"/>
    <cellStyle name="Input 3 3 2 16 2 2 4" xfId="25682"/>
    <cellStyle name="Input 3 3 2 16 2 3" xfId="25683"/>
    <cellStyle name="Input 3 3 2 16 2 3 2" xfId="25684"/>
    <cellStyle name="Input 3 3 2 16 2 3 3" xfId="25685"/>
    <cellStyle name="Input 3 3 2 16 2 3 4" xfId="25686"/>
    <cellStyle name="Input 3 3 2 16 2 4" xfId="25687"/>
    <cellStyle name="Input 3 3 2 16 2 5" xfId="25688"/>
    <cellStyle name="Input 3 3 2 16 2 6" xfId="25689"/>
    <cellStyle name="Input 3 3 2 16 3" xfId="25690"/>
    <cellStyle name="Input 3 3 2 16 3 2" xfId="25691"/>
    <cellStyle name="Input 3 3 2 16 3 2 2" xfId="25692"/>
    <cellStyle name="Input 3 3 2 16 3 2 3" xfId="25693"/>
    <cellStyle name="Input 3 3 2 16 3 2 4" xfId="25694"/>
    <cellStyle name="Input 3 3 2 16 3 3" xfId="25695"/>
    <cellStyle name="Input 3 3 2 16 3 3 2" xfId="25696"/>
    <cellStyle name="Input 3 3 2 16 3 3 3" xfId="25697"/>
    <cellStyle name="Input 3 3 2 16 3 3 4" xfId="25698"/>
    <cellStyle name="Input 3 3 2 16 3 4" xfId="25699"/>
    <cellStyle name="Input 3 3 2 16 3 5" xfId="25700"/>
    <cellStyle name="Input 3 3 2 16 3 6" xfId="25701"/>
    <cellStyle name="Input 3 3 2 16 4" xfId="25702"/>
    <cellStyle name="Input 3 3 2 16 4 2" xfId="25703"/>
    <cellStyle name="Input 3 3 2 16 4 3" xfId="25704"/>
    <cellStyle name="Input 3 3 2 16 4 4" xfId="25705"/>
    <cellStyle name="Input 3 3 2 16 5" xfId="25706"/>
    <cellStyle name="Input 3 3 2 16 5 2" xfId="25707"/>
    <cellStyle name="Input 3 3 2 16 5 3" xfId="25708"/>
    <cellStyle name="Input 3 3 2 16 5 4" xfId="25709"/>
    <cellStyle name="Input 3 3 2 16 6" xfId="25710"/>
    <cellStyle name="Input 3 3 2 16 6 2" xfId="25711"/>
    <cellStyle name="Input 3 3 2 16 6 3" xfId="25712"/>
    <cellStyle name="Input 3 3 2 16 6 4" xfId="25713"/>
    <cellStyle name="Input 3 3 2 16 7" xfId="25714"/>
    <cellStyle name="Input 3 3 2 16 8" xfId="25715"/>
    <cellStyle name="Input 3 3 2 16 9" xfId="25716"/>
    <cellStyle name="Input 3 3 2 17" xfId="25717"/>
    <cellStyle name="Input 3 3 2 17 2" xfId="25718"/>
    <cellStyle name="Input 3 3 2 17 2 2" xfId="25719"/>
    <cellStyle name="Input 3 3 2 17 2 2 2" xfId="25720"/>
    <cellStyle name="Input 3 3 2 17 2 2 3" xfId="25721"/>
    <cellStyle name="Input 3 3 2 17 2 2 4" xfId="25722"/>
    <cellStyle name="Input 3 3 2 17 2 3" xfId="25723"/>
    <cellStyle name="Input 3 3 2 17 2 3 2" xfId="25724"/>
    <cellStyle name="Input 3 3 2 17 2 3 3" xfId="25725"/>
    <cellStyle name="Input 3 3 2 17 2 3 4" xfId="25726"/>
    <cellStyle name="Input 3 3 2 17 2 4" xfId="25727"/>
    <cellStyle name="Input 3 3 2 17 2 5" xfId="25728"/>
    <cellStyle name="Input 3 3 2 17 2 6" xfId="25729"/>
    <cellStyle name="Input 3 3 2 17 3" xfId="25730"/>
    <cellStyle name="Input 3 3 2 17 3 2" xfId="25731"/>
    <cellStyle name="Input 3 3 2 17 3 2 2" xfId="25732"/>
    <cellStyle name="Input 3 3 2 17 3 2 3" xfId="25733"/>
    <cellStyle name="Input 3 3 2 17 3 2 4" xfId="25734"/>
    <cellStyle name="Input 3 3 2 17 3 3" xfId="25735"/>
    <cellStyle name="Input 3 3 2 17 3 3 2" xfId="25736"/>
    <cellStyle name="Input 3 3 2 17 3 3 3" xfId="25737"/>
    <cellStyle name="Input 3 3 2 17 3 3 4" xfId="25738"/>
    <cellStyle name="Input 3 3 2 17 3 4" xfId="25739"/>
    <cellStyle name="Input 3 3 2 17 3 5" xfId="25740"/>
    <cellStyle name="Input 3 3 2 17 3 6" xfId="25741"/>
    <cellStyle name="Input 3 3 2 17 4" xfId="25742"/>
    <cellStyle name="Input 3 3 2 17 4 2" xfId="25743"/>
    <cellStyle name="Input 3 3 2 17 4 3" xfId="25744"/>
    <cellStyle name="Input 3 3 2 17 4 4" xfId="25745"/>
    <cellStyle name="Input 3 3 2 17 5" xfId="25746"/>
    <cellStyle name="Input 3 3 2 17 5 2" xfId="25747"/>
    <cellStyle name="Input 3 3 2 17 5 3" xfId="25748"/>
    <cellStyle name="Input 3 3 2 17 5 4" xfId="25749"/>
    <cellStyle name="Input 3 3 2 17 6" xfId="25750"/>
    <cellStyle name="Input 3 3 2 17 6 2" xfId="25751"/>
    <cellStyle name="Input 3 3 2 17 6 3" xfId="25752"/>
    <cellStyle name="Input 3 3 2 17 6 4" xfId="25753"/>
    <cellStyle name="Input 3 3 2 17 7" xfId="25754"/>
    <cellStyle name="Input 3 3 2 17 8" xfId="25755"/>
    <cellStyle name="Input 3 3 2 17 9" xfId="25756"/>
    <cellStyle name="Input 3 3 2 18" xfId="25757"/>
    <cellStyle name="Input 3 3 2 18 2" xfId="25758"/>
    <cellStyle name="Input 3 3 2 18 2 2" xfId="25759"/>
    <cellStyle name="Input 3 3 2 18 2 2 2" xfId="25760"/>
    <cellStyle name="Input 3 3 2 18 2 2 3" xfId="25761"/>
    <cellStyle name="Input 3 3 2 18 2 2 4" xfId="25762"/>
    <cellStyle name="Input 3 3 2 18 2 3" xfId="25763"/>
    <cellStyle name="Input 3 3 2 18 2 3 2" xfId="25764"/>
    <cellStyle name="Input 3 3 2 18 2 3 3" xfId="25765"/>
    <cellStyle name="Input 3 3 2 18 2 3 4" xfId="25766"/>
    <cellStyle name="Input 3 3 2 18 2 4" xfId="25767"/>
    <cellStyle name="Input 3 3 2 18 2 5" xfId="25768"/>
    <cellStyle name="Input 3 3 2 18 2 6" xfId="25769"/>
    <cellStyle name="Input 3 3 2 18 3" xfId="25770"/>
    <cellStyle name="Input 3 3 2 18 3 2" xfId="25771"/>
    <cellStyle name="Input 3 3 2 18 3 2 2" xfId="25772"/>
    <cellStyle name="Input 3 3 2 18 3 2 3" xfId="25773"/>
    <cellStyle name="Input 3 3 2 18 3 2 4" xfId="25774"/>
    <cellStyle name="Input 3 3 2 18 3 3" xfId="25775"/>
    <cellStyle name="Input 3 3 2 18 3 3 2" xfId="25776"/>
    <cellStyle name="Input 3 3 2 18 3 3 3" xfId="25777"/>
    <cellStyle name="Input 3 3 2 18 3 3 4" xfId="25778"/>
    <cellStyle name="Input 3 3 2 18 3 4" xfId="25779"/>
    <cellStyle name="Input 3 3 2 18 3 5" xfId="25780"/>
    <cellStyle name="Input 3 3 2 18 3 6" xfId="25781"/>
    <cellStyle name="Input 3 3 2 18 4" xfId="25782"/>
    <cellStyle name="Input 3 3 2 18 4 2" xfId="25783"/>
    <cellStyle name="Input 3 3 2 18 4 3" xfId="25784"/>
    <cellStyle name="Input 3 3 2 18 4 4" xfId="25785"/>
    <cellStyle name="Input 3 3 2 18 5" xfId="25786"/>
    <cellStyle name="Input 3 3 2 18 5 2" xfId="25787"/>
    <cellStyle name="Input 3 3 2 18 5 3" xfId="25788"/>
    <cellStyle name="Input 3 3 2 18 5 4" xfId="25789"/>
    <cellStyle name="Input 3 3 2 18 6" xfId="25790"/>
    <cellStyle name="Input 3 3 2 18 6 2" xfId="25791"/>
    <cellStyle name="Input 3 3 2 18 6 3" xfId="25792"/>
    <cellStyle name="Input 3 3 2 18 6 4" xfId="25793"/>
    <cellStyle name="Input 3 3 2 18 7" xfId="25794"/>
    <cellStyle name="Input 3 3 2 18 8" xfId="25795"/>
    <cellStyle name="Input 3 3 2 18 9" xfId="25796"/>
    <cellStyle name="Input 3 3 2 19" xfId="25797"/>
    <cellStyle name="Input 3 3 2 19 2" xfId="25798"/>
    <cellStyle name="Input 3 3 2 19 2 2" xfId="25799"/>
    <cellStyle name="Input 3 3 2 19 2 2 2" xfId="25800"/>
    <cellStyle name="Input 3 3 2 19 2 2 3" xfId="25801"/>
    <cellStyle name="Input 3 3 2 19 2 2 4" xfId="25802"/>
    <cellStyle name="Input 3 3 2 19 2 3" xfId="25803"/>
    <cellStyle name="Input 3 3 2 19 2 3 2" xfId="25804"/>
    <cellStyle name="Input 3 3 2 19 2 3 3" xfId="25805"/>
    <cellStyle name="Input 3 3 2 19 2 3 4" xfId="25806"/>
    <cellStyle name="Input 3 3 2 19 2 4" xfId="25807"/>
    <cellStyle name="Input 3 3 2 19 2 5" xfId="25808"/>
    <cellStyle name="Input 3 3 2 19 2 6" xfId="25809"/>
    <cellStyle name="Input 3 3 2 19 3" xfId="25810"/>
    <cellStyle name="Input 3 3 2 19 3 2" xfId="25811"/>
    <cellStyle name="Input 3 3 2 19 3 2 2" xfId="25812"/>
    <cellStyle name="Input 3 3 2 19 3 2 3" xfId="25813"/>
    <cellStyle name="Input 3 3 2 19 3 2 4" xfId="25814"/>
    <cellStyle name="Input 3 3 2 19 3 3" xfId="25815"/>
    <cellStyle name="Input 3 3 2 19 3 3 2" xfId="25816"/>
    <cellStyle name="Input 3 3 2 19 3 3 3" xfId="25817"/>
    <cellStyle name="Input 3 3 2 19 3 3 4" xfId="25818"/>
    <cellStyle name="Input 3 3 2 19 3 4" xfId="25819"/>
    <cellStyle name="Input 3 3 2 19 3 5" xfId="25820"/>
    <cellStyle name="Input 3 3 2 19 3 6" xfId="25821"/>
    <cellStyle name="Input 3 3 2 19 4" xfId="25822"/>
    <cellStyle name="Input 3 3 2 19 4 2" xfId="25823"/>
    <cellStyle name="Input 3 3 2 19 4 3" xfId="25824"/>
    <cellStyle name="Input 3 3 2 19 4 4" xfId="25825"/>
    <cellStyle name="Input 3 3 2 19 5" xfId="25826"/>
    <cellStyle name="Input 3 3 2 19 5 2" xfId="25827"/>
    <cellStyle name="Input 3 3 2 19 5 3" xfId="25828"/>
    <cellStyle name="Input 3 3 2 19 5 4" xfId="25829"/>
    <cellStyle name="Input 3 3 2 19 6" xfId="25830"/>
    <cellStyle name="Input 3 3 2 19 6 2" xfId="25831"/>
    <cellStyle name="Input 3 3 2 19 6 3" xfId="25832"/>
    <cellStyle name="Input 3 3 2 19 6 4" xfId="25833"/>
    <cellStyle name="Input 3 3 2 19 7" xfId="25834"/>
    <cellStyle name="Input 3 3 2 19 8" xfId="25835"/>
    <cellStyle name="Input 3 3 2 19 9" xfId="25836"/>
    <cellStyle name="Input 3 3 2 2" xfId="25837"/>
    <cellStyle name="Input 3 3 2 2 2" xfId="25838"/>
    <cellStyle name="Input 3 3 2 2 2 2" xfId="25839"/>
    <cellStyle name="Input 3 3 2 2 2 2 2" xfId="25840"/>
    <cellStyle name="Input 3 3 2 2 2 2 3" xfId="25841"/>
    <cellStyle name="Input 3 3 2 2 2 2 4" xfId="25842"/>
    <cellStyle name="Input 3 3 2 2 2 3" xfId="25843"/>
    <cellStyle name="Input 3 3 2 2 2 3 2" xfId="25844"/>
    <cellStyle name="Input 3 3 2 2 2 3 3" xfId="25845"/>
    <cellStyle name="Input 3 3 2 2 2 3 4" xfId="25846"/>
    <cellStyle name="Input 3 3 2 2 2 4" xfId="25847"/>
    <cellStyle name="Input 3 3 2 2 2 5" xfId="25848"/>
    <cellStyle name="Input 3 3 2 2 2 6" xfId="25849"/>
    <cellStyle name="Input 3 3 2 2 3" xfId="25850"/>
    <cellStyle name="Input 3 3 2 2 3 2" xfId="25851"/>
    <cellStyle name="Input 3 3 2 2 3 2 2" xfId="25852"/>
    <cellStyle name="Input 3 3 2 2 3 2 3" xfId="25853"/>
    <cellStyle name="Input 3 3 2 2 3 2 4" xfId="25854"/>
    <cellStyle name="Input 3 3 2 2 3 3" xfId="25855"/>
    <cellStyle name="Input 3 3 2 2 3 3 2" xfId="25856"/>
    <cellStyle name="Input 3 3 2 2 3 3 3" xfId="25857"/>
    <cellStyle name="Input 3 3 2 2 3 3 4" xfId="25858"/>
    <cellStyle name="Input 3 3 2 2 3 4" xfId="25859"/>
    <cellStyle name="Input 3 3 2 2 3 5" xfId="25860"/>
    <cellStyle name="Input 3 3 2 2 3 6" xfId="25861"/>
    <cellStyle name="Input 3 3 2 2 4" xfId="25862"/>
    <cellStyle name="Input 3 3 2 2 4 2" xfId="25863"/>
    <cellStyle name="Input 3 3 2 2 4 3" xfId="25864"/>
    <cellStyle name="Input 3 3 2 2 4 4" xfId="25865"/>
    <cellStyle name="Input 3 3 2 2 5" xfId="25866"/>
    <cellStyle name="Input 3 3 2 2 5 2" xfId="25867"/>
    <cellStyle name="Input 3 3 2 2 5 3" xfId="25868"/>
    <cellStyle name="Input 3 3 2 2 5 4" xfId="25869"/>
    <cellStyle name="Input 3 3 2 2 6" xfId="25870"/>
    <cellStyle name="Input 3 3 2 2 6 2" xfId="25871"/>
    <cellStyle name="Input 3 3 2 2 6 3" xfId="25872"/>
    <cellStyle name="Input 3 3 2 2 6 4" xfId="25873"/>
    <cellStyle name="Input 3 3 2 2 7" xfId="25874"/>
    <cellStyle name="Input 3 3 2 2 8" xfId="25875"/>
    <cellStyle name="Input 3 3 2 2 9" xfId="25876"/>
    <cellStyle name="Input 3 3 2 20" xfId="25877"/>
    <cellStyle name="Input 3 3 2 20 2" xfId="25878"/>
    <cellStyle name="Input 3 3 2 20 2 2" xfId="25879"/>
    <cellStyle name="Input 3 3 2 20 2 2 2" xfId="25880"/>
    <cellStyle name="Input 3 3 2 20 2 2 3" xfId="25881"/>
    <cellStyle name="Input 3 3 2 20 2 2 4" xfId="25882"/>
    <cellStyle name="Input 3 3 2 20 2 3" xfId="25883"/>
    <cellStyle name="Input 3 3 2 20 2 3 2" xfId="25884"/>
    <cellStyle name="Input 3 3 2 20 2 3 3" xfId="25885"/>
    <cellStyle name="Input 3 3 2 20 2 3 4" xfId="25886"/>
    <cellStyle name="Input 3 3 2 20 2 4" xfId="25887"/>
    <cellStyle name="Input 3 3 2 20 2 5" xfId="25888"/>
    <cellStyle name="Input 3 3 2 20 2 6" xfId="25889"/>
    <cellStyle name="Input 3 3 2 20 3" xfId="25890"/>
    <cellStyle name="Input 3 3 2 20 3 2" xfId="25891"/>
    <cellStyle name="Input 3 3 2 20 3 2 2" xfId="25892"/>
    <cellStyle name="Input 3 3 2 20 3 2 3" xfId="25893"/>
    <cellStyle name="Input 3 3 2 20 3 2 4" xfId="25894"/>
    <cellStyle name="Input 3 3 2 20 3 3" xfId="25895"/>
    <cellStyle name="Input 3 3 2 20 3 3 2" xfId="25896"/>
    <cellStyle name="Input 3 3 2 20 3 3 3" xfId="25897"/>
    <cellStyle name="Input 3 3 2 20 3 3 4" xfId="25898"/>
    <cellStyle name="Input 3 3 2 20 3 4" xfId="25899"/>
    <cellStyle name="Input 3 3 2 20 3 5" xfId="25900"/>
    <cellStyle name="Input 3 3 2 20 3 6" xfId="25901"/>
    <cellStyle name="Input 3 3 2 20 4" xfId="25902"/>
    <cellStyle name="Input 3 3 2 20 4 2" xfId="25903"/>
    <cellStyle name="Input 3 3 2 20 4 3" xfId="25904"/>
    <cellStyle name="Input 3 3 2 20 4 4" xfId="25905"/>
    <cellStyle name="Input 3 3 2 20 5" xfId="25906"/>
    <cellStyle name="Input 3 3 2 20 5 2" xfId="25907"/>
    <cellStyle name="Input 3 3 2 20 5 3" xfId="25908"/>
    <cellStyle name="Input 3 3 2 20 5 4" xfId="25909"/>
    <cellStyle name="Input 3 3 2 20 6" xfId="25910"/>
    <cellStyle name="Input 3 3 2 20 6 2" xfId="25911"/>
    <cellStyle name="Input 3 3 2 20 6 3" xfId="25912"/>
    <cellStyle name="Input 3 3 2 20 6 4" xfId="25913"/>
    <cellStyle name="Input 3 3 2 20 7" xfId="25914"/>
    <cellStyle name="Input 3 3 2 20 8" xfId="25915"/>
    <cellStyle name="Input 3 3 2 20 9" xfId="25916"/>
    <cellStyle name="Input 3 3 2 21" xfId="25917"/>
    <cellStyle name="Input 3 3 2 21 2" xfId="25918"/>
    <cellStyle name="Input 3 3 2 21 2 2" xfId="25919"/>
    <cellStyle name="Input 3 3 2 21 2 2 2" xfId="25920"/>
    <cellStyle name="Input 3 3 2 21 2 2 3" xfId="25921"/>
    <cellStyle name="Input 3 3 2 21 2 2 4" xfId="25922"/>
    <cellStyle name="Input 3 3 2 21 2 3" xfId="25923"/>
    <cellStyle name="Input 3 3 2 21 2 3 2" xfId="25924"/>
    <cellStyle name="Input 3 3 2 21 2 3 3" xfId="25925"/>
    <cellStyle name="Input 3 3 2 21 2 3 4" xfId="25926"/>
    <cellStyle name="Input 3 3 2 21 2 4" xfId="25927"/>
    <cellStyle name="Input 3 3 2 21 2 5" xfId="25928"/>
    <cellStyle name="Input 3 3 2 21 2 6" xfId="25929"/>
    <cellStyle name="Input 3 3 2 21 3" xfId="25930"/>
    <cellStyle name="Input 3 3 2 21 3 2" xfId="25931"/>
    <cellStyle name="Input 3 3 2 21 3 2 2" xfId="25932"/>
    <cellStyle name="Input 3 3 2 21 3 2 3" xfId="25933"/>
    <cellStyle name="Input 3 3 2 21 3 2 4" xfId="25934"/>
    <cellStyle name="Input 3 3 2 21 3 3" xfId="25935"/>
    <cellStyle name="Input 3 3 2 21 3 3 2" xfId="25936"/>
    <cellStyle name="Input 3 3 2 21 3 3 3" xfId="25937"/>
    <cellStyle name="Input 3 3 2 21 3 3 4" xfId="25938"/>
    <cellStyle name="Input 3 3 2 21 3 4" xfId="25939"/>
    <cellStyle name="Input 3 3 2 21 3 5" xfId="25940"/>
    <cellStyle name="Input 3 3 2 21 3 6" xfId="25941"/>
    <cellStyle name="Input 3 3 2 21 4" xfId="25942"/>
    <cellStyle name="Input 3 3 2 21 4 2" xfId="25943"/>
    <cellStyle name="Input 3 3 2 21 4 3" xfId="25944"/>
    <cellStyle name="Input 3 3 2 21 4 4" xfId="25945"/>
    <cellStyle name="Input 3 3 2 21 5" xfId="25946"/>
    <cellStyle name="Input 3 3 2 21 5 2" xfId="25947"/>
    <cellStyle name="Input 3 3 2 21 5 3" xfId="25948"/>
    <cellStyle name="Input 3 3 2 21 5 4" xfId="25949"/>
    <cellStyle name="Input 3 3 2 21 6" xfId="25950"/>
    <cellStyle name="Input 3 3 2 21 6 2" xfId="25951"/>
    <cellStyle name="Input 3 3 2 21 6 3" xfId="25952"/>
    <cellStyle name="Input 3 3 2 21 6 4" xfId="25953"/>
    <cellStyle name="Input 3 3 2 21 7" xfId="25954"/>
    <cellStyle name="Input 3 3 2 21 8" xfId="25955"/>
    <cellStyle name="Input 3 3 2 21 9" xfId="25956"/>
    <cellStyle name="Input 3 3 2 22" xfId="25957"/>
    <cellStyle name="Input 3 3 2 22 2" xfId="25958"/>
    <cellStyle name="Input 3 3 2 22 2 2" xfId="25959"/>
    <cellStyle name="Input 3 3 2 22 2 2 2" xfId="25960"/>
    <cellStyle name="Input 3 3 2 22 2 2 3" xfId="25961"/>
    <cellStyle name="Input 3 3 2 22 2 2 4" xfId="25962"/>
    <cellStyle name="Input 3 3 2 22 2 3" xfId="25963"/>
    <cellStyle name="Input 3 3 2 22 2 3 2" xfId="25964"/>
    <cellStyle name="Input 3 3 2 22 2 3 3" xfId="25965"/>
    <cellStyle name="Input 3 3 2 22 2 3 4" xfId="25966"/>
    <cellStyle name="Input 3 3 2 22 2 4" xfId="25967"/>
    <cellStyle name="Input 3 3 2 22 2 5" xfId="25968"/>
    <cellStyle name="Input 3 3 2 22 2 6" xfId="25969"/>
    <cellStyle name="Input 3 3 2 22 3" xfId="25970"/>
    <cellStyle name="Input 3 3 2 22 3 2" xfId="25971"/>
    <cellStyle name="Input 3 3 2 22 3 2 2" xfId="25972"/>
    <cellStyle name="Input 3 3 2 22 3 2 3" xfId="25973"/>
    <cellStyle name="Input 3 3 2 22 3 2 4" xfId="25974"/>
    <cellStyle name="Input 3 3 2 22 3 3" xfId="25975"/>
    <cellStyle name="Input 3 3 2 22 3 3 2" xfId="25976"/>
    <cellStyle name="Input 3 3 2 22 3 3 3" xfId="25977"/>
    <cellStyle name="Input 3 3 2 22 3 3 4" xfId="25978"/>
    <cellStyle name="Input 3 3 2 22 3 4" xfId="25979"/>
    <cellStyle name="Input 3 3 2 22 3 5" xfId="25980"/>
    <cellStyle name="Input 3 3 2 22 3 6" xfId="25981"/>
    <cellStyle name="Input 3 3 2 22 4" xfId="25982"/>
    <cellStyle name="Input 3 3 2 22 4 2" xfId="25983"/>
    <cellStyle name="Input 3 3 2 22 4 3" xfId="25984"/>
    <cellStyle name="Input 3 3 2 22 4 4" xfId="25985"/>
    <cellStyle name="Input 3 3 2 22 5" xfId="25986"/>
    <cellStyle name="Input 3 3 2 22 5 2" xfId="25987"/>
    <cellStyle name="Input 3 3 2 22 5 3" xfId="25988"/>
    <cellStyle name="Input 3 3 2 22 5 4" xfId="25989"/>
    <cellStyle name="Input 3 3 2 22 6" xfId="25990"/>
    <cellStyle name="Input 3 3 2 22 6 2" xfId="25991"/>
    <cellStyle name="Input 3 3 2 22 6 3" xfId="25992"/>
    <cellStyle name="Input 3 3 2 22 6 4" xfId="25993"/>
    <cellStyle name="Input 3 3 2 22 7" xfId="25994"/>
    <cellStyle name="Input 3 3 2 22 8" xfId="25995"/>
    <cellStyle name="Input 3 3 2 22 9" xfId="25996"/>
    <cellStyle name="Input 3 3 2 23" xfId="25997"/>
    <cellStyle name="Input 3 3 2 23 2" xfId="25998"/>
    <cellStyle name="Input 3 3 2 23 2 2" xfId="25999"/>
    <cellStyle name="Input 3 3 2 23 2 2 2" xfId="26000"/>
    <cellStyle name="Input 3 3 2 23 2 2 3" xfId="26001"/>
    <cellStyle name="Input 3 3 2 23 2 2 4" xfId="26002"/>
    <cellStyle name="Input 3 3 2 23 2 3" xfId="26003"/>
    <cellStyle name="Input 3 3 2 23 2 3 2" xfId="26004"/>
    <cellStyle name="Input 3 3 2 23 2 3 3" xfId="26005"/>
    <cellStyle name="Input 3 3 2 23 2 3 4" xfId="26006"/>
    <cellStyle name="Input 3 3 2 23 2 4" xfId="26007"/>
    <cellStyle name="Input 3 3 2 23 2 5" xfId="26008"/>
    <cellStyle name="Input 3 3 2 23 2 6" xfId="26009"/>
    <cellStyle name="Input 3 3 2 23 3" xfId="26010"/>
    <cellStyle name="Input 3 3 2 23 3 2" xfId="26011"/>
    <cellStyle name="Input 3 3 2 23 3 2 2" xfId="26012"/>
    <cellStyle name="Input 3 3 2 23 3 2 3" xfId="26013"/>
    <cellStyle name="Input 3 3 2 23 3 2 4" xfId="26014"/>
    <cellStyle name="Input 3 3 2 23 3 3" xfId="26015"/>
    <cellStyle name="Input 3 3 2 23 3 3 2" xfId="26016"/>
    <cellStyle name="Input 3 3 2 23 3 3 3" xfId="26017"/>
    <cellStyle name="Input 3 3 2 23 3 3 4" xfId="26018"/>
    <cellStyle name="Input 3 3 2 23 3 4" xfId="26019"/>
    <cellStyle name="Input 3 3 2 23 3 5" xfId="26020"/>
    <cellStyle name="Input 3 3 2 23 3 6" xfId="26021"/>
    <cellStyle name="Input 3 3 2 23 4" xfId="26022"/>
    <cellStyle name="Input 3 3 2 23 4 2" xfId="26023"/>
    <cellStyle name="Input 3 3 2 23 4 3" xfId="26024"/>
    <cellStyle name="Input 3 3 2 23 4 4" xfId="26025"/>
    <cellStyle name="Input 3 3 2 23 5" xfId="26026"/>
    <cellStyle name="Input 3 3 2 23 5 2" xfId="26027"/>
    <cellStyle name="Input 3 3 2 23 5 3" xfId="26028"/>
    <cellStyle name="Input 3 3 2 23 5 4" xfId="26029"/>
    <cellStyle name="Input 3 3 2 23 6" xfId="26030"/>
    <cellStyle name="Input 3 3 2 23 6 2" xfId="26031"/>
    <cellStyle name="Input 3 3 2 23 6 3" xfId="26032"/>
    <cellStyle name="Input 3 3 2 23 6 4" xfId="26033"/>
    <cellStyle name="Input 3 3 2 23 7" xfId="26034"/>
    <cellStyle name="Input 3 3 2 23 8" xfId="26035"/>
    <cellStyle name="Input 3 3 2 23 9" xfId="26036"/>
    <cellStyle name="Input 3 3 2 24" xfId="26037"/>
    <cellStyle name="Input 3 3 2 24 2" xfId="26038"/>
    <cellStyle name="Input 3 3 2 24 2 2" xfId="26039"/>
    <cellStyle name="Input 3 3 2 24 2 2 2" xfId="26040"/>
    <cellStyle name="Input 3 3 2 24 2 2 3" xfId="26041"/>
    <cellStyle name="Input 3 3 2 24 2 2 4" xfId="26042"/>
    <cellStyle name="Input 3 3 2 24 2 3" xfId="26043"/>
    <cellStyle name="Input 3 3 2 24 2 3 2" xfId="26044"/>
    <cellStyle name="Input 3 3 2 24 2 3 3" xfId="26045"/>
    <cellStyle name="Input 3 3 2 24 2 3 4" xfId="26046"/>
    <cellStyle name="Input 3 3 2 24 2 4" xfId="26047"/>
    <cellStyle name="Input 3 3 2 24 2 5" xfId="26048"/>
    <cellStyle name="Input 3 3 2 24 2 6" xfId="26049"/>
    <cellStyle name="Input 3 3 2 24 3" xfId="26050"/>
    <cellStyle name="Input 3 3 2 24 3 2" xfId="26051"/>
    <cellStyle name="Input 3 3 2 24 3 2 2" xfId="26052"/>
    <cellStyle name="Input 3 3 2 24 3 2 3" xfId="26053"/>
    <cellStyle name="Input 3 3 2 24 3 2 4" xfId="26054"/>
    <cellStyle name="Input 3 3 2 24 3 3" xfId="26055"/>
    <cellStyle name="Input 3 3 2 24 3 3 2" xfId="26056"/>
    <cellStyle name="Input 3 3 2 24 3 3 3" xfId="26057"/>
    <cellStyle name="Input 3 3 2 24 3 3 4" xfId="26058"/>
    <cellStyle name="Input 3 3 2 24 3 4" xfId="26059"/>
    <cellStyle name="Input 3 3 2 24 3 5" xfId="26060"/>
    <cellStyle name="Input 3 3 2 24 3 6" xfId="26061"/>
    <cellStyle name="Input 3 3 2 24 4" xfId="26062"/>
    <cellStyle name="Input 3 3 2 24 4 2" xfId="26063"/>
    <cellStyle name="Input 3 3 2 24 4 3" xfId="26064"/>
    <cellStyle name="Input 3 3 2 24 4 4" xfId="26065"/>
    <cellStyle name="Input 3 3 2 24 5" xfId="26066"/>
    <cellStyle name="Input 3 3 2 24 5 2" xfId="26067"/>
    <cellStyle name="Input 3 3 2 24 5 3" xfId="26068"/>
    <cellStyle name="Input 3 3 2 24 5 4" xfId="26069"/>
    <cellStyle name="Input 3 3 2 24 6" xfId="26070"/>
    <cellStyle name="Input 3 3 2 24 6 2" xfId="26071"/>
    <cellStyle name="Input 3 3 2 24 6 3" xfId="26072"/>
    <cellStyle name="Input 3 3 2 24 6 4" xfId="26073"/>
    <cellStyle name="Input 3 3 2 24 7" xfId="26074"/>
    <cellStyle name="Input 3 3 2 24 8" xfId="26075"/>
    <cellStyle name="Input 3 3 2 24 9" xfId="26076"/>
    <cellStyle name="Input 3 3 2 25" xfId="26077"/>
    <cellStyle name="Input 3 3 2 25 2" xfId="26078"/>
    <cellStyle name="Input 3 3 2 25 2 2" xfId="26079"/>
    <cellStyle name="Input 3 3 2 25 2 2 2" xfId="26080"/>
    <cellStyle name="Input 3 3 2 25 2 2 3" xfId="26081"/>
    <cellStyle name="Input 3 3 2 25 2 2 4" xfId="26082"/>
    <cellStyle name="Input 3 3 2 25 2 3" xfId="26083"/>
    <cellStyle name="Input 3 3 2 25 2 3 2" xfId="26084"/>
    <cellStyle name="Input 3 3 2 25 2 3 3" xfId="26085"/>
    <cellStyle name="Input 3 3 2 25 2 3 4" xfId="26086"/>
    <cellStyle name="Input 3 3 2 25 2 4" xfId="26087"/>
    <cellStyle name="Input 3 3 2 25 2 5" xfId="26088"/>
    <cellStyle name="Input 3 3 2 25 2 6" xfId="26089"/>
    <cellStyle name="Input 3 3 2 25 3" xfId="26090"/>
    <cellStyle name="Input 3 3 2 25 3 2" xfId="26091"/>
    <cellStyle name="Input 3 3 2 25 3 2 2" xfId="26092"/>
    <cellStyle name="Input 3 3 2 25 3 2 3" xfId="26093"/>
    <cellStyle name="Input 3 3 2 25 3 2 4" xfId="26094"/>
    <cellStyle name="Input 3 3 2 25 3 3" xfId="26095"/>
    <cellStyle name="Input 3 3 2 25 3 3 2" xfId="26096"/>
    <cellStyle name="Input 3 3 2 25 3 3 3" xfId="26097"/>
    <cellStyle name="Input 3 3 2 25 3 3 4" xfId="26098"/>
    <cellStyle name="Input 3 3 2 25 3 4" xfId="26099"/>
    <cellStyle name="Input 3 3 2 25 3 5" xfId="26100"/>
    <cellStyle name="Input 3 3 2 25 3 6" xfId="26101"/>
    <cellStyle name="Input 3 3 2 25 4" xfId="26102"/>
    <cellStyle name="Input 3 3 2 25 4 2" xfId="26103"/>
    <cellStyle name="Input 3 3 2 25 4 3" xfId="26104"/>
    <cellStyle name="Input 3 3 2 25 4 4" xfId="26105"/>
    <cellStyle name="Input 3 3 2 25 5" xfId="26106"/>
    <cellStyle name="Input 3 3 2 25 5 2" xfId="26107"/>
    <cellStyle name="Input 3 3 2 25 5 3" xfId="26108"/>
    <cellStyle name="Input 3 3 2 25 5 4" xfId="26109"/>
    <cellStyle name="Input 3 3 2 25 6" xfId="26110"/>
    <cellStyle name="Input 3 3 2 25 6 2" xfId="26111"/>
    <cellStyle name="Input 3 3 2 25 6 3" xfId="26112"/>
    <cellStyle name="Input 3 3 2 25 6 4" xfId="26113"/>
    <cellStyle name="Input 3 3 2 25 7" xfId="26114"/>
    <cellStyle name="Input 3 3 2 25 8" xfId="26115"/>
    <cellStyle name="Input 3 3 2 25 9" xfId="26116"/>
    <cellStyle name="Input 3 3 2 26" xfId="26117"/>
    <cellStyle name="Input 3 3 2 26 2" xfId="26118"/>
    <cellStyle name="Input 3 3 2 26 2 2" xfId="26119"/>
    <cellStyle name="Input 3 3 2 26 2 2 2" xfId="26120"/>
    <cellStyle name="Input 3 3 2 26 2 2 3" xfId="26121"/>
    <cellStyle name="Input 3 3 2 26 2 2 4" xfId="26122"/>
    <cellStyle name="Input 3 3 2 26 2 3" xfId="26123"/>
    <cellStyle name="Input 3 3 2 26 2 3 2" xfId="26124"/>
    <cellStyle name="Input 3 3 2 26 2 3 3" xfId="26125"/>
    <cellStyle name="Input 3 3 2 26 2 3 4" xfId="26126"/>
    <cellStyle name="Input 3 3 2 26 2 4" xfId="26127"/>
    <cellStyle name="Input 3 3 2 26 2 5" xfId="26128"/>
    <cellStyle name="Input 3 3 2 26 2 6" xfId="26129"/>
    <cellStyle name="Input 3 3 2 26 3" xfId="26130"/>
    <cellStyle name="Input 3 3 2 26 3 2" xfId="26131"/>
    <cellStyle name="Input 3 3 2 26 3 2 2" xfId="26132"/>
    <cellStyle name="Input 3 3 2 26 3 2 3" xfId="26133"/>
    <cellStyle name="Input 3 3 2 26 3 2 4" xfId="26134"/>
    <cellStyle name="Input 3 3 2 26 3 3" xfId="26135"/>
    <cellStyle name="Input 3 3 2 26 3 3 2" xfId="26136"/>
    <cellStyle name="Input 3 3 2 26 3 3 3" xfId="26137"/>
    <cellStyle name="Input 3 3 2 26 3 3 4" xfId="26138"/>
    <cellStyle name="Input 3 3 2 26 3 4" xfId="26139"/>
    <cellStyle name="Input 3 3 2 26 3 5" xfId="26140"/>
    <cellStyle name="Input 3 3 2 26 3 6" xfId="26141"/>
    <cellStyle name="Input 3 3 2 26 4" xfId="26142"/>
    <cellStyle name="Input 3 3 2 26 4 2" xfId="26143"/>
    <cellStyle name="Input 3 3 2 26 4 3" xfId="26144"/>
    <cellStyle name="Input 3 3 2 26 4 4" xfId="26145"/>
    <cellStyle name="Input 3 3 2 26 5" xfId="26146"/>
    <cellStyle name="Input 3 3 2 26 5 2" xfId="26147"/>
    <cellStyle name="Input 3 3 2 26 5 3" xfId="26148"/>
    <cellStyle name="Input 3 3 2 26 5 4" xfId="26149"/>
    <cellStyle name="Input 3 3 2 26 6" xfId="26150"/>
    <cellStyle name="Input 3 3 2 26 6 2" xfId="26151"/>
    <cellStyle name="Input 3 3 2 26 6 3" xfId="26152"/>
    <cellStyle name="Input 3 3 2 26 6 4" xfId="26153"/>
    <cellStyle name="Input 3 3 2 26 7" xfId="26154"/>
    <cellStyle name="Input 3 3 2 26 8" xfId="26155"/>
    <cellStyle name="Input 3 3 2 26 9" xfId="26156"/>
    <cellStyle name="Input 3 3 2 27" xfId="26157"/>
    <cellStyle name="Input 3 3 2 27 2" xfId="26158"/>
    <cellStyle name="Input 3 3 2 27 3" xfId="26159"/>
    <cellStyle name="Input 3 3 2 27 4" xfId="26160"/>
    <cellStyle name="Input 3 3 2 28" xfId="26161"/>
    <cellStyle name="Input 3 3 2 28 2" xfId="26162"/>
    <cellStyle name="Input 3 3 2 28 3" xfId="26163"/>
    <cellStyle name="Input 3 3 2 28 4" xfId="26164"/>
    <cellStyle name="Input 3 3 2 29" xfId="26165"/>
    <cellStyle name="Input 3 3 2 29 2" xfId="26166"/>
    <cellStyle name="Input 3 3 2 29 3" xfId="26167"/>
    <cellStyle name="Input 3 3 2 29 4" xfId="26168"/>
    <cellStyle name="Input 3 3 2 3" xfId="26169"/>
    <cellStyle name="Input 3 3 2 3 2" xfId="26170"/>
    <cellStyle name="Input 3 3 2 3 2 2" xfId="26171"/>
    <cellStyle name="Input 3 3 2 3 2 2 2" xfId="26172"/>
    <cellStyle name="Input 3 3 2 3 2 2 3" xfId="26173"/>
    <cellStyle name="Input 3 3 2 3 2 2 4" xfId="26174"/>
    <cellStyle name="Input 3 3 2 3 2 3" xfId="26175"/>
    <cellStyle name="Input 3 3 2 3 2 3 2" xfId="26176"/>
    <cellStyle name="Input 3 3 2 3 2 3 3" xfId="26177"/>
    <cellStyle name="Input 3 3 2 3 2 3 4" xfId="26178"/>
    <cellStyle name="Input 3 3 2 3 2 4" xfId="26179"/>
    <cellStyle name="Input 3 3 2 3 2 5" xfId="26180"/>
    <cellStyle name="Input 3 3 2 3 2 6" xfId="26181"/>
    <cellStyle name="Input 3 3 2 3 3" xfId="26182"/>
    <cellStyle name="Input 3 3 2 3 3 2" xfId="26183"/>
    <cellStyle name="Input 3 3 2 3 3 2 2" xfId="26184"/>
    <cellStyle name="Input 3 3 2 3 3 2 3" xfId="26185"/>
    <cellStyle name="Input 3 3 2 3 3 2 4" xfId="26186"/>
    <cellStyle name="Input 3 3 2 3 3 3" xfId="26187"/>
    <cellStyle name="Input 3 3 2 3 3 3 2" xfId="26188"/>
    <cellStyle name="Input 3 3 2 3 3 3 3" xfId="26189"/>
    <cellStyle name="Input 3 3 2 3 3 3 4" xfId="26190"/>
    <cellStyle name="Input 3 3 2 3 3 4" xfId="26191"/>
    <cellStyle name="Input 3 3 2 3 3 5" xfId="26192"/>
    <cellStyle name="Input 3 3 2 3 3 6" xfId="26193"/>
    <cellStyle name="Input 3 3 2 3 4" xfId="26194"/>
    <cellStyle name="Input 3 3 2 3 4 2" xfId="26195"/>
    <cellStyle name="Input 3 3 2 3 4 3" xfId="26196"/>
    <cellStyle name="Input 3 3 2 3 4 4" xfId="26197"/>
    <cellStyle name="Input 3 3 2 3 5" xfId="26198"/>
    <cellStyle name="Input 3 3 2 3 5 2" xfId="26199"/>
    <cellStyle name="Input 3 3 2 3 5 3" xfId="26200"/>
    <cellStyle name="Input 3 3 2 3 5 4" xfId="26201"/>
    <cellStyle name="Input 3 3 2 3 6" xfId="26202"/>
    <cellStyle name="Input 3 3 2 3 6 2" xfId="26203"/>
    <cellStyle name="Input 3 3 2 3 6 3" xfId="26204"/>
    <cellStyle name="Input 3 3 2 3 6 4" xfId="26205"/>
    <cellStyle name="Input 3 3 2 3 7" xfId="26206"/>
    <cellStyle name="Input 3 3 2 3 8" xfId="26207"/>
    <cellStyle name="Input 3 3 2 3 9" xfId="26208"/>
    <cellStyle name="Input 3 3 2 30" xfId="26209"/>
    <cellStyle name="Input 3 3 2 30 2" xfId="26210"/>
    <cellStyle name="Input 3 3 2 30 3" xfId="26211"/>
    <cellStyle name="Input 3 3 2 30 4" xfId="26212"/>
    <cellStyle name="Input 3 3 2 31" xfId="26213"/>
    <cellStyle name="Input 3 3 2 31 2" xfId="26214"/>
    <cellStyle name="Input 3 3 2 31 3" xfId="26215"/>
    <cellStyle name="Input 3 3 2 31 4" xfId="26216"/>
    <cellStyle name="Input 3 3 2 32" xfId="26217"/>
    <cellStyle name="Input 3 3 2 32 2" xfId="26218"/>
    <cellStyle name="Input 3 3 2 32 3" xfId="26219"/>
    <cellStyle name="Input 3 3 2 32 4" xfId="26220"/>
    <cellStyle name="Input 3 3 2 33" xfId="26221"/>
    <cellStyle name="Input 3 3 2 33 2" xfId="26222"/>
    <cellStyle name="Input 3 3 2 33 3" xfId="26223"/>
    <cellStyle name="Input 3 3 2 33 4" xfId="26224"/>
    <cellStyle name="Input 3 3 2 34" xfId="26225"/>
    <cellStyle name="Input 3 3 2 34 2" xfId="26226"/>
    <cellStyle name="Input 3 3 2 34 3" xfId="26227"/>
    <cellStyle name="Input 3 3 2 34 4" xfId="26228"/>
    <cellStyle name="Input 3 3 2 35" xfId="26229"/>
    <cellStyle name="Input 3 3 2 35 2" xfId="26230"/>
    <cellStyle name="Input 3 3 2 35 3" xfId="26231"/>
    <cellStyle name="Input 3 3 2 35 4" xfId="26232"/>
    <cellStyle name="Input 3 3 2 36" xfId="26233"/>
    <cellStyle name="Input 3 3 2 36 2" xfId="26234"/>
    <cellStyle name="Input 3 3 2 36 3" xfId="26235"/>
    <cellStyle name="Input 3 3 2 36 4" xfId="26236"/>
    <cellStyle name="Input 3 3 2 37" xfId="26237"/>
    <cellStyle name="Input 3 3 2 37 2" xfId="26238"/>
    <cellStyle name="Input 3 3 2 37 3" xfId="26239"/>
    <cellStyle name="Input 3 3 2 37 4" xfId="26240"/>
    <cellStyle name="Input 3 3 2 38" xfId="26241"/>
    <cellStyle name="Input 3 3 2 38 2" xfId="26242"/>
    <cellStyle name="Input 3 3 2 38 3" xfId="26243"/>
    <cellStyle name="Input 3 3 2 38 4" xfId="26244"/>
    <cellStyle name="Input 3 3 2 39" xfId="26245"/>
    <cellStyle name="Input 3 3 2 39 2" xfId="26246"/>
    <cellStyle name="Input 3 3 2 39 3" xfId="26247"/>
    <cellStyle name="Input 3 3 2 39 4" xfId="26248"/>
    <cellStyle name="Input 3 3 2 4" xfId="26249"/>
    <cellStyle name="Input 3 3 2 4 2" xfId="26250"/>
    <cellStyle name="Input 3 3 2 4 2 2" xfId="26251"/>
    <cellStyle name="Input 3 3 2 4 2 2 2" xfId="26252"/>
    <cellStyle name="Input 3 3 2 4 2 2 3" xfId="26253"/>
    <cellStyle name="Input 3 3 2 4 2 2 4" xfId="26254"/>
    <cellStyle name="Input 3 3 2 4 2 3" xfId="26255"/>
    <cellStyle name="Input 3 3 2 4 2 3 2" xfId="26256"/>
    <cellStyle name="Input 3 3 2 4 2 3 3" xfId="26257"/>
    <cellStyle name="Input 3 3 2 4 2 3 4" xfId="26258"/>
    <cellStyle name="Input 3 3 2 4 2 4" xfId="26259"/>
    <cellStyle name="Input 3 3 2 4 2 5" xfId="26260"/>
    <cellStyle name="Input 3 3 2 4 2 6" xfId="26261"/>
    <cellStyle name="Input 3 3 2 4 3" xfId="26262"/>
    <cellStyle name="Input 3 3 2 4 3 2" xfId="26263"/>
    <cellStyle name="Input 3 3 2 4 3 2 2" xfId="26264"/>
    <cellStyle name="Input 3 3 2 4 3 2 3" xfId="26265"/>
    <cellStyle name="Input 3 3 2 4 3 2 4" xfId="26266"/>
    <cellStyle name="Input 3 3 2 4 3 3" xfId="26267"/>
    <cellStyle name="Input 3 3 2 4 3 3 2" xfId="26268"/>
    <cellStyle name="Input 3 3 2 4 3 3 3" xfId="26269"/>
    <cellStyle name="Input 3 3 2 4 3 3 4" xfId="26270"/>
    <cellStyle name="Input 3 3 2 4 3 4" xfId="26271"/>
    <cellStyle name="Input 3 3 2 4 3 5" xfId="26272"/>
    <cellStyle name="Input 3 3 2 4 3 6" xfId="26273"/>
    <cellStyle name="Input 3 3 2 4 4" xfId="26274"/>
    <cellStyle name="Input 3 3 2 4 4 2" xfId="26275"/>
    <cellStyle name="Input 3 3 2 4 4 3" xfId="26276"/>
    <cellStyle name="Input 3 3 2 4 4 4" xfId="26277"/>
    <cellStyle name="Input 3 3 2 4 5" xfId="26278"/>
    <cellStyle name="Input 3 3 2 4 5 2" xfId="26279"/>
    <cellStyle name="Input 3 3 2 4 5 3" xfId="26280"/>
    <cellStyle name="Input 3 3 2 4 5 4" xfId="26281"/>
    <cellStyle name="Input 3 3 2 4 6" xfId="26282"/>
    <cellStyle name="Input 3 3 2 4 6 2" xfId="26283"/>
    <cellStyle name="Input 3 3 2 4 6 3" xfId="26284"/>
    <cellStyle name="Input 3 3 2 4 6 4" xfId="26285"/>
    <cellStyle name="Input 3 3 2 4 7" xfId="26286"/>
    <cellStyle name="Input 3 3 2 4 8" xfId="26287"/>
    <cellStyle name="Input 3 3 2 4 9" xfId="26288"/>
    <cellStyle name="Input 3 3 2 40" xfId="26289"/>
    <cellStyle name="Input 3 3 2 40 2" xfId="26290"/>
    <cellStyle name="Input 3 3 2 40 3" xfId="26291"/>
    <cellStyle name="Input 3 3 2 40 4" xfId="26292"/>
    <cellStyle name="Input 3 3 2 41" xfId="26293"/>
    <cellStyle name="Input 3 3 2 41 2" xfId="26294"/>
    <cellStyle name="Input 3 3 2 41 3" xfId="26295"/>
    <cellStyle name="Input 3 3 2 41 4" xfId="26296"/>
    <cellStyle name="Input 3 3 2 42" xfId="26297"/>
    <cellStyle name="Input 3 3 2 42 2" xfId="26298"/>
    <cellStyle name="Input 3 3 2 42 3" xfId="26299"/>
    <cellStyle name="Input 3 3 2 42 4" xfId="26300"/>
    <cellStyle name="Input 3 3 2 43" xfId="26301"/>
    <cellStyle name="Input 3 3 2 43 2" xfId="26302"/>
    <cellStyle name="Input 3 3 2 43 3" xfId="26303"/>
    <cellStyle name="Input 3 3 2 43 4" xfId="26304"/>
    <cellStyle name="Input 3 3 2 44" xfId="26305"/>
    <cellStyle name="Input 3 3 2 44 2" xfId="26306"/>
    <cellStyle name="Input 3 3 2 44 3" xfId="26307"/>
    <cellStyle name="Input 3 3 2 44 4" xfId="26308"/>
    <cellStyle name="Input 3 3 2 45" xfId="26309"/>
    <cellStyle name="Input 3 3 2 45 2" xfId="26310"/>
    <cellStyle name="Input 3 3 2 45 3" xfId="26311"/>
    <cellStyle name="Input 3 3 2 45 4" xfId="26312"/>
    <cellStyle name="Input 3 3 2 46" xfId="26313"/>
    <cellStyle name="Input 3 3 2 46 2" xfId="26314"/>
    <cellStyle name="Input 3 3 2 46 3" xfId="26315"/>
    <cellStyle name="Input 3 3 2 46 4" xfId="26316"/>
    <cellStyle name="Input 3 3 2 47" xfId="26317"/>
    <cellStyle name="Input 3 3 2 47 2" xfId="26318"/>
    <cellStyle name="Input 3 3 2 47 3" xfId="26319"/>
    <cellStyle name="Input 3 3 2 47 4" xfId="26320"/>
    <cellStyle name="Input 3 3 2 48" xfId="26321"/>
    <cellStyle name="Input 3 3 2 48 2" xfId="26322"/>
    <cellStyle name="Input 3 3 2 48 3" xfId="26323"/>
    <cellStyle name="Input 3 3 2 48 4" xfId="26324"/>
    <cellStyle name="Input 3 3 2 49" xfId="26325"/>
    <cellStyle name="Input 3 3 2 49 2" xfId="26326"/>
    <cellStyle name="Input 3 3 2 49 3" xfId="26327"/>
    <cellStyle name="Input 3 3 2 49 4" xfId="26328"/>
    <cellStyle name="Input 3 3 2 5" xfId="26329"/>
    <cellStyle name="Input 3 3 2 5 2" xfId="26330"/>
    <cellStyle name="Input 3 3 2 5 2 2" xfId="26331"/>
    <cellStyle name="Input 3 3 2 5 2 2 2" xfId="26332"/>
    <cellStyle name="Input 3 3 2 5 2 2 3" xfId="26333"/>
    <cellStyle name="Input 3 3 2 5 2 2 4" xfId="26334"/>
    <cellStyle name="Input 3 3 2 5 2 3" xfId="26335"/>
    <cellStyle name="Input 3 3 2 5 2 3 2" xfId="26336"/>
    <cellStyle name="Input 3 3 2 5 2 3 3" xfId="26337"/>
    <cellStyle name="Input 3 3 2 5 2 3 4" xfId="26338"/>
    <cellStyle name="Input 3 3 2 5 2 4" xfId="26339"/>
    <cellStyle name="Input 3 3 2 5 2 5" xfId="26340"/>
    <cellStyle name="Input 3 3 2 5 2 6" xfId="26341"/>
    <cellStyle name="Input 3 3 2 5 3" xfId="26342"/>
    <cellStyle name="Input 3 3 2 5 3 2" xfId="26343"/>
    <cellStyle name="Input 3 3 2 5 3 2 2" xfId="26344"/>
    <cellStyle name="Input 3 3 2 5 3 2 3" xfId="26345"/>
    <cellStyle name="Input 3 3 2 5 3 2 4" xfId="26346"/>
    <cellStyle name="Input 3 3 2 5 3 3" xfId="26347"/>
    <cellStyle name="Input 3 3 2 5 3 3 2" xfId="26348"/>
    <cellStyle name="Input 3 3 2 5 3 3 3" xfId="26349"/>
    <cellStyle name="Input 3 3 2 5 3 3 4" xfId="26350"/>
    <cellStyle name="Input 3 3 2 5 3 4" xfId="26351"/>
    <cellStyle name="Input 3 3 2 5 3 5" xfId="26352"/>
    <cellStyle name="Input 3 3 2 5 3 6" xfId="26353"/>
    <cellStyle name="Input 3 3 2 5 4" xfId="26354"/>
    <cellStyle name="Input 3 3 2 5 4 2" xfId="26355"/>
    <cellStyle name="Input 3 3 2 5 4 3" xfId="26356"/>
    <cellStyle name="Input 3 3 2 5 4 4" xfId="26357"/>
    <cellStyle name="Input 3 3 2 5 5" xfId="26358"/>
    <cellStyle name="Input 3 3 2 5 5 2" xfId="26359"/>
    <cellStyle name="Input 3 3 2 5 5 3" xfId="26360"/>
    <cellStyle name="Input 3 3 2 5 5 4" xfId="26361"/>
    <cellStyle name="Input 3 3 2 5 6" xfId="26362"/>
    <cellStyle name="Input 3 3 2 5 6 2" xfId="26363"/>
    <cellStyle name="Input 3 3 2 5 6 3" xfId="26364"/>
    <cellStyle name="Input 3 3 2 5 6 4" xfId="26365"/>
    <cellStyle name="Input 3 3 2 5 7" xfId="26366"/>
    <cellStyle name="Input 3 3 2 5 8" xfId="26367"/>
    <cellStyle name="Input 3 3 2 5 9" xfId="26368"/>
    <cellStyle name="Input 3 3 2 50" xfId="26369"/>
    <cellStyle name="Input 3 3 2 50 2" xfId="26370"/>
    <cellStyle name="Input 3 3 2 50 3" xfId="26371"/>
    <cellStyle name="Input 3 3 2 50 4" xfId="26372"/>
    <cellStyle name="Input 3 3 2 51" xfId="26373"/>
    <cellStyle name="Input 3 3 2 51 2" xfId="26374"/>
    <cellStyle name="Input 3 3 2 51 3" xfId="26375"/>
    <cellStyle name="Input 3 3 2 51 4" xfId="26376"/>
    <cellStyle name="Input 3 3 2 52" xfId="26377"/>
    <cellStyle name="Input 3 3 2 52 2" xfId="26378"/>
    <cellStyle name="Input 3 3 2 52 3" xfId="26379"/>
    <cellStyle name="Input 3 3 2 52 4" xfId="26380"/>
    <cellStyle name="Input 3 3 2 53" xfId="26381"/>
    <cellStyle name="Input 3 3 2 53 2" xfId="26382"/>
    <cellStyle name="Input 3 3 2 53 3" xfId="26383"/>
    <cellStyle name="Input 3 3 2 53 4" xfId="26384"/>
    <cellStyle name="Input 3 3 2 54" xfId="26385"/>
    <cellStyle name="Input 3 3 2 55" xfId="26386"/>
    <cellStyle name="Input 3 3 2 56" xfId="26387"/>
    <cellStyle name="Input 3 3 2 57" xfId="26388"/>
    <cellStyle name="Input 3 3 2 58" xfId="26389"/>
    <cellStyle name="Input 3 3 2 59" xfId="26390"/>
    <cellStyle name="Input 3 3 2 6" xfId="26391"/>
    <cellStyle name="Input 3 3 2 6 2" xfId="26392"/>
    <cellStyle name="Input 3 3 2 6 2 2" xfId="26393"/>
    <cellStyle name="Input 3 3 2 6 2 2 2" xfId="26394"/>
    <cellStyle name="Input 3 3 2 6 2 2 3" xfId="26395"/>
    <cellStyle name="Input 3 3 2 6 2 2 4" xfId="26396"/>
    <cellStyle name="Input 3 3 2 6 2 3" xfId="26397"/>
    <cellStyle name="Input 3 3 2 6 2 3 2" xfId="26398"/>
    <cellStyle name="Input 3 3 2 6 2 3 3" xfId="26399"/>
    <cellStyle name="Input 3 3 2 6 2 3 4" xfId="26400"/>
    <cellStyle name="Input 3 3 2 6 2 4" xfId="26401"/>
    <cellStyle name="Input 3 3 2 6 2 5" xfId="26402"/>
    <cellStyle name="Input 3 3 2 6 2 6" xfId="26403"/>
    <cellStyle name="Input 3 3 2 6 3" xfId="26404"/>
    <cellStyle name="Input 3 3 2 6 3 2" xfId="26405"/>
    <cellStyle name="Input 3 3 2 6 3 2 2" xfId="26406"/>
    <cellStyle name="Input 3 3 2 6 3 2 3" xfId="26407"/>
    <cellStyle name="Input 3 3 2 6 3 2 4" xfId="26408"/>
    <cellStyle name="Input 3 3 2 6 3 3" xfId="26409"/>
    <cellStyle name="Input 3 3 2 6 3 3 2" xfId="26410"/>
    <cellStyle name="Input 3 3 2 6 3 3 3" xfId="26411"/>
    <cellStyle name="Input 3 3 2 6 3 3 4" xfId="26412"/>
    <cellStyle name="Input 3 3 2 6 3 4" xfId="26413"/>
    <cellStyle name="Input 3 3 2 6 3 5" xfId="26414"/>
    <cellStyle name="Input 3 3 2 6 3 6" xfId="26415"/>
    <cellStyle name="Input 3 3 2 6 4" xfId="26416"/>
    <cellStyle name="Input 3 3 2 6 4 2" xfId="26417"/>
    <cellStyle name="Input 3 3 2 6 4 3" xfId="26418"/>
    <cellStyle name="Input 3 3 2 6 4 4" xfId="26419"/>
    <cellStyle name="Input 3 3 2 6 5" xfId="26420"/>
    <cellStyle name="Input 3 3 2 6 5 2" xfId="26421"/>
    <cellStyle name="Input 3 3 2 6 5 3" xfId="26422"/>
    <cellStyle name="Input 3 3 2 6 5 4" xfId="26423"/>
    <cellStyle name="Input 3 3 2 6 6" xfId="26424"/>
    <cellStyle name="Input 3 3 2 6 6 2" xfId="26425"/>
    <cellStyle name="Input 3 3 2 6 6 3" xfId="26426"/>
    <cellStyle name="Input 3 3 2 6 6 4" xfId="26427"/>
    <cellStyle name="Input 3 3 2 6 7" xfId="26428"/>
    <cellStyle name="Input 3 3 2 6 8" xfId="26429"/>
    <cellStyle name="Input 3 3 2 6 9" xfId="26430"/>
    <cellStyle name="Input 3 3 2 60" xfId="26431"/>
    <cellStyle name="Input 3 3 2 61" xfId="26432"/>
    <cellStyle name="Input 3 3 2 62" xfId="26433"/>
    <cellStyle name="Input 3 3 2 63" xfId="26434"/>
    <cellStyle name="Input 3 3 2 64" xfId="26435"/>
    <cellStyle name="Input 3 3 2 65" xfId="26436"/>
    <cellStyle name="Input 3 3 2 66" xfId="26437"/>
    <cellStyle name="Input 3 3 2 67" xfId="26438"/>
    <cellStyle name="Input 3 3 2 68" xfId="26439"/>
    <cellStyle name="Input 3 3 2 69" xfId="26440"/>
    <cellStyle name="Input 3 3 2 7" xfId="26441"/>
    <cellStyle name="Input 3 3 2 7 2" xfId="26442"/>
    <cellStyle name="Input 3 3 2 7 2 2" xfId="26443"/>
    <cellStyle name="Input 3 3 2 7 2 2 2" xfId="26444"/>
    <cellStyle name="Input 3 3 2 7 2 2 3" xfId="26445"/>
    <cellStyle name="Input 3 3 2 7 2 2 4" xfId="26446"/>
    <cellStyle name="Input 3 3 2 7 2 3" xfId="26447"/>
    <cellStyle name="Input 3 3 2 7 2 3 2" xfId="26448"/>
    <cellStyle name="Input 3 3 2 7 2 3 3" xfId="26449"/>
    <cellStyle name="Input 3 3 2 7 2 3 4" xfId="26450"/>
    <cellStyle name="Input 3 3 2 7 2 4" xfId="26451"/>
    <cellStyle name="Input 3 3 2 7 2 5" xfId="26452"/>
    <cellStyle name="Input 3 3 2 7 2 6" xfId="26453"/>
    <cellStyle name="Input 3 3 2 7 3" xfId="26454"/>
    <cellStyle name="Input 3 3 2 7 3 2" xfId="26455"/>
    <cellStyle name="Input 3 3 2 7 3 2 2" xfId="26456"/>
    <cellStyle name="Input 3 3 2 7 3 2 3" xfId="26457"/>
    <cellStyle name="Input 3 3 2 7 3 2 4" xfId="26458"/>
    <cellStyle name="Input 3 3 2 7 3 3" xfId="26459"/>
    <cellStyle name="Input 3 3 2 7 3 3 2" xfId="26460"/>
    <cellStyle name="Input 3 3 2 7 3 3 3" xfId="26461"/>
    <cellStyle name="Input 3 3 2 7 3 3 4" xfId="26462"/>
    <cellStyle name="Input 3 3 2 7 3 4" xfId="26463"/>
    <cellStyle name="Input 3 3 2 7 3 5" xfId="26464"/>
    <cellStyle name="Input 3 3 2 7 3 6" xfId="26465"/>
    <cellStyle name="Input 3 3 2 7 4" xfId="26466"/>
    <cellStyle name="Input 3 3 2 7 4 2" xfId="26467"/>
    <cellStyle name="Input 3 3 2 7 4 3" xfId="26468"/>
    <cellStyle name="Input 3 3 2 7 4 4" xfId="26469"/>
    <cellStyle name="Input 3 3 2 7 5" xfId="26470"/>
    <cellStyle name="Input 3 3 2 7 5 2" xfId="26471"/>
    <cellStyle name="Input 3 3 2 7 5 3" xfId="26472"/>
    <cellStyle name="Input 3 3 2 7 5 4" xfId="26473"/>
    <cellStyle name="Input 3 3 2 7 6" xfId="26474"/>
    <cellStyle name="Input 3 3 2 7 6 2" xfId="26475"/>
    <cellStyle name="Input 3 3 2 7 6 3" xfId="26476"/>
    <cellStyle name="Input 3 3 2 7 6 4" xfId="26477"/>
    <cellStyle name="Input 3 3 2 7 7" xfId="26478"/>
    <cellStyle name="Input 3 3 2 7 8" xfId="26479"/>
    <cellStyle name="Input 3 3 2 7 9" xfId="26480"/>
    <cellStyle name="Input 3 3 2 70" xfId="26481"/>
    <cellStyle name="Input 3 3 2 71" xfId="26482"/>
    <cellStyle name="Input 3 3 2 72" xfId="26483"/>
    <cellStyle name="Input 3 3 2 73" xfId="26484"/>
    <cellStyle name="Input 3 3 2 74" xfId="26485"/>
    <cellStyle name="Input 3 3 2 75" xfId="26486"/>
    <cellStyle name="Input 3 3 2 76" xfId="26487"/>
    <cellStyle name="Input 3 3 2 77" xfId="26488"/>
    <cellStyle name="Input 3 3 2 78" xfId="26489"/>
    <cellStyle name="Input 3 3 2 79" xfId="26490"/>
    <cellStyle name="Input 3 3 2 8" xfId="26491"/>
    <cellStyle name="Input 3 3 2 8 2" xfId="26492"/>
    <cellStyle name="Input 3 3 2 8 2 2" xfId="26493"/>
    <cellStyle name="Input 3 3 2 8 2 2 2" xfId="26494"/>
    <cellStyle name="Input 3 3 2 8 2 2 3" xfId="26495"/>
    <cellStyle name="Input 3 3 2 8 2 2 4" xfId="26496"/>
    <cellStyle name="Input 3 3 2 8 2 3" xfId="26497"/>
    <cellStyle name="Input 3 3 2 8 2 3 2" xfId="26498"/>
    <cellStyle name="Input 3 3 2 8 2 3 3" xfId="26499"/>
    <cellStyle name="Input 3 3 2 8 2 3 4" xfId="26500"/>
    <cellStyle name="Input 3 3 2 8 2 4" xfId="26501"/>
    <cellStyle name="Input 3 3 2 8 2 5" xfId="26502"/>
    <cellStyle name="Input 3 3 2 8 2 6" xfId="26503"/>
    <cellStyle name="Input 3 3 2 8 3" xfId="26504"/>
    <cellStyle name="Input 3 3 2 8 3 2" xfId="26505"/>
    <cellStyle name="Input 3 3 2 8 3 2 2" xfId="26506"/>
    <cellStyle name="Input 3 3 2 8 3 2 3" xfId="26507"/>
    <cellStyle name="Input 3 3 2 8 3 2 4" xfId="26508"/>
    <cellStyle name="Input 3 3 2 8 3 3" xfId="26509"/>
    <cellStyle name="Input 3 3 2 8 3 3 2" xfId="26510"/>
    <cellStyle name="Input 3 3 2 8 3 3 3" xfId="26511"/>
    <cellStyle name="Input 3 3 2 8 3 3 4" xfId="26512"/>
    <cellStyle name="Input 3 3 2 8 3 4" xfId="26513"/>
    <cellStyle name="Input 3 3 2 8 3 5" xfId="26514"/>
    <cellStyle name="Input 3 3 2 8 3 6" xfId="26515"/>
    <cellStyle name="Input 3 3 2 8 4" xfId="26516"/>
    <cellStyle name="Input 3 3 2 8 4 2" xfId="26517"/>
    <cellStyle name="Input 3 3 2 8 4 3" xfId="26518"/>
    <cellStyle name="Input 3 3 2 8 4 4" xfId="26519"/>
    <cellStyle name="Input 3 3 2 8 5" xfId="26520"/>
    <cellStyle name="Input 3 3 2 8 5 2" xfId="26521"/>
    <cellStyle name="Input 3 3 2 8 5 3" xfId="26522"/>
    <cellStyle name="Input 3 3 2 8 5 4" xfId="26523"/>
    <cellStyle name="Input 3 3 2 8 6" xfId="26524"/>
    <cellStyle name="Input 3 3 2 8 6 2" xfId="26525"/>
    <cellStyle name="Input 3 3 2 8 6 3" xfId="26526"/>
    <cellStyle name="Input 3 3 2 8 6 4" xfId="26527"/>
    <cellStyle name="Input 3 3 2 8 7" xfId="26528"/>
    <cellStyle name="Input 3 3 2 8 8" xfId="26529"/>
    <cellStyle name="Input 3 3 2 8 9" xfId="26530"/>
    <cellStyle name="Input 3 3 2 80" xfId="26531"/>
    <cellStyle name="Input 3 3 2 81" xfId="26532"/>
    <cellStyle name="Input 3 3 2 82" xfId="26533"/>
    <cellStyle name="Input 3 3 2 83" xfId="26534"/>
    <cellStyle name="Input 3 3 2 84" xfId="26535"/>
    <cellStyle name="Input 3 3 2 9" xfId="26536"/>
    <cellStyle name="Input 3 3 2 9 2" xfId="26537"/>
    <cellStyle name="Input 3 3 2 9 2 2" xfId="26538"/>
    <cellStyle name="Input 3 3 2 9 2 2 2" xfId="26539"/>
    <cellStyle name="Input 3 3 2 9 2 2 3" xfId="26540"/>
    <cellStyle name="Input 3 3 2 9 2 2 4" xfId="26541"/>
    <cellStyle name="Input 3 3 2 9 2 3" xfId="26542"/>
    <cellStyle name="Input 3 3 2 9 2 3 2" xfId="26543"/>
    <cellStyle name="Input 3 3 2 9 2 3 3" xfId="26544"/>
    <cellStyle name="Input 3 3 2 9 2 3 4" xfId="26545"/>
    <cellStyle name="Input 3 3 2 9 2 4" xfId="26546"/>
    <cellStyle name="Input 3 3 2 9 2 5" xfId="26547"/>
    <cellStyle name="Input 3 3 2 9 2 6" xfId="26548"/>
    <cellStyle name="Input 3 3 2 9 3" xfId="26549"/>
    <cellStyle name="Input 3 3 2 9 3 2" xfId="26550"/>
    <cellStyle name="Input 3 3 2 9 3 2 2" xfId="26551"/>
    <cellStyle name="Input 3 3 2 9 3 2 3" xfId="26552"/>
    <cellStyle name="Input 3 3 2 9 3 2 4" xfId="26553"/>
    <cellStyle name="Input 3 3 2 9 3 3" xfId="26554"/>
    <cellStyle name="Input 3 3 2 9 3 3 2" xfId="26555"/>
    <cellStyle name="Input 3 3 2 9 3 3 3" xfId="26556"/>
    <cellStyle name="Input 3 3 2 9 3 3 4" xfId="26557"/>
    <cellStyle name="Input 3 3 2 9 3 4" xfId="26558"/>
    <cellStyle name="Input 3 3 2 9 3 5" xfId="26559"/>
    <cellStyle name="Input 3 3 2 9 3 6" xfId="26560"/>
    <cellStyle name="Input 3 3 2 9 4" xfId="26561"/>
    <cellStyle name="Input 3 3 2 9 4 2" xfId="26562"/>
    <cellStyle name="Input 3 3 2 9 4 3" xfId="26563"/>
    <cellStyle name="Input 3 3 2 9 4 4" xfId="26564"/>
    <cellStyle name="Input 3 3 2 9 5" xfId="26565"/>
    <cellStyle name="Input 3 3 2 9 5 2" xfId="26566"/>
    <cellStyle name="Input 3 3 2 9 5 3" xfId="26567"/>
    <cellStyle name="Input 3 3 2 9 5 4" xfId="26568"/>
    <cellStyle name="Input 3 3 2 9 6" xfId="26569"/>
    <cellStyle name="Input 3 3 2 9 6 2" xfId="26570"/>
    <cellStyle name="Input 3 3 2 9 6 3" xfId="26571"/>
    <cellStyle name="Input 3 3 2 9 6 4" xfId="26572"/>
    <cellStyle name="Input 3 3 2 9 7" xfId="26573"/>
    <cellStyle name="Input 3 3 2 9 8" xfId="26574"/>
    <cellStyle name="Input 3 3 2 9 9" xfId="26575"/>
    <cellStyle name="Input 3 3 3" xfId="26576"/>
    <cellStyle name="Input 3 3 3 2" xfId="26577"/>
    <cellStyle name="Input 3 3 3 2 2" xfId="26578"/>
    <cellStyle name="Input 3 3 3 2 2 2" xfId="26579"/>
    <cellStyle name="Input 3 3 3 2 2 3" xfId="26580"/>
    <cellStyle name="Input 3 3 3 2 2 4" xfId="26581"/>
    <cellStyle name="Input 3 3 3 2 3" xfId="26582"/>
    <cellStyle name="Input 3 3 3 2 3 2" xfId="26583"/>
    <cellStyle name="Input 3 3 3 2 3 3" xfId="26584"/>
    <cellStyle name="Input 3 3 3 2 3 4" xfId="26585"/>
    <cellStyle name="Input 3 3 3 2 4" xfId="26586"/>
    <cellStyle name="Input 3 3 3 2 5" xfId="26587"/>
    <cellStyle name="Input 3 3 3 2 6" xfId="26588"/>
    <cellStyle name="Input 3 3 3 3" xfId="26589"/>
    <cellStyle name="Input 3 3 3 3 2" xfId="26590"/>
    <cellStyle name="Input 3 3 3 3 2 2" xfId="26591"/>
    <cellStyle name="Input 3 3 3 3 2 3" xfId="26592"/>
    <cellStyle name="Input 3 3 3 3 2 4" xfId="26593"/>
    <cellStyle name="Input 3 3 3 3 3" xfId="26594"/>
    <cellStyle name="Input 3 3 3 3 3 2" xfId="26595"/>
    <cellStyle name="Input 3 3 3 3 3 3" xfId="26596"/>
    <cellStyle name="Input 3 3 3 3 3 4" xfId="26597"/>
    <cellStyle name="Input 3 3 3 3 4" xfId="26598"/>
    <cellStyle name="Input 3 3 3 3 5" xfId="26599"/>
    <cellStyle name="Input 3 3 3 3 6" xfId="26600"/>
    <cellStyle name="Input 3 3 3 4" xfId="26601"/>
    <cellStyle name="Input 3 3 3 4 2" xfId="26602"/>
    <cellStyle name="Input 3 3 3 4 3" xfId="26603"/>
    <cellStyle name="Input 3 3 3 4 4" xfId="26604"/>
    <cellStyle name="Input 3 3 3 5" xfId="26605"/>
    <cellStyle name="Input 3 3 3 5 2" xfId="26606"/>
    <cellStyle name="Input 3 3 3 5 3" xfId="26607"/>
    <cellStyle name="Input 3 3 3 5 4" xfId="26608"/>
    <cellStyle name="Input 3 3 3 6" xfId="26609"/>
    <cellStyle name="Input 3 3 3 6 2" xfId="26610"/>
    <cellStyle name="Input 3 3 3 6 3" xfId="26611"/>
    <cellStyle name="Input 3 3 3 6 4" xfId="26612"/>
    <cellStyle name="Input 3 3 3 7" xfId="26613"/>
    <cellStyle name="Input 3 3 3 8" xfId="26614"/>
    <cellStyle name="Input 3 3 3 9" xfId="26615"/>
    <cellStyle name="Input 3 4" xfId="26616"/>
    <cellStyle name="Input 3 4 10" xfId="26617"/>
    <cellStyle name="Input 3 4 10 2" xfId="26618"/>
    <cellStyle name="Input 3 4 10 2 2" xfId="26619"/>
    <cellStyle name="Input 3 4 10 2 2 2" xfId="26620"/>
    <cellStyle name="Input 3 4 10 2 2 3" xfId="26621"/>
    <cellStyle name="Input 3 4 10 2 2 4" xfId="26622"/>
    <cellStyle name="Input 3 4 10 2 3" xfId="26623"/>
    <cellStyle name="Input 3 4 10 2 3 2" xfId="26624"/>
    <cellStyle name="Input 3 4 10 2 3 3" xfId="26625"/>
    <cellStyle name="Input 3 4 10 2 3 4" xfId="26626"/>
    <cellStyle name="Input 3 4 10 2 4" xfId="26627"/>
    <cellStyle name="Input 3 4 10 2 5" xfId="26628"/>
    <cellStyle name="Input 3 4 10 2 6" xfId="26629"/>
    <cellStyle name="Input 3 4 10 3" xfId="26630"/>
    <cellStyle name="Input 3 4 10 3 2" xfId="26631"/>
    <cellStyle name="Input 3 4 10 3 2 2" xfId="26632"/>
    <cellStyle name="Input 3 4 10 3 2 3" xfId="26633"/>
    <cellStyle name="Input 3 4 10 3 2 4" xfId="26634"/>
    <cellStyle name="Input 3 4 10 3 3" xfId="26635"/>
    <cellStyle name="Input 3 4 10 3 3 2" xfId="26636"/>
    <cellStyle name="Input 3 4 10 3 3 3" xfId="26637"/>
    <cellStyle name="Input 3 4 10 3 3 4" xfId="26638"/>
    <cellStyle name="Input 3 4 10 3 4" xfId="26639"/>
    <cellStyle name="Input 3 4 10 3 5" xfId="26640"/>
    <cellStyle name="Input 3 4 10 3 6" xfId="26641"/>
    <cellStyle name="Input 3 4 10 4" xfId="26642"/>
    <cellStyle name="Input 3 4 10 4 2" xfId="26643"/>
    <cellStyle name="Input 3 4 10 4 3" xfId="26644"/>
    <cellStyle name="Input 3 4 10 4 4" xfId="26645"/>
    <cellStyle name="Input 3 4 10 5" xfId="26646"/>
    <cellStyle name="Input 3 4 10 5 2" xfId="26647"/>
    <cellStyle name="Input 3 4 10 5 3" xfId="26648"/>
    <cellStyle name="Input 3 4 10 5 4" xfId="26649"/>
    <cellStyle name="Input 3 4 10 6" xfId="26650"/>
    <cellStyle name="Input 3 4 10 6 2" xfId="26651"/>
    <cellStyle name="Input 3 4 10 6 3" xfId="26652"/>
    <cellStyle name="Input 3 4 10 6 4" xfId="26653"/>
    <cellStyle name="Input 3 4 10 7" xfId="26654"/>
    <cellStyle name="Input 3 4 10 8" xfId="26655"/>
    <cellStyle name="Input 3 4 10 9" xfId="26656"/>
    <cellStyle name="Input 3 4 11" xfId="26657"/>
    <cellStyle name="Input 3 4 11 2" xfId="26658"/>
    <cellStyle name="Input 3 4 11 2 2" xfId="26659"/>
    <cellStyle name="Input 3 4 11 2 2 2" xfId="26660"/>
    <cellStyle name="Input 3 4 11 2 2 3" xfId="26661"/>
    <cellStyle name="Input 3 4 11 2 2 4" xfId="26662"/>
    <cellStyle name="Input 3 4 11 2 3" xfId="26663"/>
    <cellStyle name="Input 3 4 11 2 3 2" xfId="26664"/>
    <cellStyle name="Input 3 4 11 2 3 3" xfId="26665"/>
    <cellStyle name="Input 3 4 11 2 3 4" xfId="26666"/>
    <cellStyle name="Input 3 4 11 2 4" xfId="26667"/>
    <cellStyle name="Input 3 4 11 2 5" xfId="26668"/>
    <cellStyle name="Input 3 4 11 2 6" xfId="26669"/>
    <cellStyle name="Input 3 4 11 3" xfId="26670"/>
    <cellStyle name="Input 3 4 11 3 2" xfId="26671"/>
    <cellStyle name="Input 3 4 11 3 2 2" xfId="26672"/>
    <cellStyle name="Input 3 4 11 3 2 3" xfId="26673"/>
    <cellStyle name="Input 3 4 11 3 2 4" xfId="26674"/>
    <cellStyle name="Input 3 4 11 3 3" xfId="26675"/>
    <cellStyle name="Input 3 4 11 3 3 2" xfId="26676"/>
    <cellStyle name="Input 3 4 11 3 3 3" xfId="26677"/>
    <cellStyle name="Input 3 4 11 3 3 4" xfId="26678"/>
    <cellStyle name="Input 3 4 11 3 4" xfId="26679"/>
    <cellStyle name="Input 3 4 11 3 5" xfId="26680"/>
    <cellStyle name="Input 3 4 11 3 6" xfId="26681"/>
    <cellStyle name="Input 3 4 11 4" xfId="26682"/>
    <cellStyle name="Input 3 4 11 4 2" xfId="26683"/>
    <cellStyle name="Input 3 4 11 4 3" xfId="26684"/>
    <cellStyle name="Input 3 4 11 4 4" xfId="26685"/>
    <cellStyle name="Input 3 4 11 5" xfId="26686"/>
    <cellStyle name="Input 3 4 11 5 2" xfId="26687"/>
    <cellStyle name="Input 3 4 11 5 3" xfId="26688"/>
    <cellStyle name="Input 3 4 11 5 4" xfId="26689"/>
    <cellStyle name="Input 3 4 11 6" xfId="26690"/>
    <cellStyle name="Input 3 4 11 6 2" xfId="26691"/>
    <cellStyle name="Input 3 4 11 6 3" xfId="26692"/>
    <cellStyle name="Input 3 4 11 6 4" xfId="26693"/>
    <cellStyle name="Input 3 4 11 7" xfId="26694"/>
    <cellStyle name="Input 3 4 11 8" xfId="26695"/>
    <cellStyle name="Input 3 4 11 9" xfId="26696"/>
    <cellStyle name="Input 3 4 12" xfId="26697"/>
    <cellStyle name="Input 3 4 12 2" xfId="26698"/>
    <cellStyle name="Input 3 4 12 2 2" xfId="26699"/>
    <cellStyle name="Input 3 4 12 2 2 2" xfId="26700"/>
    <cellStyle name="Input 3 4 12 2 2 3" xfId="26701"/>
    <cellStyle name="Input 3 4 12 2 2 4" xfId="26702"/>
    <cellStyle name="Input 3 4 12 2 3" xfId="26703"/>
    <cellStyle name="Input 3 4 12 2 3 2" xfId="26704"/>
    <cellStyle name="Input 3 4 12 2 3 3" xfId="26705"/>
    <cellStyle name="Input 3 4 12 2 3 4" xfId="26706"/>
    <cellStyle name="Input 3 4 12 2 4" xfId="26707"/>
    <cellStyle name="Input 3 4 12 2 5" xfId="26708"/>
    <cellStyle name="Input 3 4 12 2 6" xfId="26709"/>
    <cellStyle name="Input 3 4 12 3" xfId="26710"/>
    <cellStyle name="Input 3 4 12 3 2" xfId="26711"/>
    <cellStyle name="Input 3 4 12 3 2 2" xfId="26712"/>
    <cellStyle name="Input 3 4 12 3 2 3" xfId="26713"/>
    <cellStyle name="Input 3 4 12 3 2 4" xfId="26714"/>
    <cellStyle name="Input 3 4 12 3 3" xfId="26715"/>
    <cellStyle name="Input 3 4 12 3 3 2" xfId="26716"/>
    <cellStyle name="Input 3 4 12 3 3 3" xfId="26717"/>
    <cellStyle name="Input 3 4 12 3 3 4" xfId="26718"/>
    <cellStyle name="Input 3 4 12 3 4" xfId="26719"/>
    <cellStyle name="Input 3 4 12 3 5" xfId="26720"/>
    <cellStyle name="Input 3 4 12 3 6" xfId="26721"/>
    <cellStyle name="Input 3 4 12 4" xfId="26722"/>
    <cellStyle name="Input 3 4 12 4 2" xfId="26723"/>
    <cellStyle name="Input 3 4 12 4 3" xfId="26724"/>
    <cellStyle name="Input 3 4 12 4 4" xfId="26725"/>
    <cellStyle name="Input 3 4 12 5" xfId="26726"/>
    <cellStyle name="Input 3 4 12 5 2" xfId="26727"/>
    <cellStyle name="Input 3 4 12 5 3" xfId="26728"/>
    <cellStyle name="Input 3 4 12 5 4" xfId="26729"/>
    <cellStyle name="Input 3 4 12 6" xfId="26730"/>
    <cellStyle name="Input 3 4 12 6 2" xfId="26731"/>
    <cellStyle name="Input 3 4 12 6 3" xfId="26732"/>
    <cellStyle name="Input 3 4 12 6 4" xfId="26733"/>
    <cellStyle name="Input 3 4 12 7" xfId="26734"/>
    <cellStyle name="Input 3 4 12 8" xfId="26735"/>
    <cellStyle name="Input 3 4 12 9" xfId="26736"/>
    <cellStyle name="Input 3 4 13" xfId="26737"/>
    <cellStyle name="Input 3 4 13 2" xfId="26738"/>
    <cellStyle name="Input 3 4 13 2 2" xfId="26739"/>
    <cellStyle name="Input 3 4 13 2 2 2" xfId="26740"/>
    <cellStyle name="Input 3 4 13 2 2 3" xfId="26741"/>
    <cellStyle name="Input 3 4 13 2 2 4" xfId="26742"/>
    <cellStyle name="Input 3 4 13 2 3" xfId="26743"/>
    <cellStyle name="Input 3 4 13 2 3 2" xfId="26744"/>
    <cellStyle name="Input 3 4 13 2 3 3" xfId="26745"/>
    <cellStyle name="Input 3 4 13 2 3 4" xfId="26746"/>
    <cellStyle name="Input 3 4 13 2 4" xfId="26747"/>
    <cellStyle name="Input 3 4 13 2 5" xfId="26748"/>
    <cellStyle name="Input 3 4 13 2 6" xfId="26749"/>
    <cellStyle name="Input 3 4 13 3" xfId="26750"/>
    <cellStyle name="Input 3 4 13 3 2" xfId="26751"/>
    <cellStyle name="Input 3 4 13 3 2 2" xfId="26752"/>
    <cellStyle name="Input 3 4 13 3 2 3" xfId="26753"/>
    <cellStyle name="Input 3 4 13 3 2 4" xfId="26754"/>
    <cellStyle name="Input 3 4 13 3 3" xfId="26755"/>
    <cellStyle name="Input 3 4 13 3 3 2" xfId="26756"/>
    <cellStyle name="Input 3 4 13 3 3 3" xfId="26757"/>
    <cellStyle name="Input 3 4 13 3 3 4" xfId="26758"/>
    <cellStyle name="Input 3 4 13 3 4" xfId="26759"/>
    <cellStyle name="Input 3 4 13 3 5" xfId="26760"/>
    <cellStyle name="Input 3 4 13 3 6" xfId="26761"/>
    <cellStyle name="Input 3 4 13 4" xfId="26762"/>
    <cellStyle name="Input 3 4 13 4 2" xfId="26763"/>
    <cellStyle name="Input 3 4 13 4 3" xfId="26764"/>
    <cellStyle name="Input 3 4 13 4 4" xfId="26765"/>
    <cellStyle name="Input 3 4 13 5" xfId="26766"/>
    <cellStyle name="Input 3 4 13 5 2" xfId="26767"/>
    <cellStyle name="Input 3 4 13 5 3" xfId="26768"/>
    <cellStyle name="Input 3 4 13 5 4" xfId="26769"/>
    <cellStyle name="Input 3 4 13 6" xfId="26770"/>
    <cellStyle name="Input 3 4 13 6 2" xfId="26771"/>
    <cellStyle name="Input 3 4 13 6 3" xfId="26772"/>
    <cellStyle name="Input 3 4 13 6 4" xfId="26773"/>
    <cellStyle name="Input 3 4 13 7" xfId="26774"/>
    <cellStyle name="Input 3 4 13 8" xfId="26775"/>
    <cellStyle name="Input 3 4 13 9" xfId="26776"/>
    <cellStyle name="Input 3 4 14" xfId="26777"/>
    <cellStyle name="Input 3 4 14 2" xfId="26778"/>
    <cellStyle name="Input 3 4 14 2 2" xfId="26779"/>
    <cellStyle name="Input 3 4 14 2 2 2" xfId="26780"/>
    <cellStyle name="Input 3 4 14 2 2 3" xfId="26781"/>
    <cellStyle name="Input 3 4 14 2 2 4" xfId="26782"/>
    <cellStyle name="Input 3 4 14 2 3" xfId="26783"/>
    <cellStyle name="Input 3 4 14 2 3 2" xfId="26784"/>
    <cellStyle name="Input 3 4 14 2 3 3" xfId="26785"/>
    <cellStyle name="Input 3 4 14 2 3 4" xfId="26786"/>
    <cellStyle name="Input 3 4 14 2 4" xfId="26787"/>
    <cellStyle name="Input 3 4 14 2 5" xfId="26788"/>
    <cellStyle name="Input 3 4 14 2 6" xfId="26789"/>
    <cellStyle name="Input 3 4 14 3" xfId="26790"/>
    <cellStyle name="Input 3 4 14 3 2" xfId="26791"/>
    <cellStyle name="Input 3 4 14 3 2 2" xfId="26792"/>
    <cellStyle name="Input 3 4 14 3 2 3" xfId="26793"/>
    <cellStyle name="Input 3 4 14 3 2 4" xfId="26794"/>
    <cellStyle name="Input 3 4 14 3 3" xfId="26795"/>
    <cellStyle name="Input 3 4 14 3 3 2" xfId="26796"/>
    <cellStyle name="Input 3 4 14 3 3 3" xfId="26797"/>
    <cellStyle name="Input 3 4 14 3 3 4" xfId="26798"/>
    <cellStyle name="Input 3 4 14 3 4" xfId="26799"/>
    <cellStyle name="Input 3 4 14 3 5" xfId="26800"/>
    <cellStyle name="Input 3 4 14 3 6" xfId="26801"/>
    <cellStyle name="Input 3 4 14 4" xfId="26802"/>
    <cellStyle name="Input 3 4 14 4 2" xfId="26803"/>
    <cellStyle name="Input 3 4 14 4 3" xfId="26804"/>
    <cellStyle name="Input 3 4 14 4 4" xfId="26805"/>
    <cellStyle name="Input 3 4 14 5" xfId="26806"/>
    <cellStyle name="Input 3 4 14 5 2" xfId="26807"/>
    <cellStyle name="Input 3 4 14 5 3" xfId="26808"/>
    <cellStyle name="Input 3 4 14 5 4" xfId="26809"/>
    <cellStyle name="Input 3 4 14 6" xfId="26810"/>
    <cellStyle name="Input 3 4 14 6 2" xfId="26811"/>
    <cellStyle name="Input 3 4 14 6 3" xfId="26812"/>
    <cellStyle name="Input 3 4 14 6 4" xfId="26813"/>
    <cellStyle name="Input 3 4 14 7" xfId="26814"/>
    <cellStyle name="Input 3 4 14 8" xfId="26815"/>
    <cellStyle name="Input 3 4 14 9" xfId="26816"/>
    <cellStyle name="Input 3 4 15" xfId="26817"/>
    <cellStyle name="Input 3 4 15 2" xfId="26818"/>
    <cellStyle name="Input 3 4 15 2 2" xfId="26819"/>
    <cellStyle name="Input 3 4 15 2 2 2" xfId="26820"/>
    <cellStyle name="Input 3 4 15 2 2 3" xfId="26821"/>
    <cellStyle name="Input 3 4 15 2 2 4" xfId="26822"/>
    <cellStyle name="Input 3 4 15 2 3" xfId="26823"/>
    <cellStyle name="Input 3 4 15 2 3 2" xfId="26824"/>
    <cellStyle name="Input 3 4 15 2 3 3" xfId="26825"/>
    <cellStyle name="Input 3 4 15 2 3 4" xfId="26826"/>
    <cellStyle name="Input 3 4 15 2 4" xfId="26827"/>
    <cellStyle name="Input 3 4 15 2 5" xfId="26828"/>
    <cellStyle name="Input 3 4 15 2 6" xfId="26829"/>
    <cellStyle name="Input 3 4 15 3" xfId="26830"/>
    <cellStyle name="Input 3 4 15 3 2" xfId="26831"/>
    <cellStyle name="Input 3 4 15 3 2 2" xfId="26832"/>
    <cellStyle name="Input 3 4 15 3 2 3" xfId="26833"/>
    <cellStyle name="Input 3 4 15 3 2 4" xfId="26834"/>
    <cellStyle name="Input 3 4 15 3 3" xfId="26835"/>
    <cellStyle name="Input 3 4 15 3 3 2" xfId="26836"/>
    <cellStyle name="Input 3 4 15 3 3 3" xfId="26837"/>
    <cellStyle name="Input 3 4 15 3 3 4" xfId="26838"/>
    <cellStyle name="Input 3 4 15 3 4" xfId="26839"/>
    <cellStyle name="Input 3 4 15 3 5" xfId="26840"/>
    <cellStyle name="Input 3 4 15 3 6" xfId="26841"/>
    <cellStyle name="Input 3 4 15 4" xfId="26842"/>
    <cellStyle name="Input 3 4 15 4 2" xfId="26843"/>
    <cellStyle name="Input 3 4 15 4 3" xfId="26844"/>
    <cellStyle name="Input 3 4 15 4 4" xfId="26845"/>
    <cellStyle name="Input 3 4 15 5" xfId="26846"/>
    <cellStyle name="Input 3 4 15 5 2" xfId="26847"/>
    <cellStyle name="Input 3 4 15 5 3" xfId="26848"/>
    <cellStyle name="Input 3 4 15 5 4" xfId="26849"/>
    <cellStyle name="Input 3 4 15 6" xfId="26850"/>
    <cellStyle name="Input 3 4 15 6 2" xfId="26851"/>
    <cellStyle name="Input 3 4 15 6 3" xfId="26852"/>
    <cellStyle name="Input 3 4 15 6 4" xfId="26853"/>
    <cellStyle name="Input 3 4 15 7" xfId="26854"/>
    <cellStyle name="Input 3 4 15 8" xfId="26855"/>
    <cellStyle name="Input 3 4 15 9" xfId="26856"/>
    <cellStyle name="Input 3 4 16" xfId="26857"/>
    <cellStyle name="Input 3 4 16 2" xfId="26858"/>
    <cellStyle name="Input 3 4 16 2 2" xfId="26859"/>
    <cellStyle name="Input 3 4 16 2 2 2" xfId="26860"/>
    <cellStyle name="Input 3 4 16 2 2 3" xfId="26861"/>
    <cellStyle name="Input 3 4 16 2 2 4" xfId="26862"/>
    <cellStyle name="Input 3 4 16 2 3" xfId="26863"/>
    <cellStyle name="Input 3 4 16 2 3 2" xfId="26864"/>
    <cellStyle name="Input 3 4 16 2 3 3" xfId="26865"/>
    <cellStyle name="Input 3 4 16 2 3 4" xfId="26866"/>
    <cellStyle name="Input 3 4 16 2 4" xfId="26867"/>
    <cellStyle name="Input 3 4 16 2 5" xfId="26868"/>
    <cellStyle name="Input 3 4 16 2 6" xfId="26869"/>
    <cellStyle name="Input 3 4 16 3" xfId="26870"/>
    <cellStyle name="Input 3 4 16 3 2" xfId="26871"/>
    <cellStyle name="Input 3 4 16 3 2 2" xfId="26872"/>
    <cellStyle name="Input 3 4 16 3 2 3" xfId="26873"/>
    <cellStyle name="Input 3 4 16 3 2 4" xfId="26874"/>
    <cellStyle name="Input 3 4 16 3 3" xfId="26875"/>
    <cellStyle name="Input 3 4 16 3 3 2" xfId="26876"/>
    <cellStyle name="Input 3 4 16 3 3 3" xfId="26877"/>
    <cellStyle name="Input 3 4 16 3 3 4" xfId="26878"/>
    <cellStyle name="Input 3 4 16 3 4" xfId="26879"/>
    <cellStyle name="Input 3 4 16 3 5" xfId="26880"/>
    <cellStyle name="Input 3 4 16 3 6" xfId="26881"/>
    <cellStyle name="Input 3 4 16 4" xfId="26882"/>
    <cellStyle name="Input 3 4 16 4 2" xfId="26883"/>
    <cellStyle name="Input 3 4 16 4 3" xfId="26884"/>
    <cellStyle name="Input 3 4 16 4 4" xfId="26885"/>
    <cellStyle name="Input 3 4 16 5" xfId="26886"/>
    <cellStyle name="Input 3 4 16 5 2" xfId="26887"/>
    <cellStyle name="Input 3 4 16 5 3" xfId="26888"/>
    <cellStyle name="Input 3 4 16 5 4" xfId="26889"/>
    <cellStyle name="Input 3 4 16 6" xfId="26890"/>
    <cellStyle name="Input 3 4 16 6 2" xfId="26891"/>
    <cellStyle name="Input 3 4 16 6 3" xfId="26892"/>
    <cellStyle name="Input 3 4 16 6 4" xfId="26893"/>
    <cellStyle name="Input 3 4 16 7" xfId="26894"/>
    <cellStyle name="Input 3 4 16 8" xfId="26895"/>
    <cellStyle name="Input 3 4 16 9" xfId="26896"/>
    <cellStyle name="Input 3 4 17" xfId="26897"/>
    <cellStyle name="Input 3 4 17 2" xfId="26898"/>
    <cellStyle name="Input 3 4 17 2 2" xfId="26899"/>
    <cellStyle name="Input 3 4 17 2 2 2" xfId="26900"/>
    <cellStyle name="Input 3 4 17 2 2 3" xfId="26901"/>
    <cellStyle name="Input 3 4 17 2 2 4" xfId="26902"/>
    <cellStyle name="Input 3 4 17 2 3" xfId="26903"/>
    <cellStyle name="Input 3 4 17 2 3 2" xfId="26904"/>
    <cellStyle name="Input 3 4 17 2 3 3" xfId="26905"/>
    <cellStyle name="Input 3 4 17 2 3 4" xfId="26906"/>
    <cellStyle name="Input 3 4 17 2 4" xfId="26907"/>
    <cellStyle name="Input 3 4 17 2 5" xfId="26908"/>
    <cellStyle name="Input 3 4 17 2 6" xfId="26909"/>
    <cellStyle name="Input 3 4 17 3" xfId="26910"/>
    <cellStyle name="Input 3 4 17 3 2" xfId="26911"/>
    <cellStyle name="Input 3 4 17 3 2 2" xfId="26912"/>
    <cellStyle name="Input 3 4 17 3 2 3" xfId="26913"/>
    <cellStyle name="Input 3 4 17 3 2 4" xfId="26914"/>
    <cellStyle name="Input 3 4 17 3 3" xfId="26915"/>
    <cellStyle name="Input 3 4 17 3 3 2" xfId="26916"/>
    <cellStyle name="Input 3 4 17 3 3 3" xfId="26917"/>
    <cellStyle name="Input 3 4 17 3 3 4" xfId="26918"/>
    <cellStyle name="Input 3 4 17 3 4" xfId="26919"/>
    <cellStyle name="Input 3 4 17 3 5" xfId="26920"/>
    <cellStyle name="Input 3 4 17 3 6" xfId="26921"/>
    <cellStyle name="Input 3 4 17 4" xfId="26922"/>
    <cellStyle name="Input 3 4 17 4 2" xfId="26923"/>
    <cellStyle name="Input 3 4 17 4 3" xfId="26924"/>
    <cellStyle name="Input 3 4 17 4 4" xfId="26925"/>
    <cellStyle name="Input 3 4 17 5" xfId="26926"/>
    <cellStyle name="Input 3 4 17 5 2" xfId="26927"/>
    <cellStyle name="Input 3 4 17 5 3" xfId="26928"/>
    <cellStyle name="Input 3 4 17 5 4" xfId="26929"/>
    <cellStyle name="Input 3 4 17 6" xfId="26930"/>
    <cellStyle name="Input 3 4 17 6 2" xfId="26931"/>
    <cellStyle name="Input 3 4 17 6 3" xfId="26932"/>
    <cellStyle name="Input 3 4 17 6 4" xfId="26933"/>
    <cellStyle name="Input 3 4 17 7" xfId="26934"/>
    <cellStyle name="Input 3 4 17 8" xfId="26935"/>
    <cellStyle name="Input 3 4 17 9" xfId="26936"/>
    <cellStyle name="Input 3 4 18" xfId="26937"/>
    <cellStyle name="Input 3 4 18 2" xfId="26938"/>
    <cellStyle name="Input 3 4 18 2 2" xfId="26939"/>
    <cellStyle name="Input 3 4 18 2 2 2" xfId="26940"/>
    <cellStyle name="Input 3 4 18 2 2 3" xfId="26941"/>
    <cellStyle name="Input 3 4 18 2 2 4" xfId="26942"/>
    <cellStyle name="Input 3 4 18 2 3" xfId="26943"/>
    <cellStyle name="Input 3 4 18 2 3 2" xfId="26944"/>
    <cellStyle name="Input 3 4 18 2 3 3" xfId="26945"/>
    <cellStyle name="Input 3 4 18 2 3 4" xfId="26946"/>
    <cellStyle name="Input 3 4 18 2 4" xfId="26947"/>
    <cellStyle name="Input 3 4 18 2 5" xfId="26948"/>
    <cellStyle name="Input 3 4 18 2 6" xfId="26949"/>
    <cellStyle name="Input 3 4 18 3" xfId="26950"/>
    <cellStyle name="Input 3 4 18 3 2" xfId="26951"/>
    <cellStyle name="Input 3 4 18 3 2 2" xfId="26952"/>
    <cellStyle name="Input 3 4 18 3 2 3" xfId="26953"/>
    <cellStyle name="Input 3 4 18 3 2 4" xfId="26954"/>
    <cellStyle name="Input 3 4 18 3 3" xfId="26955"/>
    <cellStyle name="Input 3 4 18 3 3 2" xfId="26956"/>
    <cellStyle name="Input 3 4 18 3 3 3" xfId="26957"/>
    <cellStyle name="Input 3 4 18 3 3 4" xfId="26958"/>
    <cellStyle name="Input 3 4 18 3 4" xfId="26959"/>
    <cellStyle name="Input 3 4 18 3 5" xfId="26960"/>
    <cellStyle name="Input 3 4 18 3 6" xfId="26961"/>
    <cellStyle name="Input 3 4 18 4" xfId="26962"/>
    <cellStyle name="Input 3 4 18 4 2" xfId="26963"/>
    <cellStyle name="Input 3 4 18 4 3" xfId="26964"/>
    <cellStyle name="Input 3 4 18 4 4" xfId="26965"/>
    <cellStyle name="Input 3 4 18 5" xfId="26966"/>
    <cellStyle name="Input 3 4 18 5 2" xfId="26967"/>
    <cellStyle name="Input 3 4 18 5 3" xfId="26968"/>
    <cellStyle name="Input 3 4 18 5 4" xfId="26969"/>
    <cellStyle name="Input 3 4 18 6" xfId="26970"/>
    <cellStyle name="Input 3 4 18 6 2" xfId="26971"/>
    <cellStyle name="Input 3 4 18 6 3" xfId="26972"/>
    <cellStyle name="Input 3 4 18 6 4" xfId="26973"/>
    <cellStyle name="Input 3 4 18 7" xfId="26974"/>
    <cellStyle name="Input 3 4 18 8" xfId="26975"/>
    <cellStyle name="Input 3 4 18 9" xfId="26976"/>
    <cellStyle name="Input 3 4 19" xfId="26977"/>
    <cellStyle name="Input 3 4 19 2" xfId="26978"/>
    <cellStyle name="Input 3 4 19 2 2" xfId="26979"/>
    <cellStyle name="Input 3 4 19 2 2 2" xfId="26980"/>
    <cellStyle name="Input 3 4 19 2 2 3" xfId="26981"/>
    <cellStyle name="Input 3 4 19 2 2 4" xfId="26982"/>
    <cellStyle name="Input 3 4 19 2 3" xfId="26983"/>
    <cellStyle name="Input 3 4 19 2 3 2" xfId="26984"/>
    <cellStyle name="Input 3 4 19 2 3 3" xfId="26985"/>
    <cellStyle name="Input 3 4 19 2 3 4" xfId="26986"/>
    <cellStyle name="Input 3 4 19 2 4" xfId="26987"/>
    <cellStyle name="Input 3 4 19 2 5" xfId="26988"/>
    <cellStyle name="Input 3 4 19 2 6" xfId="26989"/>
    <cellStyle name="Input 3 4 19 3" xfId="26990"/>
    <cellStyle name="Input 3 4 19 3 2" xfId="26991"/>
    <cellStyle name="Input 3 4 19 3 2 2" xfId="26992"/>
    <cellStyle name="Input 3 4 19 3 2 3" xfId="26993"/>
    <cellStyle name="Input 3 4 19 3 2 4" xfId="26994"/>
    <cellStyle name="Input 3 4 19 3 3" xfId="26995"/>
    <cellStyle name="Input 3 4 19 3 3 2" xfId="26996"/>
    <cellStyle name="Input 3 4 19 3 3 3" xfId="26997"/>
    <cellStyle name="Input 3 4 19 3 3 4" xfId="26998"/>
    <cellStyle name="Input 3 4 19 3 4" xfId="26999"/>
    <cellStyle name="Input 3 4 19 3 5" xfId="27000"/>
    <cellStyle name="Input 3 4 19 3 6" xfId="27001"/>
    <cellStyle name="Input 3 4 19 4" xfId="27002"/>
    <cellStyle name="Input 3 4 19 4 2" xfId="27003"/>
    <cellStyle name="Input 3 4 19 4 3" xfId="27004"/>
    <cellStyle name="Input 3 4 19 4 4" xfId="27005"/>
    <cellStyle name="Input 3 4 19 5" xfId="27006"/>
    <cellStyle name="Input 3 4 19 5 2" xfId="27007"/>
    <cellStyle name="Input 3 4 19 5 3" xfId="27008"/>
    <cellStyle name="Input 3 4 19 5 4" xfId="27009"/>
    <cellStyle name="Input 3 4 19 6" xfId="27010"/>
    <cellStyle name="Input 3 4 19 6 2" xfId="27011"/>
    <cellStyle name="Input 3 4 19 6 3" xfId="27012"/>
    <cellStyle name="Input 3 4 19 6 4" xfId="27013"/>
    <cellStyle name="Input 3 4 19 7" xfId="27014"/>
    <cellStyle name="Input 3 4 19 8" xfId="27015"/>
    <cellStyle name="Input 3 4 19 9" xfId="27016"/>
    <cellStyle name="Input 3 4 2" xfId="27017"/>
    <cellStyle name="Input 3 4 2 2" xfId="27018"/>
    <cellStyle name="Input 3 4 2 2 2" xfId="27019"/>
    <cellStyle name="Input 3 4 2 2 2 2" xfId="27020"/>
    <cellStyle name="Input 3 4 2 2 2 3" xfId="27021"/>
    <cellStyle name="Input 3 4 2 2 2 4" xfId="27022"/>
    <cellStyle name="Input 3 4 2 2 3" xfId="27023"/>
    <cellStyle name="Input 3 4 2 2 3 2" xfId="27024"/>
    <cellStyle name="Input 3 4 2 2 3 3" xfId="27025"/>
    <cellStyle name="Input 3 4 2 2 3 4" xfId="27026"/>
    <cellStyle name="Input 3 4 2 2 4" xfId="27027"/>
    <cellStyle name="Input 3 4 2 2 5" xfId="27028"/>
    <cellStyle name="Input 3 4 2 2 6" xfId="27029"/>
    <cellStyle name="Input 3 4 2 3" xfId="27030"/>
    <cellStyle name="Input 3 4 2 3 2" xfId="27031"/>
    <cellStyle name="Input 3 4 2 3 2 2" xfId="27032"/>
    <cellStyle name="Input 3 4 2 3 2 3" xfId="27033"/>
    <cellStyle name="Input 3 4 2 3 2 4" xfId="27034"/>
    <cellStyle name="Input 3 4 2 3 3" xfId="27035"/>
    <cellStyle name="Input 3 4 2 3 3 2" xfId="27036"/>
    <cellStyle name="Input 3 4 2 3 3 3" xfId="27037"/>
    <cellStyle name="Input 3 4 2 3 3 4" xfId="27038"/>
    <cellStyle name="Input 3 4 2 3 4" xfId="27039"/>
    <cellStyle name="Input 3 4 2 3 5" xfId="27040"/>
    <cellStyle name="Input 3 4 2 3 6" xfId="27041"/>
    <cellStyle name="Input 3 4 2 4" xfId="27042"/>
    <cellStyle name="Input 3 4 2 4 2" xfId="27043"/>
    <cellStyle name="Input 3 4 2 4 3" xfId="27044"/>
    <cellStyle name="Input 3 4 2 4 4" xfId="27045"/>
    <cellStyle name="Input 3 4 2 5" xfId="27046"/>
    <cellStyle name="Input 3 4 2 5 2" xfId="27047"/>
    <cellStyle name="Input 3 4 2 5 3" xfId="27048"/>
    <cellStyle name="Input 3 4 2 5 4" xfId="27049"/>
    <cellStyle name="Input 3 4 2 6" xfId="27050"/>
    <cellStyle name="Input 3 4 2 6 2" xfId="27051"/>
    <cellStyle name="Input 3 4 2 6 3" xfId="27052"/>
    <cellStyle name="Input 3 4 2 6 4" xfId="27053"/>
    <cellStyle name="Input 3 4 2 7" xfId="27054"/>
    <cellStyle name="Input 3 4 2 8" xfId="27055"/>
    <cellStyle name="Input 3 4 2 9" xfId="27056"/>
    <cellStyle name="Input 3 4 20" xfId="27057"/>
    <cellStyle name="Input 3 4 20 2" xfId="27058"/>
    <cellStyle name="Input 3 4 20 2 2" xfId="27059"/>
    <cellStyle name="Input 3 4 20 2 2 2" xfId="27060"/>
    <cellStyle name="Input 3 4 20 2 2 3" xfId="27061"/>
    <cellStyle name="Input 3 4 20 2 2 4" xfId="27062"/>
    <cellStyle name="Input 3 4 20 2 3" xfId="27063"/>
    <cellStyle name="Input 3 4 20 2 3 2" xfId="27064"/>
    <cellStyle name="Input 3 4 20 2 3 3" xfId="27065"/>
    <cellStyle name="Input 3 4 20 2 3 4" xfId="27066"/>
    <cellStyle name="Input 3 4 20 2 4" xfId="27067"/>
    <cellStyle name="Input 3 4 20 2 5" xfId="27068"/>
    <cellStyle name="Input 3 4 20 2 6" xfId="27069"/>
    <cellStyle name="Input 3 4 20 3" xfId="27070"/>
    <cellStyle name="Input 3 4 20 3 2" xfId="27071"/>
    <cellStyle name="Input 3 4 20 3 2 2" xfId="27072"/>
    <cellStyle name="Input 3 4 20 3 2 3" xfId="27073"/>
    <cellStyle name="Input 3 4 20 3 2 4" xfId="27074"/>
    <cellStyle name="Input 3 4 20 3 3" xfId="27075"/>
    <cellStyle name="Input 3 4 20 3 3 2" xfId="27076"/>
    <cellStyle name="Input 3 4 20 3 3 3" xfId="27077"/>
    <cellStyle name="Input 3 4 20 3 3 4" xfId="27078"/>
    <cellStyle name="Input 3 4 20 3 4" xfId="27079"/>
    <cellStyle name="Input 3 4 20 3 5" xfId="27080"/>
    <cellStyle name="Input 3 4 20 3 6" xfId="27081"/>
    <cellStyle name="Input 3 4 20 4" xfId="27082"/>
    <cellStyle name="Input 3 4 20 4 2" xfId="27083"/>
    <cellStyle name="Input 3 4 20 4 3" xfId="27084"/>
    <cellStyle name="Input 3 4 20 4 4" xfId="27085"/>
    <cellStyle name="Input 3 4 20 5" xfId="27086"/>
    <cellStyle name="Input 3 4 20 5 2" xfId="27087"/>
    <cellStyle name="Input 3 4 20 5 3" xfId="27088"/>
    <cellStyle name="Input 3 4 20 5 4" xfId="27089"/>
    <cellStyle name="Input 3 4 20 6" xfId="27090"/>
    <cellStyle name="Input 3 4 20 6 2" xfId="27091"/>
    <cellStyle name="Input 3 4 20 6 3" xfId="27092"/>
    <cellStyle name="Input 3 4 20 6 4" xfId="27093"/>
    <cellStyle name="Input 3 4 20 7" xfId="27094"/>
    <cellStyle name="Input 3 4 20 8" xfId="27095"/>
    <cellStyle name="Input 3 4 20 9" xfId="27096"/>
    <cellStyle name="Input 3 4 21" xfId="27097"/>
    <cellStyle name="Input 3 4 21 2" xfId="27098"/>
    <cellStyle name="Input 3 4 21 2 2" xfId="27099"/>
    <cellStyle name="Input 3 4 21 2 2 2" xfId="27100"/>
    <cellStyle name="Input 3 4 21 2 2 3" xfId="27101"/>
    <cellStyle name="Input 3 4 21 2 2 4" xfId="27102"/>
    <cellStyle name="Input 3 4 21 2 3" xfId="27103"/>
    <cellStyle name="Input 3 4 21 2 3 2" xfId="27104"/>
    <cellStyle name="Input 3 4 21 2 3 3" xfId="27105"/>
    <cellStyle name="Input 3 4 21 2 3 4" xfId="27106"/>
    <cellStyle name="Input 3 4 21 2 4" xfId="27107"/>
    <cellStyle name="Input 3 4 21 2 5" xfId="27108"/>
    <cellStyle name="Input 3 4 21 2 6" xfId="27109"/>
    <cellStyle name="Input 3 4 21 3" xfId="27110"/>
    <cellStyle name="Input 3 4 21 3 2" xfId="27111"/>
    <cellStyle name="Input 3 4 21 3 2 2" xfId="27112"/>
    <cellStyle name="Input 3 4 21 3 2 3" xfId="27113"/>
    <cellStyle name="Input 3 4 21 3 2 4" xfId="27114"/>
    <cellStyle name="Input 3 4 21 3 3" xfId="27115"/>
    <cellStyle name="Input 3 4 21 3 3 2" xfId="27116"/>
    <cellStyle name="Input 3 4 21 3 3 3" xfId="27117"/>
    <cellStyle name="Input 3 4 21 3 3 4" xfId="27118"/>
    <cellStyle name="Input 3 4 21 3 4" xfId="27119"/>
    <cellStyle name="Input 3 4 21 3 5" xfId="27120"/>
    <cellStyle name="Input 3 4 21 3 6" xfId="27121"/>
    <cellStyle name="Input 3 4 21 4" xfId="27122"/>
    <cellStyle name="Input 3 4 21 4 2" xfId="27123"/>
    <cellStyle name="Input 3 4 21 4 3" xfId="27124"/>
    <cellStyle name="Input 3 4 21 4 4" xfId="27125"/>
    <cellStyle name="Input 3 4 21 5" xfId="27126"/>
    <cellStyle name="Input 3 4 21 5 2" xfId="27127"/>
    <cellStyle name="Input 3 4 21 5 3" xfId="27128"/>
    <cellStyle name="Input 3 4 21 5 4" xfId="27129"/>
    <cellStyle name="Input 3 4 21 6" xfId="27130"/>
    <cellStyle name="Input 3 4 21 6 2" xfId="27131"/>
    <cellStyle name="Input 3 4 21 6 3" xfId="27132"/>
    <cellStyle name="Input 3 4 21 6 4" xfId="27133"/>
    <cellStyle name="Input 3 4 21 7" xfId="27134"/>
    <cellStyle name="Input 3 4 21 8" xfId="27135"/>
    <cellStyle name="Input 3 4 21 9" xfId="27136"/>
    <cellStyle name="Input 3 4 22" xfId="27137"/>
    <cellStyle name="Input 3 4 22 2" xfId="27138"/>
    <cellStyle name="Input 3 4 22 2 2" xfId="27139"/>
    <cellStyle name="Input 3 4 22 2 2 2" xfId="27140"/>
    <cellStyle name="Input 3 4 22 2 2 3" xfId="27141"/>
    <cellStyle name="Input 3 4 22 2 2 4" xfId="27142"/>
    <cellStyle name="Input 3 4 22 2 3" xfId="27143"/>
    <cellStyle name="Input 3 4 22 2 3 2" xfId="27144"/>
    <cellStyle name="Input 3 4 22 2 3 3" xfId="27145"/>
    <cellStyle name="Input 3 4 22 2 3 4" xfId="27146"/>
    <cellStyle name="Input 3 4 22 2 4" xfId="27147"/>
    <cellStyle name="Input 3 4 22 2 5" xfId="27148"/>
    <cellStyle name="Input 3 4 22 2 6" xfId="27149"/>
    <cellStyle name="Input 3 4 22 3" xfId="27150"/>
    <cellStyle name="Input 3 4 22 3 2" xfId="27151"/>
    <cellStyle name="Input 3 4 22 3 2 2" xfId="27152"/>
    <cellStyle name="Input 3 4 22 3 2 3" xfId="27153"/>
    <cellStyle name="Input 3 4 22 3 2 4" xfId="27154"/>
    <cellStyle name="Input 3 4 22 3 3" xfId="27155"/>
    <cellStyle name="Input 3 4 22 3 3 2" xfId="27156"/>
    <cellStyle name="Input 3 4 22 3 3 3" xfId="27157"/>
    <cellStyle name="Input 3 4 22 3 3 4" xfId="27158"/>
    <cellStyle name="Input 3 4 22 3 4" xfId="27159"/>
    <cellStyle name="Input 3 4 22 3 5" xfId="27160"/>
    <cellStyle name="Input 3 4 22 3 6" xfId="27161"/>
    <cellStyle name="Input 3 4 22 4" xfId="27162"/>
    <cellStyle name="Input 3 4 22 4 2" xfId="27163"/>
    <cellStyle name="Input 3 4 22 4 3" xfId="27164"/>
    <cellStyle name="Input 3 4 22 4 4" xfId="27165"/>
    <cellStyle name="Input 3 4 22 5" xfId="27166"/>
    <cellStyle name="Input 3 4 22 5 2" xfId="27167"/>
    <cellStyle name="Input 3 4 22 5 3" xfId="27168"/>
    <cellStyle name="Input 3 4 22 5 4" xfId="27169"/>
    <cellStyle name="Input 3 4 22 6" xfId="27170"/>
    <cellStyle name="Input 3 4 22 6 2" xfId="27171"/>
    <cellStyle name="Input 3 4 22 6 3" xfId="27172"/>
    <cellStyle name="Input 3 4 22 6 4" xfId="27173"/>
    <cellStyle name="Input 3 4 22 7" xfId="27174"/>
    <cellStyle name="Input 3 4 22 8" xfId="27175"/>
    <cellStyle name="Input 3 4 22 9" xfId="27176"/>
    <cellStyle name="Input 3 4 23" xfId="27177"/>
    <cellStyle name="Input 3 4 23 2" xfId="27178"/>
    <cellStyle name="Input 3 4 23 2 2" xfId="27179"/>
    <cellStyle name="Input 3 4 23 2 2 2" xfId="27180"/>
    <cellStyle name="Input 3 4 23 2 2 3" xfId="27181"/>
    <cellStyle name="Input 3 4 23 2 2 4" xfId="27182"/>
    <cellStyle name="Input 3 4 23 2 3" xfId="27183"/>
    <cellStyle name="Input 3 4 23 2 3 2" xfId="27184"/>
    <cellStyle name="Input 3 4 23 2 3 3" xfId="27185"/>
    <cellStyle name="Input 3 4 23 2 3 4" xfId="27186"/>
    <cellStyle name="Input 3 4 23 2 4" xfId="27187"/>
    <cellStyle name="Input 3 4 23 2 5" xfId="27188"/>
    <cellStyle name="Input 3 4 23 2 6" xfId="27189"/>
    <cellStyle name="Input 3 4 23 3" xfId="27190"/>
    <cellStyle name="Input 3 4 23 3 2" xfId="27191"/>
    <cellStyle name="Input 3 4 23 3 2 2" xfId="27192"/>
    <cellStyle name="Input 3 4 23 3 2 3" xfId="27193"/>
    <cellStyle name="Input 3 4 23 3 2 4" xfId="27194"/>
    <cellStyle name="Input 3 4 23 3 3" xfId="27195"/>
    <cellStyle name="Input 3 4 23 3 3 2" xfId="27196"/>
    <cellStyle name="Input 3 4 23 3 3 3" xfId="27197"/>
    <cellStyle name="Input 3 4 23 3 3 4" xfId="27198"/>
    <cellStyle name="Input 3 4 23 3 4" xfId="27199"/>
    <cellStyle name="Input 3 4 23 3 5" xfId="27200"/>
    <cellStyle name="Input 3 4 23 3 6" xfId="27201"/>
    <cellStyle name="Input 3 4 23 4" xfId="27202"/>
    <cellStyle name="Input 3 4 23 4 2" xfId="27203"/>
    <cellStyle name="Input 3 4 23 4 3" xfId="27204"/>
    <cellStyle name="Input 3 4 23 4 4" xfId="27205"/>
    <cellStyle name="Input 3 4 23 5" xfId="27206"/>
    <cellStyle name="Input 3 4 23 5 2" xfId="27207"/>
    <cellStyle name="Input 3 4 23 5 3" xfId="27208"/>
    <cellStyle name="Input 3 4 23 5 4" xfId="27209"/>
    <cellStyle name="Input 3 4 23 6" xfId="27210"/>
    <cellStyle name="Input 3 4 23 6 2" xfId="27211"/>
    <cellStyle name="Input 3 4 23 6 3" xfId="27212"/>
    <cellStyle name="Input 3 4 23 6 4" xfId="27213"/>
    <cellStyle name="Input 3 4 23 7" xfId="27214"/>
    <cellStyle name="Input 3 4 23 8" xfId="27215"/>
    <cellStyle name="Input 3 4 23 9" xfId="27216"/>
    <cellStyle name="Input 3 4 24" xfId="27217"/>
    <cellStyle name="Input 3 4 24 2" xfId="27218"/>
    <cellStyle name="Input 3 4 24 2 2" xfId="27219"/>
    <cellStyle name="Input 3 4 24 2 2 2" xfId="27220"/>
    <cellStyle name="Input 3 4 24 2 2 3" xfId="27221"/>
    <cellStyle name="Input 3 4 24 2 2 4" xfId="27222"/>
    <cellStyle name="Input 3 4 24 2 3" xfId="27223"/>
    <cellStyle name="Input 3 4 24 2 3 2" xfId="27224"/>
    <cellStyle name="Input 3 4 24 2 3 3" xfId="27225"/>
    <cellStyle name="Input 3 4 24 2 3 4" xfId="27226"/>
    <cellStyle name="Input 3 4 24 2 4" xfId="27227"/>
    <cellStyle name="Input 3 4 24 2 5" xfId="27228"/>
    <cellStyle name="Input 3 4 24 2 6" xfId="27229"/>
    <cellStyle name="Input 3 4 24 3" xfId="27230"/>
    <cellStyle name="Input 3 4 24 3 2" xfId="27231"/>
    <cellStyle name="Input 3 4 24 3 2 2" xfId="27232"/>
    <cellStyle name="Input 3 4 24 3 2 3" xfId="27233"/>
    <cellStyle name="Input 3 4 24 3 2 4" xfId="27234"/>
    <cellStyle name="Input 3 4 24 3 3" xfId="27235"/>
    <cellStyle name="Input 3 4 24 3 3 2" xfId="27236"/>
    <cellStyle name="Input 3 4 24 3 3 3" xfId="27237"/>
    <cellStyle name="Input 3 4 24 3 3 4" xfId="27238"/>
    <cellStyle name="Input 3 4 24 3 4" xfId="27239"/>
    <cellStyle name="Input 3 4 24 3 5" xfId="27240"/>
    <cellStyle name="Input 3 4 24 3 6" xfId="27241"/>
    <cellStyle name="Input 3 4 24 4" xfId="27242"/>
    <cellStyle name="Input 3 4 24 4 2" xfId="27243"/>
    <cellStyle name="Input 3 4 24 4 3" xfId="27244"/>
    <cellStyle name="Input 3 4 24 4 4" xfId="27245"/>
    <cellStyle name="Input 3 4 24 5" xfId="27246"/>
    <cellStyle name="Input 3 4 24 5 2" xfId="27247"/>
    <cellStyle name="Input 3 4 24 5 3" xfId="27248"/>
    <cellStyle name="Input 3 4 24 5 4" xfId="27249"/>
    <cellStyle name="Input 3 4 24 6" xfId="27250"/>
    <cellStyle name="Input 3 4 24 6 2" xfId="27251"/>
    <cellStyle name="Input 3 4 24 6 3" xfId="27252"/>
    <cellStyle name="Input 3 4 24 6 4" xfId="27253"/>
    <cellStyle name="Input 3 4 24 7" xfId="27254"/>
    <cellStyle name="Input 3 4 24 8" xfId="27255"/>
    <cellStyle name="Input 3 4 24 9" xfId="27256"/>
    <cellStyle name="Input 3 4 25" xfId="27257"/>
    <cellStyle name="Input 3 4 25 2" xfId="27258"/>
    <cellStyle name="Input 3 4 25 2 2" xfId="27259"/>
    <cellStyle name="Input 3 4 25 2 2 2" xfId="27260"/>
    <cellStyle name="Input 3 4 25 2 2 3" xfId="27261"/>
    <cellStyle name="Input 3 4 25 2 2 4" xfId="27262"/>
    <cellStyle name="Input 3 4 25 2 3" xfId="27263"/>
    <cellStyle name="Input 3 4 25 2 3 2" xfId="27264"/>
    <cellStyle name="Input 3 4 25 2 3 3" xfId="27265"/>
    <cellStyle name="Input 3 4 25 2 3 4" xfId="27266"/>
    <cellStyle name="Input 3 4 25 2 4" xfId="27267"/>
    <cellStyle name="Input 3 4 25 2 5" xfId="27268"/>
    <cellStyle name="Input 3 4 25 2 6" xfId="27269"/>
    <cellStyle name="Input 3 4 25 3" xfId="27270"/>
    <cellStyle name="Input 3 4 25 3 2" xfId="27271"/>
    <cellStyle name="Input 3 4 25 3 2 2" xfId="27272"/>
    <cellStyle name="Input 3 4 25 3 2 3" xfId="27273"/>
    <cellStyle name="Input 3 4 25 3 2 4" xfId="27274"/>
    <cellStyle name="Input 3 4 25 3 3" xfId="27275"/>
    <cellStyle name="Input 3 4 25 3 3 2" xfId="27276"/>
    <cellStyle name="Input 3 4 25 3 3 3" xfId="27277"/>
    <cellStyle name="Input 3 4 25 3 3 4" xfId="27278"/>
    <cellStyle name="Input 3 4 25 3 4" xfId="27279"/>
    <cellStyle name="Input 3 4 25 3 5" xfId="27280"/>
    <cellStyle name="Input 3 4 25 3 6" xfId="27281"/>
    <cellStyle name="Input 3 4 25 4" xfId="27282"/>
    <cellStyle name="Input 3 4 25 4 2" xfId="27283"/>
    <cellStyle name="Input 3 4 25 4 3" xfId="27284"/>
    <cellStyle name="Input 3 4 25 4 4" xfId="27285"/>
    <cellStyle name="Input 3 4 25 5" xfId="27286"/>
    <cellStyle name="Input 3 4 25 5 2" xfId="27287"/>
    <cellStyle name="Input 3 4 25 5 3" xfId="27288"/>
    <cellStyle name="Input 3 4 25 5 4" xfId="27289"/>
    <cellStyle name="Input 3 4 25 6" xfId="27290"/>
    <cellStyle name="Input 3 4 25 6 2" xfId="27291"/>
    <cellStyle name="Input 3 4 25 6 3" xfId="27292"/>
    <cellStyle name="Input 3 4 25 6 4" xfId="27293"/>
    <cellStyle name="Input 3 4 25 7" xfId="27294"/>
    <cellStyle name="Input 3 4 25 8" xfId="27295"/>
    <cellStyle name="Input 3 4 25 9" xfId="27296"/>
    <cellStyle name="Input 3 4 26" xfId="27297"/>
    <cellStyle name="Input 3 4 26 2" xfId="27298"/>
    <cellStyle name="Input 3 4 26 2 2" xfId="27299"/>
    <cellStyle name="Input 3 4 26 2 2 2" xfId="27300"/>
    <cellStyle name="Input 3 4 26 2 2 3" xfId="27301"/>
    <cellStyle name="Input 3 4 26 2 2 4" xfId="27302"/>
    <cellStyle name="Input 3 4 26 2 3" xfId="27303"/>
    <cellStyle name="Input 3 4 26 2 3 2" xfId="27304"/>
    <cellStyle name="Input 3 4 26 2 3 3" xfId="27305"/>
    <cellStyle name="Input 3 4 26 2 3 4" xfId="27306"/>
    <cellStyle name="Input 3 4 26 2 4" xfId="27307"/>
    <cellStyle name="Input 3 4 26 2 5" xfId="27308"/>
    <cellStyle name="Input 3 4 26 2 6" xfId="27309"/>
    <cellStyle name="Input 3 4 26 3" xfId="27310"/>
    <cellStyle name="Input 3 4 26 3 2" xfId="27311"/>
    <cellStyle name="Input 3 4 26 3 2 2" xfId="27312"/>
    <cellStyle name="Input 3 4 26 3 2 3" xfId="27313"/>
    <cellStyle name="Input 3 4 26 3 2 4" xfId="27314"/>
    <cellStyle name="Input 3 4 26 3 3" xfId="27315"/>
    <cellStyle name="Input 3 4 26 3 3 2" xfId="27316"/>
    <cellStyle name="Input 3 4 26 3 3 3" xfId="27317"/>
    <cellStyle name="Input 3 4 26 3 3 4" xfId="27318"/>
    <cellStyle name="Input 3 4 26 3 4" xfId="27319"/>
    <cellStyle name="Input 3 4 26 3 5" xfId="27320"/>
    <cellStyle name="Input 3 4 26 3 6" xfId="27321"/>
    <cellStyle name="Input 3 4 26 4" xfId="27322"/>
    <cellStyle name="Input 3 4 26 4 2" xfId="27323"/>
    <cellStyle name="Input 3 4 26 4 3" xfId="27324"/>
    <cellStyle name="Input 3 4 26 4 4" xfId="27325"/>
    <cellStyle name="Input 3 4 26 5" xfId="27326"/>
    <cellStyle name="Input 3 4 26 5 2" xfId="27327"/>
    <cellStyle name="Input 3 4 26 5 3" xfId="27328"/>
    <cellStyle name="Input 3 4 26 5 4" xfId="27329"/>
    <cellStyle name="Input 3 4 26 6" xfId="27330"/>
    <cellStyle name="Input 3 4 26 6 2" xfId="27331"/>
    <cellStyle name="Input 3 4 26 6 3" xfId="27332"/>
    <cellStyle name="Input 3 4 26 6 4" xfId="27333"/>
    <cellStyle name="Input 3 4 26 7" xfId="27334"/>
    <cellStyle name="Input 3 4 26 8" xfId="27335"/>
    <cellStyle name="Input 3 4 26 9" xfId="27336"/>
    <cellStyle name="Input 3 4 27" xfId="27337"/>
    <cellStyle name="Input 3 4 27 2" xfId="27338"/>
    <cellStyle name="Input 3 4 27 3" xfId="27339"/>
    <cellStyle name="Input 3 4 27 4" xfId="27340"/>
    <cellStyle name="Input 3 4 28" xfId="27341"/>
    <cellStyle name="Input 3 4 28 2" xfId="27342"/>
    <cellStyle name="Input 3 4 28 3" xfId="27343"/>
    <cellStyle name="Input 3 4 28 4" xfId="27344"/>
    <cellStyle name="Input 3 4 29" xfId="27345"/>
    <cellStyle name="Input 3 4 29 2" xfId="27346"/>
    <cellStyle name="Input 3 4 29 3" xfId="27347"/>
    <cellStyle name="Input 3 4 29 4" xfId="27348"/>
    <cellStyle name="Input 3 4 3" xfId="27349"/>
    <cellStyle name="Input 3 4 3 2" xfId="27350"/>
    <cellStyle name="Input 3 4 3 2 2" xfId="27351"/>
    <cellStyle name="Input 3 4 3 2 2 2" xfId="27352"/>
    <cellStyle name="Input 3 4 3 2 2 3" xfId="27353"/>
    <cellStyle name="Input 3 4 3 2 2 4" xfId="27354"/>
    <cellStyle name="Input 3 4 3 2 3" xfId="27355"/>
    <cellStyle name="Input 3 4 3 2 3 2" xfId="27356"/>
    <cellStyle name="Input 3 4 3 2 3 3" xfId="27357"/>
    <cellStyle name="Input 3 4 3 2 3 4" xfId="27358"/>
    <cellStyle name="Input 3 4 3 2 4" xfId="27359"/>
    <cellStyle name="Input 3 4 3 2 5" xfId="27360"/>
    <cellStyle name="Input 3 4 3 2 6" xfId="27361"/>
    <cellStyle name="Input 3 4 3 3" xfId="27362"/>
    <cellStyle name="Input 3 4 3 3 2" xfId="27363"/>
    <cellStyle name="Input 3 4 3 3 2 2" xfId="27364"/>
    <cellStyle name="Input 3 4 3 3 2 3" xfId="27365"/>
    <cellStyle name="Input 3 4 3 3 2 4" xfId="27366"/>
    <cellStyle name="Input 3 4 3 3 3" xfId="27367"/>
    <cellStyle name="Input 3 4 3 3 3 2" xfId="27368"/>
    <cellStyle name="Input 3 4 3 3 3 3" xfId="27369"/>
    <cellStyle name="Input 3 4 3 3 3 4" xfId="27370"/>
    <cellStyle name="Input 3 4 3 3 4" xfId="27371"/>
    <cellStyle name="Input 3 4 3 3 5" xfId="27372"/>
    <cellStyle name="Input 3 4 3 3 6" xfId="27373"/>
    <cellStyle name="Input 3 4 3 4" xfId="27374"/>
    <cellStyle name="Input 3 4 3 4 2" xfId="27375"/>
    <cellStyle name="Input 3 4 3 4 3" xfId="27376"/>
    <cellStyle name="Input 3 4 3 4 4" xfId="27377"/>
    <cellStyle name="Input 3 4 3 5" xfId="27378"/>
    <cellStyle name="Input 3 4 3 5 2" xfId="27379"/>
    <cellStyle name="Input 3 4 3 5 3" xfId="27380"/>
    <cellStyle name="Input 3 4 3 5 4" xfId="27381"/>
    <cellStyle name="Input 3 4 3 6" xfId="27382"/>
    <cellStyle name="Input 3 4 3 6 2" xfId="27383"/>
    <cellStyle name="Input 3 4 3 6 3" xfId="27384"/>
    <cellStyle name="Input 3 4 3 6 4" xfId="27385"/>
    <cellStyle name="Input 3 4 3 7" xfId="27386"/>
    <cellStyle name="Input 3 4 3 8" xfId="27387"/>
    <cellStyle name="Input 3 4 3 9" xfId="27388"/>
    <cellStyle name="Input 3 4 30" xfId="27389"/>
    <cellStyle name="Input 3 4 30 2" xfId="27390"/>
    <cellStyle name="Input 3 4 30 3" xfId="27391"/>
    <cellStyle name="Input 3 4 30 4" xfId="27392"/>
    <cellStyle name="Input 3 4 31" xfId="27393"/>
    <cellStyle name="Input 3 4 31 2" xfId="27394"/>
    <cellStyle name="Input 3 4 31 3" xfId="27395"/>
    <cellStyle name="Input 3 4 31 4" xfId="27396"/>
    <cellStyle name="Input 3 4 32" xfId="27397"/>
    <cellStyle name="Input 3 4 32 2" xfId="27398"/>
    <cellStyle name="Input 3 4 32 3" xfId="27399"/>
    <cellStyle name="Input 3 4 32 4" xfId="27400"/>
    <cellStyle name="Input 3 4 33" xfId="27401"/>
    <cellStyle name="Input 3 4 33 2" xfId="27402"/>
    <cellStyle name="Input 3 4 33 3" xfId="27403"/>
    <cellStyle name="Input 3 4 33 4" xfId="27404"/>
    <cellStyle name="Input 3 4 34" xfId="27405"/>
    <cellStyle name="Input 3 4 34 2" xfId="27406"/>
    <cellStyle name="Input 3 4 34 3" xfId="27407"/>
    <cellStyle name="Input 3 4 34 4" xfId="27408"/>
    <cellStyle name="Input 3 4 35" xfId="27409"/>
    <cellStyle name="Input 3 4 35 2" xfId="27410"/>
    <cellStyle name="Input 3 4 35 3" xfId="27411"/>
    <cellStyle name="Input 3 4 35 4" xfId="27412"/>
    <cellStyle name="Input 3 4 36" xfId="27413"/>
    <cellStyle name="Input 3 4 36 2" xfId="27414"/>
    <cellStyle name="Input 3 4 36 3" xfId="27415"/>
    <cellStyle name="Input 3 4 36 4" xfId="27416"/>
    <cellStyle name="Input 3 4 37" xfId="27417"/>
    <cellStyle name="Input 3 4 37 2" xfId="27418"/>
    <cellStyle name="Input 3 4 37 3" xfId="27419"/>
    <cellStyle name="Input 3 4 37 4" xfId="27420"/>
    <cellStyle name="Input 3 4 38" xfId="27421"/>
    <cellStyle name="Input 3 4 38 2" xfId="27422"/>
    <cellStyle name="Input 3 4 38 3" xfId="27423"/>
    <cellStyle name="Input 3 4 38 4" xfId="27424"/>
    <cellStyle name="Input 3 4 39" xfId="27425"/>
    <cellStyle name="Input 3 4 39 2" xfId="27426"/>
    <cellStyle name="Input 3 4 39 3" xfId="27427"/>
    <cellStyle name="Input 3 4 39 4" xfId="27428"/>
    <cellStyle name="Input 3 4 4" xfId="27429"/>
    <cellStyle name="Input 3 4 4 2" xfId="27430"/>
    <cellStyle name="Input 3 4 4 2 2" xfId="27431"/>
    <cellStyle name="Input 3 4 4 2 2 2" xfId="27432"/>
    <cellStyle name="Input 3 4 4 2 2 3" xfId="27433"/>
    <cellStyle name="Input 3 4 4 2 2 4" xfId="27434"/>
    <cellStyle name="Input 3 4 4 2 3" xfId="27435"/>
    <cellStyle name="Input 3 4 4 2 3 2" xfId="27436"/>
    <cellStyle name="Input 3 4 4 2 3 3" xfId="27437"/>
    <cellStyle name="Input 3 4 4 2 3 4" xfId="27438"/>
    <cellStyle name="Input 3 4 4 2 4" xfId="27439"/>
    <cellStyle name="Input 3 4 4 2 5" xfId="27440"/>
    <cellStyle name="Input 3 4 4 2 6" xfId="27441"/>
    <cellStyle name="Input 3 4 4 3" xfId="27442"/>
    <cellStyle name="Input 3 4 4 3 2" xfId="27443"/>
    <cellStyle name="Input 3 4 4 3 2 2" xfId="27444"/>
    <cellStyle name="Input 3 4 4 3 2 3" xfId="27445"/>
    <cellStyle name="Input 3 4 4 3 2 4" xfId="27446"/>
    <cellStyle name="Input 3 4 4 3 3" xfId="27447"/>
    <cellStyle name="Input 3 4 4 3 3 2" xfId="27448"/>
    <cellStyle name="Input 3 4 4 3 3 3" xfId="27449"/>
    <cellStyle name="Input 3 4 4 3 3 4" xfId="27450"/>
    <cellStyle name="Input 3 4 4 3 4" xfId="27451"/>
    <cellStyle name="Input 3 4 4 3 5" xfId="27452"/>
    <cellStyle name="Input 3 4 4 3 6" xfId="27453"/>
    <cellStyle name="Input 3 4 4 4" xfId="27454"/>
    <cellStyle name="Input 3 4 4 4 2" xfId="27455"/>
    <cellStyle name="Input 3 4 4 4 3" xfId="27456"/>
    <cellStyle name="Input 3 4 4 4 4" xfId="27457"/>
    <cellStyle name="Input 3 4 4 5" xfId="27458"/>
    <cellStyle name="Input 3 4 4 5 2" xfId="27459"/>
    <cellStyle name="Input 3 4 4 5 3" xfId="27460"/>
    <cellStyle name="Input 3 4 4 5 4" xfId="27461"/>
    <cellStyle name="Input 3 4 4 6" xfId="27462"/>
    <cellStyle name="Input 3 4 4 6 2" xfId="27463"/>
    <cellStyle name="Input 3 4 4 6 3" xfId="27464"/>
    <cellStyle name="Input 3 4 4 6 4" xfId="27465"/>
    <cellStyle name="Input 3 4 4 7" xfId="27466"/>
    <cellStyle name="Input 3 4 4 8" xfId="27467"/>
    <cellStyle name="Input 3 4 4 9" xfId="27468"/>
    <cellStyle name="Input 3 4 40" xfId="27469"/>
    <cellStyle name="Input 3 4 40 2" xfId="27470"/>
    <cellStyle name="Input 3 4 40 3" xfId="27471"/>
    <cellStyle name="Input 3 4 40 4" xfId="27472"/>
    <cellStyle name="Input 3 4 41" xfId="27473"/>
    <cellStyle name="Input 3 4 41 2" xfId="27474"/>
    <cellStyle name="Input 3 4 41 3" xfId="27475"/>
    <cellStyle name="Input 3 4 41 4" xfId="27476"/>
    <cellStyle name="Input 3 4 42" xfId="27477"/>
    <cellStyle name="Input 3 4 42 2" xfId="27478"/>
    <cellStyle name="Input 3 4 42 3" xfId="27479"/>
    <cellStyle name="Input 3 4 42 4" xfId="27480"/>
    <cellStyle name="Input 3 4 43" xfId="27481"/>
    <cellStyle name="Input 3 4 43 2" xfId="27482"/>
    <cellStyle name="Input 3 4 43 3" xfId="27483"/>
    <cellStyle name="Input 3 4 43 4" xfId="27484"/>
    <cellStyle name="Input 3 4 44" xfId="27485"/>
    <cellStyle name="Input 3 4 44 2" xfId="27486"/>
    <cellStyle name="Input 3 4 44 3" xfId="27487"/>
    <cellStyle name="Input 3 4 44 4" xfId="27488"/>
    <cellStyle name="Input 3 4 45" xfId="27489"/>
    <cellStyle name="Input 3 4 45 2" xfId="27490"/>
    <cellStyle name="Input 3 4 45 3" xfId="27491"/>
    <cellStyle name="Input 3 4 45 4" xfId="27492"/>
    <cellStyle name="Input 3 4 46" xfId="27493"/>
    <cellStyle name="Input 3 4 46 2" xfId="27494"/>
    <cellStyle name="Input 3 4 46 3" xfId="27495"/>
    <cellStyle name="Input 3 4 46 4" xfId="27496"/>
    <cellStyle name="Input 3 4 47" xfId="27497"/>
    <cellStyle name="Input 3 4 47 2" xfId="27498"/>
    <cellStyle name="Input 3 4 47 3" xfId="27499"/>
    <cellStyle name="Input 3 4 47 4" xfId="27500"/>
    <cellStyle name="Input 3 4 48" xfId="27501"/>
    <cellStyle name="Input 3 4 48 2" xfId="27502"/>
    <cellStyle name="Input 3 4 48 3" xfId="27503"/>
    <cellStyle name="Input 3 4 48 4" xfId="27504"/>
    <cellStyle name="Input 3 4 49" xfId="27505"/>
    <cellStyle name="Input 3 4 49 2" xfId="27506"/>
    <cellStyle name="Input 3 4 49 3" xfId="27507"/>
    <cellStyle name="Input 3 4 49 4" xfId="27508"/>
    <cellStyle name="Input 3 4 5" xfId="27509"/>
    <cellStyle name="Input 3 4 5 2" xfId="27510"/>
    <cellStyle name="Input 3 4 5 2 2" xfId="27511"/>
    <cellStyle name="Input 3 4 5 2 2 2" xfId="27512"/>
    <cellStyle name="Input 3 4 5 2 2 3" xfId="27513"/>
    <cellStyle name="Input 3 4 5 2 2 4" xfId="27514"/>
    <cellStyle name="Input 3 4 5 2 3" xfId="27515"/>
    <cellStyle name="Input 3 4 5 2 3 2" xfId="27516"/>
    <cellStyle name="Input 3 4 5 2 3 3" xfId="27517"/>
    <cellStyle name="Input 3 4 5 2 3 4" xfId="27518"/>
    <cellStyle name="Input 3 4 5 2 4" xfId="27519"/>
    <cellStyle name="Input 3 4 5 2 5" xfId="27520"/>
    <cellStyle name="Input 3 4 5 2 6" xfId="27521"/>
    <cellStyle name="Input 3 4 5 3" xfId="27522"/>
    <cellStyle name="Input 3 4 5 3 2" xfId="27523"/>
    <cellStyle name="Input 3 4 5 3 2 2" xfId="27524"/>
    <cellStyle name="Input 3 4 5 3 2 3" xfId="27525"/>
    <cellStyle name="Input 3 4 5 3 2 4" xfId="27526"/>
    <cellStyle name="Input 3 4 5 3 3" xfId="27527"/>
    <cellStyle name="Input 3 4 5 3 3 2" xfId="27528"/>
    <cellStyle name="Input 3 4 5 3 3 3" xfId="27529"/>
    <cellStyle name="Input 3 4 5 3 3 4" xfId="27530"/>
    <cellStyle name="Input 3 4 5 3 4" xfId="27531"/>
    <cellStyle name="Input 3 4 5 3 5" xfId="27532"/>
    <cellStyle name="Input 3 4 5 3 6" xfId="27533"/>
    <cellStyle name="Input 3 4 5 4" xfId="27534"/>
    <cellStyle name="Input 3 4 5 4 2" xfId="27535"/>
    <cellStyle name="Input 3 4 5 4 3" xfId="27536"/>
    <cellStyle name="Input 3 4 5 4 4" xfId="27537"/>
    <cellStyle name="Input 3 4 5 5" xfId="27538"/>
    <cellStyle name="Input 3 4 5 5 2" xfId="27539"/>
    <cellStyle name="Input 3 4 5 5 3" xfId="27540"/>
    <cellStyle name="Input 3 4 5 5 4" xfId="27541"/>
    <cellStyle name="Input 3 4 5 6" xfId="27542"/>
    <cellStyle name="Input 3 4 5 6 2" xfId="27543"/>
    <cellStyle name="Input 3 4 5 6 3" xfId="27544"/>
    <cellStyle name="Input 3 4 5 6 4" xfId="27545"/>
    <cellStyle name="Input 3 4 5 7" xfId="27546"/>
    <cellStyle name="Input 3 4 5 8" xfId="27547"/>
    <cellStyle name="Input 3 4 5 9" xfId="27548"/>
    <cellStyle name="Input 3 4 50" xfId="27549"/>
    <cellStyle name="Input 3 4 50 2" xfId="27550"/>
    <cellStyle name="Input 3 4 50 3" xfId="27551"/>
    <cellStyle name="Input 3 4 50 4" xfId="27552"/>
    <cellStyle name="Input 3 4 51" xfId="27553"/>
    <cellStyle name="Input 3 4 51 2" xfId="27554"/>
    <cellStyle name="Input 3 4 51 3" xfId="27555"/>
    <cellStyle name="Input 3 4 51 4" xfId="27556"/>
    <cellStyle name="Input 3 4 52" xfId="27557"/>
    <cellStyle name="Input 3 4 52 2" xfId="27558"/>
    <cellStyle name="Input 3 4 52 3" xfId="27559"/>
    <cellStyle name="Input 3 4 52 4" xfId="27560"/>
    <cellStyle name="Input 3 4 53" xfId="27561"/>
    <cellStyle name="Input 3 4 53 2" xfId="27562"/>
    <cellStyle name="Input 3 4 53 3" xfId="27563"/>
    <cellStyle name="Input 3 4 53 4" xfId="27564"/>
    <cellStyle name="Input 3 4 54" xfId="27565"/>
    <cellStyle name="Input 3 4 55" xfId="27566"/>
    <cellStyle name="Input 3 4 56" xfId="27567"/>
    <cellStyle name="Input 3 4 57" xfId="27568"/>
    <cellStyle name="Input 3 4 58" xfId="27569"/>
    <cellStyle name="Input 3 4 59" xfId="27570"/>
    <cellStyle name="Input 3 4 6" xfId="27571"/>
    <cellStyle name="Input 3 4 6 2" xfId="27572"/>
    <cellStyle name="Input 3 4 6 2 2" xfId="27573"/>
    <cellStyle name="Input 3 4 6 2 2 2" xfId="27574"/>
    <cellStyle name="Input 3 4 6 2 2 3" xfId="27575"/>
    <cellStyle name="Input 3 4 6 2 2 4" xfId="27576"/>
    <cellStyle name="Input 3 4 6 2 3" xfId="27577"/>
    <cellStyle name="Input 3 4 6 2 3 2" xfId="27578"/>
    <cellStyle name="Input 3 4 6 2 3 3" xfId="27579"/>
    <cellStyle name="Input 3 4 6 2 3 4" xfId="27580"/>
    <cellStyle name="Input 3 4 6 2 4" xfId="27581"/>
    <cellStyle name="Input 3 4 6 2 5" xfId="27582"/>
    <cellStyle name="Input 3 4 6 2 6" xfId="27583"/>
    <cellStyle name="Input 3 4 6 3" xfId="27584"/>
    <cellStyle name="Input 3 4 6 3 2" xfId="27585"/>
    <cellStyle name="Input 3 4 6 3 2 2" xfId="27586"/>
    <cellStyle name="Input 3 4 6 3 2 3" xfId="27587"/>
    <cellStyle name="Input 3 4 6 3 2 4" xfId="27588"/>
    <cellStyle name="Input 3 4 6 3 3" xfId="27589"/>
    <cellStyle name="Input 3 4 6 3 3 2" xfId="27590"/>
    <cellStyle name="Input 3 4 6 3 3 3" xfId="27591"/>
    <cellStyle name="Input 3 4 6 3 3 4" xfId="27592"/>
    <cellStyle name="Input 3 4 6 3 4" xfId="27593"/>
    <cellStyle name="Input 3 4 6 3 5" xfId="27594"/>
    <cellStyle name="Input 3 4 6 3 6" xfId="27595"/>
    <cellStyle name="Input 3 4 6 4" xfId="27596"/>
    <cellStyle name="Input 3 4 6 4 2" xfId="27597"/>
    <cellStyle name="Input 3 4 6 4 3" xfId="27598"/>
    <cellStyle name="Input 3 4 6 4 4" xfId="27599"/>
    <cellStyle name="Input 3 4 6 5" xfId="27600"/>
    <cellStyle name="Input 3 4 6 5 2" xfId="27601"/>
    <cellStyle name="Input 3 4 6 5 3" xfId="27602"/>
    <cellStyle name="Input 3 4 6 5 4" xfId="27603"/>
    <cellStyle name="Input 3 4 6 6" xfId="27604"/>
    <cellStyle name="Input 3 4 6 6 2" xfId="27605"/>
    <cellStyle name="Input 3 4 6 6 3" xfId="27606"/>
    <cellStyle name="Input 3 4 6 6 4" xfId="27607"/>
    <cellStyle name="Input 3 4 6 7" xfId="27608"/>
    <cellStyle name="Input 3 4 6 8" xfId="27609"/>
    <cellStyle name="Input 3 4 6 9" xfId="27610"/>
    <cellStyle name="Input 3 4 60" xfId="27611"/>
    <cellStyle name="Input 3 4 61" xfId="27612"/>
    <cellStyle name="Input 3 4 62" xfId="27613"/>
    <cellStyle name="Input 3 4 63" xfId="27614"/>
    <cellStyle name="Input 3 4 64" xfId="27615"/>
    <cellStyle name="Input 3 4 65" xfId="27616"/>
    <cellStyle name="Input 3 4 66" xfId="27617"/>
    <cellStyle name="Input 3 4 67" xfId="27618"/>
    <cellStyle name="Input 3 4 68" xfId="27619"/>
    <cellStyle name="Input 3 4 69" xfId="27620"/>
    <cellStyle name="Input 3 4 7" xfId="27621"/>
    <cellStyle name="Input 3 4 7 2" xfId="27622"/>
    <cellStyle name="Input 3 4 7 2 2" xfId="27623"/>
    <cellStyle name="Input 3 4 7 2 2 2" xfId="27624"/>
    <cellStyle name="Input 3 4 7 2 2 3" xfId="27625"/>
    <cellStyle name="Input 3 4 7 2 2 4" xfId="27626"/>
    <cellStyle name="Input 3 4 7 2 3" xfId="27627"/>
    <cellStyle name="Input 3 4 7 2 3 2" xfId="27628"/>
    <cellStyle name="Input 3 4 7 2 3 3" xfId="27629"/>
    <cellStyle name="Input 3 4 7 2 3 4" xfId="27630"/>
    <cellStyle name="Input 3 4 7 2 4" xfId="27631"/>
    <cellStyle name="Input 3 4 7 2 5" xfId="27632"/>
    <cellStyle name="Input 3 4 7 2 6" xfId="27633"/>
    <cellStyle name="Input 3 4 7 3" xfId="27634"/>
    <cellStyle name="Input 3 4 7 3 2" xfId="27635"/>
    <cellStyle name="Input 3 4 7 3 2 2" xfId="27636"/>
    <cellStyle name="Input 3 4 7 3 2 3" xfId="27637"/>
    <cellStyle name="Input 3 4 7 3 2 4" xfId="27638"/>
    <cellStyle name="Input 3 4 7 3 3" xfId="27639"/>
    <cellStyle name="Input 3 4 7 3 3 2" xfId="27640"/>
    <cellStyle name="Input 3 4 7 3 3 3" xfId="27641"/>
    <cellStyle name="Input 3 4 7 3 3 4" xfId="27642"/>
    <cellStyle name="Input 3 4 7 3 4" xfId="27643"/>
    <cellStyle name="Input 3 4 7 3 5" xfId="27644"/>
    <cellStyle name="Input 3 4 7 3 6" xfId="27645"/>
    <cellStyle name="Input 3 4 7 4" xfId="27646"/>
    <cellStyle name="Input 3 4 7 4 2" xfId="27647"/>
    <cellStyle name="Input 3 4 7 4 3" xfId="27648"/>
    <cellStyle name="Input 3 4 7 4 4" xfId="27649"/>
    <cellStyle name="Input 3 4 7 5" xfId="27650"/>
    <cellStyle name="Input 3 4 7 5 2" xfId="27651"/>
    <cellStyle name="Input 3 4 7 5 3" xfId="27652"/>
    <cellStyle name="Input 3 4 7 5 4" xfId="27653"/>
    <cellStyle name="Input 3 4 7 6" xfId="27654"/>
    <cellStyle name="Input 3 4 7 6 2" xfId="27655"/>
    <cellStyle name="Input 3 4 7 6 3" xfId="27656"/>
    <cellStyle name="Input 3 4 7 6 4" xfId="27657"/>
    <cellStyle name="Input 3 4 7 7" xfId="27658"/>
    <cellStyle name="Input 3 4 7 8" xfId="27659"/>
    <cellStyle name="Input 3 4 7 9" xfId="27660"/>
    <cellStyle name="Input 3 4 70" xfId="27661"/>
    <cellStyle name="Input 3 4 71" xfId="27662"/>
    <cellStyle name="Input 3 4 72" xfId="27663"/>
    <cellStyle name="Input 3 4 73" xfId="27664"/>
    <cellStyle name="Input 3 4 74" xfId="27665"/>
    <cellStyle name="Input 3 4 75" xfId="27666"/>
    <cellStyle name="Input 3 4 76" xfId="27667"/>
    <cellStyle name="Input 3 4 77" xfId="27668"/>
    <cellStyle name="Input 3 4 78" xfId="27669"/>
    <cellStyle name="Input 3 4 79" xfId="27670"/>
    <cellStyle name="Input 3 4 8" xfId="27671"/>
    <cellStyle name="Input 3 4 8 2" xfId="27672"/>
    <cellStyle name="Input 3 4 8 2 2" xfId="27673"/>
    <cellStyle name="Input 3 4 8 2 2 2" xfId="27674"/>
    <cellStyle name="Input 3 4 8 2 2 3" xfId="27675"/>
    <cellStyle name="Input 3 4 8 2 2 4" xfId="27676"/>
    <cellStyle name="Input 3 4 8 2 3" xfId="27677"/>
    <cellStyle name="Input 3 4 8 2 3 2" xfId="27678"/>
    <cellStyle name="Input 3 4 8 2 3 3" xfId="27679"/>
    <cellStyle name="Input 3 4 8 2 3 4" xfId="27680"/>
    <cellStyle name="Input 3 4 8 2 4" xfId="27681"/>
    <cellStyle name="Input 3 4 8 2 5" xfId="27682"/>
    <cellStyle name="Input 3 4 8 2 6" xfId="27683"/>
    <cellStyle name="Input 3 4 8 3" xfId="27684"/>
    <cellStyle name="Input 3 4 8 3 2" xfId="27685"/>
    <cellStyle name="Input 3 4 8 3 2 2" xfId="27686"/>
    <cellStyle name="Input 3 4 8 3 2 3" xfId="27687"/>
    <cellStyle name="Input 3 4 8 3 2 4" xfId="27688"/>
    <cellStyle name="Input 3 4 8 3 3" xfId="27689"/>
    <cellStyle name="Input 3 4 8 3 3 2" xfId="27690"/>
    <cellStyle name="Input 3 4 8 3 3 3" xfId="27691"/>
    <cellStyle name="Input 3 4 8 3 3 4" xfId="27692"/>
    <cellStyle name="Input 3 4 8 3 4" xfId="27693"/>
    <cellStyle name="Input 3 4 8 3 5" xfId="27694"/>
    <cellStyle name="Input 3 4 8 3 6" xfId="27695"/>
    <cellStyle name="Input 3 4 8 4" xfId="27696"/>
    <cellStyle name="Input 3 4 8 4 2" xfId="27697"/>
    <cellStyle name="Input 3 4 8 4 3" xfId="27698"/>
    <cellStyle name="Input 3 4 8 4 4" xfId="27699"/>
    <cellStyle name="Input 3 4 8 5" xfId="27700"/>
    <cellStyle name="Input 3 4 8 5 2" xfId="27701"/>
    <cellStyle name="Input 3 4 8 5 3" xfId="27702"/>
    <cellStyle name="Input 3 4 8 5 4" xfId="27703"/>
    <cellStyle name="Input 3 4 8 6" xfId="27704"/>
    <cellStyle name="Input 3 4 8 6 2" xfId="27705"/>
    <cellStyle name="Input 3 4 8 6 3" xfId="27706"/>
    <cellStyle name="Input 3 4 8 6 4" xfId="27707"/>
    <cellStyle name="Input 3 4 8 7" xfId="27708"/>
    <cellStyle name="Input 3 4 8 8" xfId="27709"/>
    <cellStyle name="Input 3 4 8 9" xfId="27710"/>
    <cellStyle name="Input 3 4 80" xfId="27711"/>
    <cellStyle name="Input 3 4 81" xfId="27712"/>
    <cellStyle name="Input 3 4 82" xfId="27713"/>
    <cellStyle name="Input 3 4 83" xfId="27714"/>
    <cellStyle name="Input 3 4 84" xfId="27715"/>
    <cellStyle name="Input 3 4 9" xfId="27716"/>
    <cellStyle name="Input 3 4 9 2" xfId="27717"/>
    <cellStyle name="Input 3 4 9 2 2" xfId="27718"/>
    <cellStyle name="Input 3 4 9 2 2 2" xfId="27719"/>
    <cellStyle name="Input 3 4 9 2 2 3" xfId="27720"/>
    <cellStyle name="Input 3 4 9 2 2 4" xfId="27721"/>
    <cellStyle name="Input 3 4 9 2 3" xfId="27722"/>
    <cellStyle name="Input 3 4 9 2 3 2" xfId="27723"/>
    <cellStyle name="Input 3 4 9 2 3 3" xfId="27724"/>
    <cellStyle name="Input 3 4 9 2 3 4" xfId="27725"/>
    <cellStyle name="Input 3 4 9 2 4" xfId="27726"/>
    <cellStyle name="Input 3 4 9 2 5" xfId="27727"/>
    <cellStyle name="Input 3 4 9 2 6" xfId="27728"/>
    <cellStyle name="Input 3 4 9 3" xfId="27729"/>
    <cellStyle name="Input 3 4 9 3 2" xfId="27730"/>
    <cellStyle name="Input 3 4 9 3 2 2" xfId="27731"/>
    <cellStyle name="Input 3 4 9 3 2 3" xfId="27732"/>
    <cellStyle name="Input 3 4 9 3 2 4" xfId="27733"/>
    <cellStyle name="Input 3 4 9 3 3" xfId="27734"/>
    <cellStyle name="Input 3 4 9 3 3 2" xfId="27735"/>
    <cellStyle name="Input 3 4 9 3 3 3" xfId="27736"/>
    <cellStyle name="Input 3 4 9 3 3 4" xfId="27737"/>
    <cellStyle name="Input 3 4 9 3 4" xfId="27738"/>
    <cellStyle name="Input 3 4 9 3 5" xfId="27739"/>
    <cellStyle name="Input 3 4 9 3 6" xfId="27740"/>
    <cellStyle name="Input 3 4 9 4" xfId="27741"/>
    <cellStyle name="Input 3 4 9 4 2" xfId="27742"/>
    <cellStyle name="Input 3 4 9 4 3" xfId="27743"/>
    <cellStyle name="Input 3 4 9 4 4" xfId="27744"/>
    <cellStyle name="Input 3 4 9 5" xfId="27745"/>
    <cellStyle name="Input 3 4 9 5 2" xfId="27746"/>
    <cellStyle name="Input 3 4 9 5 3" xfId="27747"/>
    <cellStyle name="Input 3 4 9 5 4" xfId="27748"/>
    <cellStyle name="Input 3 4 9 6" xfId="27749"/>
    <cellStyle name="Input 3 4 9 6 2" xfId="27750"/>
    <cellStyle name="Input 3 4 9 6 3" xfId="27751"/>
    <cellStyle name="Input 3 4 9 6 4" xfId="27752"/>
    <cellStyle name="Input 3 4 9 7" xfId="27753"/>
    <cellStyle name="Input 3 4 9 8" xfId="27754"/>
    <cellStyle name="Input 3 4 9 9" xfId="27755"/>
    <cellStyle name="Input 3 5" xfId="27756"/>
    <cellStyle name="Input 3 5 2" xfId="27757"/>
    <cellStyle name="Input 3 5 2 2" xfId="27758"/>
    <cellStyle name="Input 3 5 2 2 2" xfId="27759"/>
    <cellStyle name="Input 3 5 2 2 3" xfId="27760"/>
    <cellStyle name="Input 3 5 2 2 4" xfId="27761"/>
    <cellStyle name="Input 3 5 2 3" xfId="27762"/>
    <cellStyle name="Input 3 5 2 3 2" xfId="27763"/>
    <cellStyle name="Input 3 5 2 3 3" xfId="27764"/>
    <cellStyle name="Input 3 5 2 3 4" xfId="27765"/>
    <cellStyle name="Input 3 5 2 4" xfId="27766"/>
    <cellStyle name="Input 3 5 2 5" xfId="27767"/>
    <cellStyle name="Input 3 5 2 6" xfId="27768"/>
    <cellStyle name="Input 3 5 3" xfId="27769"/>
    <cellStyle name="Input 3 5 3 2" xfId="27770"/>
    <cellStyle name="Input 3 5 3 2 2" xfId="27771"/>
    <cellStyle name="Input 3 5 3 2 3" xfId="27772"/>
    <cellStyle name="Input 3 5 3 2 4" xfId="27773"/>
    <cellStyle name="Input 3 5 3 3" xfId="27774"/>
    <cellStyle name="Input 3 5 3 3 2" xfId="27775"/>
    <cellStyle name="Input 3 5 3 3 3" xfId="27776"/>
    <cellStyle name="Input 3 5 3 3 4" xfId="27777"/>
    <cellStyle name="Input 3 5 3 4" xfId="27778"/>
    <cellStyle name="Input 3 5 3 5" xfId="27779"/>
    <cellStyle name="Input 3 5 3 6" xfId="27780"/>
    <cellStyle name="Input 3 5 4" xfId="27781"/>
    <cellStyle name="Input 3 5 4 2" xfId="27782"/>
    <cellStyle name="Input 3 5 4 3" xfId="27783"/>
    <cellStyle name="Input 3 5 4 4" xfId="27784"/>
    <cellStyle name="Input 3 5 5" xfId="27785"/>
    <cellStyle name="Input 3 5 5 2" xfId="27786"/>
    <cellStyle name="Input 3 5 5 3" xfId="27787"/>
    <cellStyle name="Input 3 5 5 4" xfId="27788"/>
    <cellStyle name="Input 3 5 6" xfId="27789"/>
    <cellStyle name="Input 3 5 6 2" xfId="27790"/>
    <cellStyle name="Input 3 5 6 3" xfId="27791"/>
    <cellStyle name="Input 3 5 6 4" xfId="27792"/>
    <cellStyle name="Input 3 5 7" xfId="27793"/>
    <cellStyle name="Input 3 5 8" xfId="27794"/>
    <cellStyle name="Input 3 5 9" xfId="27795"/>
    <cellStyle name="Input 3 6" xfId="27796"/>
    <cellStyle name="Input 4" xfId="27797"/>
    <cellStyle name="Input 4 2" xfId="27798"/>
    <cellStyle name="Input 4 2 10" xfId="27799"/>
    <cellStyle name="Input 4 2 10 2" xfId="27800"/>
    <cellStyle name="Input 4 2 10 2 2" xfId="27801"/>
    <cellStyle name="Input 4 2 10 2 2 2" xfId="27802"/>
    <cellStyle name="Input 4 2 10 2 2 3" xfId="27803"/>
    <cellStyle name="Input 4 2 10 2 2 4" xfId="27804"/>
    <cellStyle name="Input 4 2 10 2 3" xfId="27805"/>
    <cellStyle name="Input 4 2 10 2 3 2" xfId="27806"/>
    <cellStyle name="Input 4 2 10 2 3 3" xfId="27807"/>
    <cellStyle name="Input 4 2 10 2 3 4" xfId="27808"/>
    <cellStyle name="Input 4 2 10 2 4" xfId="27809"/>
    <cellStyle name="Input 4 2 10 2 5" xfId="27810"/>
    <cellStyle name="Input 4 2 10 2 6" xfId="27811"/>
    <cellStyle name="Input 4 2 10 3" xfId="27812"/>
    <cellStyle name="Input 4 2 10 3 2" xfId="27813"/>
    <cellStyle name="Input 4 2 10 3 2 2" xfId="27814"/>
    <cellStyle name="Input 4 2 10 3 2 3" xfId="27815"/>
    <cellStyle name="Input 4 2 10 3 2 4" xfId="27816"/>
    <cellStyle name="Input 4 2 10 3 3" xfId="27817"/>
    <cellStyle name="Input 4 2 10 3 3 2" xfId="27818"/>
    <cellStyle name="Input 4 2 10 3 3 3" xfId="27819"/>
    <cellStyle name="Input 4 2 10 3 3 4" xfId="27820"/>
    <cellStyle name="Input 4 2 10 3 4" xfId="27821"/>
    <cellStyle name="Input 4 2 10 3 5" xfId="27822"/>
    <cellStyle name="Input 4 2 10 3 6" xfId="27823"/>
    <cellStyle name="Input 4 2 10 4" xfId="27824"/>
    <cellStyle name="Input 4 2 10 4 2" xfId="27825"/>
    <cellStyle name="Input 4 2 10 4 3" xfId="27826"/>
    <cellStyle name="Input 4 2 10 4 4" xfId="27827"/>
    <cellStyle name="Input 4 2 10 5" xfId="27828"/>
    <cellStyle name="Input 4 2 10 5 2" xfId="27829"/>
    <cellStyle name="Input 4 2 10 5 3" xfId="27830"/>
    <cellStyle name="Input 4 2 10 5 4" xfId="27831"/>
    <cellStyle name="Input 4 2 10 6" xfId="27832"/>
    <cellStyle name="Input 4 2 10 6 2" xfId="27833"/>
    <cellStyle name="Input 4 2 10 6 3" xfId="27834"/>
    <cellStyle name="Input 4 2 10 6 4" xfId="27835"/>
    <cellStyle name="Input 4 2 10 7" xfId="27836"/>
    <cellStyle name="Input 4 2 10 8" xfId="27837"/>
    <cellStyle name="Input 4 2 10 9" xfId="27838"/>
    <cellStyle name="Input 4 2 11" xfId="27839"/>
    <cellStyle name="Input 4 2 11 2" xfId="27840"/>
    <cellStyle name="Input 4 2 11 2 2" xfId="27841"/>
    <cellStyle name="Input 4 2 11 2 2 2" xfId="27842"/>
    <cellStyle name="Input 4 2 11 2 2 3" xfId="27843"/>
    <cellStyle name="Input 4 2 11 2 2 4" xfId="27844"/>
    <cellStyle name="Input 4 2 11 2 3" xfId="27845"/>
    <cellStyle name="Input 4 2 11 2 3 2" xfId="27846"/>
    <cellStyle name="Input 4 2 11 2 3 3" xfId="27847"/>
    <cellStyle name="Input 4 2 11 2 3 4" xfId="27848"/>
    <cellStyle name="Input 4 2 11 2 4" xfId="27849"/>
    <cellStyle name="Input 4 2 11 2 5" xfId="27850"/>
    <cellStyle name="Input 4 2 11 2 6" xfId="27851"/>
    <cellStyle name="Input 4 2 11 3" xfId="27852"/>
    <cellStyle name="Input 4 2 11 3 2" xfId="27853"/>
    <cellStyle name="Input 4 2 11 3 2 2" xfId="27854"/>
    <cellStyle name="Input 4 2 11 3 2 3" xfId="27855"/>
    <cellStyle name="Input 4 2 11 3 2 4" xfId="27856"/>
    <cellStyle name="Input 4 2 11 3 3" xfId="27857"/>
    <cellStyle name="Input 4 2 11 3 3 2" xfId="27858"/>
    <cellStyle name="Input 4 2 11 3 3 3" xfId="27859"/>
    <cellStyle name="Input 4 2 11 3 3 4" xfId="27860"/>
    <cellStyle name="Input 4 2 11 3 4" xfId="27861"/>
    <cellStyle name="Input 4 2 11 3 5" xfId="27862"/>
    <cellStyle name="Input 4 2 11 3 6" xfId="27863"/>
    <cellStyle name="Input 4 2 11 4" xfId="27864"/>
    <cellStyle name="Input 4 2 11 4 2" xfId="27865"/>
    <cellStyle name="Input 4 2 11 4 3" xfId="27866"/>
    <cellStyle name="Input 4 2 11 4 4" xfId="27867"/>
    <cellStyle name="Input 4 2 11 5" xfId="27868"/>
    <cellStyle name="Input 4 2 11 5 2" xfId="27869"/>
    <cellStyle name="Input 4 2 11 5 3" xfId="27870"/>
    <cellStyle name="Input 4 2 11 5 4" xfId="27871"/>
    <cellStyle name="Input 4 2 11 6" xfId="27872"/>
    <cellStyle name="Input 4 2 11 6 2" xfId="27873"/>
    <cellStyle name="Input 4 2 11 6 3" xfId="27874"/>
    <cellStyle name="Input 4 2 11 6 4" xfId="27875"/>
    <cellStyle name="Input 4 2 11 7" xfId="27876"/>
    <cellStyle name="Input 4 2 11 8" xfId="27877"/>
    <cellStyle name="Input 4 2 11 9" xfId="27878"/>
    <cellStyle name="Input 4 2 12" xfId="27879"/>
    <cellStyle name="Input 4 2 12 2" xfId="27880"/>
    <cellStyle name="Input 4 2 12 2 2" xfId="27881"/>
    <cellStyle name="Input 4 2 12 2 2 2" xfId="27882"/>
    <cellStyle name="Input 4 2 12 2 2 3" xfId="27883"/>
    <cellStyle name="Input 4 2 12 2 2 4" xfId="27884"/>
    <cellStyle name="Input 4 2 12 2 3" xfId="27885"/>
    <cellStyle name="Input 4 2 12 2 3 2" xfId="27886"/>
    <cellStyle name="Input 4 2 12 2 3 3" xfId="27887"/>
    <cellStyle name="Input 4 2 12 2 3 4" xfId="27888"/>
    <cellStyle name="Input 4 2 12 2 4" xfId="27889"/>
    <cellStyle name="Input 4 2 12 2 5" xfId="27890"/>
    <cellStyle name="Input 4 2 12 2 6" xfId="27891"/>
    <cellStyle name="Input 4 2 12 3" xfId="27892"/>
    <cellStyle name="Input 4 2 12 3 2" xfId="27893"/>
    <cellStyle name="Input 4 2 12 3 2 2" xfId="27894"/>
    <cellStyle name="Input 4 2 12 3 2 3" xfId="27895"/>
    <cellStyle name="Input 4 2 12 3 2 4" xfId="27896"/>
    <cellStyle name="Input 4 2 12 3 3" xfId="27897"/>
    <cellStyle name="Input 4 2 12 3 3 2" xfId="27898"/>
    <cellStyle name="Input 4 2 12 3 3 3" xfId="27899"/>
    <cellStyle name="Input 4 2 12 3 3 4" xfId="27900"/>
    <cellStyle name="Input 4 2 12 3 4" xfId="27901"/>
    <cellStyle name="Input 4 2 12 3 5" xfId="27902"/>
    <cellStyle name="Input 4 2 12 3 6" xfId="27903"/>
    <cellStyle name="Input 4 2 12 4" xfId="27904"/>
    <cellStyle name="Input 4 2 12 4 2" xfId="27905"/>
    <cellStyle name="Input 4 2 12 4 3" xfId="27906"/>
    <cellStyle name="Input 4 2 12 4 4" xfId="27907"/>
    <cellStyle name="Input 4 2 12 5" xfId="27908"/>
    <cellStyle name="Input 4 2 12 5 2" xfId="27909"/>
    <cellStyle name="Input 4 2 12 5 3" xfId="27910"/>
    <cellStyle name="Input 4 2 12 5 4" xfId="27911"/>
    <cellStyle name="Input 4 2 12 6" xfId="27912"/>
    <cellStyle name="Input 4 2 12 6 2" xfId="27913"/>
    <cellStyle name="Input 4 2 12 6 3" xfId="27914"/>
    <cellStyle name="Input 4 2 12 6 4" xfId="27915"/>
    <cellStyle name="Input 4 2 12 7" xfId="27916"/>
    <cellStyle name="Input 4 2 12 8" xfId="27917"/>
    <cellStyle name="Input 4 2 12 9" xfId="27918"/>
    <cellStyle name="Input 4 2 13" xfId="27919"/>
    <cellStyle name="Input 4 2 13 2" xfId="27920"/>
    <cellStyle name="Input 4 2 13 2 2" xfId="27921"/>
    <cellStyle name="Input 4 2 13 2 2 2" xfId="27922"/>
    <cellStyle name="Input 4 2 13 2 2 3" xfId="27923"/>
    <cellStyle name="Input 4 2 13 2 2 4" xfId="27924"/>
    <cellStyle name="Input 4 2 13 2 3" xfId="27925"/>
    <cellStyle name="Input 4 2 13 2 3 2" xfId="27926"/>
    <cellStyle name="Input 4 2 13 2 3 3" xfId="27927"/>
    <cellStyle name="Input 4 2 13 2 3 4" xfId="27928"/>
    <cellStyle name="Input 4 2 13 2 4" xfId="27929"/>
    <cellStyle name="Input 4 2 13 2 5" xfId="27930"/>
    <cellStyle name="Input 4 2 13 2 6" xfId="27931"/>
    <cellStyle name="Input 4 2 13 3" xfId="27932"/>
    <cellStyle name="Input 4 2 13 3 2" xfId="27933"/>
    <cellStyle name="Input 4 2 13 3 2 2" xfId="27934"/>
    <cellStyle name="Input 4 2 13 3 2 3" xfId="27935"/>
    <cellStyle name="Input 4 2 13 3 2 4" xfId="27936"/>
    <cellStyle name="Input 4 2 13 3 3" xfId="27937"/>
    <cellStyle name="Input 4 2 13 3 3 2" xfId="27938"/>
    <cellStyle name="Input 4 2 13 3 3 3" xfId="27939"/>
    <cellStyle name="Input 4 2 13 3 3 4" xfId="27940"/>
    <cellStyle name="Input 4 2 13 3 4" xfId="27941"/>
    <cellStyle name="Input 4 2 13 3 5" xfId="27942"/>
    <cellStyle name="Input 4 2 13 3 6" xfId="27943"/>
    <cellStyle name="Input 4 2 13 4" xfId="27944"/>
    <cellStyle name="Input 4 2 13 4 2" xfId="27945"/>
    <cellStyle name="Input 4 2 13 4 3" xfId="27946"/>
    <cellStyle name="Input 4 2 13 4 4" xfId="27947"/>
    <cellStyle name="Input 4 2 13 5" xfId="27948"/>
    <cellStyle name="Input 4 2 13 5 2" xfId="27949"/>
    <cellStyle name="Input 4 2 13 5 3" xfId="27950"/>
    <cellStyle name="Input 4 2 13 5 4" xfId="27951"/>
    <cellStyle name="Input 4 2 13 6" xfId="27952"/>
    <cellStyle name="Input 4 2 13 6 2" xfId="27953"/>
    <cellStyle name="Input 4 2 13 6 3" xfId="27954"/>
    <cellStyle name="Input 4 2 13 6 4" xfId="27955"/>
    <cellStyle name="Input 4 2 13 7" xfId="27956"/>
    <cellStyle name="Input 4 2 13 8" xfId="27957"/>
    <cellStyle name="Input 4 2 13 9" xfId="27958"/>
    <cellStyle name="Input 4 2 14" xfId="27959"/>
    <cellStyle name="Input 4 2 14 2" xfId="27960"/>
    <cellStyle name="Input 4 2 14 2 2" xfId="27961"/>
    <cellStyle name="Input 4 2 14 2 2 2" xfId="27962"/>
    <cellStyle name="Input 4 2 14 2 2 3" xfId="27963"/>
    <cellStyle name="Input 4 2 14 2 2 4" xfId="27964"/>
    <cellStyle name="Input 4 2 14 2 3" xfId="27965"/>
    <cellStyle name="Input 4 2 14 2 3 2" xfId="27966"/>
    <cellStyle name="Input 4 2 14 2 3 3" xfId="27967"/>
    <cellStyle name="Input 4 2 14 2 3 4" xfId="27968"/>
    <cellStyle name="Input 4 2 14 2 4" xfId="27969"/>
    <cellStyle name="Input 4 2 14 2 5" xfId="27970"/>
    <cellStyle name="Input 4 2 14 2 6" xfId="27971"/>
    <cellStyle name="Input 4 2 14 3" xfId="27972"/>
    <cellStyle name="Input 4 2 14 3 2" xfId="27973"/>
    <cellStyle name="Input 4 2 14 3 2 2" xfId="27974"/>
    <cellStyle name="Input 4 2 14 3 2 3" xfId="27975"/>
    <cellStyle name="Input 4 2 14 3 2 4" xfId="27976"/>
    <cellStyle name="Input 4 2 14 3 3" xfId="27977"/>
    <cellStyle name="Input 4 2 14 3 3 2" xfId="27978"/>
    <cellStyle name="Input 4 2 14 3 3 3" xfId="27979"/>
    <cellStyle name="Input 4 2 14 3 3 4" xfId="27980"/>
    <cellStyle name="Input 4 2 14 3 4" xfId="27981"/>
    <cellStyle name="Input 4 2 14 3 5" xfId="27982"/>
    <cellStyle name="Input 4 2 14 3 6" xfId="27983"/>
    <cellStyle name="Input 4 2 14 4" xfId="27984"/>
    <cellStyle name="Input 4 2 14 4 2" xfId="27985"/>
    <cellStyle name="Input 4 2 14 4 3" xfId="27986"/>
    <cellStyle name="Input 4 2 14 4 4" xfId="27987"/>
    <cellStyle name="Input 4 2 14 5" xfId="27988"/>
    <cellStyle name="Input 4 2 14 5 2" xfId="27989"/>
    <cellStyle name="Input 4 2 14 5 3" xfId="27990"/>
    <cellStyle name="Input 4 2 14 5 4" xfId="27991"/>
    <cellStyle name="Input 4 2 14 6" xfId="27992"/>
    <cellStyle name="Input 4 2 14 6 2" xfId="27993"/>
    <cellStyle name="Input 4 2 14 6 3" xfId="27994"/>
    <cellStyle name="Input 4 2 14 6 4" xfId="27995"/>
    <cellStyle name="Input 4 2 14 7" xfId="27996"/>
    <cellStyle name="Input 4 2 14 8" xfId="27997"/>
    <cellStyle name="Input 4 2 14 9" xfId="27998"/>
    <cellStyle name="Input 4 2 15" xfId="27999"/>
    <cellStyle name="Input 4 2 15 2" xfId="28000"/>
    <cellStyle name="Input 4 2 15 2 2" xfId="28001"/>
    <cellStyle name="Input 4 2 15 2 2 2" xfId="28002"/>
    <cellStyle name="Input 4 2 15 2 2 3" xfId="28003"/>
    <cellStyle name="Input 4 2 15 2 2 4" xfId="28004"/>
    <cellStyle name="Input 4 2 15 2 3" xfId="28005"/>
    <cellStyle name="Input 4 2 15 2 3 2" xfId="28006"/>
    <cellStyle name="Input 4 2 15 2 3 3" xfId="28007"/>
    <cellStyle name="Input 4 2 15 2 3 4" xfId="28008"/>
    <cellStyle name="Input 4 2 15 2 4" xfId="28009"/>
    <cellStyle name="Input 4 2 15 2 5" xfId="28010"/>
    <cellStyle name="Input 4 2 15 2 6" xfId="28011"/>
    <cellStyle name="Input 4 2 15 3" xfId="28012"/>
    <cellStyle name="Input 4 2 15 3 2" xfId="28013"/>
    <cellStyle name="Input 4 2 15 3 2 2" xfId="28014"/>
    <cellStyle name="Input 4 2 15 3 2 3" xfId="28015"/>
    <cellStyle name="Input 4 2 15 3 2 4" xfId="28016"/>
    <cellStyle name="Input 4 2 15 3 3" xfId="28017"/>
    <cellStyle name="Input 4 2 15 3 3 2" xfId="28018"/>
    <cellStyle name="Input 4 2 15 3 3 3" xfId="28019"/>
    <cellStyle name="Input 4 2 15 3 3 4" xfId="28020"/>
    <cellStyle name="Input 4 2 15 3 4" xfId="28021"/>
    <cellStyle name="Input 4 2 15 3 5" xfId="28022"/>
    <cellStyle name="Input 4 2 15 3 6" xfId="28023"/>
    <cellStyle name="Input 4 2 15 4" xfId="28024"/>
    <cellStyle name="Input 4 2 15 4 2" xfId="28025"/>
    <cellStyle name="Input 4 2 15 4 3" xfId="28026"/>
    <cellStyle name="Input 4 2 15 4 4" xfId="28027"/>
    <cellStyle name="Input 4 2 15 5" xfId="28028"/>
    <cellStyle name="Input 4 2 15 5 2" xfId="28029"/>
    <cellStyle name="Input 4 2 15 5 3" xfId="28030"/>
    <cellStyle name="Input 4 2 15 5 4" xfId="28031"/>
    <cellStyle name="Input 4 2 15 6" xfId="28032"/>
    <cellStyle name="Input 4 2 15 6 2" xfId="28033"/>
    <cellStyle name="Input 4 2 15 6 3" xfId="28034"/>
    <cellStyle name="Input 4 2 15 6 4" xfId="28035"/>
    <cellStyle name="Input 4 2 15 7" xfId="28036"/>
    <cellStyle name="Input 4 2 15 8" xfId="28037"/>
    <cellStyle name="Input 4 2 15 9" xfId="28038"/>
    <cellStyle name="Input 4 2 16" xfId="28039"/>
    <cellStyle name="Input 4 2 16 2" xfId="28040"/>
    <cellStyle name="Input 4 2 16 2 2" xfId="28041"/>
    <cellStyle name="Input 4 2 16 2 2 2" xfId="28042"/>
    <cellStyle name="Input 4 2 16 2 2 3" xfId="28043"/>
    <cellStyle name="Input 4 2 16 2 2 4" xfId="28044"/>
    <cellStyle name="Input 4 2 16 2 3" xfId="28045"/>
    <cellStyle name="Input 4 2 16 2 3 2" xfId="28046"/>
    <cellStyle name="Input 4 2 16 2 3 3" xfId="28047"/>
    <cellStyle name="Input 4 2 16 2 3 4" xfId="28048"/>
    <cellStyle name="Input 4 2 16 2 4" xfId="28049"/>
    <cellStyle name="Input 4 2 16 2 5" xfId="28050"/>
    <cellStyle name="Input 4 2 16 2 6" xfId="28051"/>
    <cellStyle name="Input 4 2 16 3" xfId="28052"/>
    <cellStyle name="Input 4 2 16 3 2" xfId="28053"/>
    <cellStyle name="Input 4 2 16 3 2 2" xfId="28054"/>
    <cellStyle name="Input 4 2 16 3 2 3" xfId="28055"/>
    <cellStyle name="Input 4 2 16 3 2 4" xfId="28056"/>
    <cellStyle name="Input 4 2 16 3 3" xfId="28057"/>
    <cellStyle name="Input 4 2 16 3 3 2" xfId="28058"/>
    <cellStyle name="Input 4 2 16 3 3 3" xfId="28059"/>
    <cellStyle name="Input 4 2 16 3 3 4" xfId="28060"/>
    <cellStyle name="Input 4 2 16 3 4" xfId="28061"/>
    <cellStyle name="Input 4 2 16 3 5" xfId="28062"/>
    <cellStyle name="Input 4 2 16 3 6" xfId="28063"/>
    <cellStyle name="Input 4 2 16 4" xfId="28064"/>
    <cellStyle name="Input 4 2 16 4 2" xfId="28065"/>
    <cellStyle name="Input 4 2 16 4 3" xfId="28066"/>
    <cellStyle name="Input 4 2 16 4 4" xfId="28067"/>
    <cellStyle name="Input 4 2 16 5" xfId="28068"/>
    <cellStyle name="Input 4 2 16 5 2" xfId="28069"/>
    <cellStyle name="Input 4 2 16 5 3" xfId="28070"/>
    <cellStyle name="Input 4 2 16 5 4" xfId="28071"/>
    <cellStyle name="Input 4 2 16 6" xfId="28072"/>
    <cellStyle name="Input 4 2 16 6 2" xfId="28073"/>
    <cellStyle name="Input 4 2 16 6 3" xfId="28074"/>
    <cellStyle name="Input 4 2 16 6 4" xfId="28075"/>
    <cellStyle name="Input 4 2 16 7" xfId="28076"/>
    <cellStyle name="Input 4 2 16 8" xfId="28077"/>
    <cellStyle name="Input 4 2 16 9" xfId="28078"/>
    <cellStyle name="Input 4 2 17" xfId="28079"/>
    <cellStyle name="Input 4 2 17 2" xfId="28080"/>
    <cellStyle name="Input 4 2 17 2 2" xfId="28081"/>
    <cellStyle name="Input 4 2 17 2 2 2" xfId="28082"/>
    <cellStyle name="Input 4 2 17 2 2 3" xfId="28083"/>
    <cellStyle name="Input 4 2 17 2 2 4" xfId="28084"/>
    <cellStyle name="Input 4 2 17 2 3" xfId="28085"/>
    <cellStyle name="Input 4 2 17 2 3 2" xfId="28086"/>
    <cellStyle name="Input 4 2 17 2 3 3" xfId="28087"/>
    <cellStyle name="Input 4 2 17 2 3 4" xfId="28088"/>
    <cellStyle name="Input 4 2 17 2 4" xfId="28089"/>
    <cellStyle name="Input 4 2 17 2 5" xfId="28090"/>
    <cellStyle name="Input 4 2 17 2 6" xfId="28091"/>
    <cellStyle name="Input 4 2 17 3" xfId="28092"/>
    <cellStyle name="Input 4 2 17 3 2" xfId="28093"/>
    <cellStyle name="Input 4 2 17 3 2 2" xfId="28094"/>
    <cellStyle name="Input 4 2 17 3 2 3" xfId="28095"/>
    <cellStyle name="Input 4 2 17 3 2 4" xfId="28096"/>
    <cellStyle name="Input 4 2 17 3 3" xfId="28097"/>
    <cellStyle name="Input 4 2 17 3 3 2" xfId="28098"/>
    <cellStyle name="Input 4 2 17 3 3 3" xfId="28099"/>
    <cellStyle name="Input 4 2 17 3 3 4" xfId="28100"/>
    <cellStyle name="Input 4 2 17 3 4" xfId="28101"/>
    <cellStyle name="Input 4 2 17 3 5" xfId="28102"/>
    <cellStyle name="Input 4 2 17 3 6" xfId="28103"/>
    <cellStyle name="Input 4 2 17 4" xfId="28104"/>
    <cellStyle name="Input 4 2 17 4 2" xfId="28105"/>
    <cellStyle name="Input 4 2 17 4 3" xfId="28106"/>
    <cellStyle name="Input 4 2 17 4 4" xfId="28107"/>
    <cellStyle name="Input 4 2 17 5" xfId="28108"/>
    <cellStyle name="Input 4 2 17 5 2" xfId="28109"/>
    <cellStyle name="Input 4 2 17 5 3" xfId="28110"/>
    <cellStyle name="Input 4 2 17 5 4" xfId="28111"/>
    <cellStyle name="Input 4 2 17 6" xfId="28112"/>
    <cellStyle name="Input 4 2 17 6 2" xfId="28113"/>
    <cellStyle name="Input 4 2 17 6 3" xfId="28114"/>
    <cellStyle name="Input 4 2 17 6 4" xfId="28115"/>
    <cellStyle name="Input 4 2 17 7" xfId="28116"/>
    <cellStyle name="Input 4 2 17 8" xfId="28117"/>
    <cellStyle name="Input 4 2 17 9" xfId="28118"/>
    <cellStyle name="Input 4 2 18" xfId="28119"/>
    <cellStyle name="Input 4 2 18 2" xfId="28120"/>
    <cellStyle name="Input 4 2 18 2 2" xfId="28121"/>
    <cellStyle name="Input 4 2 18 2 2 2" xfId="28122"/>
    <cellStyle name="Input 4 2 18 2 2 3" xfId="28123"/>
    <cellStyle name="Input 4 2 18 2 2 4" xfId="28124"/>
    <cellStyle name="Input 4 2 18 2 3" xfId="28125"/>
    <cellStyle name="Input 4 2 18 2 3 2" xfId="28126"/>
    <cellStyle name="Input 4 2 18 2 3 3" xfId="28127"/>
    <cellStyle name="Input 4 2 18 2 3 4" xfId="28128"/>
    <cellStyle name="Input 4 2 18 2 4" xfId="28129"/>
    <cellStyle name="Input 4 2 18 2 5" xfId="28130"/>
    <cellStyle name="Input 4 2 18 2 6" xfId="28131"/>
    <cellStyle name="Input 4 2 18 3" xfId="28132"/>
    <cellStyle name="Input 4 2 18 3 2" xfId="28133"/>
    <cellStyle name="Input 4 2 18 3 2 2" xfId="28134"/>
    <cellStyle name="Input 4 2 18 3 2 3" xfId="28135"/>
    <cellStyle name="Input 4 2 18 3 2 4" xfId="28136"/>
    <cellStyle name="Input 4 2 18 3 3" xfId="28137"/>
    <cellStyle name="Input 4 2 18 3 3 2" xfId="28138"/>
    <cellStyle name="Input 4 2 18 3 3 3" xfId="28139"/>
    <cellStyle name="Input 4 2 18 3 3 4" xfId="28140"/>
    <cellStyle name="Input 4 2 18 3 4" xfId="28141"/>
    <cellStyle name="Input 4 2 18 3 5" xfId="28142"/>
    <cellStyle name="Input 4 2 18 3 6" xfId="28143"/>
    <cellStyle name="Input 4 2 18 4" xfId="28144"/>
    <cellStyle name="Input 4 2 18 4 2" xfId="28145"/>
    <cellStyle name="Input 4 2 18 4 3" xfId="28146"/>
    <cellStyle name="Input 4 2 18 4 4" xfId="28147"/>
    <cellStyle name="Input 4 2 18 5" xfId="28148"/>
    <cellStyle name="Input 4 2 18 5 2" xfId="28149"/>
    <cellStyle name="Input 4 2 18 5 3" xfId="28150"/>
    <cellStyle name="Input 4 2 18 5 4" xfId="28151"/>
    <cellStyle name="Input 4 2 18 6" xfId="28152"/>
    <cellStyle name="Input 4 2 18 6 2" xfId="28153"/>
    <cellStyle name="Input 4 2 18 6 3" xfId="28154"/>
    <cellStyle name="Input 4 2 18 6 4" xfId="28155"/>
    <cellStyle name="Input 4 2 18 7" xfId="28156"/>
    <cellStyle name="Input 4 2 18 8" xfId="28157"/>
    <cellStyle name="Input 4 2 18 9" xfId="28158"/>
    <cellStyle name="Input 4 2 19" xfId="28159"/>
    <cellStyle name="Input 4 2 19 2" xfId="28160"/>
    <cellStyle name="Input 4 2 19 2 2" xfId="28161"/>
    <cellStyle name="Input 4 2 19 2 2 2" xfId="28162"/>
    <cellStyle name="Input 4 2 19 2 2 3" xfId="28163"/>
    <cellStyle name="Input 4 2 19 2 2 4" xfId="28164"/>
    <cellStyle name="Input 4 2 19 2 3" xfId="28165"/>
    <cellStyle name="Input 4 2 19 2 3 2" xfId="28166"/>
    <cellStyle name="Input 4 2 19 2 3 3" xfId="28167"/>
    <cellStyle name="Input 4 2 19 2 3 4" xfId="28168"/>
    <cellStyle name="Input 4 2 19 2 4" xfId="28169"/>
    <cellStyle name="Input 4 2 19 2 5" xfId="28170"/>
    <cellStyle name="Input 4 2 19 2 6" xfId="28171"/>
    <cellStyle name="Input 4 2 19 3" xfId="28172"/>
    <cellStyle name="Input 4 2 19 3 2" xfId="28173"/>
    <cellStyle name="Input 4 2 19 3 2 2" xfId="28174"/>
    <cellStyle name="Input 4 2 19 3 2 3" xfId="28175"/>
    <cellStyle name="Input 4 2 19 3 2 4" xfId="28176"/>
    <cellStyle name="Input 4 2 19 3 3" xfId="28177"/>
    <cellStyle name="Input 4 2 19 3 3 2" xfId="28178"/>
    <cellStyle name="Input 4 2 19 3 3 3" xfId="28179"/>
    <cellStyle name="Input 4 2 19 3 3 4" xfId="28180"/>
    <cellStyle name="Input 4 2 19 3 4" xfId="28181"/>
    <cellStyle name="Input 4 2 19 3 5" xfId="28182"/>
    <cellStyle name="Input 4 2 19 3 6" xfId="28183"/>
    <cellStyle name="Input 4 2 19 4" xfId="28184"/>
    <cellStyle name="Input 4 2 19 4 2" xfId="28185"/>
    <cellStyle name="Input 4 2 19 4 3" xfId="28186"/>
    <cellStyle name="Input 4 2 19 4 4" xfId="28187"/>
    <cellStyle name="Input 4 2 19 5" xfId="28188"/>
    <cellStyle name="Input 4 2 19 5 2" xfId="28189"/>
    <cellStyle name="Input 4 2 19 5 3" xfId="28190"/>
    <cellStyle name="Input 4 2 19 5 4" xfId="28191"/>
    <cellStyle name="Input 4 2 19 6" xfId="28192"/>
    <cellStyle name="Input 4 2 19 6 2" xfId="28193"/>
    <cellStyle name="Input 4 2 19 6 3" xfId="28194"/>
    <cellStyle name="Input 4 2 19 6 4" xfId="28195"/>
    <cellStyle name="Input 4 2 19 7" xfId="28196"/>
    <cellStyle name="Input 4 2 19 8" xfId="28197"/>
    <cellStyle name="Input 4 2 19 9" xfId="28198"/>
    <cellStyle name="Input 4 2 2" xfId="28199"/>
    <cellStyle name="Input 4 2 2 2" xfId="28200"/>
    <cellStyle name="Input 4 2 2 2 2" xfId="28201"/>
    <cellStyle name="Input 4 2 2 2 2 2" xfId="28202"/>
    <cellStyle name="Input 4 2 2 2 2 3" xfId="28203"/>
    <cellStyle name="Input 4 2 2 2 2 4" xfId="28204"/>
    <cellStyle name="Input 4 2 2 2 3" xfId="28205"/>
    <cellStyle name="Input 4 2 2 2 3 2" xfId="28206"/>
    <cellStyle name="Input 4 2 2 2 3 3" xfId="28207"/>
    <cellStyle name="Input 4 2 2 2 3 4" xfId="28208"/>
    <cellStyle name="Input 4 2 2 2 4" xfId="28209"/>
    <cellStyle name="Input 4 2 2 2 5" xfId="28210"/>
    <cellStyle name="Input 4 2 2 2 6" xfId="28211"/>
    <cellStyle name="Input 4 2 2 3" xfId="28212"/>
    <cellStyle name="Input 4 2 2 3 2" xfId="28213"/>
    <cellStyle name="Input 4 2 2 3 2 2" xfId="28214"/>
    <cellStyle name="Input 4 2 2 3 2 3" xfId="28215"/>
    <cellStyle name="Input 4 2 2 3 2 4" xfId="28216"/>
    <cellStyle name="Input 4 2 2 3 3" xfId="28217"/>
    <cellStyle name="Input 4 2 2 3 3 2" xfId="28218"/>
    <cellStyle name="Input 4 2 2 3 3 3" xfId="28219"/>
    <cellStyle name="Input 4 2 2 3 3 4" xfId="28220"/>
    <cellStyle name="Input 4 2 2 3 4" xfId="28221"/>
    <cellStyle name="Input 4 2 2 3 5" xfId="28222"/>
    <cellStyle name="Input 4 2 2 3 6" xfId="28223"/>
    <cellStyle name="Input 4 2 2 4" xfId="28224"/>
    <cellStyle name="Input 4 2 2 4 2" xfId="28225"/>
    <cellStyle name="Input 4 2 2 4 3" xfId="28226"/>
    <cellStyle name="Input 4 2 2 4 4" xfId="28227"/>
    <cellStyle name="Input 4 2 2 5" xfId="28228"/>
    <cellStyle name="Input 4 2 2 5 2" xfId="28229"/>
    <cellStyle name="Input 4 2 2 5 3" xfId="28230"/>
    <cellStyle name="Input 4 2 2 5 4" xfId="28231"/>
    <cellStyle name="Input 4 2 2 6" xfId="28232"/>
    <cellStyle name="Input 4 2 2 6 2" xfId="28233"/>
    <cellStyle name="Input 4 2 2 6 3" xfId="28234"/>
    <cellStyle name="Input 4 2 2 6 4" xfId="28235"/>
    <cellStyle name="Input 4 2 2 7" xfId="28236"/>
    <cellStyle name="Input 4 2 2 8" xfId="28237"/>
    <cellStyle name="Input 4 2 2 9" xfId="28238"/>
    <cellStyle name="Input 4 2 20" xfId="28239"/>
    <cellStyle name="Input 4 2 20 2" xfId="28240"/>
    <cellStyle name="Input 4 2 20 2 2" xfId="28241"/>
    <cellStyle name="Input 4 2 20 2 2 2" xfId="28242"/>
    <cellStyle name="Input 4 2 20 2 2 3" xfId="28243"/>
    <cellStyle name="Input 4 2 20 2 2 4" xfId="28244"/>
    <cellStyle name="Input 4 2 20 2 3" xfId="28245"/>
    <cellStyle name="Input 4 2 20 2 3 2" xfId="28246"/>
    <cellStyle name="Input 4 2 20 2 3 3" xfId="28247"/>
    <cellStyle name="Input 4 2 20 2 3 4" xfId="28248"/>
    <cellStyle name="Input 4 2 20 2 4" xfId="28249"/>
    <cellStyle name="Input 4 2 20 2 5" xfId="28250"/>
    <cellStyle name="Input 4 2 20 2 6" xfId="28251"/>
    <cellStyle name="Input 4 2 20 3" xfId="28252"/>
    <cellStyle name="Input 4 2 20 3 2" xfId="28253"/>
    <cellStyle name="Input 4 2 20 3 2 2" xfId="28254"/>
    <cellStyle name="Input 4 2 20 3 2 3" xfId="28255"/>
    <cellStyle name="Input 4 2 20 3 2 4" xfId="28256"/>
    <cellStyle name="Input 4 2 20 3 3" xfId="28257"/>
    <cellStyle name="Input 4 2 20 3 3 2" xfId="28258"/>
    <cellStyle name="Input 4 2 20 3 3 3" xfId="28259"/>
    <cellStyle name="Input 4 2 20 3 3 4" xfId="28260"/>
    <cellStyle name="Input 4 2 20 3 4" xfId="28261"/>
    <cellStyle name="Input 4 2 20 3 5" xfId="28262"/>
    <cellStyle name="Input 4 2 20 3 6" xfId="28263"/>
    <cellStyle name="Input 4 2 20 4" xfId="28264"/>
    <cellStyle name="Input 4 2 20 4 2" xfId="28265"/>
    <cellStyle name="Input 4 2 20 4 3" xfId="28266"/>
    <cellStyle name="Input 4 2 20 4 4" xfId="28267"/>
    <cellStyle name="Input 4 2 20 5" xfId="28268"/>
    <cellStyle name="Input 4 2 20 5 2" xfId="28269"/>
    <cellStyle name="Input 4 2 20 5 3" xfId="28270"/>
    <cellStyle name="Input 4 2 20 5 4" xfId="28271"/>
    <cellStyle name="Input 4 2 20 6" xfId="28272"/>
    <cellStyle name="Input 4 2 20 6 2" xfId="28273"/>
    <cellStyle name="Input 4 2 20 6 3" xfId="28274"/>
    <cellStyle name="Input 4 2 20 6 4" xfId="28275"/>
    <cellStyle name="Input 4 2 20 7" xfId="28276"/>
    <cellStyle name="Input 4 2 20 8" xfId="28277"/>
    <cellStyle name="Input 4 2 20 9" xfId="28278"/>
    <cellStyle name="Input 4 2 21" xfId="28279"/>
    <cellStyle name="Input 4 2 21 2" xfId="28280"/>
    <cellStyle name="Input 4 2 21 2 2" xfId="28281"/>
    <cellStyle name="Input 4 2 21 2 2 2" xfId="28282"/>
    <cellStyle name="Input 4 2 21 2 2 3" xfId="28283"/>
    <cellStyle name="Input 4 2 21 2 2 4" xfId="28284"/>
    <cellStyle name="Input 4 2 21 2 3" xfId="28285"/>
    <cellStyle name="Input 4 2 21 2 3 2" xfId="28286"/>
    <cellStyle name="Input 4 2 21 2 3 3" xfId="28287"/>
    <cellStyle name="Input 4 2 21 2 3 4" xfId="28288"/>
    <cellStyle name="Input 4 2 21 2 4" xfId="28289"/>
    <cellStyle name="Input 4 2 21 2 5" xfId="28290"/>
    <cellStyle name="Input 4 2 21 2 6" xfId="28291"/>
    <cellStyle name="Input 4 2 21 3" xfId="28292"/>
    <cellStyle name="Input 4 2 21 3 2" xfId="28293"/>
    <cellStyle name="Input 4 2 21 3 2 2" xfId="28294"/>
    <cellStyle name="Input 4 2 21 3 2 3" xfId="28295"/>
    <cellStyle name="Input 4 2 21 3 2 4" xfId="28296"/>
    <cellStyle name="Input 4 2 21 3 3" xfId="28297"/>
    <cellStyle name="Input 4 2 21 3 3 2" xfId="28298"/>
    <cellStyle name="Input 4 2 21 3 3 3" xfId="28299"/>
    <cellStyle name="Input 4 2 21 3 3 4" xfId="28300"/>
    <cellStyle name="Input 4 2 21 3 4" xfId="28301"/>
    <cellStyle name="Input 4 2 21 3 5" xfId="28302"/>
    <cellStyle name="Input 4 2 21 3 6" xfId="28303"/>
    <cellStyle name="Input 4 2 21 4" xfId="28304"/>
    <cellStyle name="Input 4 2 21 4 2" xfId="28305"/>
    <cellStyle name="Input 4 2 21 4 3" xfId="28306"/>
    <cellStyle name="Input 4 2 21 4 4" xfId="28307"/>
    <cellStyle name="Input 4 2 21 5" xfId="28308"/>
    <cellStyle name="Input 4 2 21 5 2" xfId="28309"/>
    <cellStyle name="Input 4 2 21 5 3" xfId="28310"/>
    <cellStyle name="Input 4 2 21 5 4" xfId="28311"/>
    <cellStyle name="Input 4 2 21 6" xfId="28312"/>
    <cellStyle name="Input 4 2 21 6 2" xfId="28313"/>
    <cellStyle name="Input 4 2 21 6 3" xfId="28314"/>
    <cellStyle name="Input 4 2 21 6 4" xfId="28315"/>
    <cellStyle name="Input 4 2 21 7" xfId="28316"/>
    <cellStyle name="Input 4 2 21 8" xfId="28317"/>
    <cellStyle name="Input 4 2 21 9" xfId="28318"/>
    <cellStyle name="Input 4 2 22" xfId="28319"/>
    <cellStyle name="Input 4 2 22 2" xfId="28320"/>
    <cellStyle name="Input 4 2 22 2 2" xfId="28321"/>
    <cellStyle name="Input 4 2 22 2 2 2" xfId="28322"/>
    <cellStyle name="Input 4 2 22 2 2 3" xfId="28323"/>
    <cellStyle name="Input 4 2 22 2 2 4" xfId="28324"/>
    <cellStyle name="Input 4 2 22 2 3" xfId="28325"/>
    <cellStyle name="Input 4 2 22 2 3 2" xfId="28326"/>
    <cellStyle name="Input 4 2 22 2 3 3" xfId="28327"/>
    <cellStyle name="Input 4 2 22 2 3 4" xfId="28328"/>
    <cellStyle name="Input 4 2 22 2 4" xfId="28329"/>
    <cellStyle name="Input 4 2 22 2 5" xfId="28330"/>
    <cellStyle name="Input 4 2 22 2 6" xfId="28331"/>
    <cellStyle name="Input 4 2 22 3" xfId="28332"/>
    <cellStyle name="Input 4 2 22 3 2" xfId="28333"/>
    <cellStyle name="Input 4 2 22 3 2 2" xfId="28334"/>
    <cellStyle name="Input 4 2 22 3 2 3" xfId="28335"/>
    <cellStyle name="Input 4 2 22 3 2 4" xfId="28336"/>
    <cellStyle name="Input 4 2 22 3 3" xfId="28337"/>
    <cellStyle name="Input 4 2 22 3 3 2" xfId="28338"/>
    <cellStyle name="Input 4 2 22 3 3 3" xfId="28339"/>
    <cellStyle name="Input 4 2 22 3 3 4" xfId="28340"/>
    <cellStyle name="Input 4 2 22 3 4" xfId="28341"/>
    <cellStyle name="Input 4 2 22 3 5" xfId="28342"/>
    <cellStyle name="Input 4 2 22 3 6" xfId="28343"/>
    <cellStyle name="Input 4 2 22 4" xfId="28344"/>
    <cellStyle name="Input 4 2 22 4 2" xfId="28345"/>
    <cellStyle name="Input 4 2 22 4 3" xfId="28346"/>
    <cellStyle name="Input 4 2 22 4 4" xfId="28347"/>
    <cellStyle name="Input 4 2 22 5" xfId="28348"/>
    <cellStyle name="Input 4 2 22 5 2" xfId="28349"/>
    <cellStyle name="Input 4 2 22 5 3" xfId="28350"/>
    <cellStyle name="Input 4 2 22 5 4" xfId="28351"/>
    <cellStyle name="Input 4 2 22 6" xfId="28352"/>
    <cellStyle name="Input 4 2 22 6 2" xfId="28353"/>
    <cellStyle name="Input 4 2 22 6 3" xfId="28354"/>
    <cellStyle name="Input 4 2 22 6 4" xfId="28355"/>
    <cellStyle name="Input 4 2 22 7" xfId="28356"/>
    <cellStyle name="Input 4 2 22 8" xfId="28357"/>
    <cellStyle name="Input 4 2 22 9" xfId="28358"/>
    <cellStyle name="Input 4 2 23" xfId="28359"/>
    <cellStyle name="Input 4 2 23 2" xfId="28360"/>
    <cellStyle name="Input 4 2 23 2 2" xfId="28361"/>
    <cellStyle name="Input 4 2 23 2 2 2" xfId="28362"/>
    <cellStyle name="Input 4 2 23 2 2 3" xfId="28363"/>
    <cellStyle name="Input 4 2 23 2 2 4" xfId="28364"/>
    <cellStyle name="Input 4 2 23 2 3" xfId="28365"/>
    <cellStyle name="Input 4 2 23 2 3 2" xfId="28366"/>
    <cellStyle name="Input 4 2 23 2 3 3" xfId="28367"/>
    <cellStyle name="Input 4 2 23 2 3 4" xfId="28368"/>
    <cellStyle name="Input 4 2 23 2 4" xfId="28369"/>
    <cellStyle name="Input 4 2 23 2 5" xfId="28370"/>
    <cellStyle name="Input 4 2 23 2 6" xfId="28371"/>
    <cellStyle name="Input 4 2 23 3" xfId="28372"/>
    <cellStyle name="Input 4 2 23 3 2" xfId="28373"/>
    <cellStyle name="Input 4 2 23 3 2 2" xfId="28374"/>
    <cellStyle name="Input 4 2 23 3 2 3" xfId="28375"/>
    <cellStyle name="Input 4 2 23 3 2 4" xfId="28376"/>
    <cellStyle name="Input 4 2 23 3 3" xfId="28377"/>
    <cellStyle name="Input 4 2 23 3 3 2" xfId="28378"/>
    <cellStyle name="Input 4 2 23 3 3 3" xfId="28379"/>
    <cellStyle name="Input 4 2 23 3 3 4" xfId="28380"/>
    <cellStyle name="Input 4 2 23 3 4" xfId="28381"/>
    <cellStyle name="Input 4 2 23 3 5" xfId="28382"/>
    <cellStyle name="Input 4 2 23 3 6" xfId="28383"/>
    <cellStyle name="Input 4 2 23 4" xfId="28384"/>
    <cellStyle name="Input 4 2 23 4 2" xfId="28385"/>
    <cellStyle name="Input 4 2 23 4 3" xfId="28386"/>
    <cellStyle name="Input 4 2 23 4 4" xfId="28387"/>
    <cellStyle name="Input 4 2 23 5" xfId="28388"/>
    <cellStyle name="Input 4 2 23 5 2" xfId="28389"/>
    <cellStyle name="Input 4 2 23 5 3" xfId="28390"/>
    <cellStyle name="Input 4 2 23 5 4" xfId="28391"/>
    <cellStyle name="Input 4 2 23 6" xfId="28392"/>
    <cellStyle name="Input 4 2 23 6 2" xfId="28393"/>
    <cellStyle name="Input 4 2 23 6 3" xfId="28394"/>
    <cellStyle name="Input 4 2 23 6 4" xfId="28395"/>
    <cellStyle name="Input 4 2 23 7" xfId="28396"/>
    <cellStyle name="Input 4 2 23 8" xfId="28397"/>
    <cellStyle name="Input 4 2 23 9" xfId="28398"/>
    <cellStyle name="Input 4 2 24" xfId="28399"/>
    <cellStyle name="Input 4 2 24 2" xfId="28400"/>
    <cellStyle name="Input 4 2 24 2 2" xfId="28401"/>
    <cellStyle name="Input 4 2 24 2 2 2" xfId="28402"/>
    <cellStyle name="Input 4 2 24 2 2 3" xfId="28403"/>
    <cellStyle name="Input 4 2 24 2 2 4" xfId="28404"/>
    <cellStyle name="Input 4 2 24 2 3" xfId="28405"/>
    <cellStyle name="Input 4 2 24 2 3 2" xfId="28406"/>
    <cellStyle name="Input 4 2 24 2 3 3" xfId="28407"/>
    <cellStyle name="Input 4 2 24 2 3 4" xfId="28408"/>
    <cellStyle name="Input 4 2 24 2 4" xfId="28409"/>
    <cellStyle name="Input 4 2 24 2 5" xfId="28410"/>
    <cellStyle name="Input 4 2 24 2 6" xfId="28411"/>
    <cellStyle name="Input 4 2 24 3" xfId="28412"/>
    <cellStyle name="Input 4 2 24 3 2" xfId="28413"/>
    <cellStyle name="Input 4 2 24 3 2 2" xfId="28414"/>
    <cellStyle name="Input 4 2 24 3 2 3" xfId="28415"/>
    <cellStyle name="Input 4 2 24 3 2 4" xfId="28416"/>
    <cellStyle name="Input 4 2 24 3 3" xfId="28417"/>
    <cellStyle name="Input 4 2 24 3 3 2" xfId="28418"/>
    <cellStyle name="Input 4 2 24 3 3 3" xfId="28419"/>
    <cellStyle name="Input 4 2 24 3 3 4" xfId="28420"/>
    <cellStyle name="Input 4 2 24 3 4" xfId="28421"/>
    <cellStyle name="Input 4 2 24 3 5" xfId="28422"/>
    <cellStyle name="Input 4 2 24 3 6" xfId="28423"/>
    <cellStyle name="Input 4 2 24 4" xfId="28424"/>
    <cellStyle name="Input 4 2 24 4 2" xfId="28425"/>
    <cellStyle name="Input 4 2 24 4 3" xfId="28426"/>
    <cellStyle name="Input 4 2 24 4 4" xfId="28427"/>
    <cellStyle name="Input 4 2 24 5" xfId="28428"/>
    <cellStyle name="Input 4 2 24 5 2" xfId="28429"/>
    <cellStyle name="Input 4 2 24 5 3" xfId="28430"/>
    <cellStyle name="Input 4 2 24 5 4" xfId="28431"/>
    <cellStyle name="Input 4 2 24 6" xfId="28432"/>
    <cellStyle name="Input 4 2 24 6 2" xfId="28433"/>
    <cellStyle name="Input 4 2 24 6 3" xfId="28434"/>
    <cellStyle name="Input 4 2 24 6 4" xfId="28435"/>
    <cellStyle name="Input 4 2 24 7" xfId="28436"/>
    <cellStyle name="Input 4 2 24 8" xfId="28437"/>
    <cellStyle name="Input 4 2 24 9" xfId="28438"/>
    <cellStyle name="Input 4 2 25" xfId="28439"/>
    <cellStyle name="Input 4 2 25 2" xfId="28440"/>
    <cellStyle name="Input 4 2 25 2 2" xfId="28441"/>
    <cellStyle name="Input 4 2 25 2 2 2" xfId="28442"/>
    <cellStyle name="Input 4 2 25 2 2 3" xfId="28443"/>
    <cellStyle name="Input 4 2 25 2 2 4" xfId="28444"/>
    <cellStyle name="Input 4 2 25 2 3" xfId="28445"/>
    <cellStyle name="Input 4 2 25 2 3 2" xfId="28446"/>
    <cellStyle name="Input 4 2 25 2 3 3" xfId="28447"/>
    <cellStyle name="Input 4 2 25 2 3 4" xfId="28448"/>
    <cellStyle name="Input 4 2 25 2 4" xfId="28449"/>
    <cellStyle name="Input 4 2 25 2 5" xfId="28450"/>
    <cellStyle name="Input 4 2 25 2 6" xfId="28451"/>
    <cellStyle name="Input 4 2 25 3" xfId="28452"/>
    <cellStyle name="Input 4 2 25 3 2" xfId="28453"/>
    <cellStyle name="Input 4 2 25 3 2 2" xfId="28454"/>
    <cellStyle name="Input 4 2 25 3 2 3" xfId="28455"/>
    <cellStyle name="Input 4 2 25 3 2 4" xfId="28456"/>
    <cellStyle name="Input 4 2 25 3 3" xfId="28457"/>
    <cellStyle name="Input 4 2 25 3 3 2" xfId="28458"/>
    <cellStyle name="Input 4 2 25 3 3 3" xfId="28459"/>
    <cellStyle name="Input 4 2 25 3 3 4" xfId="28460"/>
    <cellStyle name="Input 4 2 25 3 4" xfId="28461"/>
    <cellStyle name="Input 4 2 25 3 5" xfId="28462"/>
    <cellStyle name="Input 4 2 25 3 6" xfId="28463"/>
    <cellStyle name="Input 4 2 25 4" xfId="28464"/>
    <cellStyle name="Input 4 2 25 4 2" xfId="28465"/>
    <cellStyle name="Input 4 2 25 4 3" xfId="28466"/>
    <cellStyle name="Input 4 2 25 4 4" xfId="28467"/>
    <cellStyle name="Input 4 2 25 5" xfId="28468"/>
    <cellStyle name="Input 4 2 25 5 2" xfId="28469"/>
    <cellStyle name="Input 4 2 25 5 3" xfId="28470"/>
    <cellStyle name="Input 4 2 25 5 4" xfId="28471"/>
    <cellStyle name="Input 4 2 25 6" xfId="28472"/>
    <cellStyle name="Input 4 2 25 6 2" xfId="28473"/>
    <cellStyle name="Input 4 2 25 6 3" xfId="28474"/>
    <cellStyle name="Input 4 2 25 6 4" xfId="28475"/>
    <cellStyle name="Input 4 2 25 7" xfId="28476"/>
    <cellStyle name="Input 4 2 25 8" xfId="28477"/>
    <cellStyle name="Input 4 2 25 9" xfId="28478"/>
    <cellStyle name="Input 4 2 26" xfId="28479"/>
    <cellStyle name="Input 4 2 26 2" xfId="28480"/>
    <cellStyle name="Input 4 2 26 2 2" xfId="28481"/>
    <cellStyle name="Input 4 2 26 2 2 2" xfId="28482"/>
    <cellStyle name="Input 4 2 26 2 2 3" xfId="28483"/>
    <cellStyle name="Input 4 2 26 2 2 4" xfId="28484"/>
    <cellStyle name="Input 4 2 26 2 3" xfId="28485"/>
    <cellStyle name="Input 4 2 26 2 3 2" xfId="28486"/>
    <cellStyle name="Input 4 2 26 2 3 3" xfId="28487"/>
    <cellStyle name="Input 4 2 26 2 3 4" xfId="28488"/>
    <cellStyle name="Input 4 2 26 2 4" xfId="28489"/>
    <cellStyle name="Input 4 2 26 2 5" xfId="28490"/>
    <cellStyle name="Input 4 2 26 2 6" xfId="28491"/>
    <cellStyle name="Input 4 2 26 3" xfId="28492"/>
    <cellStyle name="Input 4 2 26 3 2" xfId="28493"/>
    <cellStyle name="Input 4 2 26 3 2 2" xfId="28494"/>
    <cellStyle name="Input 4 2 26 3 2 3" xfId="28495"/>
    <cellStyle name="Input 4 2 26 3 2 4" xfId="28496"/>
    <cellStyle name="Input 4 2 26 3 3" xfId="28497"/>
    <cellStyle name="Input 4 2 26 3 3 2" xfId="28498"/>
    <cellStyle name="Input 4 2 26 3 3 3" xfId="28499"/>
    <cellStyle name="Input 4 2 26 3 3 4" xfId="28500"/>
    <cellStyle name="Input 4 2 26 3 4" xfId="28501"/>
    <cellStyle name="Input 4 2 26 3 5" xfId="28502"/>
    <cellStyle name="Input 4 2 26 3 6" xfId="28503"/>
    <cellStyle name="Input 4 2 26 4" xfId="28504"/>
    <cellStyle name="Input 4 2 26 4 2" xfId="28505"/>
    <cellStyle name="Input 4 2 26 4 3" xfId="28506"/>
    <cellStyle name="Input 4 2 26 4 4" xfId="28507"/>
    <cellStyle name="Input 4 2 26 5" xfId="28508"/>
    <cellStyle name="Input 4 2 26 5 2" xfId="28509"/>
    <cellStyle name="Input 4 2 26 5 3" xfId="28510"/>
    <cellStyle name="Input 4 2 26 5 4" xfId="28511"/>
    <cellStyle name="Input 4 2 26 6" xfId="28512"/>
    <cellStyle name="Input 4 2 26 6 2" xfId="28513"/>
    <cellStyle name="Input 4 2 26 6 3" xfId="28514"/>
    <cellStyle name="Input 4 2 26 6 4" xfId="28515"/>
    <cellStyle name="Input 4 2 26 7" xfId="28516"/>
    <cellStyle name="Input 4 2 26 8" xfId="28517"/>
    <cellStyle name="Input 4 2 26 9" xfId="28518"/>
    <cellStyle name="Input 4 2 27" xfId="28519"/>
    <cellStyle name="Input 4 2 27 2" xfId="28520"/>
    <cellStyle name="Input 4 2 27 3" xfId="28521"/>
    <cellStyle name="Input 4 2 27 4" xfId="28522"/>
    <cellStyle name="Input 4 2 28" xfId="28523"/>
    <cellStyle name="Input 4 2 28 2" xfId="28524"/>
    <cellStyle name="Input 4 2 28 3" xfId="28525"/>
    <cellStyle name="Input 4 2 28 4" xfId="28526"/>
    <cellStyle name="Input 4 2 29" xfId="28527"/>
    <cellStyle name="Input 4 2 29 2" xfId="28528"/>
    <cellStyle name="Input 4 2 29 3" xfId="28529"/>
    <cellStyle name="Input 4 2 29 4" xfId="28530"/>
    <cellStyle name="Input 4 2 3" xfId="28531"/>
    <cellStyle name="Input 4 2 3 2" xfId="28532"/>
    <cellStyle name="Input 4 2 3 2 2" xfId="28533"/>
    <cellStyle name="Input 4 2 3 2 2 2" xfId="28534"/>
    <cellStyle name="Input 4 2 3 2 2 3" xfId="28535"/>
    <cellStyle name="Input 4 2 3 2 2 4" xfId="28536"/>
    <cellStyle name="Input 4 2 3 2 3" xfId="28537"/>
    <cellStyle name="Input 4 2 3 2 3 2" xfId="28538"/>
    <cellStyle name="Input 4 2 3 2 3 3" xfId="28539"/>
    <cellStyle name="Input 4 2 3 2 3 4" xfId="28540"/>
    <cellStyle name="Input 4 2 3 2 4" xfId="28541"/>
    <cellStyle name="Input 4 2 3 2 5" xfId="28542"/>
    <cellStyle name="Input 4 2 3 2 6" xfId="28543"/>
    <cellStyle name="Input 4 2 3 3" xfId="28544"/>
    <cellStyle name="Input 4 2 3 3 2" xfId="28545"/>
    <cellStyle name="Input 4 2 3 3 2 2" xfId="28546"/>
    <cellStyle name="Input 4 2 3 3 2 3" xfId="28547"/>
    <cellStyle name="Input 4 2 3 3 2 4" xfId="28548"/>
    <cellStyle name="Input 4 2 3 3 3" xfId="28549"/>
    <cellStyle name="Input 4 2 3 3 3 2" xfId="28550"/>
    <cellStyle name="Input 4 2 3 3 3 3" xfId="28551"/>
    <cellStyle name="Input 4 2 3 3 3 4" xfId="28552"/>
    <cellStyle name="Input 4 2 3 3 4" xfId="28553"/>
    <cellStyle name="Input 4 2 3 3 5" xfId="28554"/>
    <cellStyle name="Input 4 2 3 3 6" xfId="28555"/>
    <cellStyle name="Input 4 2 3 4" xfId="28556"/>
    <cellStyle name="Input 4 2 3 4 2" xfId="28557"/>
    <cellStyle name="Input 4 2 3 4 3" xfId="28558"/>
    <cellStyle name="Input 4 2 3 4 4" xfId="28559"/>
    <cellStyle name="Input 4 2 3 5" xfId="28560"/>
    <cellStyle name="Input 4 2 3 5 2" xfId="28561"/>
    <cellStyle name="Input 4 2 3 5 3" xfId="28562"/>
    <cellStyle name="Input 4 2 3 5 4" xfId="28563"/>
    <cellStyle name="Input 4 2 3 6" xfId="28564"/>
    <cellStyle name="Input 4 2 3 6 2" xfId="28565"/>
    <cellStyle name="Input 4 2 3 6 3" xfId="28566"/>
    <cellStyle name="Input 4 2 3 6 4" xfId="28567"/>
    <cellStyle name="Input 4 2 3 7" xfId="28568"/>
    <cellStyle name="Input 4 2 3 8" xfId="28569"/>
    <cellStyle name="Input 4 2 3 9" xfId="28570"/>
    <cellStyle name="Input 4 2 30" xfId="28571"/>
    <cellStyle name="Input 4 2 30 2" xfId="28572"/>
    <cellStyle name="Input 4 2 30 3" xfId="28573"/>
    <cellStyle name="Input 4 2 30 4" xfId="28574"/>
    <cellStyle name="Input 4 2 31" xfId="28575"/>
    <cellStyle name="Input 4 2 31 2" xfId="28576"/>
    <cellStyle name="Input 4 2 31 3" xfId="28577"/>
    <cellStyle name="Input 4 2 31 4" xfId="28578"/>
    <cellStyle name="Input 4 2 32" xfId="28579"/>
    <cellStyle name="Input 4 2 32 2" xfId="28580"/>
    <cellStyle name="Input 4 2 32 3" xfId="28581"/>
    <cellStyle name="Input 4 2 32 4" xfId="28582"/>
    <cellStyle name="Input 4 2 33" xfId="28583"/>
    <cellStyle name="Input 4 2 33 2" xfId="28584"/>
    <cellStyle name="Input 4 2 33 3" xfId="28585"/>
    <cellStyle name="Input 4 2 33 4" xfId="28586"/>
    <cellStyle name="Input 4 2 34" xfId="28587"/>
    <cellStyle name="Input 4 2 34 2" xfId="28588"/>
    <cellStyle name="Input 4 2 34 3" xfId="28589"/>
    <cellStyle name="Input 4 2 34 4" xfId="28590"/>
    <cellStyle name="Input 4 2 35" xfId="28591"/>
    <cellStyle name="Input 4 2 35 2" xfId="28592"/>
    <cellStyle name="Input 4 2 35 3" xfId="28593"/>
    <cellStyle name="Input 4 2 35 4" xfId="28594"/>
    <cellStyle name="Input 4 2 36" xfId="28595"/>
    <cellStyle name="Input 4 2 36 2" xfId="28596"/>
    <cellStyle name="Input 4 2 36 3" xfId="28597"/>
    <cellStyle name="Input 4 2 36 4" xfId="28598"/>
    <cellStyle name="Input 4 2 37" xfId="28599"/>
    <cellStyle name="Input 4 2 37 2" xfId="28600"/>
    <cellStyle name="Input 4 2 37 3" xfId="28601"/>
    <cellStyle name="Input 4 2 37 4" xfId="28602"/>
    <cellStyle name="Input 4 2 38" xfId="28603"/>
    <cellStyle name="Input 4 2 38 2" xfId="28604"/>
    <cellStyle name="Input 4 2 38 3" xfId="28605"/>
    <cellStyle name="Input 4 2 38 4" xfId="28606"/>
    <cellStyle name="Input 4 2 39" xfId="28607"/>
    <cellStyle name="Input 4 2 39 2" xfId="28608"/>
    <cellStyle name="Input 4 2 39 3" xfId="28609"/>
    <cellStyle name="Input 4 2 39 4" xfId="28610"/>
    <cellStyle name="Input 4 2 4" xfId="28611"/>
    <cellStyle name="Input 4 2 4 2" xfId="28612"/>
    <cellStyle name="Input 4 2 4 2 2" xfId="28613"/>
    <cellStyle name="Input 4 2 4 2 2 2" xfId="28614"/>
    <cellStyle name="Input 4 2 4 2 2 3" xfId="28615"/>
    <cellStyle name="Input 4 2 4 2 2 4" xfId="28616"/>
    <cellStyle name="Input 4 2 4 2 3" xfId="28617"/>
    <cellStyle name="Input 4 2 4 2 3 2" xfId="28618"/>
    <cellStyle name="Input 4 2 4 2 3 3" xfId="28619"/>
    <cellStyle name="Input 4 2 4 2 3 4" xfId="28620"/>
    <cellStyle name="Input 4 2 4 2 4" xfId="28621"/>
    <cellStyle name="Input 4 2 4 2 5" xfId="28622"/>
    <cellStyle name="Input 4 2 4 2 6" xfId="28623"/>
    <cellStyle name="Input 4 2 4 3" xfId="28624"/>
    <cellStyle name="Input 4 2 4 3 2" xfId="28625"/>
    <cellStyle name="Input 4 2 4 3 2 2" xfId="28626"/>
    <cellStyle name="Input 4 2 4 3 2 3" xfId="28627"/>
    <cellStyle name="Input 4 2 4 3 2 4" xfId="28628"/>
    <cellStyle name="Input 4 2 4 3 3" xfId="28629"/>
    <cellStyle name="Input 4 2 4 3 3 2" xfId="28630"/>
    <cellStyle name="Input 4 2 4 3 3 3" xfId="28631"/>
    <cellStyle name="Input 4 2 4 3 3 4" xfId="28632"/>
    <cellStyle name="Input 4 2 4 3 4" xfId="28633"/>
    <cellStyle name="Input 4 2 4 3 5" xfId="28634"/>
    <cellStyle name="Input 4 2 4 3 6" xfId="28635"/>
    <cellStyle name="Input 4 2 4 4" xfId="28636"/>
    <cellStyle name="Input 4 2 4 4 2" xfId="28637"/>
    <cellStyle name="Input 4 2 4 4 3" xfId="28638"/>
    <cellStyle name="Input 4 2 4 4 4" xfId="28639"/>
    <cellStyle name="Input 4 2 4 5" xfId="28640"/>
    <cellStyle name="Input 4 2 4 5 2" xfId="28641"/>
    <cellStyle name="Input 4 2 4 5 3" xfId="28642"/>
    <cellStyle name="Input 4 2 4 5 4" xfId="28643"/>
    <cellStyle name="Input 4 2 4 6" xfId="28644"/>
    <cellStyle name="Input 4 2 4 6 2" xfId="28645"/>
    <cellStyle name="Input 4 2 4 6 3" xfId="28646"/>
    <cellStyle name="Input 4 2 4 6 4" xfId="28647"/>
    <cellStyle name="Input 4 2 4 7" xfId="28648"/>
    <cellStyle name="Input 4 2 4 8" xfId="28649"/>
    <cellStyle name="Input 4 2 4 9" xfId="28650"/>
    <cellStyle name="Input 4 2 40" xfId="28651"/>
    <cellStyle name="Input 4 2 40 2" xfId="28652"/>
    <cellStyle name="Input 4 2 40 3" xfId="28653"/>
    <cellStyle name="Input 4 2 40 4" xfId="28654"/>
    <cellStyle name="Input 4 2 41" xfId="28655"/>
    <cellStyle name="Input 4 2 41 2" xfId="28656"/>
    <cellStyle name="Input 4 2 41 3" xfId="28657"/>
    <cellStyle name="Input 4 2 41 4" xfId="28658"/>
    <cellStyle name="Input 4 2 42" xfId="28659"/>
    <cellStyle name="Input 4 2 42 2" xfId="28660"/>
    <cellStyle name="Input 4 2 42 3" xfId="28661"/>
    <cellStyle name="Input 4 2 42 4" xfId="28662"/>
    <cellStyle name="Input 4 2 43" xfId="28663"/>
    <cellStyle name="Input 4 2 43 2" xfId="28664"/>
    <cellStyle name="Input 4 2 43 3" xfId="28665"/>
    <cellStyle name="Input 4 2 43 4" xfId="28666"/>
    <cellStyle name="Input 4 2 44" xfId="28667"/>
    <cellStyle name="Input 4 2 44 2" xfId="28668"/>
    <cellStyle name="Input 4 2 44 3" xfId="28669"/>
    <cellStyle name="Input 4 2 44 4" xfId="28670"/>
    <cellStyle name="Input 4 2 45" xfId="28671"/>
    <cellStyle name="Input 4 2 45 2" xfId="28672"/>
    <cellStyle name="Input 4 2 45 3" xfId="28673"/>
    <cellStyle name="Input 4 2 45 4" xfId="28674"/>
    <cellStyle name="Input 4 2 46" xfId="28675"/>
    <cellStyle name="Input 4 2 46 2" xfId="28676"/>
    <cellStyle name="Input 4 2 46 3" xfId="28677"/>
    <cellStyle name="Input 4 2 46 4" xfId="28678"/>
    <cellStyle name="Input 4 2 47" xfId="28679"/>
    <cellStyle name="Input 4 2 47 2" xfId="28680"/>
    <cellStyle name="Input 4 2 47 3" xfId="28681"/>
    <cellStyle name="Input 4 2 47 4" xfId="28682"/>
    <cellStyle name="Input 4 2 48" xfId="28683"/>
    <cellStyle name="Input 4 2 48 2" xfId="28684"/>
    <cellStyle name="Input 4 2 48 3" xfId="28685"/>
    <cellStyle name="Input 4 2 48 4" xfId="28686"/>
    <cellStyle name="Input 4 2 49" xfId="28687"/>
    <cellStyle name="Input 4 2 49 2" xfId="28688"/>
    <cellStyle name="Input 4 2 49 3" xfId="28689"/>
    <cellStyle name="Input 4 2 49 4" xfId="28690"/>
    <cellStyle name="Input 4 2 5" xfId="28691"/>
    <cellStyle name="Input 4 2 5 2" xfId="28692"/>
    <cellStyle name="Input 4 2 5 2 2" xfId="28693"/>
    <cellStyle name="Input 4 2 5 2 2 2" xfId="28694"/>
    <cellStyle name="Input 4 2 5 2 2 3" xfId="28695"/>
    <cellStyle name="Input 4 2 5 2 2 4" xfId="28696"/>
    <cellStyle name="Input 4 2 5 2 3" xfId="28697"/>
    <cellStyle name="Input 4 2 5 2 3 2" xfId="28698"/>
    <cellStyle name="Input 4 2 5 2 3 3" xfId="28699"/>
    <cellStyle name="Input 4 2 5 2 3 4" xfId="28700"/>
    <cellStyle name="Input 4 2 5 2 4" xfId="28701"/>
    <cellStyle name="Input 4 2 5 2 5" xfId="28702"/>
    <cellStyle name="Input 4 2 5 2 6" xfId="28703"/>
    <cellStyle name="Input 4 2 5 3" xfId="28704"/>
    <cellStyle name="Input 4 2 5 3 2" xfId="28705"/>
    <cellStyle name="Input 4 2 5 3 2 2" xfId="28706"/>
    <cellStyle name="Input 4 2 5 3 2 3" xfId="28707"/>
    <cellStyle name="Input 4 2 5 3 2 4" xfId="28708"/>
    <cellStyle name="Input 4 2 5 3 3" xfId="28709"/>
    <cellStyle name="Input 4 2 5 3 3 2" xfId="28710"/>
    <cellStyle name="Input 4 2 5 3 3 3" xfId="28711"/>
    <cellStyle name="Input 4 2 5 3 3 4" xfId="28712"/>
    <cellStyle name="Input 4 2 5 3 4" xfId="28713"/>
    <cellStyle name="Input 4 2 5 3 5" xfId="28714"/>
    <cellStyle name="Input 4 2 5 3 6" xfId="28715"/>
    <cellStyle name="Input 4 2 5 4" xfId="28716"/>
    <cellStyle name="Input 4 2 5 4 2" xfId="28717"/>
    <cellStyle name="Input 4 2 5 4 3" xfId="28718"/>
    <cellStyle name="Input 4 2 5 4 4" xfId="28719"/>
    <cellStyle name="Input 4 2 5 5" xfId="28720"/>
    <cellStyle name="Input 4 2 5 5 2" xfId="28721"/>
    <cellStyle name="Input 4 2 5 5 3" xfId="28722"/>
    <cellStyle name="Input 4 2 5 5 4" xfId="28723"/>
    <cellStyle name="Input 4 2 5 6" xfId="28724"/>
    <cellStyle name="Input 4 2 5 6 2" xfId="28725"/>
    <cellStyle name="Input 4 2 5 6 3" xfId="28726"/>
    <cellStyle name="Input 4 2 5 6 4" xfId="28727"/>
    <cellStyle name="Input 4 2 5 7" xfId="28728"/>
    <cellStyle name="Input 4 2 5 8" xfId="28729"/>
    <cellStyle name="Input 4 2 5 9" xfId="28730"/>
    <cellStyle name="Input 4 2 50" xfId="28731"/>
    <cellStyle name="Input 4 2 50 2" xfId="28732"/>
    <cellStyle name="Input 4 2 50 3" xfId="28733"/>
    <cellStyle name="Input 4 2 50 4" xfId="28734"/>
    <cellStyle name="Input 4 2 51" xfId="28735"/>
    <cellStyle name="Input 4 2 51 2" xfId="28736"/>
    <cellStyle name="Input 4 2 51 3" xfId="28737"/>
    <cellStyle name="Input 4 2 51 4" xfId="28738"/>
    <cellStyle name="Input 4 2 52" xfId="28739"/>
    <cellStyle name="Input 4 2 52 2" xfId="28740"/>
    <cellStyle name="Input 4 2 52 3" xfId="28741"/>
    <cellStyle name="Input 4 2 52 4" xfId="28742"/>
    <cellStyle name="Input 4 2 53" xfId="28743"/>
    <cellStyle name="Input 4 2 53 2" xfId="28744"/>
    <cellStyle name="Input 4 2 53 3" xfId="28745"/>
    <cellStyle name="Input 4 2 53 4" xfId="28746"/>
    <cellStyle name="Input 4 2 54" xfId="28747"/>
    <cellStyle name="Input 4 2 55" xfId="28748"/>
    <cellStyle name="Input 4 2 56" xfId="28749"/>
    <cellStyle name="Input 4 2 57" xfId="28750"/>
    <cellStyle name="Input 4 2 58" xfId="28751"/>
    <cellStyle name="Input 4 2 59" xfId="28752"/>
    <cellStyle name="Input 4 2 6" xfId="28753"/>
    <cellStyle name="Input 4 2 6 2" xfId="28754"/>
    <cellStyle name="Input 4 2 6 2 2" xfId="28755"/>
    <cellStyle name="Input 4 2 6 2 2 2" xfId="28756"/>
    <cellStyle name="Input 4 2 6 2 2 3" xfId="28757"/>
    <cellStyle name="Input 4 2 6 2 2 4" xfId="28758"/>
    <cellStyle name="Input 4 2 6 2 3" xfId="28759"/>
    <cellStyle name="Input 4 2 6 2 3 2" xfId="28760"/>
    <cellStyle name="Input 4 2 6 2 3 3" xfId="28761"/>
    <cellStyle name="Input 4 2 6 2 3 4" xfId="28762"/>
    <cellStyle name="Input 4 2 6 2 4" xfId="28763"/>
    <cellStyle name="Input 4 2 6 2 5" xfId="28764"/>
    <cellStyle name="Input 4 2 6 2 6" xfId="28765"/>
    <cellStyle name="Input 4 2 6 3" xfId="28766"/>
    <cellStyle name="Input 4 2 6 3 2" xfId="28767"/>
    <cellStyle name="Input 4 2 6 3 2 2" xfId="28768"/>
    <cellStyle name="Input 4 2 6 3 2 3" xfId="28769"/>
    <cellStyle name="Input 4 2 6 3 2 4" xfId="28770"/>
    <cellStyle name="Input 4 2 6 3 3" xfId="28771"/>
    <cellStyle name="Input 4 2 6 3 3 2" xfId="28772"/>
    <cellStyle name="Input 4 2 6 3 3 3" xfId="28773"/>
    <cellStyle name="Input 4 2 6 3 3 4" xfId="28774"/>
    <cellStyle name="Input 4 2 6 3 4" xfId="28775"/>
    <cellStyle name="Input 4 2 6 3 5" xfId="28776"/>
    <cellStyle name="Input 4 2 6 3 6" xfId="28777"/>
    <cellStyle name="Input 4 2 6 4" xfId="28778"/>
    <cellStyle name="Input 4 2 6 4 2" xfId="28779"/>
    <cellStyle name="Input 4 2 6 4 3" xfId="28780"/>
    <cellStyle name="Input 4 2 6 4 4" xfId="28781"/>
    <cellStyle name="Input 4 2 6 5" xfId="28782"/>
    <cellStyle name="Input 4 2 6 5 2" xfId="28783"/>
    <cellStyle name="Input 4 2 6 5 3" xfId="28784"/>
    <cellStyle name="Input 4 2 6 5 4" xfId="28785"/>
    <cellStyle name="Input 4 2 6 6" xfId="28786"/>
    <cellStyle name="Input 4 2 6 6 2" xfId="28787"/>
    <cellStyle name="Input 4 2 6 6 3" xfId="28788"/>
    <cellStyle name="Input 4 2 6 6 4" xfId="28789"/>
    <cellStyle name="Input 4 2 6 7" xfId="28790"/>
    <cellStyle name="Input 4 2 6 8" xfId="28791"/>
    <cellStyle name="Input 4 2 6 9" xfId="28792"/>
    <cellStyle name="Input 4 2 60" xfId="28793"/>
    <cellStyle name="Input 4 2 61" xfId="28794"/>
    <cellStyle name="Input 4 2 62" xfId="28795"/>
    <cellStyle name="Input 4 2 63" xfId="28796"/>
    <cellStyle name="Input 4 2 64" xfId="28797"/>
    <cellStyle name="Input 4 2 65" xfId="28798"/>
    <cellStyle name="Input 4 2 66" xfId="28799"/>
    <cellStyle name="Input 4 2 67" xfId="28800"/>
    <cellStyle name="Input 4 2 68" xfId="28801"/>
    <cellStyle name="Input 4 2 69" xfId="28802"/>
    <cellStyle name="Input 4 2 7" xfId="28803"/>
    <cellStyle name="Input 4 2 7 2" xfId="28804"/>
    <cellStyle name="Input 4 2 7 2 2" xfId="28805"/>
    <cellStyle name="Input 4 2 7 2 2 2" xfId="28806"/>
    <cellStyle name="Input 4 2 7 2 2 3" xfId="28807"/>
    <cellStyle name="Input 4 2 7 2 2 4" xfId="28808"/>
    <cellStyle name="Input 4 2 7 2 3" xfId="28809"/>
    <cellStyle name="Input 4 2 7 2 3 2" xfId="28810"/>
    <cellStyle name="Input 4 2 7 2 3 3" xfId="28811"/>
    <cellStyle name="Input 4 2 7 2 3 4" xfId="28812"/>
    <cellStyle name="Input 4 2 7 2 4" xfId="28813"/>
    <cellStyle name="Input 4 2 7 2 5" xfId="28814"/>
    <cellStyle name="Input 4 2 7 2 6" xfId="28815"/>
    <cellStyle name="Input 4 2 7 3" xfId="28816"/>
    <cellStyle name="Input 4 2 7 3 2" xfId="28817"/>
    <cellStyle name="Input 4 2 7 3 2 2" xfId="28818"/>
    <cellStyle name="Input 4 2 7 3 2 3" xfId="28819"/>
    <cellStyle name="Input 4 2 7 3 2 4" xfId="28820"/>
    <cellStyle name="Input 4 2 7 3 3" xfId="28821"/>
    <cellStyle name="Input 4 2 7 3 3 2" xfId="28822"/>
    <cellStyle name="Input 4 2 7 3 3 3" xfId="28823"/>
    <cellStyle name="Input 4 2 7 3 3 4" xfId="28824"/>
    <cellStyle name="Input 4 2 7 3 4" xfId="28825"/>
    <cellStyle name="Input 4 2 7 3 5" xfId="28826"/>
    <cellStyle name="Input 4 2 7 3 6" xfId="28827"/>
    <cellStyle name="Input 4 2 7 4" xfId="28828"/>
    <cellStyle name="Input 4 2 7 4 2" xfId="28829"/>
    <cellStyle name="Input 4 2 7 4 3" xfId="28830"/>
    <cellStyle name="Input 4 2 7 4 4" xfId="28831"/>
    <cellStyle name="Input 4 2 7 5" xfId="28832"/>
    <cellStyle name="Input 4 2 7 5 2" xfId="28833"/>
    <cellStyle name="Input 4 2 7 5 3" xfId="28834"/>
    <cellStyle name="Input 4 2 7 5 4" xfId="28835"/>
    <cellStyle name="Input 4 2 7 6" xfId="28836"/>
    <cellStyle name="Input 4 2 7 6 2" xfId="28837"/>
    <cellStyle name="Input 4 2 7 6 3" xfId="28838"/>
    <cellStyle name="Input 4 2 7 6 4" xfId="28839"/>
    <cellStyle name="Input 4 2 7 7" xfId="28840"/>
    <cellStyle name="Input 4 2 7 8" xfId="28841"/>
    <cellStyle name="Input 4 2 7 9" xfId="28842"/>
    <cellStyle name="Input 4 2 70" xfId="28843"/>
    <cellStyle name="Input 4 2 71" xfId="28844"/>
    <cellStyle name="Input 4 2 72" xfId="28845"/>
    <cellStyle name="Input 4 2 73" xfId="28846"/>
    <cellStyle name="Input 4 2 74" xfId="28847"/>
    <cellStyle name="Input 4 2 75" xfId="28848"/>
    <cellStyle name="Input 4 2 76" xfId="28849"/>
    <cellStyle name="Input 4 2 77" xfId="28850"/>
    <cellStyle name="Input 4 2 78" xfId="28851"/>
    <cellStyle name="Input 4 2 79" xfId="28852"/>
    <cellStyle name="Input 4 2 8" xfId="28853"/>
    <cellStyle name="Input 4 2 8 2" xfId="28854"/>
    <cellStyle name="Input 4 2 8 2 2" xfId="28855"/>
    <cellStyle name="Input 4 2 8 2 2 2" xfId="28856"/>
    <cellStyle name="Input 4 2 8 2 2 3" xfId="28857"/>
    <cellStyle name="Input 4 2 8 2 2 4" xfId="28858"/>
    <cellStyle name="Input 4 2 8 2 3" xfId="28859"/>
    <cellStyle name="Input 4 2 8 2 3 2" xfId="28860"/>
    <cellStyle name="Input 4 2 8 2 3 3" xfId="28861"/>
    <cellStyle name="Input 4 2 8 2 3 4" xfId="28862"/>
    <cellStyle name="Input 4 2 8 2 4" xfId="28863"/>
    <cellStyle name="Input 4 2 8 2 5" xfId="28864"/>
    <cellStyle name="Input 4 2 8 2 6" xfId="28865"/>
    <cellStyle name="Input 4 2 8 3" xfId="28866"/>
    <cellStyle name="Input 4 2 8 3 2" xfId="28867"/>
    <cellStyle name="Input 4 2 8 3 2 2" xfId="28868"/>
    <cellStyle name="Input 4 2 8 3 2 3" xfId="28869"/>
    <cellStyle name="Input 4 2 8 3 2 4" xfId="28870"/>
    <cellStyle name="Input 4 2 8 3 3" xfId="28871"/>
    <cellStyle name="Input 4 2 8 3 3 2" xfId="28872"/>
    <cellStyle name="Input 4 2 8 3 3 3" xfId="28873"/>
    <cellStyle name="Input 4 2 8 3 3 4" xfId="28874"/>
    <cellStyle name="Input 4 2 8 3 4" xfId="28875"/>
    <cellStyle name="Input 4 2 8 3 5" xfId="28876"/>
    <cellStyle name="Input 4 2 8 3 6" xfId="28877"/>
    <cellStyle name="Input 4 2 8 4" xfId="28878"/>
    <cellStyle name="Input 4 2 8 4 2" xfId="28879"/>
    <cellStyle name="Input 4 2 8 4 3" xfId="28880"/>
    <cellStyle name="Input 4 2 8 4 4" xfId="28881"/>
    <cellStyle name="Input 4 2 8 5" xfId="28882"/>
    <cellStyle name="Input 4 2 8 5 2" xfId="28883"/>
    <cellStyle name="Input 4 2 8 5 3" xfId="28884"/>
    <cellStyle name="Input 4 2 8 5 4" xfId="28885"/>
    <cellStyle name="Input 4 2 8 6" xfId="28886"/>
    <cellStyle name="Input 4 2 8 6 2" xfId="28887"/>
    <cellStyle name="Input 4 2 8 6 3" xfId="28888"/>
    <cellStyle name="Input 4 2 8 6 4" xfId="28889"/>
    <cellStyle name="Input 4 2 8 7" xfId="28890"/>
    <cellStyle name="Input 4 2 8 8" xfId="28891"/>
    <cellStyle name="Input 4 2 8 9" xfId="28892"/>
    <cellStyle name="Input 4 2 80" xfId="28893"/>
    <cellStyle name="Input 4 2 81" xfId="28894"/>
    <cellStyle name="Input 4 2 82" xfId="28895"/>
    <cellStyle name="Input 4 2 83" xfId="28896"/>
    <cellStyle name="Input 4 2 84" xfId="28897"/>
    <cellStyle name="Input 4 2 85" xfId="28898"/>
    <cellStyle name="Input 4 2 9" xfId="28899"/>
    <cellStyle name="Input 4 2 9 2" xfId="28900"/>
    <cellStyle name="Input 4 2 9 2 2" xfId="28901"/>
    <cellStyle name="Input 4 2 9 2 2 2" xfId="28902"/>
    <cellStyle name="Input 4 2 9 2 2 3" xfId="28903"/>
    <cellStyle name="Input 4 2 9 2 2 4" xfId="28904"/>
    <cellStyle name="Input 4 2 9 2 3" xfId="28905"/>
    <cellStyle name="Input 4 2 9 2 3 2" xfId="28906"/>
    <cellStyle name="Input 4 2 9 2 3 3" xfId="28907"/>
    <cellStyle name="Input 4 2 9 2 3 4" xfId="28908"/>
    <cellStyle name="Input 4 2 9 2 4" xfId="28909"/>
    <cellStyle name="Input 4 2 9 2 5" xfId="28910"/>
    <cellStyle name="Input 4 2 9 2 6" xfId="28911"/>
    <cellStyle name="Input 4 2 9 3" xfId="28912"/>
    <cellStyle name="Input 4 2 9 3 2" xfId="28913"/>
    <cellStyle name="Input 4 2 9 3 2 2" xfId="28914"/>
    <cellStyle name="Input 4 2 9 3 2 3" xfId="28915"/>
    <cellStyle name="Input 4 2 9 3 2 4" xfId="28916"/>
    <cellStyle name="Input 4 2 9 3 3" xfId="28917"/>
    <cellStyle name="Input 4 2 9 3 3 2" xfId="28918"/>
    <cellStyle name="Input 4 2 9 3 3 3" xfId="28919"/>
    <cellStyle name="Input 4 2 9 3 3 4" xfId="28920"/>
    <cellStyle name="Input 4 2 9 3 4" xfId="28921"/>
    <cellStyle name="Input 4 2 9 3 5" xfId="28922"/>
    <cellStyle name="Input 4 2 9 3 6" xfId="28923"/>
    <cellStyle name="Input 4 2 9 4" xfId="28924"/>
    <cellStyle name="Input 4 2 9 4 2" xfId="28925"/>
    <cellStyle name="Input 4 2 9 4 3" xfId="28926"/>
    <cellStyle name="Input 4 2 9 4 4" xfId="28927"/>
    <cellStyle name="Input 4 2 9 5" xfId="28928"/>
    <cellStyle name="Input 4 2 9 5 2" xfId="28929"/>
    <cellStyle name="Input 4 2 9 5 3" xfId="28930"/>
    <cellStyle name="Input 4 2 9 5 4" xfId="28931"/>
    <cellStyle name="Input 4 2 9 6" xfId="28932"/>
    <cellStyle name="Input 4 2 9 6 2" xfId="28933"/>
    <cellStyle name="Input 4 2 9 6 3" xfId="28934"/>
    <cellStyle name="Input 4 2 9 6 4" xfId="28935"/>
    <cellStyle name="Input 4 2 9 7" xfId="28936"/>
    <cellStyle name="Input 4 2 9 8" xfId="28937"/>
    <cellStyle name="Input 4 2 9 9" xfId="28938"/>
    <cellStyle name="Input 4 3" xfId="28939"/>
    <cellStyle name="Input 4 3 2" xfId="28940"/>
    <cellStyle name="Input 4 3 2 2" xfId="28941"/>
    <cellStyle name="Input 4 3 2 2 2" xfId="28942"/>
    <cellStyle name="Input 4 3 2 2 3" xfId="28943"/>
    <cellStyle name="Input 4 3 2 2 4" xfId="28944"/>
    <cellStyle name="Input 4 3 2 3" xfId="28945"/>
    <cellStyle name="Input 4 3 2 3 2" xfId="28946"/>
    <cellStyle name="Input 4 3 2 3 3" xfId="28947"/>
    <cellStyle name="Input 4 3 2 3 4" xfId="28948"/>
    <cellStyle name="Input 4 3 2 4" xfId="28949"/>
    <cellStyle name="Input 4 3 2 5" xfId="28950"/>
    <cellStyle name="Input 4 3 2 6" xfId="28951"/>
    <cellStyle name="Input 4 3 3" xfId="28952"/>
    <cellStyle name="Input 4 3 3 2" xfId="28953"/>
    <cellStyle name="Input 4 3 3 2 2" xfId="28954"/>
    <cellStyle name="Input 4 3 3 2 3" xfId="28955"/>
    <cellStyle name="Input 4 3 3 2 4" xfId="28956"/>
    <cellStyle name="Input 4 3 3 3" xfId="28957"/>
    <cellStyle name="Input 4 3 3 3 2" xfId="28958"/>
    <cellStyle name="Input 4 3 3 3 3" xfId="28959"/>
    <cellStyle name="Input 4 3 3 3 4" xfId="28960"/>
    <cellStyle name="Input 4 3 3 4" xfId="28961"/>
    <cellStyle name="Input 4 3 3 5" xfId="28962"/>
    <cellStyle name="Input 4 3 3 6" xfId="28963"/>
    <cellStyle name="Input 4 3 4" xfId="28964"/>
    <cellStyle name="Input 4 3 4 2" xfId="28965"/>
    <cellStyle name="Input 4 3 4 3" xfId="28966"/>
    <cellStyle name="Input 4 3 4 4" xfId="28967"/>
    <cellStyle name="Input 4 3 5" xfId="28968"/>
    <cellStyle name="Input 4 3 5 2" xfId="28969"/>
    <cellStyle name="Input 4 3 5 3" xfId="28970"/>
    <cellStyle name="Input 4 3 5 4" xfId="28971"/>
    <cellStyle name="Input 4 3 6" xfId="28972"/>
    <cellStyle name="Input 4 3 6 2" xfId="28973"/>
    <cellStyle name="Input 4 3 6 3" xfId="28974"/>
    <cellStyle name="Input 4 3 6 4" xfId="28975"/>
    <cellStyle name="Input 4 3 7" xfId="28976"/>
    <cellStyle name="Input 4 3 8" xfId="28977"/>
    <cellStyle name="Input 4 3 9" xfId="28978"/>
    <cellStyle name="Input 4 4" xfId="28979"/>
    <cellStyle name="Input 5" xfId="28980"/>
    <cellStyle name="Input 5 10" xfId="28981"/>
    <cellStyle name="Input 5 10 2" xfId="28982"/>
    <cellStyle name="Input 5 10 2 2" xfId="28983"/>
    <cellStyle name="Input 5 10 2 2 2" xfId="28984"/>
    <cellStyle name="Input 5 10 2 2 3" xfId="28985"/>
    <cellStyle name="Input 5 10 2 2 4" xfId="28986"/>
    <cellStyle name="Input 5 10 2 3" xfId="28987"/>
    <cellStyle name="Input 5 10 2 3 2" xfId="28988"/>
    <cellStyle name="Input 5 10 2 3 3" xfId="28989"/>
    <cellStyle name="Input 5 10 2 3 4" xfId="28990"/>
    <cellStyle name="Input 5 10 2 4" xfId="28991"/>
    <cellStyle name="Input 5 10 2 5" xfId="28992"/>
    <cellStyle name="Input 5 10 2 6" xfId="28993"/>
    <cellStyle name="Input 5 10 3" xfId="28994"/>
    <cellStyle name="Input 5 10 3 2" xfId="28995"/>
    <cellStyle name="Input 5 10 3 2 2" xfId="28996"/>
    <cellStyle name="Input 5 10 3 2 3" xfId="28997"/>
    <cellStyle name="Input 5 10 3 2 4" xfId="28998"/>
    <cellStyle name="Input 5 10 3 3" xfId="28999"/>
    <cellStyle name="Input 5 10 3 3 2" xfId="29000"/>
    <cellStyle name="Input 5 10 3 3 3" xfId="29001"/>
    <cellStyle name="Input 5 10 3 3 4" xfId="29002"/>
    <cellStyle name="Input 5 10 3 4" xfId="29003"/>
    <cellStyle name="Input 5 10 3 5" xfId="29004"/>
    <cellStyle name="Input 5 10 3 6" xfId="29005"/>
    <cellStyle name="Input 5 10 4" xfId="29006"/>
    <cellStyle name="Input 5 10 4 2" xfId="29007"/>
    <cellStyle name="Input 5 10 4 3" xfId="29008"/>
    <cellStyle name="Input 5 10 4 4" xfId="29009"/>
    <cellStyle name="Input 5 10 5" xfId="29010"/>
    <cellStyle name="Input 5 10 5 2" xfId="29011"/>
    <cellStyle name="Input 5 10 5 3" xfId="29012"/>
    <cellStyle name="Input 5 10 5 4" xfId="29013"/>
    <cellStyle name="Input 5 10 6" xfId="29014"/>
    <cellStyle name="Input 5 10 6 2" xfId="29015"/>
    <cellStyle name="Input 5 10 6 3" xfId="29016"/>
    <cellStyle name="Input 5 10 6 4" xfId="29017"/>
    <cellStyle name="Input 5 10 7" xfId="29018"/>
    <cellStyle name="Input 5 10 8" xfId="29019"/>
    <cellStyle name="Input 5 10 9" xfId="29020"/>
    <cellStyle name="Input 5 11" xfId="29021"/>
    <cellStyle name="Input 5 11 2" xfId="29022"/>
    <cellStyle name="Input 5 11 2 2" xfId="29023"/>
    <cellStyle name="Input 5 11 2 2 2" xfId="29024"/>
    <cellStyle name="Input 5 11 2 2 3" xfId="29025"/>
    <cellStyle name="Input 5 11 2 2 4" xfId="29026"/>
    <cellStyle name="Input 5 11 2 3" xfId="29027"/>
    <cellStyle name="Input 5 11 2 3 2" xfId="29028"/>
    <cellStyle name="Input 5 11 2 3 3" xfId="29029"/>
    <cellStyle name="Input 5 11 2 3 4" xfId="29030"/>
    <cellStyle name="Input 5 11 2 4" xfId="29031"/>
    <cellStyle name="Input 5 11 2 5" xfId="29032"/>
    <cellStyle name="Input 5 11 2 6" xfId="29033"/>
    <cellStyle name="Input 5 11 3" xfId="29034"/>
    <cellStyle name="Input 5 11 3 2" xfId="29035"/>
    <cellStyle name="Input 5 11 3 2 2" xfId="29036"/>
    <cellStyle name="Input 5 11 3 2 3" xfId="29037"/>
    <cellStyle name="Input 5 11 3 2 4" xfId="29038"/>
    <cellStyle name="Input 5 11 3 3" xfId="29039"/>
    <cellStyle name="Input 5 11 3 3 2" xfId="29040"/>
    <cellStyle name="Input 5 11 3 3 3" xfId="29041"/>
    <cellStyle name="Input 5 11 3 3 4" xfId="29042"/>
    <cellStyle name="Input 5 11 3 4" xfId="29043"/>
    <cellStyle name="Input 5 11 3 5" xfId="29044"/>
    <cellStyle name="Input 5 11 3 6" xfId="29045"/>
    <cellStyle name="Input 5 11 4" xfId="29046"/>
    <cellStyle name="Input 5 11 4 2" xfId="29047"/>
    <cellStyle name="Input 5 11 4 3" xfId="29048"/>
    <cellStyle name="Input 5 11 4 4" xfId="29049"/>
    <cellStyle name="Input 5 11 5" xfId="29050"/>
    <cellStyle name="Input 5 11 5 2" xfId="29051"/>
    <cellStyle name="Input 5 11 5 3" xfId="29052"/>
    <cellStyle name="Input 5 11 5 4" xfId="29053"/>
    <cellStyle name="Input 5 11 6" xfId="29054"/>
    <cellStyle name="Input 5 11 6 2" xfId="29055"/>
    <cellStyle name="Input 5 11 6 3" xfId="29056"/>
    <cellStyle name="Input 5 11 6 4" xfId="29057"/>
    <cellStyle name="Input 5 11 7" xfId="29058"/>
    <cellStyle name="Input 5 11 8" xfId="29059"/>
    <cellStyle name="Input 5 11 9" xfId="29060"/>
    <cellStyle name="Input 5 12" xfId="29061"/>
    <cellStyle name="Input 5 12 2" xfId="29062"/>
    <cellStyle name="Input 5 12 2 2" xfId="29063"/>
    <cellStyle name="Input 5 12 2 2 2" xfId="29064"/>
    <cellStyle name="Input 5 12 2 2 3" xfId="29065"/>
    <cellStyle name="Input 5 12 2 2 4" xfId="29066"/>
    <cellStyle name="Input 5 12 2 3" xfId="29067"/>
    <cellStyle name="Input 5 12 2 3 2" xfId="29068"/>
    <cellStyle name="Input 5 12 2 3 3" xfId="29069"/>
    <cellStyle name="Input 5 12 2 3 4" xfId="29070"/>
    <cellStyle name="Input 5 12 2 4" xfId="29071"/>
    <cellStyle name="Input 5 12 2 5" xfId="29072"/>
    <cellStyle name="Input 5 12 2 6" xfId="29073"/>
    <cellStyle name="Input 5 12 3" xfId="29074"/>
    <cellStyle name="Input 5 12 3 2" xfId="29075"/>
    <cellStyle name="Input 5 12 3 2 2" xfId="29076"/>
    <cellStyle name="Input 5 12 3 2 3" xfId="29077"/>
    <cellStyle name="Input 5 12 3 2 4" xfId="29078"/>
    <cellStyle name="Input 5 12 3 3" xfId="29079"/>
    <cellStyle name="Input 5 12 3 3 2" xfId="29080"/>
    <cellStyle name="Input 5 12 3 3 3" xfId="29081"/>
    <cellStyle name="Input 5 12 3 3 4" xfId="29082"/>
    <cellStyle name="Input 5 12 3 4" xfId="29083"/>
    <cellStyle name="Input 5 12 3 5" xfId="29084"/>
    <cellStyle name="Input 5 12 3 6" xfId="29085"/>
    <cellStyle name="Input 5 12 4" xfId="29086"/>
    <cellStyle name="Input 5 12 4 2" xfId="29087"/>
    <cellStyle name="Input 5 12 4 3" xfId="29088"/>
    <cellStyle name="Input 5 12 4 4" xfId="29089"/>
    <cellStyle name="Input 5 12 5" xfId="29090"/>
    <cellStyle name="Input 5 12 5 2" xfId="29091"/>
    <cellStyle name="Input 5 12 5 3" xfId="29092"/>
    <cellStyle name="Input 5 12 5 4" xfId="29093"/>
    <cellStyle name="Input 5 12 6" xfId="29094"/>
    <cellStyle name="Input 5 12 6 2" xfId="29095"/>
    <cellStyle name="Input 5 12 6 3" xfId="29096"/>
    <cellStyle name="Input 5 12 6 4" xfId="29097"/>
    <cellStyle name="Input 5 12 7" xfId="29098"/>
    <cellStyle name="Input 5 12 8" xfId="29099"/>
    <cellStyle name="Input 5 12 9" xfId="29100"/>
    <cellStyle name="Input 5 13" xfId="29101"/>
    <cellStyle name="Input 5 13 2" xfId="29102"/>
    <cellStyle name="Input 5 13 2 2" xfId="29103"/>
    <cellStyle name="Input 5 13 2 2 2" xfId="29104"/>
    <cellStyle name="Input 5 13 2 2 3" xfId="29105"/>
    <cellStyle name="Input 5 13 2 2 4" xfId="29106"/>
    <cellStyle name="Input 5 13 2 3" xfId="29107"/>
    <cellStyle name="Input 5 13 2 3 2" xfId="29108"/>
    <cellStyle name="Input 5 13 2 3 3" xfId="29109"/>
    <cellStyle name="Input 5 13 2 3 4" xfId="29110"/>
    <cellStyle name="Input 5 13 2 4" xfId="29111"/>
    <cellStyle name="Input 5 13 2 5" xfId="29112"/>
    <cellStyle name="Input 5 13 2 6" xfId="29113"/>
    <cellStyle name="Input 5 13 3" xfId="29114"/>
    <cellStyle name="Input 5 13 3 2" xfId="29115"/>
    <cellStyle name="Input 5 13 3 2 2" xfId="29116"/>
    <cellStyle name="Input 5 13 3 2 3" xfId="29117"/>
    <cellStyle name="Input 5 13 3 2 4" xfId="29118"/>
    <cellStyle name="Input 5 13 3 3" xfId="29119"/>
    <cellStyle name="Input 5 13 3 3 2" xfId="29120"/>
    <cellStyle name="Input 5 13 3 3 3" xfId="29121"/>
    <cellStyle name="Input 5 13 3 3 4" xfId="29122"/>
    <cellStyle name="Input 5 13 3 4" xfId="29123"/>
    <cellStyle name="Input 5 13 3 5" xfId="29124"/>
    <cellStyle name="Input 5 13 3 6" xfId="29125"/>
    <cellStyle name="Input 5 13 4" xfId="29126"/>
    <cellStyle name="Input 5 13 4 2" xfId="29127"/>
    <cellStyle name="Input 5 13 4 3" xfId="29128"/>
    <cellStyle name="Input 5 13 4 4" xfId="29129"/>
    <cellStyle name="Input 5 13 5" xfId="29130"/>
    <cellStyle name="Input 5 13 5 2" xfId="29131"/>
    <cellStyle name="Input 5 13 5 3" xfId="29132"/>
    <cellStyle name="Input 5 13 5 4" xfId="29133"/>
    <cellStyle name="Input 5 13 6" xfId="29134"/>
    <cellStyle name="Input 5 13 6 2" xfId="29135"/>
    <cellStyle name="Input 5 13 6 3" xfId="29136"/>
    <cellStyle name="Input 5 13 6 4" xfId="29137"/>
    <cellStyle name="Input 5 13 7" xfId="29138"/>
    <cellStyle name="Input 5 13 8" xfId="29139"/>
    <cellStyle name="Input 5 13 9" xfId="29140"/>
    <cellStyle name="Input 5 14" xfId="29141"/>
    <cellStyle name="Input 5 14 2" xfId="29142"/>
    <cellStyle name="Input 5 14 2 2" xfId="29143"/>
    <cellStyle name="Input 5 14 2 2 2" xfId="29144"/>
    <cellStyle name="Input 5 14 2 2 3" xfId="29145"/>
    <cellStyle name="Input 5 14 2 2 4" xfId="29146"/>
    <cellStyle name="Input 5 14 2 3" xfId="29147"/>
    <cellStyle name="Input 5 14 2 3 2" xfId="29148"/>
    <cellStyle name="Input 5 14 2 3 3" xfId="29149"/>
    <cellStyle name="Input 5 14 2 3 4" xfId="29150"/>
    <cellStyle name="Input 5 14 2 4" xfId="29151"/>
    <cellStyle name="Input 5 14 2 5" xfId="29152"/>
    <cellStyle name="Input 5 14 2 6" xfId="29153"/>
    <cellStyle name="Input 5 14 3" xfId="29154"/>
    <cellStyle name="Input 5 14 3 2" xfId="29155"/>
    <cellStyle name="Input 5 14 3 2 2" xfId="29156"/>
    <cellStyle name="Input 5 14 3 2 3" xfId="29157"/>
    <cellStyle name="Input 5 14 3 2 4" xfId="29158"/>
    <cellStyle name="Input 5 14 3 3" xfId="29159"/>
    <cellStyle name="Input 5 14 3 3 2" xfId="29160"/>
    <cellStyle name="Input 5 14 3 3 3" xfId="29161"/>
    <cellStyle name="Input 5 14 3 3 4" xfId="29162"/>
    <cellStyle name="Input 5 14 3 4" xfId="29163"/>
    <cellStyle name="Input 5 14 3 5" xfId="29164"/>
    <cellStyle name="Input 5 14 3 6" xfId="29165"/>
    <cellStyle name="Input 5 14 4" xfId="29166"/>
    <cellStyle name="Input 5 14 4 2" xfId="29167"/>
    <cellStyle name="Input 5 14 4 3" xfId="29168"/>
    <cellStyle name="Input 5 14 4 4" xfId="29169"/>
    <cellStyle name="Input 5 14 5" xfId="29170"/>
    <cellStyle name="Input 5 14 5 2" xfId="29171"/>
    <cellStyle name="Input 5 14 5 3" xfId="29172"/>
    <cellStyle name="Input 5 14 5 4" xfId="29173"/>
    <cellStyle name="Input 5 14 6" xfId="29174"/>
    <cellStyle name="Input 5 14 6 2" xfId="29175"/>
    <cellStyle name="Input 5 14 6 3" xfId="29176"/>
    <cellStyle name="Input 5 14 6 4" xfId="29177"/>
    <cellStyle name="Input 5 14 7" xfId="29178"/>
    <cellStyle name="Input 5 14 8" xfId="29179"/>
    <cellStyle name="Input 5 14 9" xfId="29180"/>
    <cellStyle name="Input 5 15" xfId="29181"/>
    <cellStyle name="Input 5 15 2" xfId="29182"/>
    <cellStyle name="Input 5 15 2 2" xfId="29183"/>
    <cellStyle name="Input 5 15 2 2 2" xfId="29184"/>
    <cellStyle name="Input 5 15 2 2 3" xfId="29185"/>
    <cellStyle name="Input 5 15 2 2 4" xfId="29186"/>
    <cellStyle name="Input 5 15 2 3" xfId="29187"/>
    <cellStyle name="Input 5 15 2 3 2" xfId="29188"/>
    <cellStyle name="Input 5 15 2 3 3" xfId="29189"/>
    <cellStyle name="Input 5 15 2 3 4" xfId="29190"/>
    <cellStyle name="Input 5 15 2 4" xfId="29191"/>
    <cellStyle name="Input 5 15 2 5" xfId="29192"/>
    <cellStyle name="Input 5 15 2 6" xfId="29193"/>
    <cellStyle name="Input 5 15 3" xfId="29194"/>
    <cellStyle name="Input 5 15 3 2" xfId="29195"/>
    <cellStyle name="Input 5 15 3 2 2" xfId="29196"/>
    <cellStyle name="Input 5 15 3 2 3" xfId="29197"/>
    <cellStyle name="Input 5 15 3 2 4" xfId="29198"/>
    <cellStyle name="Input 5 15 3 3" xfId="29199"/>
    <cellStyle name="Input 5 15 3 3 2" xfId="29200"/>
    <cellStyle name="Input 5 15 3 3 3" xfId="29201"/>
    <cellStyle name="Input 5 15 3 3 4" xfId="29202"/>
    <cellStyle name="Input 5 15 3 4" xfId="29203"/>
    <cellStyle name="Input 5 15 3 5" xfId="29204"/>
    <cellStyle name="Input 5 15 3 6" xfId="29205"/>
    <cellStyle name="Input 5 15 4" xfId="29206"/>
    <cellStyle name="Input 5 15 4 2" xfId="29207"/>
    <cellStyle name="Input 5 15 4 3" xfId="29208"/>
    <cellStyle name="Input 5 15 4 4" xfId="29209"/>
    <cellStyle name="Input 5 15 5" xfId="29210"/>
    <cellStyle name="Input 5 15 5 2" xfId="29211"/>
    <cellStyle name="Input 5 15 5 3" xfId="29212"/>
    <cellStyle name="Input 5 15 5 4" xfId="29213"/>
    <cellStyle name="Input 5 15 6" xfId="29214"/>
    <cellStyle name="Input 5 15 6 2" xfId="29215"/>
    <cellStyle name="Input 5 15 6 3" xfId="29216"/>
    <cellStyle name="Input 5 15 6 4" xfId="29217"/>
    <cellStyle name="Input 5 15 7" xfId="29218"/>
    <cellStyle name="Input 5 15 8" xfId="29219"/>
    <cellStyle name="Input 5 15 9" xfId="29220"/>
    <cellStyle name="Input 5 16" xfId="29221"/>
    <cellStyle name="Input 5 16 2" xfId="29222"/>
    <cellStyle name="Input 5 16 2 2" xfId="29223"/>
    <cellStyle name="Input 5 16 2 2 2" xfId="29224"/>
    <cellStyle name="Input 5 16 2 2 3" xfId="29225"/>
    <cellStyle name="Input 5 16 2 2 4" xfId="29226"/>
    <cellStyle name="Input 5 16 2 3" xfId="29227"/>
    <cellStyle name="Input 5 16 2 3 2" xfId="29228"/>
    <cellStyle name="Input 5 16 2 3 3" xfId="29229"/>
    <cellStyle name="Input 5 16 2 3 4" xfId="29230"/>
    <cellStyle name="Input 5 16 2 4" xfId="29231"/>
    <cellStyle name="Input 5 16 2 5" xfId="29232"/>
    <cellStyle name="Input 5 16 2 6" xfId="29233"/>
    <cellStyle name="Input 5 16 3" xfId="29234"/>
    <cellStyle name="Input 5 16 3 2" xfId="29235"/>
    <cellStyle name="Input 5 16 3 2 2" xfId="29236"/>
    <cellStyle name="Input 5 16 3 2 3" xfId="29237"/>
    <cellStyle name="Input 5 16 3 2 4" xfId="29238"/>
    <cellStyle name="Input 5 16 3 3" xfId="29239"/>
    <cellStyle name="Input 5 16 3 3 2" xfId="29240"/>
    <cellStyle name="Input 5 16 3 3 3" xfId="29241"/>
    <cellStyle name="Input 5 16 3 3 4" xfId="29242"/>
    <cellStyle name="Input 5 16 3 4" xfId="29243"/>
    <cellStyle name="Input 5 16 3 5" xfId="29244"/>
    <cellStyle name="Input 5 16 3 6" xfId="29245"/>
    <cellStyle name="Input 5 16 4" xfId="29246"/>
    <cellStyle name="Input 5 16 4 2" xfId="29247"/>
    <cellStyle name="Input 5 16 4 3" xfId="29248"/>
    <cellStyle name="Input 5 16 4 4" xfId="29249"/>
    <cellStyle name="Input 5 16 5" xfId="29250"/>
    <cellStyle name="Input 5 16 5 2" xfId="29251"/>
    <cellStyle name="Input 5 16 5 3" xfId="29252"/>
    <cellStyle name="Input 5 16 5 4" xfId="29253"/>
    <cellStyle name="Input 5 16 6" xfId="29254"/>
    <cellStyle name="Input 5 16 6 2" xfId="29255"/>
    <cellStyle name="Input 5 16 6 3" xfId="29256"/>
    <cellStyle name="Input 5 16 6 4" xfId="29257"/>
    <cellStyle name="Input 5 16 7" xfId="29258"/>
    <cellStyle name="Input 5 16 8" xfId="29259"/>
    <cellStyle name="Input 5 16 9" xfId="29260"/>
    <cellStyle name="Input 5 17" xfId="29261"/>
    <cellStyle name="Input 5 17 2" xfId="29262"/>
    <cellStyle name="Input 5 17 2 2" xfId="29263"/>
    <cellStyle name="Input 5 17 2 2 2" xfId="29264"/>
    <cellStyle name="Input 5 17 2 2 3" xfId="29265"/>
    <cellStyle name="Input 5 17 2 2 4" xfId="29266"/>
    <cellStyle name="Input 5 17 2 3" xfId="29267"/>
    <cellStyle name="Input 5 17 2 3 2" xfId="29268"/>
    <cellStyle name="Input 5 17 2 3 3" xfId="29269"/>
    <cellStyle name="Input 5 17 2 3 4" xfId="29270"/>
    <cellStyle name="Input 5 17 2 4" xfId="29271"/>
    <cellStyle name="Input 5 17 2 5" xfId="29272"/>
    <cellStyle name="Input 5 17 2 6" xfId="29273"/>
    <cellStyle name="Input 5 17 3" xfId="29274"/>
    <cellStyle name="Input 5 17 3 2" xfId="29275"/>
    <cellStyle name="Input 5 17 3 2 2" xfId="29276"/>
    <cellStyle name="Input 5 17 3 2 3" xfId="29277"/>
    <cellStyle name="Input 5 17 3 2 4" xfId="29278"/>
    <cellStyle name="Input 5 17 3 3" xfId="29279"/>
    <cellStyle name="Input 5 17 3 3 2" xfId="29280"/>
    <cellStyle name="Input 5 17 3 3 3" xfId="29281"/>
    <cellStyle name="Input 5 17 3 3 4" xfId="29282"/>
    <cellStyle name="Input 5 17 3 4" xfId="29283"/>
    <cellStyle name="Input 5 17 3 5" xfId="29284"/>
    <cellStyle name="Input 5 17 3 6" xfId="29285"/>
    <cellStyle name="Input 5 17 4" xfId="29286"/>
    <cellStyle name="Input 5 17 4 2" xfId="29287"/>
    <cellStyle name="Input 5 17 4 3" xfId="29288"/>
    <cellStyle name="Input 5 17 4 4" xfId="29289"/>
    <cellStyle name="Input 5 17 5" xfId="29290"/>
    <cellStyle name="Input 5 17 5 2" xfId="29291"/>
    <cellStyle name="Input 5 17 5 3" xfId="29292"/>
    <cellStyle name="Input 5 17 5 4" xfId="29293"/>
    <cellStyle name="Input 5 17 6" xfId="29294"/>
    <cellStyle name="Input 5 17 6 2" xfId="29295"/>
    <cellStyle name="Input 5 17 6 3" xfId="29296"/>
    <cellStyle name="Input 5 17 6 4" xfId="29297"/>
    <cellStyle name="Input 5 17 7" xfId="29298"/>
    <cellStyle name="Input 5 17 8" xfId="29299"/>
    <cellStyle name="Input 5 17 9" xfId="29300"/>
    <cellStyle name="Input 5 18" xfId="29301"/>
    <cellStyle name="Input 5 18 2" xfId="29302"/>
    <cellStyle name="Input 5 18 2 2" xfId="29303"/>
    <cellStyle name="Input 5 18 2 2 2" xfId="29304"/>
    <cellStyle name="Input 5 18 2 2 3" xfId="29305"/>
    <cellStyle name="Input 5 18 2 2 4" xfId="29306"/>
    <cellStyle name="Input 5 18 2 3" xfId="29307"/>
    <cellStyle name="Input 5 18 2 3 2" xfId="29308"/>
    <cellStyle name="Input 5 18 2 3 3" xfId="29309"/>
    <cellStyle name="Input 5 18 2 3 4" xfId="29310"/>
    <cellStyle name="Input 5 18 2 4" xfId="29311"/>
    <cellStyle name="Input 5 18 2 5" xfId="29312"/>
    <cellStyle name="Input 5 18 2 6" xfId="29313"/>
    <cellStyle name="Input 5 18 3" xfId="29314"/>
    <cellStyle name="Input 5 18 3 2" xfId="29315"/>
    <cellStyle name="Input 5 18 3 2 2" xfId="29316"/>
    <cellStyle name="Input 5 18 3 2 3" xfId="29317"/>
    <cellStyle name="Input 5 18 3 2 4" xfId="29318"/>
    <cellStyle name="Input 5 18 3 3" xfId="29319"/>
    <cellStyle name="Input 5 18 3 3 2" xfId="29320"/>
    <cellStyle name="Input 5 18 3 3 3" xfId="29321"/>
    <cellStyle name="Input 5 18 3 3 4" xfId="29322"/>
    <cellStyle name="Input 5 18 3 4" xfId="29323"/>
    <cellStyle name="Input 5 18 3 5" xfId="29324"/>
    <cellStyle name="Input 5 18 3 6" xfId="29325"/>
    <cellStyle name="Input 5 18 4" xfId="29326"/>
    <cellStyle name="Input 5 18 4 2" xfId="29327"/>
    <cellStyle name="Input 5 18 4 3" xfId="29328"/>
    <cellStyle name="Input 5 18 4 4" xfId="29329"/>
    <cellStyle name="Input 5 18 5" xfId="29330"/>
    <cellStyle name="Input 5 18 5 2" xfId="29331"/>
    <cellStyle name="Input 5 18 5 3" xfId="29332"/>
    <cellStyle name="Input 5 18 5 4" xfId="29333"/>
    <cellStyle name="Input 5 18 6" xfId="29334"/>
    <cellStyle name="Input 5 18 6 2" xfId="29335"/>
    <cellStyle name="Input 5 18 6 3" xfId="29336"/>
    <cellStyle name="Input 5 18 6 4" xfId="29337"/>
    <cellStyle name="Input 5 18 7" xfId="29338"/>
    <cellStyle name="Input 5 18 8" xfId="29339"/>
    <cellStyle name="Input 5 18 9" xfId="29340"/>
    <cellStyle name="Input 5 19" xfId="29341"/>
    <cellStyle name="Input 5 19 2" xfId="29342"/>
    <cellStyle name="Input 5 19 2 2" xfId="29343"/>
    <cellStyle name="Input 5 19 2 2 2" xfId="29344"/>
    <cellStyle name="Input 5 19 2 2 3" xfId="29345"/>
    <cellStyle name="Input 5 19 2 2 4" xfId="29346"/>
    <cellStyle name="Input 5 19 2 3" xfId="29347"/>
    <cellStyle name="Input 5 19 2 3 2" xfId="29348"/>
    <cellStyle name="Input 5 19 2 3 3" xfId="29349"/>
    <cellStyle name="Input 5 19 2 3 4" xfId="29350"/>
    <cellStyle name="Input 5 19 2 4" xfId="29351"/>
    <cellStyle name="Input 5 19 2 5" xfId="29352"/>
    <cellStyle name="Input 5 19 2 6" xfId="29353"/>
    <cellStyle name="Input 5 19 3" xfId="29354"/>
    <cellStyle name="Input 5 19 3 2" xfId="29355"/>
    <cellStyle name="Input 5 19 3 2 2" xfId="29356"/>
    <cellStyle name="Input 5 19 3 2 3" xfId="29357"/>
    <cellStyle name="Input 5 19 3 2 4" xfId="29358"/>
    <cellStyle name="Input 5 19 3 3" xfId="29359"/>
    <cellStyle name="Input 5 19 3 3 2" xfId="29360"/>
    <cellStyle name="Input 5 19 3 3 3" xfId="29361"/>
    <cellStyle name="Input 5 19 3 3 4" xfId="29362"/>
    <cellStyle name="Input 5 19 3 4" xfId="29363"/>
    <cellStyle name="Input 5 19 3 5" xfId="29364"/>
    <cellStyle name="Input 5 19 3 6" xfId="29365"/>
    <cellStyle name="Input 5 19 4" xfId="29366"/>
    <cellStyle name="Input 5 19 4 2" xfId="29367"/>
    <cellStyle name="Input 5 19 4 3" xfId="29368"/>
    <cellStyle name="Input 5 19 4 4" xfId="29369"/>
    <cellStyle name="Input 5 19 5" xfId="29370"/>
    <cellStyle name="Input 5 19 5 2" xfId="29371"/>
    <cellStyle name="Input 5 19 5 3" xfId="29372"/>
    <cellStyle name="Input 5 19 5 4" xfId="29373"/>
    <cellStyle name="Input 5 19 6" xfId="29374"/>
    <cellStyle name="Input 5 19 6 2" xfId="29375"/>
    <cellStyle name="Input 5 19 6 3" xfId="29376"/>
    <cellStyle name="Input 5 19 6 4" xfId="29377"/>
    <cellStyle name="Input 5 19 7" xfId="29378"/>
    <cellStyle name="Input 5 19 8" xfId="29379"/>
    <cellStyle name="Input 5 19 9" xfId="29380"/>
    <cellStyle name="Input 5 2" xfId="29381"/>
    <cellStyle name="Input 5 2 2" xfId="29382"/>
    <cellStyle name="Input 5 2 2 2" xfId="29383"/>
    <cellStyle name="Input 5 2 2 2 2" xfId="29384"/>
    <cellStyle name="Input 5 2 2 2 3" xfId="29385"/>
    <cellStyle name="Input 5 2 2 2 4" xfId="29386"/>
    <cellStyle name="Input 5 2 2 3" xfId="29387"/>
    <cellStyle name="Input 5 2 2 3 2" xfId="29388"/>
    <cellStyle name="Input 5 2 2 3 3" xfId="29389"/>
    <cellStyle name="Input 5 2 2 3 4" xfId="29390"/>
    <cellStyle name="Input 5 2 2 4" xfId="29391"/>
    <cellStyle name="Input 5 2 2 5" xfId="29392"/>
    <cellStyle name="Input 5 2 2 6" xfId="29393"/>
    <cellStyle name="Input 5 2 3" xfId="29394"/>
    <cellStyle name="Input 5 2 3 2" xfId="29395"/>
    <cellStyle name="Input 5 2 3 2 2" xfId="29396"/>
    <cellStyle name="Input 5 2 3 2 3" xfId="29397"/>
    <cellStyle name="Input 5 2 3 2 4" xfId="29398"/>
    <cellStyle name="Input 5 2 3 3" xfId="29399"/>
    <cellStyle name="Input 5 2 3 3 2" xfId="29400"/>
    <cellStyle name="Input 5 2 3 3 3" xfId="29401"/>
    <cellStyle name="Input 5 2 3 3 4" xfId="29402"/>
    <cellStyle name="Input 5 2 3 4" xfId="29403"/>
    <cellStyle name="Input 5 2 3 5" xfId="29404"/>
    <cellStyle name="Input 5 2 3 6" xfId="29405"/>
    <cellStyle name="Input 5 2 4" xfId="29406"/>
    <cellStyle name="Input 5 2 4 2" xfId="29407"/>
    <cellStyle name="Input 5 2 4 3" xfId="29408"/>
    <cellStyle name="Input 5 2 4 4" xfId="29409"/>
    <cellStyle name="Input 5 2 5" xfId="29410"/>
    <cellStyle name="Input 5 2 5 2" xfId="29411"/>
    <cellStyle name="Input 5 2 5 3" xfId="29412"/>
    <cellStyle name="Input 5 2 5 4" xfId="29413"/>
    <cellStyle name="Input 5 2 6" xfId="29414"/>
    <cellStyle name="Input 5 2 6 2" xfId="29415"/>
    <cellStyle name="Input 5 2 6 3" xfId="29416"/>
    <cellStyle name="Input 5 2 6 4" xfId="29417"/>
    <cellStyle name="Input 5 2 7" xfId="29418"/>
    <cellStyle name="Input 5 2 8" xfId="29419"/>
    <cellStyle name="Input 5 2 9" xfId="29420"/>
    <cellStyle name="Input 5 20" xfId="29421"/>
    <cellStyle name="Input 5 20 2" xfId="29422"/>
    <cellStyle name="Input 5 20 2 2" xfId="29423"/>
    <cellStyle name="Input 5 20 2 2 2" xfId="29424"/>
    <cellStyle name="Input 5 20 2 2 3" xfId="29425"/>
    <cellStyle name="Input 5 20 2 2 4" xfId="29426"/>
    <cellStyle name="Input 5 20 2 3" xfId="29427"/>
    <cellStyle name="Input 5 20 2 3 2" xfId="29428"/>
    <cellStyle name="Input 5 20 2 3 3" xfId="29429"/>
    <cellStyle name="Input 5 20 2 3 4" xfId="29430"/>
    <cellStyle name="Input 5 20 2 4" xfId="29431"/>
    <cellStyle name="Input 5 20 2 5" xfId="29432"/>
    <cellStyle name="Input 5 20 2 6" xfId="29433"/>
    <cellStyle name="Input 5 20 3" xfId="29434"/>
    <cellStyle name="Input 5 20 3 2" xfId="29435"/>
    <cellStyle name="Input 5 20 3 2 2" xfId="29436"/>
    <cellStyle name="Input 5 20 3 2 3" xfId="29437"/>
    <cellStyle name="Input 5 20 3 2 4" xfId="29438"/>
    <cellStyle name="Input 5 20 3 3" xfId="29439"/>
    <cellStyle name="Input 5 20 3 3 2" xfId="29440"/>
    <cellStyle name="Input 5 20 3 3 3" xfId="29441"/>
    <cellStyle name="Input 5 20 3 3 4" xfId="29442"/>
    <cellStyle name="Input 5 20 3 4" xfId="29443"/>
    <cellStyle name="Input 5 20 3 5" xfId="29444"/>
    <cellStyle name="Input 5 20 3 6" xfId="29445"/>
    <cellStyle name="Input 5 20 4" xfId="29446"/>
    <cellStyle name="Input 5 20 4 2" xfId="29447"/>
    <cellStyle name="Input 5 20 4 3" xfId="29448"/>
    <cellStyle name="Input 5 20 4 4" xfId="29449"/>
    <cellStyle name="Input 5 20 5" xfId="29450"/>
    <cellStyle name="Input 5 20 5 2" xfId="29451"/>
    <cellStyle name="Input 5 20 5 3" xfId="29452"/>
    <cellStyle name="Input 5 20 5 4" xfId="29453"/>
    <cellStyle name="Input 5 20 6" xfId="29454"/>
    <cellStyle name="Input 5 20 6 2" xfId="29455"/>
    <cellStyle name="Input 5 20 6 3" xfId="29456"/>
    <cellStyle name="Input 5 20 6 4" xfId="29457"/>
    <cellStyle name="Input 5 20 7" xfId="29458"/>
    <cellStyle name="Input 5 20 8" xfId="29459"/>
    <cellStyle name="Input 5 20 9" xfId="29460"/>
    <cellStyle name="Input 5 21" xfId="29461"/>
    <cellStyle name="Input 5 21 2" xfId="29462"/>
    <cellStyle name="Input 5 21 2 2" xfId="29463"/>
    <cellStyle name="Input 5 21 2 2 2" xfId="29464"/>
    <cellStyle name="Input 5 21 2 2 3" xfId="29465"/>
    <cellStyle name="Input 5 21 2 2 4" xfId="29466"/>
    <cellStyle name="Input 5 21 2 3" xfId="29467"/>
    <cellStyle name="Input 5 21 2 3 2" xfId="29468"/>
    <cellStyle name="Input 5 21 2 3 3" xfId="29469"/>
    <cellStyle name="Input 5 21 2 3 4" xfId="29470"/>
    <cellStyle name="Input 5 21 2 4" xfId="29471"/>
    <cellStyle name="Input 5 21 2 5" xfId="29472"/>
    <cellStyle name="Input 5 21 2 6" xfId="29473"/>
    <cellStyle name="Input 5 21 3" xfId="29474"/>
    <cellStyle name="Input 5 21 3 2" xfId="29475"/>
    <cellStyle name="Input 5 21 3 2 2" xfId="29476"/>
    <cellStyle name="Input 5 21 3 2 3" xfId="29477"/>
    <cellStyle name="Input 5 21 3 2 4" xfId="29478"/>
    <cellStyle name="Input 5 21 3 3" xfId="29479"/>
    <cellStyle name="Input 5 21 3 3 2" xfId="29480"/>
    <cellStyle name="Input 5 21 3 3 3" xfId="29481"/>
    <cellStyle name="Input 5 21 3 3 4" xfId="29482"/>
    <cellStyle name="Input 5 21 3 4" xfId="29483"/>
    <cellStyle name="Input 5 21 3 5" xfId="29484"/>
    <cellStyle name="Input 5 21 3 6" xfId="29485"/>
    <cellStyle name="Input 5 21 4" xfId="29486"/>
    <cellStyle name="Input 5 21 4 2" xfId="29487"/>
    <cellStyle name="Input 5 21 4 3" xfId="29488"/>
    <cellStyle name="Input 5 21 4 4" xfId="29489"/>
    <cellStyle name="Input 5 21 5" xfId="29490"/>
    <cellStyle name="Input 5 21 5 2" xfId="29491"/>
    <cellStyle name="Input 5 21 5 3" xfId="29492"/>
    <cellStyle name="Input 5 21 5 4" xfId="29493"/>
    <cellStyle name="Input 5 21 6" xfId="29494"/>
    <cellStyle name="Input 5 21 6 2" xfId="29495"/>
    <cellStyle name="Input 5 21 6 3" xfId="29496"/>
    <cellStyle name="Input 5 21 6 4" xfId="29497"/>
    <cellStyle name="Input 5 21 7" xfId="29498"/>
    <cellStyle name="Input 5 21 8" xfId="29499"/>
    <cellStyle name="Input 5 21 9" xfId="29500"/>
    <cellStyle name="Input 5 22" xfId="29501"/>
    <cellStyle name="Input 5 22 2" xfId="29502"/>
    <cellStyle name="Input 5 22 2 2" xfId="29503"/>
    <cellStyle name="Input 5 22 2 2 2" xfId="29504"/>
    <cellStyle name="Input 5 22 2 2 3" xfId="29505"/>
    <cellStyle name="Input 5 22 2 2 4" xfId="29506"/>
    <cellStyle name="Input 5 22 2 3" xfId="29507"/>
    <cellStyle name="Input 5 22 2 3 2" xfId="29508"/>
    <cellStyle name="Input 5 22 2 3 3" xfId="29509"/>
    <cellStyle name="Input 5 22 2 3 4" xfId="29510"/>
    <cellStyle name="Input 5 22 2 4" xfId="29511"/>
    <cellStyle name="Input 5 22 2 5" xfId="29512"/>
    <cellStyle name="Input 5 22 2 6" xfId="29513"/>
    <cellStyle name="Input 5 22 3" xfId="29514"/>
    <cellStyle name="Input 5 22 3 2" xfId="29515"/>
    <cellStyle name="Input 5 22 3 2 2" xfId="29516"/>
    <cellStyle name="Input 5 22 3 2 3" xfId="29517"/>
    <cellStyle name="Input 5 22 3 2 4" xfId="29518"/>
    <cellStyle name="Input 5 22 3 3" xfId="29519"/>
    <cellStyle name="Input 5 22 3 3 2" xfId="29520"/>
    <cellStyle name="Input 5 22 3 3 3" xfId="29521"/>
    <cellStyle name="Input 5 22 3 3 4" xfId="29522"/>
    <cellStyle name="Input 5 22 3 4" xfId="29523"/>
    <cellStyle name="Input 5 22 3 5" xfId="29524"/>
    <cellStyle name="Input 5 22 3 6" xfId="29525"/>
    <cellStyle name="Input 5 22 4" xfId="29526"/>
    <cellStyle name="Input 5 22 4 2" xfId="29527"/>
    <cellStyle name="Input 5 22 4 3" xfId="29528"/>
    <cellStyle name="Input 5 22 4 4" xfId="29529"/>
    <cellStyle name="Input 5 22 5" xfId="29530"/>
    <cellStyle name="Input 5 22 5 2" xfId="29531"/>
    <cellStyle name="Input 5 22 5 3" xfId="29532"/>
    <cellStyle name="Input 5 22 5 4" xfId="29533"/>
    <cellStyle name="Input 5 22 6" xfId="29534"/>
    <cellStyle name="Input 5 22 6 2" xfId="29535"/>
    <cellStyle name="Input 5 22 6 3" xfId="29536"/>
    <cellStyle name="Input 5 22 6 4" xfId="29537"/>
    <cellStyle name="Input 5 22 7" xfId="29538"/>
    <cellStyle name="Input 5 22 8" xfId="29539"/>
    <cellStyle name="Input 5 22 9" xfId="29540"/>
    <cellStyle name="Input 5 23" xfId="29541"/>
    <cellStyle name="Input 5 23 2" xfId="29542"/>
    <cellStyle name="Input 5 23 2 2" xfId="29543"/>
    <cellStyle name="Input 5 23 2 2 2" xfId="29544"/>
    <cellStyle name="Input 5 23 2 2 3" xfId="29545"/>
    <cellStyle name="Input 5 23 2 2 4" xfId="29546"/>
    <cellStyle name="Input 5 23 2 3" xfId="29547"/>
    <cellStyle name="Input 5 23 2 3 2" xfId="29548"/>
    <cellStyle name="Input 5 23 2 3 3" xfId="29549"/>
    <cellStyle name="Input 5 23 2 3 4" xfId="29550"/>
    <cellStyle name="Input 5 23 2 4" xfId="29551"/>
    <cellStyle name="Input 5 23 2 5" xfId="29552"/>
    <cellStyle name="Input 5 23 2 6" xfId="29553"/>
    <cellStyle name="Input 5 23 3" xfId="29554"/>
    <cellStyle name="Input 5 23 3 2" xfId="29555"/>
    <cellStyle name="Input 5 23 3 2 2" xfId="29556"/>
    <cellStyle name="Input 5 23 3 2 3" xfId="29557"/>
    <cellStyle name="Input 5 23 3 2 4" xfId="29558"/>
    <cellStyle name="Input 5 23 3 3" xfId="29559"/>
    <cellStyle name="Input 5 23 3 3 2" xfId="29560"/>
    <cellStyle name="Input 5 23 3 3 3" xfId="29561"/>
    <cellStyle name="Input 5 23 3 3 4" xfId="29562"/>
    <cellStyle name="Input 5 23 3 4" xfId="29563"/>
    <cellStyle name="Input 5 23 3 5" xfId="29564"/>
    <cellStyle name="Input 5 23 3 6" xfId="29565"/>
    <cellStyle name="Input 5 23 4" xfId="29566"/>
    <cellStyle name="Input 5 23 4 2" xfId="29567"/>
    <cellStyle name="Input 5 23 4 3" xfId="29568"/>
    <cellStyle name="Input 5 23 4 4" xfId="29569"/>
    <cellStyle name="Input 5 23 5" xfId="29570"/>
    <cellStyle name="Input 5 23 5 2" xfId="29571"/>
    <cellStyle name="Input 5 23 5 3" xfId="29572"/>
    <cellStyle name="Input 5 23 5 4" xfId="29573"/>
    <cellStyle name="Input 5 23 6" xfId="29574"/>
    <cellStyle name="Input 5 23 6 2" xfId="29575"/>
    <cellStyle name="Input 5 23 6 3" xfId="29576"/>
    <cellStyle name="Input 5 23 6 4" xfId="29577"/>
    <cellStyle name="Input 5 23 7" xfId="29578"/>
    <cellStyle name="Input 5 23 8" xfId="29579"/>
    <cellStyle name="Input 5 23 9" xfId="29580"/>
    <cellStyle name="Input 5 24" xfId="29581"/>
    <cellStyle name="Input 5 24 2" xfId="29582"/>
    <cellStyle name="Input 5 24 2 2" xfId="29583"/>
    <cellStyle name="Input 5 24 2 2 2" xfId="29584"/>
    <cellStyle name="Input 5 24 2 2 3" xfId="29585"/>
    <cellStyle name="Input 5 24 2 2 4" xfId="29586"/>
    <cellStyle name="Input 5 24 2 3" xfId="29587"/>
    <cellStyle name="Input 5 24 2 3 2" xfId="29588"/>
    <cellStyle name="Input 5 24 2 3 3" xfId="29589"/>
    <cellStyle name="Input 5 24 2 3 4" xfId="29590"/>
    <cellStyle name="Input 5 24 2 4" xfId="29591"/>
    <cellStyle name="Input 5 24 2 5" xfId="29592"/>
    <cellStyle name="Input 5 24 2 6" xfId="29593"/>
    <cellStyle name="Input 5 24 3" xfId="29594"/>
    <cellStyle name="Input 5 24 3 2" xfId="29595"/>
    <cellStyle name="Input 5 24 3 2 2" xfId="29596"/>
    <cellStyle name="Input 5 24 3 2 3" xfId="29597"/>
    <cellStyle name="Input 5 24 3 2 4" xfId="29598"/>
    <cellStyle name="Input 5 24 3 3" xfId="29599"/>
    <cellStyle name="Input 5 24 3 3 2" xfId="29600"/>
    <cellStyle name="Input 5 24 3 3 3" xfId="29601"/>
    <cellStyle name="Input 5 24 3 3 4" xfId="29602"/>
    <cellStyle name="Input 5 24 3 4" xfId="29603"/>
    <cellStyle name="Input 5 24 3 5" xfId="29604"/>
    <cellStyle name="Input 5 24 3 6" xfId="29605"/>
    <cellStyle name="Input 5 24 4" xfId="29606"/>
    <cellStyle name="Input 5 24 4 2" xfId="29607"/>
    <cellStyle name="Input 5 24 4 3" xfId="29608"/>
    <cellStyle name="Input 5 24 4 4" xfId="29609"/>
    <cellStyle name="Input 5 24 5" xfId="29610"/>
    <cellStyle name="Input 5 24 5 2" xfId="29611"/>
    <cellStyle name="Input 5 24 5 3" xfId="29612"/>
    <cellStyle name="Input 5 24 5 4" xfId="29613"/>
    <cellStyle name="Input 5 24 6" xfId="29614"/>
    <cellStyle name="Input 5 24 6 2" xfId="29615"/>
    <cellStyle name="Input 5 24 6 3" xfId="29616"/>
    <cellStyle name="Input 5 24 6 4" xfId="29617"/>
    <cellStyle name="Input 5 24 7" xfId="29618"/>
    <cellStyle name="Input 5 24 8" xfId="29619"/>
    <cellStyle name="Input 5 24 9" xfId="29620"/>
    <cellStyle name="Input 5 25" xfId="29621"/>
    <cellStyle name="Input 5 25 2" xfId="29622"/>
    <cellStyle name="Input 5 25 2 2" xfId="29623"/>
    <cellStyle name="Input 5 25 2 2 2" xfId="29624"/>
    <cellStyle name="Input 5 25 2 2 3" xfId="29625"/>
    <cellStyle name="Input 5 25 2 2 4" xfId="29626"/>
    <cellStyle name="Input 5 25 2 3" xfId="29627"/>
    <cellStyle name="Input 5 25 2 3 2" xfId="29628"/>
    <cellStyle name="Input 5 25 2 3 3" xfId="29629"/>
    <cellStyle name="Input 5 25 2 3 4" xfId="29630"/>
    <cellStyle name="Input 5 25 2 4" xfId="29631"/>
    <cellStyle name="Input 5 25 2 5" xfId="29632"/>
    <cellStyle name="Input 5 25 2 6" xfId="29633"/>
    <cellStyle name="Input 5 25 3" xfId="29634"/>
    <cellStyle name="Input 5 25 3 2" xfId="29635"/>
    <cellStyle name="Input 5 25 3 2 2" xfId="29636"/>
    <cellStyle name="Input 5 25 3 2 3" xfId="29637"/>
    <cellStyle name="Input 5 25 3 2 4" xfId="29638"/>
    <cellStyle name="Input 5 25 3 3" xfId="29639"/>
    <cellStyle name="Input 5 25 3 3 2" xfId="29640"/>
    <cellStyle name="Input 5 25 3 3 3" xfId="29641"/>
    <cellStyle name="Input 5 25 3 3 4" xfId="29642"/>
    <cellStyle name="Input 5 25 3 4" xfId="29643"/>
    <cellStyle name="Input 5 25 3 5" xfId="29644"/>
    <cellStyle name="Input 5 25 3 6" xfId="29645"/>
    <cellStyle name="Input 5 25 4" xfId="29646"/>
    <cellStyle name="Input 5 25 4 2" xfId="29647"/>
    <cellStyle name="Input 5 25 4 3" xfId="29648"/>
    <cellStyle name="Input 5 25 4 4" xfId="29649"/>
    <cellStyle name="Input 5 25 5" xfId="29650"/>
    <cellStyle name="Input 5 25 5 2" xfId="29651"/>
    <cellStyle name="Input 5 25 5 3" xfId="29652"/>
    <cellStyle name="Input 5 25 5 4" xfId="29653"/>
    <cellStyle name="Input 5 25 6" xfId="29654"/>
    <cellStyle name="Input 5 25 6 2" xfId="29655"/>
    <cellStyle name="Input 5 25 6 3" xfId="29656"/>
    <cellStyle name="Input 5 25 6 4" xfId="29657"/>
    <cellStyle name="Input 5 25 7" xfId="29658"/>
    <cellStyle name="Input 5 25 8" xfId="29659"/>
    <cellStyle name="Input 5 25 9" xfId="29660"/>
    <cellStyle name="Input 5 26" xfId="29661"/>
    <cellStyle name="Input 5 26 2" xfId="29662"/>
    <cellStyle name="Input 5 26 2 2" xfId="29663"/>
    <cellStyle name="Input 5 26 2 2 2" xfId="29664"/>
    <cellStyle name="Input 5 26 2 2 3" xfId="29665"/>
    <cellStyle name="Input 5 26 2 2 4" xfId="29666"/>
    <cellStyle name="Input 5 26 2 3" xfId="29667"/>
    <cellStyle name="Input 5 26 2 3 2" xfId="29668"/>
    <cellStyle name="Input 5 26 2 3 3" xfId="29669"/>
    <cellStyle name="Input 5 26 2 3 4" xfId="29670"/>
    <cellStyle name="Input 5 26 2 4" xfId="29671"/>
    <cellStyle name="Input 5 26 2 5" xfId="29672"/>
    <cellStyle name="Input 5 26 2 6" xfId="29673"/>
    <cellStyle name="Input 5 26 3" xfId="29674"/>
    <cellStyle name="Input 5 26 3 2" xfId="29675"/>
    <cellStyle name="Input 5 26 3 2 2" xfId="29676"/>
    <cellStyle name="Input 5 26 3 2 3" xfId="29677"/>
    <cellStyle name="Input 5 26 3 2 4" xfId="29678"/>
    <cellStyle name="Input 5 26 3 3" xfId="29679"/>
    <cellStyle name="Input 5 26 3 3 2" xfId="29680"/>
    <cellStyle name="Input 5 26 3 3 3" xfId="29681"/>
    <cellStyle name="Input 5 26 3 3 4" xfId="29682"/>
    <cellStyle name="Input 5 26 3 4" xfId="29683"/>
    <cellStyle name="Input 5 26 3 5" xfId="29684"/>
    <cellStyle name="Input 5 26 3 6" xfId="29685"/>
    <cellStyle name="Input 5 26 4" xfId="29686"/>
    <cellStyle name="Input 5 26 4 2" xfId="29687"/>
    <cellStyle name="Input 5 26 4 3" xfId="29688"/>
    <cellStyle name="Input 5 26 4 4" xfId="29689"/>
    <cellStyle name="Input 5 26 5" xfId="29690"/>
    <cellStyle name="Input 5 26 5 2" xfId="29691"/>
    <cellStyle name="Input 5 26 5 3" xfId="29692"/>
    <cellStyle name="Input 5 26 5 4" xfId="29693"/>
    <cellStyle name="Input 5 26 6" xfId="29694"/>
    <cellStyle name="Input 5 26 6 2" xfId="29695"/>
    <cellStyle name="Input 5 26 6 3" xfId="29696"/>
    <cellStyle name="Input 5 26 6 4" xfId="29697"/>
    <cellStyle name="Input 5 26 7" xfId="29698"/>
    <cellStyle name="Input 5 26 8" xfId="29699"/>
    <cellStyle name="Input 5 26 9" xfId="29700"/>
    <cellStyle name="Input 5 27" xfId="29701"/>
    <cellStyle name="Input 5 27 2" xfId="29702"/>
    <cellStyle name="Input 5 27 3" xfId="29703"/>
    <cellStyle name="Input 5 27 4" xfId="29704"/>
    <cellStyle name="Input 5 28" xfId="29705"/>
    <cellStyle name="Input 5 28 2" xfId="29706"/>
    <cellStyle name="Input 5 28 3" xfId="29707"/>
    <cellStyle name="Input 5 28 4" xfId="29708"/>
    <cellStyle name="Input 5 29" xfId="29709"/>
    <cellStyle name="Input 5 29 2" xfId="29710"/>
    <cellStyle name="Input 5 29 3" xfId="29711"/>
    <cellStyle name="Input 5 29 4" xfId="29712"/>
    <cellStyle name="Input 5 3" xfId="29713"/>
    <cellStyle name="Input 5 3 2" xfId="29714"/>
    <cellStyle name="Input 5 3 2 2" xfId="29715"/>
    <cellStyle name="Input 5 3 2 2 2" xfId="29716"/>
    <cellStyle name="Input 5 3 2 2 3" xfId="29717"/>
    <cellStyle name="Input 5 3 2 2 4" xfId="29718"/>
    <cellStyle name="Input 5 3 2 3" xfId="29719"/>
    <cellStyle name="Input 5 3 2 3 2" xfId="29720"/>
    <cellStyle name="Input 5 3 2 3 3" xfId="29721"/>
    <cellStyle name="Input 5 3 2 3 4" xfId="29722"/>
    <cellStyle name="Input 5 3 2 4" xfId="29723"/>
    <cellStyle name="Input 5 3 2 5" xfId="29724"/>
    <cellStyle name="Input 5 3 2 6" xfId="29725"/>
    <cellStyle name="Input 5 3 3" xfId="29726"/>
    <cellStyle name="Input 5 3 3 2" xfId="29727"/>
    <cellStyle name="Input 5 3 3 2 2" xfId="29728"/>
    <cellStyle name="Input 5 3 3 2 3" xfId="29729"/>
    <cellStyle name="Input 5 3 3 2 4" xfId="29730"/>
    <cellStyle name="Input 5 3 3 3" xfId="29731"/>
    <cellStyle name="Input 5 3 3 3 2" xfId="29732"/>
    <cellStyle name="Input 5 3 3 3 3" xfId="29733"/>
    <cellStyle name="Input 5 3 3 3 4" xfId="29734"/>
    <cellStyle name="Input 5 3 3 4" xfId="29735"/>
    <cellStyle name="Input 5 3 3 5" xfId="29736"/>
    <cellStyle name="Input 5 3 3 6" xfId="29737"/>
    <cellStyle name="Input 5 3 4" xfId="29738"/>
    <cellStyle name="Input 5 3 4 2" xfId="29739"/>
    <cellStyle name="Input 5 3 4 3" xfId="29740"/>
    <cellStyle name="Input 5 3 4 4" xfId="29741"/>
    <cellStyle name="Input 5 3 5" xfId="29742"/>
    <cellStyle name="Input 5 3 5 2" xfId="29743"/>
    <cellStyle name="Input 5 3 5 3" xfId="29744"/>
    <cellStyle name="Input 5 3 5 4" xfId="29745"/>
    <cellStyle name="Input 5 3 6" xfId="29746"/>
    <cellStyle name="Input 5 3 6 2" xfId="29747"/>
    <cellStyle name="Input 5 3 6 3" xfId="29748"/>
    <cellStyle name="Input 5 3 6 4" xfId="29749"/>
    <cellStyle name="Input 5 3 7" xfId="29750"/>
    <cellStyle name="Input 5 3 8" xfId="29751"/>
    <cellStyle name="Input 5 3 9" xfId="29752"/>
    <cellStyle name="Input 5 30" xfId="29753"/>
    <cellStyle name="Input 5 30 2" xfId="29754"/>
    <cellStyle name="Input 5 30 3" xfId="29755"/>
    <cellStyle name="Input 5 30 4" xfId="29756"/>
    <cellStyle name="Input 5 31" xfId="29757"/>
    <cellStyle name="Input 5 31 2" xfId="29758"/>
    <cellStyle name="Input 5 31 3" xfId="29759"/>
    <cellStyle name="Input 5 31 4" xfId="29760"/>
    <cellStyle name="Input 5 32" xfId="29761"/>
    <cellStyle name="Input 5 32 2" xfId="29762"/>
    <cellStyle name="Input 5 32 3" xfId="29763"/>
    <cellStyle name="Input 5 32 4" xfId="29764"/>
    <cellStyle name="Input 5 33" xfId="29765"/>
    <cellStyle name="Input 5 33 2" xfId="29766"/>
    <cellStyle name="Input 5 33 3" xfId="29767"/>
    <cellStyle name="Input 5 33 4" xfId="29768"/>
    <cellStyle name="Input 5 34" xfId="29769"/>
    <cellStyle name="Input 5 34 2" xfId="29770"/>
    <cellStyle name="Input 5 34 3" xfId="29771"/>
    <cellStyle name="Input 5 34 4" xfId="29772"/>
    <cellStyle name="Input 5 35" xfId="29773"/>
    <cellStyle name="Input 5 35 2" xfId="29774"/>
    <cellStyle name="Input 5 35 3" xfId="29775"/>
    <cellStyle name="Input 5 35 4" xfId="29776"/>
    <cellStyle name="Input 5 36" xfId="29777"/>
    <cellStyle name="Input 5 36 2" xfId="29778"/>
    <cellStyle name="Input 5 36 3" xfId="29779"/>
    <cellStyle name="Input 5 36 4" xfId="29780"/>
    <cellStyle name="Input 5 37" xfId="29781"/>
    <cellStyle name="Input 5 37 2" xfId="29782"/>
    <cellStyle name="Input 5 37 3" xfId="29783"/>
    <cellStyle name="Input 5 37 4" xfId="29784"/>
    <cellStyle name="Input 5 38" xfId="29785"/>
    <cellStyle name="Input 5 38 2" xfId="29786"/>
    <cellStyle name="Input 5 38 3" xfId="29787"/>
    <cellStyle name="Input 5 38 4" xfId="29788"/>
    <cellStyle name="Input 5 39" xfId="29789"/>
    <cellStyle name="Input 5 39 2" xfId="29790"/>
    <cellStyle name="Input 5 39 3" xfId="29791"/>
    <cellStyle name="Input 5 39 4" xfId="29792"/>
    <cellStyle name="Input 5 4" xfId="29793"/>
    <cellStyle name="Input 5 4 2" xfId="29794"/>
    <cellStyle name="Input 5 4 2 2" xfId="29795"/>
    <cellStyle name="Input 5 4 2 2 2" xfId="29796"/>
    <cellStyle name="Input 5 4 2 2 3" xfId="29797"/>
    <cellStyle name="Input 5 4 2 2 4" xfId="29798"/>
    <cellStyle name="Input 5 4 2 3" xfId="29799"/>
    <cellStyle name="Input 5 4 2 3 2" xfId="29800"/>
    <cellStyle name="Input 5 4 2 3 3" xfId="29801"/>
    <cellStyle name="Input 5 4 2 3 4" xfId="29802"/>
    <cellStyle name="Input 5 4 2 4" xfId="29803"/>
    <cellStyle name="Input 5 4 2 5" xfId="29804"/>
    <cellStyle name="Input 5 4 2 6" xfId="29805"/>
    <cellStyle name="Input 5 4 3" xfId="29806"/>
    <cellStyle name="Input 5 4 3 2" xfId="29807"/>
    <cellStyle name="Input 5 4 3 2 2" xfId="29808"/>
    <cellStyle name="Input 5 4 3 2 3" xfId="29809"/>
    <cellStyle name="Input 5 4 3 2 4" xfId="29810"/>
    <cellStyle name="Input 5 4 3 3" xfId="29811"/>
    <cellStyle name="Input 5 4 3 3 2" xfId="29812"/>
    <cellStyle name="Input 5 4 3 3 3" xfId="29813"/>
    <cellStyle name="Input 5 4 3 3 4" xfId="29814"/>
    <cellStyle name="Input 5 4 3 4" xfId="29815"/>
    <cellStyle name="Input 5 4 3 5" xfId="29816"/>
    <cellStyle name="Input 5 4 3 6" xfId="29817"/>
    <cellStyle name="Input 5 4 4" xfId="29818"/>
    <cellStyle name="Input 5 4 4 2" xfId="29819"/>
    <cellStyle name="Input 5 4 4 3" xfId="29820"/>
    <cellStyle name="Input 5 4 4 4" xfId="29821"/>
    <cellStyle name="Input 5 4 5" xfId="29822"/>
    <cellStyle name="Input 5 4 5 2" xfId="29823"/>
    <cellStyle name="Input 5 4 5 3" xfId="29824"/>
    <cellStyle name="Input 5 4 5 4" xfId="29825"/>
    <cellStyle name="Input 5 4 6" xfId="29826"/>
    <cellStyle name="Input 5 4 6 2" xfId="29827"/>
    <cellStyle name="Input 5 4 6 3" xfId="29828"/>
    <cellStyle name="Input 5 4 6 4" xfId="29829"/>
    <cellStyle name="Input 5 4 7" xfId="29830"/>
    <cellStyle name="Input 5 4 8" xfId="29831"/>
    <cellStyle name="Input 5 4 9" xfId="29832"/>
    <cellStyle name="Input 5 40" xfId="29833"/>
    <cellStyle name="Input 5 40 2" xfId="29834"/>
    <cellStyle name="Input 5 40 3" xfId="29835"/>
    <cellStyle name="Input 5 40 4" xfId="29836"/>
    <cellStyle name="Input 5 41" xfId="29837"/>
    <cellStyle name="Input 5 41 2" xfId="29838"/>
    <cellStyle name="Input 5 41 3" xfId="29839"/>
    <cellStyle name="Input 5 41 4" xfId="29840"/>
    <cellStyle name="Input 5 42" xfId="29841"/>
    <cellStyle name="Input 5 42 2" xfId="29842"/>
    <cellStyle name="Input 5 42 3" xfId="29843"/>
    <cellStyle name="Input 5 42 4" xfId="29844"/>
    <cellStyle name="Input 5 43" xfId="29845"/>
    <cellStyle name="Input 5 43 2" xfId="29846"/>
    <cellStyle name="Input 5 43 3" xfId="29847"/>
    <cellStyle name="Input 5 43 4" xfId="29848"/>
    <cellStyle name="Input 5 44" xfId="29849"/>
    <cellStyle name="Input 5 44 2" xfId="29850"/>
    <cellStyle name="Input 5 44 3" xfId="29851"/>
    <cellStyle name="Input 5 44 4" xfId="29852"/>
    <cellStyle name="Input 5 45" xfId="29853"/>
    <cellStyle name="Input 5 45 2" xfId="29854"/>
    <cellStyle name="Input 5 45 3" xfId="29855"/>
    <cellStyle name="Input 5 45 4" xfId="29856"/>
    <cellStyle name="Input 5 46" xfId="29857"/>
    <cellStyle name="Input 5 46 2" xfId="29858"/>
    <cellStyle name="Input 5 46 3" xfId="29859"/>
    <cellStyle name="Input 5 46 4" xfId="29860"/>
    <cellStyle name="Input 5 47" xfId="29861"/>
    <cellStyle name="Input 5 47 2" xfId="29862"/>
    <cellStyle name="Input 5 47 3" xfId="29863"/>
    <cellStyle name="Input 5 47 4" xfId="29864"/>
    <cellStyle name="Input 5 48" xfId="29865"/>
    <cellStyle name="Input 5 48 2" xfId="29866"/>
    <cellStyle name="Input 5 48 3" xfId="29867"/>
    <cellStyle name="Input 5 48 4" xfId="29868"/>
    <cellStyle name="Input 5 49" xfId="29869"/>
    <cellStyle name="Input 5 49 2" xfId="29870"/>
    <cellStyle name="Input 5 49 3" xfId="29871"/>
    <cellStyle name="Input 5 49 4" xfId="29872"/>
    <cellStyle name="Input 5 5" xfId="29873"/>
    <cellStyle name="Input 5 5 2" xfId="29874"/>
    <cellStyle name="Input 5 5 2 2" xfId="29875"/>
    <cellStyle name="Input 5 5 2 2 2" xfId="29876"/>
    <cellStyle name="Input 5 5 2 2 3" xfId="29877"/>
    <cellStyle name="Input 5 5 2 2 4" xfId="29878"/>
    <cellStyle name="Input 5 5 2 3" xfId="29879"/>
    <cellStyle name="Input 5 5 2 3 2" xfId="29880"/>
    <cellStyle name="Input 5 5 2 3 3" xfId="29881"/>
    <cellStyle name="Input 5 5 2 3 4" xfId="29882"/>
    <cellStyle name="Input 5 5 2 4" xfId="29883"/>
    <cellStyle name="Input 5 5 2 5" xfId="29884"/>
    <cellStyle name="Input 5 5 2 6" xfId="29885"/>
    <cellStyle name="Input 5 5 3" xfId="29886"/>
    <cellStyle name="Input 5 5 3 2" xfId="29887"/>
    <cellStyle name="Input 5 5 3 2 2" xfId="29888"/>
    <cellStyle name="Input 5 5 3 2 3" xfId="29889"/>
    <cellStyle name="Input 5 5 3 2 4" xfId="29890"/>
    <cellStyle name="Input 5 5 3 3" xfId="29891"/>
    <cellStyle name="Input 5 5 3 3 2" xfId="29892"/>
    <cellStyle name="Input 5 5 3 3 3" xfId="29893"/>
    <cellStyle name="Input 5 5 3 3 4" xfId="29894"/>
    <cellStyle name="Input 5 5 3 4" xfId="29895"/>
    <cellStyle name="Input 5 5 3 5" xfId="29896"/>
    <cellStyle name="Input 5 5 3 6" xfId="29897"/>
    <cellStyle name="Input 5 5 4" xfId="29898"/>
    <cellStyle name="Input 5 5 4 2" xfId="29899"/>
    <cellStyle name="Input 5 5 4 3" xfId="29900"/>
    <cellStyle name="Input 5 5 4 4" xfId="29901"/>
    <cellStyle name="Input 5 5 5" xfId="29902"/>
    <cellStyle name="Input 5 5 5 2" xfId="29903"/>
    <cellStyle name="Input 5 5 5 3" xfId="29904"/>
    <cellStyle name="Input 5 5 5 4" xfId="29905"/>
    <cellStyle name="Input 5 5 6" xfId="29906"/>
    <cellStyle name="Input 5 5 6 2" xfId="29907"/>
    <cellStyle name="Input 5 5 6 3" xfId="29908"/>
    <cellStyle name="Input 5 5 6 4" xfId="29909"/>
    <cellStyle name="Input 5 5 7" xfId="29910"/>
    <cellStyle name="Input 5 5 8" xfId="29911"/>
    <cellStyle name="Input 5 5 9" xfId="29912"/>
    <cellStyle name="Input 5 50" xfId="29913"/>
    <cellStyle name="Input 5 50 2" xfId="29914"/>
    <cellStyle name="Input 5 50 3" xfId="29915"/>
    <cellStyle name="Input 5 50 4" xfId="29916"/>
    <cellStyle name="Input 5 51" xfId="29917"/>
    <cellStyle name="Input 5 51 2" xfId="29918"/>
    <cellStyle name="Input 5 51 3" xfId="29919"/>
    <cellStyle name="Input 5 51 4" xfId="29920"/>
    <cellStyle name="Input 5 52" xfId="29921"/>
    <cellStyle name="Input 5 52 2" xfId="29922"/>
    <cellStyle name="Input 5 52 3" xfId="29923"/>
    <cellStyle name="Input 5 52 4" xfId="29924"/>
    <cellStyle name="Input 5 53" xfId="29925"/>
    <cellStyle name="Input 5 53 2" xfId="29926"/>
    <cellStyle name="Input 5 53 3" xfId="29927"/>
    <cellStyle name="Input 5 53 4" xfId="29928"/>
    <cellStyle name="Input 5 54" xfId="29929"/>
    <cellStyle name="Input 5 55" xfId="29930"/>
    <cellStyle name="Input 5 56" xfId="29931"/>
    <cellStyle name="Input 5 57" xfId="29932"/>
    <cellStyle name="Input 5 58" xfId="29933"/>
    <cellStyle name="Input 5 59" xfId="29934"/>
    <cellStyle name="Input 5 6" xfId="29935"/>
    <cellStyle name="Input 5 6 2" xfId="29936"/>
    <cellStyle name="Input 5 6 2 2" xfId="29937"/>
    <cellStyle name="Input 5 6 2 2 2" xfId="29938"/>
    <cellStyle name="Input 5 6 2 2 3" xfId="29939"/>
    <cellStyle name="Input 5 6 2 2 4" xfId="29940"/>
    <cellStyle name="Input 5 6 2 3" xfId="29941"/>
    <cellStyle name="Input 5 6 2 3 2" xfId="29942"/>
    <cellStyle name="Input 5 6 2 3 3" xfId="29943"/>
    <cellStyle name="Input 5 6 2 3 4" xfId="29944"/>
    <cellStyle name="Input 5 6 2 4" xfId="29945"/>
    <cellStyle name="Input 5 6 2 5" xfId="29946"/>
    <cellStyle name="Input 5 6 2 6" xfId="29947"/>
    <cellStyle name="Input 5 6 3" xfId="29948"/>
    <cellStyle name="Input 5 6 3 2" xfId="29949"/>
    <cellStyle name="Input 5 6 3 2 2" xfId="29950"/>
    <cellStyle name="Input 5 6 3 2 3" xfId="29951"/>
    <cellStyle name="Input 5 6 3 2 4" xfId="29952"/>
    <cellStyle name="Input 5 6 3 3" xfId="29953"/>
    <cellStyle name="Input 5 6 3 3 2" xfId="29954"/>
    <cellStyle name="Input 5 6 3 3 3" xfId="29955"/>
    <cellStyle name="Input 5 6 3 3 4" xfId="29956"/>
    <cellStyle name="Input 5 6 3 4" xfId="29957"/>
    <cellStyle name="Input 5 6 3 5" xfId="29958"/>
    <cellStyle name="Input 5 6 3 6" xfId="29959"/>
    <cellStyle name="Input 5 6 4" xfId="29960"/>
    <cellStyle name="Input 5 6 4 2" xfId="29961"/>
    <cellStyle name="Input 5 6 4 3" xfId="29962"/>
    <cellStyle name="Input 5 6 4 4" xfId="29963"/>
    <cellStyle name="Input 5 6 5" xfId="29964"/>
    <cellStyle name="Input 5 6 5 2" xfId="29965"/>
    <cellStyle name="Input 5 6 5 3" xfId="29966"/>
    <cellStyle name="Input 5 6 5 4" xfId="29967"/>
    <cellStyle name="Input 5 6 6" xfId="29968"/>
    <cellStyle name="Input 5 6 6 2" xfId="29969"/>
    <cellStyle name="Input 5 6 6 3" xfId="29970"/>
    <cellStyle name="Input 5 6 6 4" xfId="29971"/>
    <cellStyle name="Input 5 6 7" xfId="29972"/>
    <cellStyle name="Input 5 6 8" xfId="29973"/>
    <cellStyle name="Input 5 6 9" xfId="29974"/>
    <cellStyle name="Input 5 60" xfId="29975"/>
    <cellStyle name="Input 5 61" xfId="29976"/>
    <cellStyle name="Input 5 62" xfId="29977"/>
    <cellStyle name="Input 5 63" xfId="29978"/>
    <cellStyle name="Input 5 64" xfId="29979"/>
    <cellStyle name="Input 5 65" xfId="29980"/>
    <cellStyle name="Input 5 66" xfId="29981"/>
    <cellStyle name="Input 5 67" xfId="29982"/>
    <cellStyle name="Input 5 68" xfId="29983"/>
    <cellStyle name="Input 5 69" xfId="29984"/>
    <cellStyle name="Input 5 7" xfId="29985"/>
    <cellStyle name="Input 5 7 2" xfId="29986"/>
    <cellStyle name="Input 5 7 2 2" xfId="29987"/>
    <cellStyle name="Input 5 7 2 2 2" xfId="29988"/>
    <cellStyle name="Input 5 7 2 2 3" xfId="29989"/>
    <cellStyle name="Input 5 7 2 2 4" xfId="29990"/>
    <cellStyle name="Input 5 7 2 3" xfId="29991"/>
    <cellStyle name="Input 5 7 2 3 2" xfId="29992"/>
    <cellStyle name="Input 5 7 2 3 3" xfId="29993"/>
    <cellStyle name="Input 5 7 2 3 4" xfId="29994"/>
    <cellStyle name="Input 5 7 2 4" xfId="29995"/>
    <cellStyle name="Input 5 7 2 5" xfId="29996"/>
    <cellStyle name="Input 5 7 2 6" xfId="29997"/>
    <cellStyle name="Input 5 7 3" xfId="29998"/>
    <cellStyle name="Input 5 7 3 2" xfId="29999"/>
    <cellStyle name="Input 5 7 3 2 2" xfId="30000"/>
    <cellStyle name="Input 5 7 3 2 3" xfId="30001"/>
    <cellStyle name="Input 5 7 3 2 4" xfId="30002"/>
    <cellStyle name="Input 5 7 3 3" xfId="30003"/>
    <cellStyle name="Input 5 7 3 3 2" xfId="30004"/>
    <cellStyle name="Input 5 7 3 3 3" xfId="30005"/>
    <cellStyle name="Input 5 7 3 3 4" xfId="30006"/>
    <cellStyle name="Input 5 7 3 4" xfId="30007"/>
    <cellStyle name="Input 5 7 3 5" xfId="30008"/>
    <cellStyle name="Input 5 7 3 6" xfId="30009"/>
    <cellStyle name="Input 5 7 4" xfId="30010"/>
    <cellStyle name="Input 5 7 4 2" xfId="30011"/>
    <cellStyle name="Input 5 7 4 3" xfId="30012"/>
    <cellStyle name="Input 5 7 4 4" xfId="30013"/>
    <cellStyle name="Input 5 7 5" xfId="30014"/>
    <cellStyle name="Input 5 7 5 2" xfId="30015"/>
    <cellStyle name="Input 5 7 5 3" xfId="30016"/>
    <cellStyle name="Input 5 7 5 4" xfId="30017"/>
    <cellStyle name="Input 5 7 6" xfId="30018"/>
    <cellStyle name="Input 5 7 6 2" xfId="30019"/>
    <cellStyle name="Input 5 7 6 3" xfId="30020"/>
    <cellStyle name="Input 5 7 6 4" xfId="30021"/>
    <cellStyle name="Input 5 7 7" xfId="30022"/>
    <cellStyle name="Input 5 7 8" xfId="30023"/>
    <cellStyle name="Input 5 7 9" xfId="30024"/>
    <cellStyle name="Input 5 70" xfId="30025"/>
    <cellStyle name="Input 5 71" xfId="30026"/>
    <cellStyle name="Input 5 72" xfId="30027"/>
    <cellStyle name="Input 5 73" xfId="30028"/>
    <cellStyle name="Input 5 74" xfId="30029"/>
    <cellStyle name="Input 5 75" xfId="30030"/>
    <cellStyle name="Input 5 76" xfId="30031"/>
    <cellStyle name="Input 5 77" xfId="30032"/>
    <cellStyle name="Input 5 78" xfId="30033"/>
    <cellStyle name="Input 5 79" xfId="30034"/>
    <cellStyle name="Input 5 8" xfId="30035"/>
    <cellStyle name="Input 5 8 2" xfId="30036"/>
    <cellStyle name="Input 5 8 2 2" xfId="30037"/>
    <cellStyle name="Input 5 8 2 2 2" xfId="30038"/>
    <cellStyle name="Input 5 8 2 2 3" xfId="30039"/>
    <cellStyle name="Input 5 8 2 2 4" xfId="30040"/>
    <cellStyle name="Input 5 8 2 3" xfId="30041"/>
    <cellStyle name="Input 5 8 2 3 2" xfId="30042"/>
    <cellStyle name="Input 5 8 2 3 3" xfId="30043"/>
    <cellStyle name="Input 5 8 2 3 4" xfId="30044"/>
    <cellStyle name="Input 5 8 2 4" xfId="30045"/>
    <cellStyle name="Input 5 8 2 5" xfId="30046"/>
    <cellStyle name="Input 5 8 2 6" xfId="30047"/>
    <cellStyle name="Input 5 8 3" xfId="30048"/>
    <cellStyle name="Input 5 8 3 2" xfId="30049"/>
    <cellStyle name="Input 5 8 3 2 2" xfId="30050"/>
    <cellStyle name="Input 5 8 3 2 3" xfId="30051"/>
    <cellStyle name="Input 5 8 3 2 4" xfId="30052"/>
    <cellStyle name="Input 5 8 3 3" xfId="30053"/>
    <cellStyle name="Input 5 8 3 3 2" xfId="30054"/>
    <cellStyle name="Input 5 8 3 3 3" xfId="30055"/>
    <cellStyle name="Input 5 8 3 3 4" xfId="30056"/>
    <cellStyle name="Input 5 8 3 4" xfId="30057"/>
    <cellStyle name="Input 5 8 3 5" xfId="30058"/>
    <cellStyle name="Input 5 8 3 6" xfId="30059"/>
    <cellStyle name="Input 5 8 4" xfId="30060"/>
    <cellStyle name="Input 5 8 4 2" xfId="30061"/>
    <cellStyle name="Input 5 8 4 3" xfId="30062"/>
    <cellStyle name="Input 5 8 4 4" xfId="30063"/>
    <cellStyle name="Input 5 8 5" xfId="30064"/>
    <cellStyle name="Input 5 8 5 2" xfId="30065"/>
    <cellStyle name="Input 5 8 5 3" xfId="30066"/>
    <cellStyle name="Input 5 8 5 4" xfId="30067"/>
    <cellStyle name="Input 5 8 6" xfId="30068"/>
    <cellStyle name="Input 5 8 6 2" xfId="30069"/>
    <cellStyle name="Input 5 8 6 3" xfId="30070"/>
    <cellStyle name="Input 5 8 6 4" xfId="30071"/>
    <cellStyle name="Input 5 8 7" xfId="30072"/>
    <cellStyle name="Input 5 8 8" xfId="30073"/>
    <cellStyle name="Input 5 8 9" xfId="30074"/>
    <cellStyle name="Input 5 80" xfId="30075"/>
    <cellStyle name="Input 5 81" xfId="30076"/>
    <cellStyle name="Input 5 82" xfId="30077"/>
    <cellStyle name="Input 5 83" xfId="30078"/>
    <cellStyle name="Input 5 84" xfId="30079"/>
    <cellStyle name="Input 5 9" xfId="30080"/>
    <cellStyle name="Input 5 9 2" xfId="30081"/>
    <cellStyle name="Input 5 9 2 2" xfId="30082"/>
    <cellStyle name="Input 5 9 2 2 2" xfId="30083"/>
    <cellStyle name="Input 5 9 2 2 3" xfId="30084"/>
    <cellStyle name="Input 5 9 2 2 4" xfId="30085"/>
    <cellStyle name="Input 5 9 2 3" xfId="30086"/>
    <cellStyle name="Input 5 9 2 3 2" xfId="30087"/>
    <cellStyle name="Input 5 9 2 3 3" xfId="30088"/>
    <cellStyle name="Input 5 9 2 3 4" xfId="30089"/>
    <cellStyle name="Input 5 9 2 4" xfId="30090"/>
    <cellStyle name="Input 5 9 2 5" xfId="30091"/>
    <cellStyle name="Input 5 9 2 6" xfId="30092"/>
    <cellStyle name="Input 5 9 3" xfId="30093"/>
    <cellStyle name="Input 5 9 3 2" xfId="30094"/>
    <cellStyle name="Input 5 9 3 2 2" xfId="30095"/>
    <cellStyle name="Input 5 9 3 2 3" xfId="30096"/>
    <cellStyle name="Input 5 9 3 2 4" xfId="30097"/>
    <cellStyle name="Input 5 9 3 3" xfId="30098"/>
    <cellStyle name="Input 5 9 3 3 2" xfId="30099"/>
    <cellStyle name="Input 5 9 3 3 3" xfId="30100"/>
    <cellStyle name="Input 5 9 3 3 4" xfId="30101"/>
    <cellStyle name="Input 5 9 3 4" xfId="30102"/>
    <cellStyle name="Input 5 9 3 5" xfId="30103"/>
    <cellStyle name="Input 5 9 3 6" xfId="30104"/>
    <cellStyle name="Input 5 9 4" xfId="30105"/>
    <cellStyle name="Input 5 9 4 2" xfId="30106"/>
    <cellStyle name="Input 5 9 4 3" xfId="30107"/>
    <cellStyle name="Input 5 9 4 4" xfId="30108"/>
    <cellStyle name="Input 5 9 5" xfId="30109"/>
    <cellStyle name="Input 5 9 5 2" xfId="30110"/>
    <cellStyle name="Input 5 9 5 3" xfId="30111"/>
    <cellStyle name="Input 5 9 5 4" xfId="30112"/>
    <cellStyle name="Input 5 9 6" xfId="30113"/>
    <cellStyle name="Input 5 9 6 2" xfId="30114"/>
    <cellStyle name="Input 5 9 6 3" xfId="30115"/>
    <cellStyle name="Input 5 9 6 4" xfId="30116"/>
    <cellStyle name="Input 5 9 7" xfId="30117"/>
    <cellStyle name="Input 5 9 8" xfId="30118"/>
    <cellStyle name="Input 5 9 9" xfId="30119"/>
    <cellStyle name="Input 6" xfId="30120"/>
    <cellStyle name="Input 6 2" xfId="30121"/>
    <cellStyle name="Input 6 2 2" xfId="30122"/>
    <cellStyle name="Input 6 2 2 2" xfId="30123"/>
    <cellStyle name="Input 6 2 2 3" xfId="30124"/>
    <cellStyle name="Input 6 2 2 4" xfId="30125"/>
    <cellStyle name="Input 6 2 3" xfId="30126"/>
    <cellStyle name="Input 6 2 3 2" xfId="30127"/>
    <cellStyle name="Input 6 2 3 3" xfId="30128"/>
    <cellStyle name="Input 6 2 3 4" xfId="30129"/>
    <cellStyle name="Input 6 2 4" xfId="30130"/>
    <cellStyle name="Input 6 2 5" xfId="30131"/>
    <cellStyle name="Input 6 2 6" xfId="30132"/>
    <cellStyle name="Input 6 3" xfId="30133"/>
    <cellStyle name="Input 6 3 2" xfId="30134"/>
    <cellStyle name="Input 6 3 3" xfId="30135"/>
    <cellStyle name="Input 6 3 4" xfId="30136"/>
    <cellStyle name="Input 6 4" xfId="30137"/>
    <cellStyle name="Input 6 4 2" xfId="30138"/>
    <cellStyle name="Input 6 4 3" xfId="30139"/>
    <cellStyle name="Input 6 4 4" xfId="30140"/>
    <cellStyle name="Input 6 5" xfId="30141"/>
    <cellStyle name="Input 6 5 2" xfId="30142"/>
    <cellStyle name="Input 6 5 3" xfId="30143"/>
    <cellStyle name="Input 6 5 4" xfId="30144"/>
    <cellStyle name="Input 6 6" xfId="30145"/>
    <cellStyle name="Input 6 7" xfId="30146"/>
    <cellStyle name="Input 6 8" xfId="30147"/>
    <cellStyle name="Input 7" xfId="30148"/>
    <cellStyle name="Input 7 2" xfId="30149"/>
    <cellStyle name="Input 7 2 2" xfId="30150"/>
    <cellStyle name="Input 7 2 2 2" xfId="30151"/>
    <cellStyle name="Input 7 2 2 3" xfId="30152"/>
    <cellStyle name="Input 7 2 2 4" xfId="30153"/>
    <cellStyle name="Input 7 2 3" xfId="30154"/>
    <cellStyle name="Input 7 2 3 2" xfId="30155"/>
    <cellStyle name="Input 7 2 3 3" xfId="30156"/>
    <cellStyle name="Input 7 2 3 4" xfId="30157"/>
    <cellStyle name="Input 7 2 4" xfId="30158"/>
    <cellStyle name="Input 7 2 5" xfId="30159"/>
    <cellStyle name="Input 7 2 6" xfId="30160"/>
    <cellStyle name="Input 7 3" xfId="30161"/>
    <cellStyle name="Input 7 3 2" xfId="30162"/>
    <cellStyle name="Input 7 3 2 2" xfId="30163"/>
    <cellStyle name="Input 7 3 2 3" xfId="30164"/>
    <cellStyle name="Input 7 3 2 4" xfId="30165"/>
    <cellStyle name="Input 7 3 3" xfId="30166"/>
    <cellStyle name="Input 7 3 3 2" xfId="30167"/>
    <cellStyle name="Input 7 3 3 3" xfId="30168"/>
    <cellStyle name="Input 7 3 3 4" xfId="30169"/>
    <cellStyle name="Input 7 3 4" xfId="30170"/>
    <cellStyle name="Input 7 3 5" xfId="30171"/>
    <cellStyle name="Input 7 3 6" xfId="30172"/>
    <cellStyle name="Input 7 4" xfId="30173"/>
    <cellStyle name="Input 7 4 2" xfId="30174"/>
    <cellStyle name="Input 7 4 3" xfId="30175"/>
    <cellStyle name="Input 7 4 4" xfId="30176"/>
    <cellStyle name="Input 7 5" xfId="30177"/>
    <cellStyle name="Input 7 5 2" xfId="30178"/>
    <cellStyle name="Input 7 5 3" xfId="30179"/>
    <cellStyle name="Input 7 5 4" xfId="30180"/>
    <cellStyle name="Input 7 6" xfId="30181"/>
    <cellStyle name="Input 7 6 2" xfId="30182"/>
    <cellStyle name="Input 7 6 3" xfId="30183"/>
    <cellStyle name="Input 7 6 4" xfId="30184"/>
    <cellStyle name="Input 7 7" xfId="30185"/>
    <cellStyle name="Input 7 8" xfId="30186"/>
    <cellStyle name="Input 7 9" xfId="30187"/>
    <cellStyle name="ISC" xfId="30188"/>
    <cellStyle name="L Cell text" xfId="30189"/>
    <cellStyle name="L column heading/total" xfId="30190"/>
    <cellStyle name="L column heading/total 10" xfId="30191"/>
    <cellStyle name="L column heading/total 10 2" xfId="30192"/>
    <cellStyle name="L column heading/total 10 2 2" xfId="30193"/>
    <cellStyle name="L column heading/total 10 2 2 2" xfId="30194"/>
    <cellStyle name="L column heading/total 10 2 2 3" xfId="30195"/>
    <cellStyle name="L column heading/total 10 2 2 4" xfId="30196"/>
    <cellStyle name="L column heading/total 10 2 3" xfId="30197"/>
    <cellStyle name="L column heading/total 10 2 3 2" xfId="30198"/>
    <cellStyle name="L column heading/total 10 2 3 3" xfId="30199"/>
    <cellStyle name="L column heading/total 10 2 3 4" xfId="30200"/>
    <cellStyle name="L column heading/total 10 2 4" xfId="30201"/>
    <cellStyle name="L column heading/total 10 2 5" xfId="30202"/>
    <cellStyle name="L column heading/total 10 2 6" xfId="30203"/>
    <cellStyle name="L column heading/total 10 3" xfId="30204"/>
    <cellStyle name="L column heading/total 10 3 2" xfId="30205"/>
    <cellStyle name="L column heading/total 10 3 2 2" xfId="30206"/>
    <cellStyle name="L column heading/total 10 3 2 3" xfId="30207"/>
    <cellStyle name="L column heading/total 10 3 2 4" xfId="30208"/>
    <cellStyle name="L column heading/total 10 3 3" xfId="30209"/>
    <cellStyle name="L column heading/total 10 3 3 2" xfId="30210"/>
    <cellStyle name="L column heading/total 10 3 3 3" xfId="30211"/>
    <cellStyle name="L column heading/total 10 3 3 4" xfId="30212"/>
    <cellStyle name="L column heading/total 10 3 4" xfId="30213"/>
    <cellStyle name="L column heading/total 10 3 5" xfId="30214"/>
    <cellStyle name="L column heading/total 10 3 6" xfId="30215"/>
    <cellStyle name="L column heading/total 10 4" xfId="30216"/>
    <cellStyle name="L column heading/total 10 4 2" xfId="30217"/>
    <cellStyle name="L column heading/total 10 4 3" xfId="30218"/>
    <cellStyle name="L column heading/total 10 4 4" xfId="30219"/>
    <cellStyle name="L column heading/total 10 5" xfId="30220"/>
    <cellStyle name="L column heading/total 10 5 2" xfId="30221"/>
    <cellStyle name="L column heading/total 10 5 3" xfId="30222"/>
    <cellStyle name="L column heading/total 10 5 4" xfId="30223"/>
    <cellStyle name="L column heading/total 10 6" xfId="30224"/>
    <cellStyle name="L column heading/total 10 6 2" xfId="30225"/>
    <cellStyle name="L column heading/total 10 6 3" xfId="30226"/>
    <cellStyle name="L column heading/total 10 6 4" xfId="30227"/>
    <cellStyle name="L column heading/total 10 7" xfId="30228"/>
    <cellStyle name="L column heading/total 10 8" xfId="30229"/>
    <cellStyle name="L column heading/total 10 9" xfId="30230"/>
    <cellStyle name="L column heading/total 11" xfId="30231"/>
    <cellStyle name="L column heading/total 11 2" xfId="30232"/>
    <cellStyle name="L column heading/total 11 2 2" xfId="30233"/>
    <cellStyle name="L column heading/total 11 2 2 2" xfId="30234"/>
    <cellStyle name="L column heading/total 11 2 2 3" xfId="30235"/>
    <cellStyle name="L column heading/total 11 2 2 4" xfId="30236"/>
    <cellStyle name="L column heading/total 11 2 3" xfId="30237"/>
    <cellStyle name="L column heading/total 11 2 3 2" xfId="30238"/>
    <cellStyle name="L column heading/total 11 2 3 3" xfId="30239"/>
    <cellStyle name="L column heading/total 11 2 3 4" xfId="30240"/>
    <cellStyle name="L column heading/total 11 2 4" xfId="30241"/>
    <cellStyle name="L column heading/total 11 2 5" xfId="30242"/>
    <cellStyle name="L column heading/total 11 2 6" xfId="30243"/>
    <cellStyle name="L column heading/total 11 3" xfId="30244"/>
    <cellStyle name="L column heading/total 11 3 2" xfId="30245"/>
    <cellStyle name="L column heading/total 11 3 2 2" xfId="30246"/>
    <cellStyle name="L column heading/total 11 3 2 3" xfId="30247"/>
    <cellStyle name="L column heading/total 11 3 2 4" xfId="30248"/>
    <cellStyle name="L column heading/total 11 3 3" xfId="30249"/>
    <cellStyle name="L column heading/total 11 3 3 2" xfId="30250"/>
    <cellStyle name="L column heading/total 11 3 3 3" xfId="30251"/>
    <cellStyle name="L column heading/total 11 3 3 4" xfId="30252"/>
    <cellStyle name="L column heading/total 11 3 4" xfId="30253"/>
    <cellStyle name="L column heading/total 11 3 5" xfId="30254"/>
    <cellStyle name="L column heading/total 11 3 6" xfId="30255"/>
    <cellStyle name="L column heading/total 11 4" xfId="30256"/>
    <cellStyle name="L column heading/total 11 4 2" xfId="30257"/>
    <cellStyle name="L column heading/total 11 4 3" xfId="30258"/>
    <cellStyle name="L column heading/total 11 4 4" xfId="30259"/>
    <cellStyle name="L column heading/total 11 5" xfId="30260"/>
    <cellStyle name="L column heading/total 11 5 2" xfId="30261"/>
    <cellStyle name="L column heading/total 11 5 3" xfId="30262"/>
    <cellStyle name="L column heading/total 11 5 4" xfId="30263"/>
    <cellStyle name="L column heading/total 11 6" xfId="30264"/>
    <cellStyle name="L column heading/total 11 6 2" xfId="30265"/>
    <cellStyle name="L column heading/total 11 6 3" xfId="30266"/>
    <cellStyle name="L column heading/total 11 6 4" xfId="30267"/>
    <cellStyle name="L column heading/total 11 7" xfId="30268"/>
    <cellStyle name="L column heading/total 11 8" xfId="30269"/>
    <cellStyle name="L column heading/total 11 9" xfId="30270"/>
    <cellStyle name="L column heading/total 12" xfId="30271"/>
    <cellStyle name="L column heading/total 12 2" xfId="30272"/>
    <cellStyle name="L column heading/total 12 2 2" xfId="30273"/>
    <cellStyle name="L column heading/total 12 2 2 2" xfId="30274"/>
    <cellStyle name="L column heading/total 12 2 2 3" xfId="30275"/>
    <cellStyle name="L column heading/total 12 2 2 4" xfId="30276"/>
    <cellStyle name="L column heading/total 12 2 3" xfId="30277"/>
    <cellStyle name="L column heading/total 12 2 3 2" xfId="30278"/>
    <cellStyle name="L column heading/total 12 2 3 3" xfId="30279"/>
    <cellStyle name="L column heading/total 12 2 3 4" xfId="30280"/>
    <cellStyle name="L column heading/total 12 2 4" xfId="30281"/>
    <cellStyle name="L column heading/total 12 2 5" xfId="30282"/>
    <cellStyle name="L column heading/total 12 2 6" xfId="30283"/>
    <cellStyle name="L column heading/total 12 3" xfId="30284"/>
    <cellStyle name="L column heading/total 12 3 2" xfId="30285"/>
    <cellStyle name="L column heading/total 12 3 2 2" xfId="30286"/>
    <cellStyle name="L column heading/total 12 3 2 3" xfId="30287"/>
    <cellStyle name="L column heading/total 12 3 2 4" xfId="30288"/>
    <cellStyle name="L column heading/total 12 3 3" xfId="30289"/>
    <cellStyle name="L column heading/total 12 3 3 2" xfId="30290"/>
    <cellStyle name="L column heading/total 12 3 3 3" xfId="30291"/>
    <cellStyle name="L column heading/total 12 3 3 4" xfId="30292"/>
    <cellStyle name="L column heading/total 12 3 4" xfId="30293"/>
    <cellStyle name="L column heading/total 12 3 5" xfId="30294"/>
    <cellStyle name="L column heading/total 12 3 6" xfId="30295"/>
    <cellStyle name="L column heading/total 12 4" xfId="30296"/>
    <cellStyle name="L column heading/total 12 4 2" xfId="30297"/>
    <cellStyle name="L column heading/total 12 4 3" xfId="30298"/>
    <cellStyle name="L column heading/total 12 4 4" xfId="30299"/>
    <cellStyle name="L column heading/total 12 5" xfId="30300"/>
    <cellStyle name="L column heading/total 12 5 2" xfId="30301"/>
    <cellStyle name="L column heading/total 12 5 3" xfId="30302"/>
    <cellStyle name="L column heading/total 12 5 4" xfId="30303"/>
    <cellStyle name="L column heading/total 12 6" xfId="30304"/>
    <cellStyle name="L column heading/total 12 6 2" xfId="30305"/>
    <cellStyle name="L column heading/total 12 6 3" xfId="30306"/>
    <cellStyle name="L column heading/total 12 6 4" xfId="30307"/>
    <cellStyle name="L column heading/total 12 7" xfId="30308"/>
    <cellStyle name="L column heading/total 12 8" xfId="30309"/>
    <cellStyle name="L column heading/total 12 9" xfId="30310"/>
    <cellStyle name="L column heading/total 13" xfId="30311"/>
    <cellStyle name="L column heading/total 13 2" xfId="30312"/>
    <cellStyle name="L column heading/total 13 2 2" xfId="30313"/>
    <cellStyle name="L column heading/total 13 2 2 2" xfId="30314"/>
    <cellStyle name="L column heading/total 13 2 2 3" xfId="30315"/>
    <cellStyle name="L column heading/total 13 2 2 4" xfId="30316"/>
    <cellStyle name="L column heading/total 13 2 3" xfId="30317"/>
    <cellStyle name="L column heading/total 13 2 3 2" xfId="30318"/>
    <cellStyle name="L column heading/total 13 2 3 3" xfId="30319"/>
    <cellStyle name="L column heading/total 13 2 3 4" xfId="30320"/>
    <cellStyle name="L column heading/total 13 2 4" xfId="30321"/>
    <cellStyle name="L column heading/total 13 2 5" xfId="30322"/>
    <cellStyle name="L column heading/total 13 2 6" xfId="30323"/>
    <cellStyle name="L column heading/total 13 3" xfId="30324"/>
    <cellStyle name="L column heading/total 13 3 2" xfId="30325"/>
    <cellStyle name="L column heading/total 13 3 2 2" xfId="30326"/>
    <cellStyle name="L column heading/total 13 3 2 3" xfId="30327"/>
    <cellStyle name="L column heading/total 13 3 2 4" xfId="30328"/>
    <cellStyle name="L column heading/total 13 3 3" xfId="30329"/>
    <cellStyle name="L column heading/total 13 3 3 2" xfId="30330"/>
    <cellStyle name="L column heading/total 13 3 3 3" xfId="30331"/>
    <cellStyle name="L column heading/total 13 3 3 4" xfId="30332"/>
    <cellStyle name="L column heading/total 13 3 4" xfId="30333"/>
    <cellStyle name="L column heading/total 13 3 5" xfId="30334"/>
    <cellStyle name="L column heading/total 13 3 6" xfId="30335"/>
    <cellStyle name="L column heading/total 13 4" xfId="30336"/>
    <cellStyle name="L column heading/total 13 4 2" xfId="30337"/>
    <cellStyle name="L column heading/total 13 4 3" xfId="30338"/>
    <cellStyle name="L column heading/total 13 4 4" xfId="30339"/>
    <cellStyle name="L column heading/total 13 5" xfId="30340"/>
    <cellStyle name="L column heading/total 13 5 2" xfId="30341"/>
    <cellStyle name="L column heading/total 13 5 3" xfId="30342"/>
    <cellStyle name="L column heading/total 13 5 4" xfId="30343"/>
    <cellStyle name="L column heading/total 13 6" xfId="30344"/>
    <cellStyle name="L column heading/total 13 6 2" xfId="30345"/>
    <cellStyle name="L column heading/total 13 6 3" xfId="30346"/>
    <cellStyle name="L column heading/total 13 6 4" xfId="30347"/>
    <cellStyle name="L column heading/total 13 7" xfId="30348"/>
    <cellStyle name="L column heading/total 13 8" xfId="30349"/>
    <cellStyle name="L column heading/total 13 9" xfId="30350"/>
    <cellStyle name="L column heading/total 14" xfId="30351"/>
    <cellStyle name="L column heading/total 15" xfId="30352"/>
    <cellStyle name="L column heading/total 2" xfId="30353"/>
    <cellStyle name="L column heading/total 2 10" xfId="30354"/>
    <cellStyle name="L column heading/total 2 10 2" xfId="30355"/>
    <cellStyle name="L column heading/total 2 10 2 2" xfId="30356"/>
    <cellStyle name="L column heading/total 2 10 2 2 2" xfId="30357"/>
    <cellStyle name="L column heading/total 2 10 2 2 3" xfId="30358"/>
    <cellStyle name="L column heading/total 2 10 2 2 4" xfId="30359"/>
    <cellStyle name="L column heading/total 2 10 2 3" xfId="30360"/>
    <cellStyle name="L column heading/total 2 10 2 3 2" xfId="30361"/>
    <cellStyle name="L column heading/total 2 10 2 3 3" xfId="30362"/>
    <cellStyle name="L column heading/total 2 10 2 3 4" xfId="30363"/>
    <cellStyle name="L column heading/total 2 10 2 4" xfId="30364"/>
    <cellStyle name="L column heading/total 2 10 2 5" xfId="30365"/>
    <cellStyle name="L column heading/total 2 10 2 6" xfId="30366"/>
    <cellStyle name="L column heading/total 2 10 3" xfId="30367"/>
    <cellStyle name="L column heading/total 2 10 3 2" xfId="30368"/>
    <cellStyle name="L column heading/total 2 10 3 2 2" xfId="30369"/>
    <cellStyle name="L column heading/total 2 10 3 2 3" xfId="30370"/>
    <cellStyle name="L column heading/total 2 10 3 2 4" xfId="30371"/>
    <cellStyle name="L column heading/total 2 10 3 3" xfId="30372"/>
    <cellStyle name="L column heading/total 2 10 3 3 2" xfId="30373"/>
    <cellStyle name="L column heading/total 2 10 3 3 3" xfId="30374"/>
    <cellStyle name="L column heading/total 2 10 3 3 4" xfId="30375"/>
    <cellStyle name="L column heading/total 2 10 3 4" xfId="30376"/>
    <cellStyle name="L column heading/total 2 10 3 5" xfId="30377"/>
    <cellStyle name="L column heading/total 2 10 3 6" xfId="30378"/>
    <cellStyle name="L column heading/total 2 10 4" xfId="30379"/>
    <cellStyle name="L column heading/total 2 10 4 2" xfId="30380"/>
    <cellStyle name="L column heading/total 2 10 4 3" xfId="30381"/>
    <cellStyle name="L column heading/total 2 10 4 4" xfId="30382"/>
    <cellStyle name="L column heading/total 2 10 5" xfId="30383"/>
    <cellStyle name="L column heading/total 2 10 5 2" xfId="30384"/>
    <cellStyle name="L column heading/total 2 10 5 3" xfId="30385"/>
    <cellStyle name="L column heading/total 2 10 5 4" xfId="30386"/>
    <cellStyle name="L column heading/total 2 10 6" xfId="30387"/>
    <cellStyle name="L column heading/total 2 10 6 2" xfId="30388"/>
    <cellStyle name="L column heading/total 2 10 6 3" xfId="30389"/>
    <cellStyle name="L column heading/total 2 10 6 4" xfId="30390"/>
    <cellStyle name="L column heading/total 2 10 7" xfId="30391"/>
    <cellStyle name="L column heading/total 2 10 8" xfId="30392"/>
    <cellStyle name="L column heading/total 2 10 9" xfId="30393"/>
    <cellStyle name="L column heading/total 2 11" xfId="30394"/>
    <cellStyle name="L column heading/total 2 11 2" xfId="30395"/>
    <cellStyle name="L column heading/total 2 11 2 2" xfId="30396"/>
    <cellStyle name="L column heading/total 2 11 2 2 2" xfId="30397"/>
    <cellStyle name="L column heading/total 2 11 2 2 3" xfId="30398"/>
    <cellStyle name="L column heading/total 2 11 2 2 4" xfId="30399"/>
    <cellStyle name="L column heading/total 2 11 2 3" xfId="30400"/>
    <cellStyle name="L column heading/total 2 11 2 3 2" xfId="30401"/>
    <cellStyle name="L column heading/total 2 11 2 3 3" xfId="30402"/>
    <cellStyle name="L column heading/total 2 11 2 3 4" xfId="30403"/>
    <cellStyle name="L column heading/total 2 11 2 4" xfId="30404"/>
    <cellStyle name="L column heading/total 2 11 2 5" xfId="30405"/>
    <cellStyle name="L column heading/total 2 11 2 6" xfId="30406"/>
    <cellStyle name="L column heading/total 2 11 3" xfId="30407"/>
    <cellStyle name="L column heading/total 2 11 3 2" xfId="30408"/>
    <cellStyle name="L column heading/total 2 11 3 2 2" xfId="30409"/>
    <cellStyle name="L column heading/total 2 11 3 2 3" xfId="30410"/>
    <cellStyle name="L column heading/total 2 11 3 2 4" xfId="30411"/>
    <cellStyle name="L column heading/total 2 11 3 3" xfId="30412"/>
    <cellStyle name="L column heading/total 2 11 3 3 2" xfId="30413"/>
    <cellStyle name="L column heading/total 2 11 3 3 3" xfId="30414"/>
    <cellStyle name="L column heading/total 2 11 3 3 4" xfId="30415"/>
    <cellStyle name="L column heading/total 2 11 3 4" xfId="30416"/>
    <cellStyle name="L column heading/total 2 11 3 5" xfId="30417"/>
    <cellStyle name="L column heading/total 2 11 3 6" xfId="30418"/>
    <cellStyle name="L column heading/total 2 11 4" xfId="30419"/>
    <cellStyle name="L column heading/total 2 11 4 2" xfId="30420"/>
    <cellStyle name="L column heading/total 2 11 4 3" xfId="30421"/>
    <cellStyle name="L column heading/total 2 11 4 4" xfId="30422"/>
    <cellStyle name="L column heading/total 2 11 5" xfId="30423"/>
    <cellStyle name="L column heading/total 2 11 5 2" xfId="30424"/>
    <cellStyle name="L column heading/total 2 11 5 3" xfId="30425"/>
    <cellStyle name="L column heading/total 2 11 5 4" xfId="30426"/>
    <cellStyle name="L column heading/total 2 11 6" xfId="30427"/>
    <cellStyle name="L column heading/total 2 11 6 2" xfId="30428"/>
    <cellStyle name="L column heading/total 2 11 6 3" xfId="30429"/>
    <cellStyle name="L column heading/total 2 11 6 4" xfId="30430"/>
    <cellStyle name="L column heading/total 2 11 7" xfId="30431"/>
    <cellStyle name="L column heading/total 2 11 8" xfId="30432"/>
    <cellStyle name="L column heading/total 2 11 9" xfId="30433"/>
    <cellStyle name="L column heading/total 2 12" xfId="30434"/>
    <cellStyle name="L column heading/total 2 12 2" xfId="30435"/>
    <cellStyle name="L column heading/total 2 12 2 2" xfId="30436"/>
    <cellStyle name="L column heading/total 2 12 2 2 2" xfId="30437"/>
    <cellStyle name="L column heading/total 2 12 2 2 3" xfId="30438"/>
    <cellStyle name="L column heading/total 2 12 2 2 4" xfId="30439"/>
    <cellStyle name="L column heading/total 2 12 2 3" xfId="30440"/>
    <cellStyle name="L column heading/total 2 12 2 3 2" xfId="30441"/>
    <cellStyle name="L column heading/total 2 12 2 3 3" xfId="30442"/>
    <cellStyle name="L column heading/total 2 12 2 3 4" xfId="30443"/>
    <cellStyle name="L column heading/total 2 12 2 4" xfId="30444"/>
    <cellStyle name="L column heading/total 2 12 2 5" xfId="30445"/>
    <cellStyle name="L column heading/total 2 12 2 6" xfId="30446"/>
    <cellStyle name="L column heading/total 2 12 3" xfId="30447"/>
    <cellStyle name="L column heading/total 2 12 3 2" xfId="30448"/>
    <cellStyle name="L column heading/total 2 12 3 2 2" xfId="30449"/>
    <cellStyle name="L column heading/total 2 12 3 2 3" xfId="30450"/>
    <cellStyle name="L column heading/total 2 12 3 2 4" xfId="30451"/>
    <cellStyle name="L column heading/total 2 12 3 3" xfId="30452"/>
    <cellStyle name="L column heading/total 2 12 3 3 2" xfId="30453"/>
    <cellStyle name="L column heading/total 2 12 3 3 3" xfId="30454"/>
    <cellStyle name="L column heading/total 2 12 3 3 4" xfId="30455"/>
    <cellStyle name="L column heading/total 2 12 3 4" xfId="30456"/>
    <cellStyle name="L column heading/total 2 12 3 5" xfId="30457"/>
    <cellStyle name="L column heading/total 2 12 3 6" xfId="30458"/>
    <cellStyle name="L column heading/total 2 12 4" xfId="30459"/>
    <cellStyle name="L column heading/total 2 12 4 2" xfId="30460"/>
    <cellStyle name="L column heading/total 2 12 4 3" xfId="30461"/>
    <cellStyle name="L column heading/total 2 12 4 4" xfId="30462"/>
    <cellStyle name="L column heading/total 2 12 5" xfId="30463"/>
    <cellStyle name="L column heading/total 2 12 5 2" xfId="30464"/>
    <cellStyle name="L column heading/total 2 12 5 3" xfId="30465"/>
    <cellStyle name="L column heading/total 2 12 5 4" xfId="30466"/>
    <cellStyle name="L column heading/total 2 12 6" xfId="30467"/>
    <cellStyle name="L column heading/total 2 12 6 2" xfId="30468"/>
    <cellStyle name="L column heading/total 2 12 6 3" xfId="30469"/>
    <cellStyle name="L column heading/total 2 12 6 4" xfId="30470"/>
    <cellStyle name="L column heading/total 2 12 7" xfId="30471"/>
    <cellStyle name="L column heading/total 2 12 8" xfId="30472"/>
    <cellStyle name="L column heading/total 2 12 9" xfId="30473"/>
    <cellStyle name="L column heading/total 2 13" xfId="30474"/>
    <cellStyle name="L column heading/total 2 13 2" xfId="30475"/>
    <cellStyle name="L column heading/total 2 13 2 2" xfId="30476"/>
    <cellStyle name="L column heading/total 2 13 2 2 2" xfId="30477"/>
    <cellStyle name="L column heading/total 2 13 2 2 3" xfId="30478"/>
    <cellStyle name="L column heading/total 2 13 2 2 4" xfId="30479"/>
    <cellStyle name="L column heading/total 2 13 2 3" xfId="30480"/>
    <cellStyle name="L column heading/total 2 13 2 3 2" xfId="30481"/>
    <cellStyle name="L column heading/total 2 13 2 3 3" xfId="30482"/>
    <cellStyle name="L column heading/total 2 13 2 3 4" xfId="30483"/>
    <cellStyle name="L column heading/total 2 13 2 4" xfId="30484"/>
    <cellStyle name="L column heading/total 2 13 2 5" xfId="30485"/>
    <cellStyle name="L column heading/total 2 13 2 6" xfId="30486"/>
    <cellStyle name="L column heading/total 2 13 3" xfId="30487"/>
    <cellStyle name="L column heading/total 2 13 3 2" xfId="30488"/>
    <cellStyle name="L column heading/total 2 13 3 2 2" xfId="30489"/>
    <cellStyle name="L column heading/total 2 13 3 2 3" xfId="30490"/>
    <cellStyle name="L column heading/total 2 13 3 2 4" xfId="30491"/>
    <cellStyle name="L column heading/total 2 13 3 3" xfId="30492"/>
    <cellStyle name="L column heading/total 2 13 3 3 2" xfId="30493"/>
    <cellStyle name="L column heading/total 2 13 3 3 3" xfId="30494"/>
    <cellStyle name="L column heading/total 2 13 3 3 4" xfId="30495"/>
    <cellStyle name="L column heading/total 2 13 3 4" xfId="30496"/>
    <cellStyle name="L column heading/total 2 13 3 5" xfId="30497"/>
    <cellStyle name="L column heading/total 2 13 3 6" xfId="30498"/>
    <cellStyle name="L column heading/total 2 13 4" xfId="30499"/>
    <cellStyle name="L column heading/total 2 13 4 2" xfId="30500"/>
    <cellStyle name="L column heading/total 2 13 4 3" xfId="30501"/>
    <cellStyle name="L column heading/total 2 13 4 4" xfId="30502"/>
    <cellStyle name="L column heading/total 2 13 5" xfId="30503"/>
    <cellStyle name="L column heading/total 2 13 5 2" xfId="30504"/>
    <cellStyle name="L column heading/total 2 13 5 3" xfId="30505"/>
    <cellStyle name="L column heading/total 2 13 5 4" xfId="30506"/>
    <cellStyle name="L column heading/total 2 13 6" xfId="30507"/>
    <cellStyle name="L column heading/total 2 13 6 2" xfId="30508"/>
    <cellStyle name="L column heading/total 2 13 6 3" xfId="30509"/>
    <cellStyle name="L column heading/total 2 13 6 4" xfId="30510"/>
    <cellStyle name="L column heading/total 2 13 7" xfId="30511"/>
    <cellStyle name="L column heading/total 2 13 8" xfId="30512"/>
    <cellStyle name="L column heading/total 2 13 9" xfId="30513"/>
    <cellStyle name="L column heading/total 2 14" xfId="30514"/>
    <cellStyle name="L column heading/total 2 14 2" xfId="30515"/>
    <cellStyle name="L column heading/total 2 14 2 2" xfId="30516"/>
    <cellStyle name="L column heading/total 2 14 2 2 2" xfId="30517"/>
    <cellStyle name="L column heading/total 2 14 2 2 3" xfId="30518"/>
    <cellStyle name="L column heading/total 2 14 2 2 4" xfId="30519"/>
    <cellStyle name="L column heading/total 2 14 2 3" xfId="30520"/>
    <cellStyle name="L column heading/total 2 14 2 3 2" xfId="30521"/>
    <cellStyle name="L column heading/total 2 14 2 3 3" xfId="30522"/>
    <cellStyle name="L column heading/total 2 14 2 3 4" xfId="30523"/>
    <cellStyle name="L column heading/total 2 14 2 4" xfId="30524"/>
    <cellStyle name="L column heading/total 2 14 2 5" xfId="30525"/>
    <cellStyle name="L column heading/total 2 14 2 6" xfId="30526"/>
    <cellStyle name="L column heading/total 2 14 3" xfId="30527"/>
    <cellStyle name="L column heading/total 2 14 3 2" xfId="30528"/>
    <cellStyle name="L column heading/total 2 14 3 2 2" xfId="30529"/>
    <cellStyle name="L column heading/total 2 14 3 2 3" xfId="30530"/>
    <cellStyle name="L column heading/total 2 14 3 2 4" xfId="30531"/>
    <cellStyle name="L column heading/total 2 14 3 3" xfId="30532"/>
    <cellStyle name="L column heading/total 2 14 3 3 2" xfId="30533"/>
    <cellStyle name="L column heading/total 2 14 3 3 3" xfId="30534"/>
    <cellStyle name="L column heading/total 2 14 3 3 4" xfId="30535"/>
    <cellStyle name="L column heading/total 2 14 3 4" xfId="30536"/>
    <cellStyle name="L column heading/total 2 14 3 5" xfId="30537"/>
    <cellStyle name="L column heading/total 2 14 3 6" xfId="30538"/>
    <cellStyle name="L column heading/total 2 14 4" xfId="30539"/>
    <cellStyle name="L column heading/total 2 14 4 2" xfId="30540"/>
    <cellStyle name="L column heading/total 2 14 4 3" xfId="30541"/>
    <cellStyle name="L column heading/total 2 14 4 4" xfId="30542"/>
    <cellStyle name="L column heading/total 2 14 5" xfId="30543"/>
    <cellStyle name="L column heading/total 2 14 5 2" xfId="30544"/>
    <cellStyle name="L column heading/total 2 14 5 3" xfId="30545"/>
    <cellStyle name="L column heading/total 2 14 5 4" xfId="30546"/>
    <cellStyle name="L column heading/total 2 14 6" xfId="30547"/>
    <cellStyle name="L column heading/total 2 14 6 2" xfId="30548"/>
    <cellStyle name="L column heading/total 2 14 6 3" xfId="30549"/>
    <cellStyle name="L column heading/total 2 14 6 4" xfId="30550"/>
    <cellStyle name="L column heading/total 2 14 7" xfId="30551"/>
    <cellStyle name="L column heading/total 2 14 8" xfId="30552"/>
    <cellStyle name="L column heading/total 2 14 9" xfId="30553"/>
    <cellStyle name="L column heading/total 2 15" xfId="30554"/>
    <cellStyle name="L column heading/total 2 15 2" xfId="30555"/>
    <cellStyle name="L column heading/total 2 15 2 2" xfId="30556"/>
    <cellStyle name="L column heading/total 2 15 2 2 2" xfId="30557"/>
    <cellStyle name="L column heading/total 2 15 2 2 3" xfId="30558"/>
    <cellStyle name="L column heading/total 2 15 2 2 4" xfId="30559"/>
    <cellStyle name="L column heading/total 2 15 2 3" xfId="30560"/>
    <cellStyle name="L column heading/total 2 15 2 3 2" xfId="30561"/>
    <cellStyle name="L column heading/total 2 15 2 3 3" xfId="30562"/>
    <cellStyle name="L column heading/total 2 15 2 3 4" xfId="30563"/>
    <cellStyle name="L column heading/total 2 15 2 4" xfId="30564"/>
    <cellStyle name="L column heading/total 2 15 2 5" xfId="30565"/>
    <cellStyle name="L column heading/total 2 15 2 6" xfId="30566"/>
    <cellStyle name="L column heading/total 2 15 3" xfId="30567"/>
    <cellStyle name="L column heading/total 2 15 3 2" xfId="30568"/>
    <cellStyle name="L column heading/total 2 15 3 2 2" xfId="30569"/>
    <cellStyle name="L column heading/total 2 15 3 2 3" xfId="30570"/>
    <cellStyle name="L column heading/total 2 15 3 2 4" xfId="30571"/>
    <cellStyle name="L column heading/total 2 15 3 3" xfId="30572"/>
    <cellStyle name="L column heading/total 2 15 3 3 2" xfId="30573"/>
    <cellStyle name="L column heading/total 2 15 3 3 3" xfId="30574"/>
    <cellStyle name="L column heading/total 2 15 3 3 4" xfId="30575"/>
    <cellStyle name="L column heading/total 2 15 3 4" xfId="30576"/>
    <cellStyle name="L column heading/total 2 15 3 5" xfId="30577"/>
    <cellStyle name="L column heading/total 2 15 3 6" xfId="30578"/>
    <cellStyle name="L column heading/total 2 15 4" xfId="30579"/>
    <cellStyle name="L column heading/total 2 15 4 2" xfId="30580"/>
    <cellStyle name="L column heading/total 2 15 4 3" xfId="30581"/>
    <cellStyle name="L column heading/total 2 15 4 4" xfId="30582"/>
    <cellStyle name="L column heading/total 2 15 5" xfId="30583"/>
    <cellStyle name="L column heading/total 2 15 5 2" xfId="30584"/>
    <cellStyle name="L column heading/total 2 15 5 3" xfId="30585"/>
    <cellStyle name="L column heading/total 2 15 5 4" xfId="30586"/>
    <cellStyle name="L column heading/total 2 15 6" xfId="30587"/>
    <cellStyle name="L column heading/total 2 15 6 2" xfId="30588"/>
    <cellStyle name="L column heading/total 2 15 6 3" xfId="30589"/>
    <cellStyle name="L column heading/total 2 15 6 4" xfId="30590"/>
    <cellStyle name="L column heading/total 2 15 7" xfId="30591"/>
    <cellStyle name="L column heading/total 2 15 8" xfId="30592"/>
    <cellStyle name="L column heading/total 2 15 9" xfId="30593"/>
    <cellStyle name="L column heading/total 2 16" xfId="30594"/>
    <cellStyle name="L column heading/total 2 16 2" xfId="30595"/>
    <cellStyle name="L column heading/total 2 16 2 2" xfId="30596"/>
    <cellStyle name="L column heading/total 2 16 2 2 2" xfId="30597"/>
    <cellStyle name="L column heading/total 2 16 2 2 3" xfId="30598"/>
    <cellStyle name="L column heading/total 2 16 2 2 4" xfId="30599"/>
    <cellStyle name="L column heading/total 2 16 2 3" xfId="30600"/>
    <cellStyle name="L column heading/total 2 16 2 3 2" xfId="30601"/>
    <cellStyle name="L column heading/total 2 16 2 3 3" xfId="30602"/>
    <cellStyle name="L column heading/total 2 16 2 3 4" xfId="30603"/>
    <cellStyle name="L column heading/total 2 16 2 4" xfId="30604"/>
    <cellStyle name="L column heading/total 2 16 2 5" xfId="30605"/>
    <cellStyle name="L column heading/total 2 16 2 6" xfId="30606"/>
    <cellStyle name="L column heading/total 2 16 3" xfId="30607"/>
    <cellStyle name="L column heading/total 2 16 3 2" xfId="30608"/>
    <cellStyle name="L column heading/total 2 16 3 2 2" xfId="30609"/>
    <cellStyle name="L column heading/total 2 16 3 2 3" xfId="30610"/>
    <cellStyle name="L column heading/total 2 16 3 2 4" xfId="30611"/>
    <cellStyle name="L column heading/total 2 16 3 3" xfId="30612"/>
    <cellStyle name="L column heading/total 2 16 3 3 2" xfId="30613"/>
    <cellStyle name="L column heading/total 2 16 3 3 3" xfId="30614"/>
    <cellStyle name="L column heading/total 2 16 3 3 4" xfId="30615"/>
    <cellStyle name="L column heading/total 2 16 3 4" xfId="30616"/>
    <cellStyle name="L column heading/total 2 16 3 5" xfId="30617"/>
    <cellStyle name="L column heading/total 2 16 3 6" xfId="30618"/>
    <cellStyle name="L column heading/total 2 16 4" xfId="30619"/>
    <cellStyle name="L column heading/total 2 16 4 2" xfId="30620"/>
    <cellStyle name="L column heading/total 2 16 4 3" xfId="30621"/>
    <cellStyle name="L column heading/total 2 16 4 4" xfId="30622"/>
    <cellStyle name="L column heading/total 2 16 5" xfId="30623"/>
    <cellStyle name="L column heading/total 2 16 5 2" xfId="30624"/>
    <cellStyle name="L column heading/total 2 16 5 3" xfId="30625"/>
    <cellStyle name="L column heading/total 2 16 5 4" xfId="30626"/>
    <cellStyle name="L column heading/total 2 16 6" xfId="30627"/>
    <cellStyle name="L column heading/total 2 16 6 2" xfId="30628"/>
    <cellStyle name="L column heading/total 2 16 6 3" xfId="30629"/>
    <cellStyle name="L column heading/total 2 16 6 4" xfId="30630"/>
    <cellStyle name="L column heading/total 2 16 7" xfId="30631"/>
    <cellStyle name="L column heading/total 2 16 8" xfId="30632"/>
    <cellStyle name="L column heading/total 2 16 9" xfId="30633"/>
    <cellStyle name="L column heading/total 2 17" xfId="30634"/>
    <cellStyle name="L column heading/total 2 17 2" xfId="30635"/>
    <cellStyle name="L column heading/total 2 17 2 2" xfId="30636"/>
    <cellStyle name="L column heading/total 2 17 2 2 2" xfId="30637"/>
    <cellStyle name="L column heading/total 2 17 2 2 3" xfId="30638"/>
    <cellStyle name="L column heading/total 2 17 2 2 4" xfId="30639"/>
    <cellStyle name="L column heading/total 2 17 2 3" xfId="30640"/>
    <cellStyle name="L column heading/total 2 17 2 3 2" xfId="30641"/>
    <cellStyle name="L column heading/total 2 17 2 3 3" xfId="30642"/>
    <cellStyle name="L column heading/total 2 17 2 3 4" xfId="30643"/>
    <cellStyle name="L column heading/total 2 17 2 4" xfId="30644"/>
    <cellStyle name="L column heading/total 2 17 2 5" xfId="30645"/>
    <cellStyle name="L column heading/total 2 17 2 6" xfId="30646"/>
    <cellStyle name="L column heading/total 2 17 3" xfId="30647"/>
    <cellStyle name="L column heading/total 2 17 3 2" xfId="30648"/>
    <cellStyle name="L column heading/total 2 17 3 2 2" xfId="30649"/>
    <cellStyle name="L column heading/total 2 17 3 2 3" xfId="30650"/>
    <cellStyle name="L column heading/total 2 17 3 2 4" xfId="30651"/>
    <cellStyle name="L column heading/total 2 17 3 3" xfId="30652"/>
    <cellStyle name="L column heading/total 2 17 3 3 2" xfId="30653"/>
    <cellStyle name="L column heading/total 2 17 3 3 3" xfId="30654"/>
    <cellStyle name="L column heading/total 2 17 3 3 4" xfId="30655"/>
    <cellStyle name="L column heading/total 2 17 3 4" xfId="30656"/>
    <cellStyle name="L column heading/total 2 17 3 5" xfId="30657"/>
    <cellStyle name="L column heading/total 2 17 3 6" xfId="30658"/>
    <cellStyle name="L column heading/total 2 17 4" xfId="30659"/>
    <cellStyle name="L column heading/total 2 17 4 2" xfId="30660"/>
    <cellStyle name="L column heading/total 2 17 4 3" xfId="30661"/>
    <cellStyle name="L column heading/total 2 17 4 4" xfId="30662"/>
    <cellStyle name="L column heading/total 2 17 5" xfId="30663"/>
    <cellStyle name="L column heading/total 2 17 5 2" xfId="30664"/>
    <cellStyle name="L column heading/total 2 17 5 3" xfId="30665"/>
    <cellStyle name="L column heading/total 2 17 5 4" xfId="30666"/>
    <cellStyle name="L column heading/total 2 17 6" xfId="30667"/>
    <cellStyle name="L column heading/total 2 17 6 2" xfId="30668"/>
    <cellStyle name="L column heading/total 2 17 6 3" xfId="30669"/>
    <cellStyle name="L column heading/total 2 17 6 4" xfId="30670"/>
    <cellStyle name="L column heading/total 2 17 7" xfId="30671"/>
    <cellStyle name="L column heading/total 2 17 8" xfId="30672"/>
    <cellStyle name="L column heading/total 2 17 9" xfId="30673"/>
    <cellStyle name="L column heading/total 2 18" xfId="30674"/>
    <cellStyle name="L column heading/total 2 18 2" xfId="30675"/>
    <cellStyle name="L column heading/total 2 18 2 2" xfId="30676"/>
    <cellStyle name="L column heading/total 2 18 2 2 2" xfId="30677"/>
    <cellStyle name="L column heading/total 2 18 2 2 3" xfId="30678"/>
    <cellStyle name="L column heading/total 2 18 2 2 4" xfId="30679"/>
    <cellStyle name="L column heading/total 2 18 2 3" xfId="30680"/>
    <cellStyle name="L column heading/total 2 18 2 3 2" xfId="30681"/>
    <cellStyle name="L column heading/total 2 18 2 3 3" xfId="30682"/>
    <cellStyle name="L column heading/total 2 18 2 3 4" xfId="30683"/>
    <cellStyle name="L column heading/total 2 18 2 4" xfId="30684"/>
    <cellStyle name="L column heading/total 2 18 2 5" xfId="30685"/>
    <cellStyle name="L column heading/total 2 18 2 6" xfId="30686"/>
    <cellStyle name="L column heading/total 2 18 3" xfId="30687"/>
    <cellStyle name="L column heading/total 2 18 3 2" xfId="30688"/>
    <cellStyle name="L column heading/total 2 18 3 2 2" xfId="30689"/>
    <cellStyle name="L column heading/total 2 18 3 2 3" xfId="30690"/>
    <cellStyle name="L column heading/total 2 18 3 2 4" xfId="30691"/>
    <cellStyle name="L column heading/total 2 18 3 3" xfId="30692"/>
    <cellStyle name="L column heading/total 2 18 3 3 2" xfId="30693"/>
    <cellStyle name="L column heading/total 2 18 3 3 3" xfId="30694"/>
    <cellStyle name="L column heading/total 2 18 3 3 4" xfId="30695"/>
    <cellStyle name="L column heading/total 2 18 3 4" xfId="30696"/>
    <cellStyle name="L column heading/total 2 18 3 5" xfId="30697"/>
    <cellStyle name="L column heading/total 2 18 3 6" xfId="30698"/>
    <cellStyle name="L column heading/total 2 18 4" xfId="30699"/>
    <cellStyle name="L column heading/total 2 18 4 2" xfId="30700"/>
    <cellStyle name="L column heading/total 2 18 4 3" xfId="30701"/>
    <cellStyle name="L column heading/total 2 18 4 4" xfId="30702"/>
    <cellStyle name="L column heading/total 2 18 5" xfId="30703"/>
    <cellStyle name="L column heading/total 2 18 5 2" xfId="30704"/>
    <cellStyle name="L column heading/total 2 18 5 3" xfId="30705"/>
    <cellStyle name="L column heading/total 2 18 5 4" xfId="30706"/>
    <cellStyle name="L column heading/total 2 18 6" xfId="30707"/>
    <cellStyle name="L column heading/total 2 18 6 2" xfId="30708"/>
    <cellStyle name="L column heading/total 2 18 6 3" xfId="30709"/>
    <cellStyle name="L column heading/total 2 18 6 4" xfId="30710"/>
    <cellStyle name="L column heading/total 2 18 7" xfId="30711"/>
    <cellStyle name="L column heading/total 2 18 8" xfId="30712"/>
    <cellStyle name="L column heading/total 2 18 9" xfId="30713"/>
    <cellStyle name="L column heading/total 2 19" xfId="30714"/>
    <cellStyle name="L column heading/total 2 19 2" xfId="30715"/>
    <cellStyle name="L column heading/total 2 19 2 2" xfId="30716"/>
    <cellStyle name="L column heading/total 2 19 2 2 2" xfId="30717"/>
    <cellStyle name="L column heading/total 2 19 2 2 3" xfId="30718"/>
    <cellStyle name="L column heading/total 2 19 2 2 4" xfId="30719"/>
    <cellStyle name="L column heading/total 2 19 2 3" xfId="30720"/>
    <cellStyle name="L column heading/total 2 19 2 3 2" xfId="30721"/>
    <cellStyle name="L column heading/total 2 19 2 3 3" xfId="30722"/>
    <cellStyle name="L column heading/total 2 19 2 3 4" xfId="30723"/>
    <cellStyle name="L column heading/total 2 19 2 4" xfId="30724"/>
    <cellStyle name="L column heading/total 2 19 2 5" xfId="30725"/>
    <cellStyle name="L column heading/total 2 19 2 6" xfId="30726"/>
    <cellStyle name="L column heading/total 2 19 3" xfId="30727"/>
    <cellStyle name="L column heading/total 2 19 3 2" xfId="30728"/>
    <cellStyle name="L column heading/total 2 19 3 2 2" xfId="30729"/>
    <cellStyle name="L column heading/total 2 19 3 2 3" xfId="30730"/>
    <cellStyle name="L column heading/total 2 19 3 2 4" xfId="30731"/>
    <cellStyle name="L column heading/total 2 19 3 3" xfId="30732"/>
    <cellStyle name="L column heading/total 2 19 3 3 2" xfId="30733"/>
    <cellStyle name="L column heading/total 2 19 3 3 3" xfId="30734"/>
    <cellStyle name="L column heading/total 2 19 3 3 4" xfId="30735"/>
    <cellStyle name="L column heading/total 2 19 3 4" xfId="30736"/>
    <cellStyle name="L column heading/total 2 19 3 5" xfId="30737"/>
    <cellStyle name="L column heading/total 2 19 3 6" xfId="30738"/>
    <cellStyle name="L column heading/total 2 19 4" xfId="30739"/>
    <cellStyle name="L column heading/total 2 19 4 2" xfId="30740"/>
    <cellStyle name="L column heading/total 2 19 4 3" xfId="30741"/>
    <cellStyle name="L column heading/total 2 19 4 4" xfId="30742"/>
    <cellStyle name="L column heading/total 2 19 5" xfId="30743"/>
    <cellStyle name="L column heading/total 2 19 5 2" xfId="30744"/>
    <cellStyle name="L column heading/total 2 19 5 3" xfId="30745"/>
    <cellStyle name="L column heading/total 2 19 5 4" xfId="30746"/>
    <cellStyle name="L column heading/total 2 19 6" xfId="30747"/>
    <cellStyle name="L column heading/total 2 19 6 2" xfId="30748"/>
    <cellStyle name="L column heading/total 2 19 6 3" xfId="30749"/>
    <cellStyle name="L column heading/total 2 19 6 4" xfId="30750"/>
    <cellStyle name="L column heading/total 2 19 7" xfId="30751"/>
    <cellStyle name="L column heading/total 2 19 8" xfId="30752"/>
    <cellStyle name="L column heading/total 2 19 9" xfId="30753"/>
    <cellStyle name="L column heading/total 2 2" xfId="30754"/>
    <cellStyle name="L column heading/total 2 2 2" xfId="30755"/>
    <cellStyle name="L column heading/total 2 2 2 2" xfId="30756"/>
    <cellStyle name="L column heading/total 2 2 2 2 2" xfId="30757"/>
    <cellStyle name="L column heading/total 2 2 2 2 3" xfId="30758"/>
    <cellStyle name="L column heading/total 2 2 2 2 4" xfId="30759"/>
    <cellStyle name="L column heading/total 2 2 2 3" xfId="30760"/>
    <cellStyle name="L column heading/total 2 2 2 3 2" xfId="30761"/>
    <cellStyle name="L column heading/total 2 2 2 3 3" xfId="30762"/>
    <cellStyle name="L column heading/total 2 2 2 3 4" xfId="30763"/>
    <cellStyle name="L column heading/total 2 2 2 4" xfId="30764"/>
    <cellStyle name="L column heading/total 2 2 2 5" xfId="30765"/>
    <cellStyle name="L column heading/total 2 2 2 6" xfId="30766"/>
    <cellStyle name="L column heading/total 2 2 3" xfId="30767"/>
    <cellStyle name="L column heading/total 2 2 3 2" xfId="30768"/>
    <cellStyle name="L column heading/total 2 2 3 2 2" xfId="30769"/>
    <cellStyle name="L column heading/total 2 2 3 2 3" xfId="30770"/>
    <cellStyle name="L column heading/total 2 2 3 2 4" xfId="30771"/>
    <cellStyle name="L column heading/total 2 2 3 3" xfId="30772"/>
    <cellStyle name="L column heading/total 2 2 3 3 2" xfId="30773"/>
    <cellStyle name="L column heading/total 2 2 3 3 3" xfId="30774"/>
    <cellStyle name="L column heading/total 2 2 3 3 4" xfId="30775"/>
    <cellStyle name="L column heading/total 2 2 3 4" xfId="30776"/>
    <cellStyle name="L column heading/total 2 2 3 5" xfId="30777"/>
    <cellStyle name="L column heading/total 2 2 3 6" xfId="30778"/>
    <cellStyle name="L column heading/total 2 2 4" xfId="30779"/>
    <cellStyle name="L column heading/total 2 2 4 2" xfId="30780"/>
    <cellStyle name="L column heading/total 2 2 4 3" xfId="30781"/>
    <cellStyle name="L column heading/total 2 2 4 4" xfId="30782"/>
    <cellStyle name="L column heading/total 2 2 5" xfId="30783"/>
    <cellStyle name="L column heading/total 2 2 5 2" xfId="30784"/>
    <cellStyle name="L column heading/total 2 2 5 3" xfId="30785"/>
    <cellStyle name="L column heading/total 2 2 5 4" xfId="30786"/>
    <cellStyle name="L column heading/total 2 2 6" xfId="30787"/>
    <cellStyle name="L column heading/total 2 2 6 2" xfId="30788"/>
    <cellStyle name="L column heading/total 2 2 6 3" xfId="30789"/>
    <cellStyle name="L column heading/total 2 2 6 4" xfId="30790"/>
    <cellStyle name="L column heading/total 2 2 7" xfId="30791"/>
    <cellStyle name="L column heading/total 2 2 8" xfId="30792"/>
    <cellStyle name="L column heading/total 2 2 9" xfId="30793"/>
    <cellStyle name="L column heading/total 2 20" xfId="30794"/>
    <cellStyle name="L column heading/total 2 20 2" xfId="30795"/>
    <cellStyle name="L column heading/total 2 20 2 2" xfId="30796"/>
    <cellStyle name="L column heading/total 2 20 2 2 2" xfId="30797"/>
    <cellStyle name="L column heading/total 2 20 2 2 3" xfId="30798"/>
    <cellStyle name="L column heading/total 2 20 2 2 4" xfId="30799"/>
    <cellStyle name="L column heading/total 2 20 2 3" xfId="30800"/>
    <cellStyle name="L column heading/total 2 20 2 3 2" xfId="30801"/>
    <cellStyle name="L column heading/total 2 20 2 3 3" xfId="30802"/>
    <cellStyle name="L column heading/total 2 20 2 3 4" xfId="30803"/>
    <cellStyle name="L column heading/total 2 20 2 4" xfId="30804"/>
    <cellStyle name="L column heading/total 2 20 2 5" xfId="30805"/>
    <cellStyle name="L column heading/total 2 20 2 6" xfId="30806"/>
    <cellStyle name="L column heading/total 2 20 3" xfId="30807"/>
    <cellStyle name="L column heading/total 2 20 3 2" xfId="30808"/>
    <cellStyle name="L column heading/total 2 20 3 2 2" xfId="30809"/>
    <cellStyle name="L column heading/total 2 20 3 2 3" xfId="30810"/>
    <cellStyle name="L column heading/total 2 20 3 2 4" xfId="30811"/>
    <cellStyle name="L column heading/total 2 20 3 3" xfId="30812"/>
    <cellStyle name="L column heading/total 2 20 3 3 2" xfId="30813"/>
    <cellStyle name="L column heading/total 2 20 3 3 3" xfId="30814"/>
    <cellStyle name="L column heading/total 2 20 3 3 4" xfId="30815"/>
    <cellStyle name="L column heading/total 2 20 3 4" xfId="30816"/>
    <cellStyle name="L column heading/total 2 20 3 5" xfId="30817"/>
    <cellStyle name="L column heading/total 2 20 3 6" xfId="30818"/>
    <cellStyle name="L column heading/total 2 20 4" xfId="30819"/>
    <cellStyle name="L column heading/total 2 20 4 2" xfId="30820"/>
    <cellStyle name="L column heading/total 2 20 4 3" xfId="30821"/>
    <cellStyle name="L column heading/total 2 20 4 4" xfId="30822"/>
    <cellStyle name="L column heading/total 2 20 5" xfId="30823"/>
    <cellStyle name="L column heading/total 2 20 5 2" xfId="30824"/>
    <cellStyle name="L column heading/total 2 20 5 3" xfId="30825"/>
    <cellStyle name="L column heading/total 2 20 5 4" xfId="30826"/>
    <cellStyle name="L column heading/total 2 20 6" xfId="30827"/>
    <cellStyle name="L column heading/total 2 20 6 2" xfId="30828"/>
    <cellStyle name="L column heading/total 2 20 6 3" xfId="30829"/>
    <cellStyle name="L column heading/total 2 20 6 4" xfId="30830"/>
    <cellStyle name="L column heading/total 2 20 7" xfId="30831"/>
    <cellStyle name="L column heading/total 2 20 8" xfId="30832"/>
    <cellStyle name="L column heading/total 2 20 9" xfId="30833"/>
    <cellStyle name="L column heading/total 2 21" xfId="30834"/>
    <cellStyle name="L column heading/total 2 21 2" xfId="30835"/>
    <cellStyle name="L column heading/total 2 21 2 2" xfId="30836"/>
    <cellStyle name="L column heading/total 2 21 2 2 2" xfId="30837"/>
    <cellStyle name="L column heading/total 2 21 2 2 3" xfId="30838"/>
    <cellStyle name="L column heading/total 2 21 2 2 4" xfId="30839"/>
    <cellStyle name="L column heading/total 2 21 2 3" xfId="30840"/>
    <cellStyle name="L column heading/total 2 21 2 3 2" xfId="30841"/>
    <cellStyle name="L column heading/total 2 21 2 3 3" xfId="30842"/>
    <cellStyle name="L column heading/total 2 21 2 3 4" xfId="30843"/>
    <cellStyle name="L column heading/total 2 21 2 4" xfId="30844"/>
    <cellStyle name="L column heading/total 2 21 2 5" xfId="30845"/>
    <cellStyle name="L column heading/total 2 21 2 6" xfId="30846"/>
    <cellStyle name="L column heading/total 2 21 3" xfId="30847"/>
    <cellStyle name="L column heading/total 2 21 3 2" xfId="30848"/>
    <cellStyle name="L column heading/total 2 21 3 2 2" xfId="30849"/>
    <cellStyle name="L column heading/total 2 21 3 2 3" xfId="30850"/>
    <cellStyle name="L column heading/total 2 21 3 2 4" xfId="30851"/>
    <cellStyle name="L column heading/total 2 21 3 3" xfId="30852"/>
    <cellStyle name="L column heading/total 2 21 3 3 2" xfId="30853"/>
    <cellStyle name="L column heading/total 2 21 3 3 3" xfId="30854"/>
    <cellStyle name="L column heading/total 2 21 3 3 4" xfId="30855"/>
    <cellStyle name="L column heading/total 2 21 3 4" xfId="30856"/>
    <cellStyle name="L column heading/total 2 21 3 5" xfId="30857"/>
    <cellStyle name="L column heading/total 2 21 3 6" xfId="30858"/>
    <cellStyle name="L column heading/total 2 21 4" xfId="30859"/>
    <cellStyle name="L column heading/total 2 21 4 2" xfId="30860"/>
    <cellStyle name="L column heading/total 2 21 4 3" xfId="30861"/>
    <cellStyle name="L column heading/total 2 21 4 4" xfId="30862"/>
    <cellStyle name="L column heading/total 2 21 5" xfId="30863"/>
    <cellStyle name="L column heading/total 2 21 5 2" xfId="30864"/>
    <cellStyle name="L column heading/total 2 21 5 3" xfId="30865"/>
    <cellStyle name="L column heading/total 2 21 5 4" xfId="30866"/>
    <cellStyle name="L column heading/total 2 21 6" xfId="30867"/>
    <cellStyle name="L column heading/total 2 21 6 2" xfId="30868"/>
    <cellStyle name="L column heading/total 2 21 6 3" xfId="30869"/>
    <cellStyle name="L column heading/total 2 21 6 4" xfId="30870"/>
    <cellStyle name="L column heading/total 2 21 7" xfId="30871"/>
    <cellStyle name="L column heading/total 2 21 8" xfId="30872"/>
    <cellStyle name="L column heading/total 2 21 9" xfId="30873"/>
    <cellStyle name="L column heading/total 2 22" xfId="30874"/>
    <cellStyle name="L column heading/total 2 22 2" xfId="30875"/>
    <cellStyle name="L column heading/total 2 22 2 2" xfId="30876"/>
    <cellStyle name="L column heading/total 2 22 2 2 2" xfId="30877"/>
    <cellStyle name="L column heading/total 2 22 2 2 3" xfId="30878"/>
    <cellStyle name="L column heading/total 2 22 2 2 4" xfId="30879"/>
    <cellStyle name="L column heading/total 2 22 2 3" xfId="30880"/>
    <cellStyle name="L column heading/total 2 22 2 3 2" xfId="30881"/>
    <cellStyle name="L column heading/total 2 22 2 3 3" xfId="30882"/>
    <cellStyle name="L column heading/total 2 22 2 3 4" xfId="30883"/>
    <cellStyle name="L column heading/total 2 22 2 4" xfId="30884"/>
    <cellStyle name="L column heading/total 2 22 2 5" xfId="30885"/>
    <cellStyle name="L column heading/total 2 22 2 6" xfId="30886"/>
    <cellStyle name="L column heading/total 2 22 3" xfId="30887"/>
    <cellStyle name="L column heading/total 2 22 3 2" xfId="30888"/>
    <cellStyle name="L column heading/total 2 22 3 2 2" xfId="30889"/>
    <cellStyle name="L column heading/total 2 22 3 2 3" xfId="30890"/>
    <cellStyle name="L column heading/total 2 22 3 2 4" xfId="30891"/>
    <cellStyle name="L column heading/total 2 22 3 3" xfId="30892"/>
    <cellStyle name="L column heading/total 2 22 3 3 2" xfId="30893"/>
    <cellStyle name="L column heading/total 2 22 3 3 3" xfId="30894"/>
    <cellStyle name="L column heading/total 2 22 3 3 4" xfId="30895"/>
    <cellStyle name="L column heading/total 2 22 3 4" xfId="30896"/>
    <cellStyle name="L column heading/total 2 22 3 5" xfId="30897"/>
    <cellStyle name="L column heading/total 2 22 3 6" xfId="30898"/>
    <cellStyle name="L column heading/total 2 22 4" xfId="30899"/>
    <cellStyle name="L column heading/total 2 22 4 2" xfId="30900"/>
    <cellStyle name="L column heading/total 2 22 4 3" xfId="30901"/>
    <cellStyle name="L column heading/total 2 22 4 4" xfId="30902"/>
    <cellStyle name="L column heading/total 2 22 5" xfId="30903"/>
    <cellStyle name="L column heading/total 2 22 5 2" xfId="30904"/>
    <cellStyle name="L column heading/total 2 22 5 3" xfId="30905"/>
    <cellStyle name="L column heading/total 2 22 5 4" xfId="30906"/>
    <cellStyle name="L column heading/total 2 22 6" xfId="30907"/>
    <cellStyle name="L column heading/total 2 22 6 2" xfId="30908"/>
    <cellStyle name="L column heading/total 2 22 6 3" xfId="30909"/>
    <cellStyle name="L column heading/total 2 22 6 4" xfId="30910"/>
    <cellStyle name="L column heading/total 2 22 7" xfId="30911"/>
    <cellStyle name="L column heading/total 2 22 8" xfId="30912"/>
    <cellStyle name="L column heading/total 2 22 9" xfId="30913"/>
    <cellStyle name="L column heading/total 2 23" xfId="30914"/>
    <cellStyle name="L column heading/total 2 23 2" xfId="30915"/>
    <cellStyle name="L column heading/total 2 23 2 2" xfId="30916"/>
    <cellStyle name="L column heading/total 2 23 2 2 2" xfId="30917"/>
    <cellStyle name="L column heading/total 2 23 2 2 3" xfId="30918"/>
    <cellStyle name="L column heading/total 2 23 2 2 4" xfId="30919"/>
    <cellStyle name="L column heading/total 2 23 2 3" xfId="30920"/>
    <cellStyle name="L column heading/total 2 23 2 3 2" xfId="30921"/>
    <cellStyle name="L column heading/total 2 23 2 3 3" xfId="30922"/>
    <cellStyle name="L column heading/total 2 23 2 3 4" xfId="30923"/>
    <cellStyle name="L column heading/total 2 23 2 4" xfId="30924"/>
    <cellStyle name="L column heading/total 2 23 2 5" xfId="30925"/>
    <cellStyle name="L column heading/total 2 23 2 6" xfId="30926"/>
    <cellStyle name="L column heading/total 2 23 3" xfId="30927"/>
    <cellStyle name="L column heading/total 2 23 3 2" xfId="30928"/>
    <cellStyle name="L column heading/total 2 23 3 2 2" xfId="30929"/>
    <cellStyle name="L column heading/total 2 23 3 2 3" xfId="30930"/>
    <cellStyle name="L column heading/total 2 23 3 2 4" xfId="30931"/>
    <cellStyle name="L column heading/total 2 23 3 3" xfId="30932"/>
    <cellStyle name="L column heading/total 2 23 3 3 2" xfId="30933"/>
    <cellStyle name="L column heading/total 2 23 3 3 3" xfId="30934"/>
    <cellStyle name="L column heading/total 2 23 3 3 4" xfId="30935"/>
    <cellStyle name="L column heading/total 2 23 3 4" xfId="30936"/>
    <cellStyle name="L column heading/total 2 23 3 5" xfId="30937"/>
    <cellStyle name="L column heading/total 2 23 3 6" xfId="30938"/>
    <cellStyle name="L column heading/total 2 23 4" xfId="30939"/>
    <cellStyle name="L column heading/total 2 23 4 2" xfId="30940"/>
    <cellStyle name="L column heading/total 2 23 4 3" xfId="30941"/>
    <cellStyle name="L column heading/total 2 23 4 4" xfId="30942"/>
    <cellStyle name="L column heading/total 2 23 5" xfId="30943"/>
    <cellStyle name="L column heading/total 2 23 5 2" xfId="30944"/>
    <cellStyle name="L column heading/total 2 23 5 3" xfId="30945"/>
    <cellStyle name="L column heading/total 2 23 5 4" xfId="30946"/>
    <cellStyle name="L column heading/total 2 23 6" xfId="30947"/>
    <cellStyle name="L column heading/total 2 23 6 2" xfId="30948"/>
    <cellStyle name="L column heading/total 2 23 6 3" xfId="30949"/>
    <cellStyle name="L column heading/total 2 23 6 4" xfId="30950"/>
    <cellStyle name="L column heading/total 2 23 7" xfId="30951"/>
    <cellStyle name="L column heading/total 2 23 8" xfId="30952"/>
    <cellStyle name="L column heading/total 2 23 9" xfId="30953"/>
    <cellStyle name="L column heading/total 2 24" xfId="30954"/>
    <cellStyle name="L column heading/total 2 24 2" xfId="30955"/>
    <cellStyle name="L column heading/total 2 24 2 2" xfId="30956"/>
    <cellStyle name="L column heading/total 2 24 2 2 2" xfId="30957"/>
    <cellStyle name="L column heading/total 2 24 2 2 3" xfId="30958"/>
    <cellStyle name="L column heading/total 2 24 2 2 4" xfId="30959"/>
    <cellStyle name="L column heading/total 2 24 2 3" xfId="30960"/>
    <cellStyle name="L column heading/total 2 24 2 3 2" xfId="30961"/>
    <cellStyle name="L column heading/total 2 24 2 3 3" xfId="30962"/>
    <cellStyle name="L column heading/total 2 24 2 3 4" xfId="30963"/>
    <cellStyle name="L column heading/total 2 24 2 4" xfId="30964"/>
    <cellStyle name="L column heading/total 2 24 2 5" xfId="30965"/>
    <cellStyle name="L column heading/total 2 24 2 6" xfId="30966"/>
    <cellStyle name="L column heading/total 2 24 3" xfId="30967"/>
    <cellStyle name="L column heading/total 2 24 3 2" xfId="30968"/>
    <cellStyle name="L column heading/total 2 24 3 2 2" xfId="30969"/>
    <cellStyle name="L column heading/total 2 24 3 2 3" xfId="30970"/>
    <cellStyle name="L column heading/total 2 24 3 2 4" xfId="30971"/>
    <cellStyle name="L column heading/total 2 24 3 3" xfId="30972"/>
    <cellStyle name="L column heading/total 2 24 3 3 2" xfId="30973"/>
    <cellStyle name="L column heading/total 2 24 3 3 3" xfId="30974"/>
    <cellStyle name="L column heading/total 2 24 3 3 4" xfId="30975"/>
    <cellStyle name="L column heading/total 2 24 3 4" xfId="30976"/>
    <cellStyle name="L column heading/total 2 24 3 5" xfId="30977"/>
    <cellStyle name="L column heading/total 2 24 3 6" xfId="30978"/>
    <cellStyle name="L column heading/total 2 24 4" xfId="30979"/>
    <cellStyle name="L column heading/total 2 24 4 2" xfId="30980"/>
    <cellStyle name="L column heading/total 2 24 4 3" xfId="30981"/>
    <cellStyle name="L column heading/total 2 24 4 4" xfId="30982"/>
    <cellStyle name="L column heading/total 2 24 5" xfId="30983"/>
    <cellStyle name="L column heading/total 2 24 5 2" xfId="30984"/>
    <cellStyle name="L column heading/total 2 24 5 3" xfId="30985"/>
    <cellStyle name="L column heading/total 2 24 5 4" xfId="30986"/>
    <cellStyle name="L column heading/total 2 24 6" xfId="30987"/>
    <cellStyle name="L column heading/total 2 24 6 2" xfId="30988"/>
    <cellStyle name="L column heading/total 2 24 6 3" xfId="30989"/>
    <cellStyle name="L column heading/total 2 24 6 4" xfId="30990"/>
    <cellStyle name="L column heading/total 2 24 7" xfId="30991"/>
    <cellStyle name="L column heading/total 2 24 8" xfId="30992"/>
    <cellStyle name="L column heading/total 2 24 9" xfId="30993"/>
    <cellStyle name="L column heading/total 2 25" xfId="30994"/>
    <cellStyle name="L column heading/total 2 25 2" xfId="30995"/>
    <cellStyle name="L column heading/total 2 25 3" xfId="30996"/>
    <cellStyle name="L column heading/total 2 25 4" xfId="30997"/>
    <cellStyle name="L column heading/total 2 26" xfId="30998"/>
    <cellStyle name="L column heading/total 2 26 2" xfId="30999"/>
    <cellStyle name="L column heading/total 2 26 3" xfId="31000"/>
    <cellStyle name="L column heading/total 2 26 4" xfId="31001"/>
    <cellStyle name="L column heading/total 2 27" xfId="31002"/>
    <cellStyle name="L column heading/total 2 27 2" xfId="31003"/>
    <cellStyle name="L column heading/total 2 27 3" xfId="31004"/>
    <cellStyle name="L column heading/total 2 27 4" xfId="31005"/>
    <cellStyle name="L column heading/total 2 28" xfId="31006"/>
    <cellStyle name="L column heading/total 2 28 2" xfId="31007"/>
    <cellStyle name="L column heading/total 2 28 3" xfId="31008"/>
    <cellStyle name="L column heading/total 2 28 4" xfId="31009"/>
    <cellStyle name="L column heading/total 2 29" xfId="31010"/>
    <cellStyle name="L column heading/total 2 29 2" xfId="31011"/>
    <cellStyle name="L column heading/total 2 29 3" xfId="31012"/>
    <cellStyle name="L column heading/total 2 29 4" xfId="31013"/>
    <cellStyle name="L column heading/total 2 3" xfId="31014"/>
    <cellStyle name="L column heading/total 2 3 2" xfId="31015"/>
    <cellStyle name="L column heading/total 2 3 2 2" xfId="31016"/>
    <cellStyle name="L column heading/total 2 3 2 2 2" xfId="31017"/>
    <cellStyle name="L column heading/total 2 3 2 2 3" xfId="31018"/>
    <cellStyle name="L column heading/total 2 3 2 2 4" xfId="31019"/>
    <cellStyle name="L column heading/total 2 3 2 3" xfId="31020"/>
    <cellStyle name="L column heading/total 2 3 2 3 2" xfId="31021"/>
    <cellStyle name="L column heading/total 2 3 2 3 3" xfId="31022"/>
    <cellStyle name="L column heading/total 2 3 2 3 4" xfId="31023"/>
    <cellStyle name="L column heading/total 2 3 2 4" xfId="31024"/>
    <cellStyle name="L column heading/total 2 3 2 5" xfId="31025"/>
    <cellStyle name="L column heading/total 2 3 2 6" xfId="31026"/>
    <cellStyle name="L column heading/total 2 3 3" xfId="31027"/>
    <cellStyle name="L column heading/total 2 3 3 2" xfId="31028"/>
    <cellStyle name="L column heading/total 2 3 3 2 2" xfId="31029"/>
    <cellStyle name="L column heading/total 2 3 3 2 3" xfId="31030"/>
    <cellStyle name="L column heading/total 2 3 3 2 4" xfId="31031"/>
    <cellStyle name="L column heading/total 2 3 3 3" xfId="31032"/>
    <cellStyle name="L column heading/total 2 3 3 3 2" xfId="31033"/>
    <cellStyle name="L column heading/total 2 3 3 3 3" xfId="31034"/>
    <cellStyle name="L column heading/total 2 3 3 3 4" xfId="31035"/>
    <cellStyle name="L column heading/total 2 3 3 4" xfId="31036"/>
    <cellStyle name="L column heading/total 2 3 3 5" xfId="31037"/>
    <cellStyle name="L column heading/total 2 3 3 6" xfId="31038"/>
    <cellStyle name="L column heading/total 2 3 4" xfId="31039"/>
    <cellStyle name="L column heading/total 2 3 4 2" xfId="31040"/>
    <cellStyle name="L column heading/total 2 3 4 3" xfId="31041"/>
    <cellStyle name="L column heading/total 2 3 4 4" xfId="31042"/>
    <cellStyle name="L column heading/total 2 3 5" xfId="31043"/>
    <cellStyle name="L column heading/total 2 3 5 2" xfId="31044"/>
    <cellStyle name="L column heading/total 2 3 5 3" xfId="31045"/>
    <cellStyle name="L column heading/total 2 3 5 4" xfId="31046"/>
    <cellStyle name="L column heading/total 2 3 6" xfId="31047"/>
    <cellStyle name="L column heading/total 2 3 6 2" xfId="31048"/>
    <cellStyle name="L column heading/total 2 3 6 3" xfId="31049"/>
    <cellStyle name="L column heading/total 2 3 6 4" xfId="31050"/>
    <cellStyle name="L column heading/total 2 3 7" xfId="31051"/>
    <cellStyle name="L column heading/total 2 3 8" xfId="31052"/>
    <cellStyle name="L column heading/total 2 3 9" xfId="31053"/>
    <cellStyle name="L column heading/total 2 30" xfId="31054"/>
    <cellStyle name="L column heading/total 2 30 2" xfId="31055"/>
    <cellStyle name="L column heading/total 2 30 3" xfId="31056"/>
    <cellStyle name="L column heading/total 2 30 4" xfId="31057"/>
    <cellStyle name="L column heading/total 2 31" xfId="31058"/>
    <cellStyle name="L column heading/total 2 31 2" xfId="31059"/>
    <cellStyle name="L column heading/total 2 31 3" xfId="31060"/>
    <cellStyle name="L column heading/total 2 31 4" xfId="31061"/>
    <cellStyle name="L column heading/total 2 32" xfId="31062"/>
    <cellStyle name="L column heading/total 2 32 2" xfId="31063"/>
    <cellStyle name="L column heading/total 2 32 3" xfId="31064"/>
    <cellStyle name="L column heading/total 2 32 4" xfId="31065"/>
    <cellStyle name="L column heading/total 2 33" xfId="31066"/>
    <cellStyle name="L column heading/total 2 33 2" xfId="31067"/>
    <cellStyle name="L column heading/total 2 33 3" xfId="31068"/>
    <cellStyle name="L column heading/total 2 33 4" xfId="31069"/>
    <cellStyle name="L column heading/total 2 34" xfId="31070"/>
    <cellStyle name="L column heading/total 2 34 2" xfId="31071"/>
    <cellStyle name="L column heading/total 2 34 3" xfId="31072"/>
    <cellStyle name="L column heading/total 2 34 4" xfId="31073"/>
    <cellStyle name="L column heading/total 2 35" xfId="31074"/>
    <cellStyle name="L column heading/total 2 35 2" xfId="31075"/>
    <cellStyle name="L column heading/total 2 35 3" xfId="31076"/>
    <cellStyle name="L column heading/total 2 35 4" xfId="31077"/>
    <cellStyle name="L column heading/total 2 36" xfId="31078"/>
    <cellStyle name="L column heading/total 2 36 2" xfId="31079"/>
    <cellStyle name="L column heading/total 2 36 3" xfId="31080"/>
    <cellStyle name="L column heading/total 2 36 4" xfId="31081"/>
    <cellStyle name="L column heading/total 2 37" xfId="31082"/>
    <cellStyle name="L column heading/total 2 37 2" xfId="31083"/>
    <cellStyle name="L column heading/total 2 37 3" xfId="31084"/>
    <cellStyle name="L column heading/total 2 37 4" xfId="31085"/>
    <cellStyle name="L column heading/total 2 38" xfId="31086"/>
    <cellStyle name="L column heading/total 2 38 2" xfId="31087"/>
    <cellStyle name="L column heading/total 2 38 3" xfId="31088"/>
    <cellStyle name="L column heading/total 2 38 4" xfId="31089"/>
    <cellStyle name="L column heading/total 2 39" xfId="31090"/>
    <cellStyle name="L column heading/total 2 39 2" xfId="31091"/>
    <cellStyle name="L column heading/total 2 39 3" xfId="31092"/>
    <cellStyle name="L column heading/total 2 39 4" xfId="31093"/>
    <cellStyle name="L column heading/total 2 4" xfId="31094"/>
    <cellStyle name="L column heading/total 2 4 2" xfId="31095"/>
    <cellStyle name="L column heading/total 2 4 2 2" xfId="31096"/>
    <cellStyle name="L column heading/total 2 4 2 2 2" xfId="31097"/>
    <cellStyle name="L column heading/total 2 4 2 2 3" xfId="31098"/>
    <cellStyle name="L column heading/total 2 4 2 2 4" xfId="31099"/>
    <cellStyle name="L column heading/total 2 4 2 3" xfId="31100"/>
    <cellStyle name="L column heading/total 2 4 2 3 2" xfId="31101"/>
    <cellStyle name="L column heading/total 2 4 2 3 3" xfId="31102"/>
    <cellStyle name="L column heading/total 2 4 2 3 4" xfId="31103"/>
    <cellStyle name="L column heading/total 2 4 2 4" xfId="31104"/>
    <cellStyle name="L column heading/total 2 4 2 5" xfId="31105"/>
    <cellStyle name="L column heading/total 2 4 2 6" xfId="31106"/>
    <cellStyle name="L column heading/total 2 4 3" xfId="31107"/>
    <cellStyle name="L column heading/total 2 4 3 2" xfId="31108"/>
    <cellStyle name="L column heading/total 2 4 3 2 2" xfId="31109"/>
    <cellStyle name="L column heading/total 2 4 3 2 3" xfId="31110"/>
    <cellStyle name="L column heading/total 2 4 3 2 4" xfId="31111"/>
    <cellStyle name="L column heading/total 2 4 3 3" xfId="31112"/>
    <cellStyle name="L column heading/total 2 4 3 3 2" xfId="31113"/>
    <cellStyle name="L column heading/total 2 4 3 3 3" xfId="31114"/>
    <cellStyle name="L column heading/total 2 4 3 3 4" xfId="31115"/>
    <cellStyle name="L column heading/total 2 4 3 4" xfId="31116"/>
    <cellStyle name="L column heading/total 2 4 3 5" xfId="31117"/>
    <cellStyle name="L column heading/total 2 4 3 6" xfId="31118"/>
    <cellStyle name="L column heading/total 2 4 4" xfId="31119"/>
    <cellStyle name="L column heading/total 2 4 4 2" xfId="31120"/>
    <cellStyle name="L column heading/total 2 4 4 3" xfId="31121"/>
    <cellStyle name="L column heading/total 2 4 4 4" xfId="31122"/>
    <cellStyle name="L column heading/total 2 4 5" xfId="31123"/>
    <cellStyle name="L column heading/total 2 4 5 2" xfId="31124"/>
    <cellStyle name="L column heading/total 2 4 5 3" xfId="31125"/>
    <cellStyle name="L column heading/total 2 4 5 4" xfId="31126"/>
    <cellStyle name="L column heading/total 2 4 6" xfId="31127"/>
    <cellStyle name="L column heading/total 2 4 6 2" xfId="31128"/>
    <cellStyle name="L column heading/total 2 4 6 3" xfId="31129"/>
    <cellStyle name="L column heading/total 2 4 6 4" xfId="31130"/>
    <cellStyle name="L column heading/total 2 4 7" xfId="31131"/>
    <cellStyle name="L column heading/total 2 4 8" xfId="31132"/>
    <cellStyle name="L column heading/total 2 4 9" xfId="31133"/>
    <cellStyle name="L column heading/total 2 40" xfId="31134"/>
    <cellStyle name="L column heading/total 2 40 2" xfId="31135"/>
    <cellStyle name="L column heading/total 2 40 3" xfId="31136"/>
    <cellStyle name="L column heading/total 2 40 4" xfId="31137"/>
    <cellStyle name="L column heading/total 2 41" xfId="31138"/>
    <cellStyle name="L column heading/total 2 41 2" xfId="31139"/>
    <cellStyle name="L column heading/total 2 41 3" xfId="31140"/>
    <cellStyle name="L column heading/total 2 41 4" xfId="31141"/>
    <cellStyle name="L column heading/total 2 42" xfId="31142"/>
    <cellStyle name="L column heading/total 2 42 2" xfId="31143"/>
    <cellStyle name="L column heading/total 2 42 3" xfId="31144"/>
    <cellStyle name="L column heading/total 2 42 4" xfId="31145"/>
    <cellStyle name="L column heading/total 2 43" xfId="31146"/>
    <cellStyle name="L column heading/total 2 43 2" xfId="31147"/>
    <cellStyle name="L column heading/total 2 43 3" xfId="31148"/>
    <cellStyle name="L column heading/total 2 43 4" xfId="31149"/>
    <cellStyle name="L column heading/total 2 44" xfId="31150"/>
    <cellStyle name="L column heading/total 2 44 2" xfId="31151"/>
    <cellStyle name="L column heading/total 2 44 3" xfId="31152"/>
    <cellStyle name="L column heading/total 2 44 4" xfId="31153"/>
    <cellStyle name="L column heading/total 2 45" xfId="31154"/>
    <cellStyle name="L column heading/total 2 45 2" xfId="31155"/>
    <cellStyle name="L column heading/total 2 45 3" xfId="31156"/>
    <cellStyle name="L column heading/total 2 45 4" xfId="31157"/>
    <cellStyle name="L column heading/total 2 46" xfId="31158"/>
    <cellStyle name="L column heading/total 2 46 2" xfId="31159"/>
    <cellStyle name="L column heading/total 2 46 3" xfId="31160"/>
    <cellStyle name="L column heading/total 2 46 4" xfId="31161"/>
    <cellStyle name="L column heading/total 2 47" xfId="31162"/>
    <cellStyle name="L column heading/total 2 47 2" xfId="31163"/>
    <cellStyle name="L column heading/total 2 47 3" xfId="31164"/>
    <cellStyle name="L column heading/total 2 47 4" xfId="31165"/>
    <cellStyle name="L column heading/total 2 48" xfId="31166"/>
    <cellStyle name="L column heading/total 2 48 2" xfId="31167"/>
    <cellStyle name="L column heading/total 2 48 3" xfId="31168"/>
    <cellStyle name="L column heading/total 2 48 4" xfId="31169"/>
    <cellStyle name="L column heading/total 2 49" xfId="31170"/>
    <cellStyle name="L column heading/total 2 49 2" xfId="31171"/>
    <cellStyle name="L column heading/total 2 49 3" xfId="31172"/>
    <cellStyle name="L column heading/total 2 49 4" xfId="31173"/>
    <cellStyle name="L column heading/total 2 5" xfId="31174"/>
    <cellStyle name="L column heading/total 2 5 2" xfId="31175"/>
    <cellStyle name="L column heading/total 2 5 2 2" xfId="31176"/>
    <cellStyle name="L column heading/total 2 5 2 2 2" xfId="31177"/>
    <cellStyle name="L column heading/total 2 5 2 2 3" xfId="31178"/>
    <cellStyle name="L column heading/total 2 5 2 2 4" xfId="31179"/>
    <cellStyle name="L column heading/total 2 5 2 3" xfId="31180"/>
    <cellStyle name="L column heading/total 2 5 2 3 2" xfId="31181"/>
    <cellStyle name="L column heading/total 2 5 2 3 3" xfId="31182"/>
    <cellStyle name="L column heading/total 2 5 2 3 4" xfId="31183"/>
    <cellStyle name="L column heading/total 2 5 2 4" xfId="31184"/>
    <cellStyle name="L column heading/total 2 5 2 5" xfId="31185"/>
    <cellStyle name="L column heading/total 2 5 2 6" xfId="31186"/>
    <cellStyle name="L column heading/total 2 5 3" xfId="31187"/>
    <cellStyle name="L column heading/total 2 5 3 2" xfId="31188"/>
    <cellStyle name="L column heading/total 2 5 3 2 2" xfId="31189"/>
    <cellStyle name="L column heading/total 2 5 3 2 3" xfId="31190"/>
    <cellStyle name="L column heading/total 2 5 3 2 4" xfId="31191"/>
    <cellStyle name="L column heading/total 2 5 3 3" xfId="31192"/>
    <cellStyle name="L column heading/total 2 5 3 3 2" xfId="31193"/>
    <cellStyle name="L column heading/total 2 5 3 3 3" xfId="31194"/>
    <cellStyle name="L column heading/total 2 5 3 3 4" xfId="31195"/>
    <cellStyle name="L column heading/total 2 5 3 4" xfId="31196"/>
    <cellStyle name="L column heading/total 2 5 3 5" xfId="31197"/>
    <cellStyle name="L column heading/total 2 5 3 6" xfId="31198"/>
    <cellStyle name="L column heading/total 2 5 4" xfId="31199"/>
    <cellStyle name="L column heading/total 2 5 4 2" xfId="31200"/>
    <cellStyle name="L column heading/total 2 5 4 3" xfId="31201"/>
    <cellStyle name="L column heading/total 2 5 4 4" xfId="31202"/>
    <cellStyle name="L column heading/total 2 5 5" xfId="31203"/>
    <cellStyle name="L column heading/total 2 5 5 2" xfId="31204"/>
    <cellStyle name="L column heading/total 2 5 5 3" xfId="31205"/>
    <cellStyle name="L column heading/total 2 5 5 4" xfId="31206"/>
    <cellStyle name="L column heading/total 2 5 6" xfId="31207"/>
    <cellStyle name="L column heading/total 2 5 6 2" xfId="31208"/>
    <cellStyle name="L column heading/total 2 5 6 3" xfId="31209"/>
    <cellStyle name="L column heading/total 2 5 6 4" xfId="31210"/>
    <cellStyle name="L column heading/total 2 5 7" xfId="31211"/>
    <cellStyle name="L column heading/total 2 5 8" xfId="31212"/>
    <cellStyle name="L column heading/total 2 5 9" xfId="31213"/>
    <cellStyle name="L column heading/total 2 50" xfId="31214"/>
    <cellStyle name="L column heading/total 2 50 2" xfId="31215"/>
    <cellStyle name="L column heading/total 2 50 3" xfId="31216"/>
    <cellStyle name="L column heading/total 2 50 4" xfId="31217"/>
    <cellStyle name="L column heading/total 2 51" xfId="31218"/>
    <cellStyle name="L column heading/total 2 51 2" xfId="31219"/>
    <cellStyle name="L column heading/total 2 51 3" xfId="31220"/>
    <cellStyle name="L column heading/total 2 51 4" xfId="31221"/>
    <cellStyle name="L column heading/total 2 52" xfId="31222"/>
    <cellStyle name="L column heading/total 2 53" xfId="31223"/>
    <cellStyle name="L column heading/total 2 54" xfId="31224"/>
    <cellStyle name="L column heading/total 2 55" xfId="31225"/>
    <cellStyle name="L column heading/total 2 56" xfId="31226"/>
    <cellStyle name="L column heading/total 2 57" xfId="31227"/>
    <cellStyle name="L column heading/total 2 58" xfId="31228"/>
    <cellStyle name="L column heading/total 2 59" xfId="31229"/>
    <cellStyle name="L column heading/total 2 6" xfId="31230"/>
    <cellStyle name="L column heading/total 2 6 2" xfId="31231"/>
    <cellStyle name="L column heading/total 2 6 2 2" xfId="31232"/>
    <cellStyle name="L column heading/total 2 6 2 2 2" xfId="31233"/>
    <cellStyle name="L column heading/total 2 6 2 2 3" xfId="31234"/>
    <cellStyle name="L column heading/total 2 6 2 2 4" xfId="31235"/>
    <cellStyle name="L column heading/total 2 6 2 3" xfId="31236"/>
    <cellStyle name="L column heading/total 2 6 2 3 2" xfId="31237"/>
    <cellStyle name="L column heading/total 2 6 2 3 3" xfId="31238"/>
    <cellStyle name="L column heading/total 2 6 2 3 4" xfId="31239"/>
    <cellStyle name="L column heading/total 2 6 2 4" xfId="31240"/>
    <cellStyle name="L column heading/total 2 6 2 5" xfId="31241"/>
    <cellStyle name="L column heading/total 2 6 2 6" xfId="31242"/>
    <cellStyle name="L column heading/total 2 6 3" xfId="31243"/>
    <cellStyle name="L column heading/total 2 6 3 2" xfId="31244"/>
    <cellStyle name="L column heading/total 2 6 3 2 2" xfId="31245"/>
    <cellStyle name="L column heading/total 2 6 3 2 3" xfId="31246"/>
    <cellStyle name="L column heading/total 2 6 3 2 4" xfId="31247"/>
    <cellStyle name="L column heading/total 2 6 3 3" xfId="31248"/>
    <cellStyle name="L column heading/total 2 6 3 3 2" xfId="31249"/>
    <cellStyle name="L column heading/total 2 6 3 3 3" xfId="31250"/>
    <cellStyle name="L column heading/total 2 6 3 3 4" xfId="31251"/>
    <cellStyle name="L column heading/total 2 6 3 4" xfId="31252"/>
    <cellStyle name="L column heading/total 2 6 3 5" xfId="31253"/>
    <cellStyle name="L column heading/total 2 6 3 6" xfId="31254"/>
    <cellStyle name="L column heading/total 2 6 4" xfId="31255"/>
    <cellStyle name="L column heading/total 2 6 4 2" xfId="31256"/>
    <cellStyle name="L column heading/total 2 6 4 3" xfId="31257"/>
    <cellStyle name="L column heading/total 2 6 4 4" xfId="31258"/>
    <cellStyle name="L column heading/total 2 6 5" xfId="31259"/>
    <cellStyle name="L column heading/total 2 6 5 2" xfId="31260"/>
    <cellStyle name="L column heading/total 2 6 5 3" xfId="31261"/>
    <cellStyle name="L column heading/total 2 6 5 4" xfId="31262"/>
    <cellStyle name="L column heading/total 2 6 6" xfId="31263"/>
    <cellStyle name="L column heading/total 2 6 6 2" xfId="31264"/>
    <cellStyle name="L column heading/total 2 6 6 3" xfId="31265"/>
    <cellStyle name="L column heading/total 2 6 6 4" xfId="31266"/>
    <cellStyle name="L column heading/total 2 6 7" xfId="31267"/>
    <cellStyle name="L column heading/total 2 6 8" xfId="31268"/>
    <cellStyle name="L column heading/total 2 6 9" xfId="31269"/>
    <cellStyle name="L column heading/total 2 60" xfId="31270"/>
    <cellStyle name="L column heading/total 2 61" xfId="31271"/>
    <cellStyle name="L column heading/total 2 62" xfId="31272"/>
    <cellStyle name="L column heading/total 2 63" xfId="31273"/>
    <cellStyle name="L column heading/total 2 64" xfId="31274"/>
    <cellStyle name="L column heading/total 2 65" xfId="31275"/>
    <cellStyle name="L column heading/total 2 66" xfId="31276"/>
    <cellStyle name="L column heading/total 2 67" xfId="31277"/>
    <cellStyle name="L column heading/total 2 68" xfId="31278"/>
    <cellStyle name="L column heading/total 2 69" xfId="31279"/>
    <cellStyle name="L column heading/total 2 7" xfId="31280"/>
    <cellStyle name="L column heading/total 2 7 2" xfId="31281"/>
    <cellStyle name="L column heading/total 2 7 2 2" xfId="31282"/>
    <cellStyle name="L column heading/total 2 7 2 2 2" xfId="31283"/>
    <cellStyle name="L column heading/total 2 7 2 2 3" xfId="31284"/>
    <cellStyle name="L column heading/total 2 7 2 2 4" xfId="31285"/>
    <cellStyle name="L column heading/total 2 7 2 3" xfId="31286"/>
    <cellStyle name="L column heading/total 2 7 2 3 2" xfId="31287"/>
    <cellStyle name="L column heading/total 2 7 2 3 3" xfId="31288"/>
    <cellStyle name="L column heading/total 2 7 2 3 4" xfId="31289"/>
    <cellStyle name="L column heading/total 2 7 2 4" xfId="31290"/>
    <cellStyle name="L column heading/total 2 7 2 5" xfId="31291"/>
    <cellStyle name="L column heading/total 2 7 2 6" xfId="31292"/>
    <cellStyle name="L column heading/total 2 7 3" xfId="31293"/>
    <cellStyle name="L column heading/total 2 7 3 2" xfId="31294"/>
    <cellStyle name="L column heading/total 2 7 3 2 2" xfId="31295"/>
    <cellStyle name="L column heading/total 2 7 3 2 3" xfId="31296"/>
    <cellStyle name="L column heading/total 2 7 3 2 4" xfId="31297"/>
    <cellStyle name="L column heading/total 2 7 3 3" xfId="31298"/>
    <cellStyle name="L column heading/total 2 7 3 3 2" xfId="31299"/>
    <cellStyle name="L column heading/total 2 7 3 3 3" xfId="31300"/>
    <cellStyle name="L column heading/total 2 7 3 3 4" xfId="31301"/>
    <cellStyle name="L column heading/total 2 7 3 4" xfId="31302"/>
    <cellStyle name="L column heading/total 2 7 3 5" xfId="31303"/>
    <cellStyle name="L column heading/total 2 7 3 6" xfId="31304"/>
    <cellStyle name="L column heading/total 2 7 4" xfId="31305"/>
    <cellStyle name="L column heading/total 2 7 4 2" xfId="31306"/>
    <cellStyle name="L column heading/total 2 7 4 3" xfId="31307"/>
    <cellStyle name="L column heading/total 2 7 4 4" xfId="31308"/>
    <cellStyle name="L column heading/total 2 7 5" xfId="31309"/>
    <cellStyle name="L column heading/total 2 7 5 2" xfId="31310"/>
    <cellStyle name="L column heading/total 2 7 5 3" xfId="31311"/>
    <cellStyle name="L column heading/total 2 7 5 4" xfId="31312"/>
    <cellStyle name="L column heading/total 2 7 6" xfId="31313"/>
    <cellStyle name="L column heading/total 2 7 6 2" xfId="31314"/>
    <cellStyle name="L column heading/total 2 7 6 3" xfId="31315"/>
    <cellStyle name="L column heading/total 2 7 6 4" xfId="31316"/>
    <cellStyle name="L column heading/total 2 7 7" xfId="31317"/>
    <cellStyle name="L column heading/total 2 7 8" xfId="31318"/>
    <cellStyle name="L column heading/total 2 7 9" xfId="31319"/>
    <cellStyle name="L column heading/total 2 70" xfId="31320"/>
    <cellStyle name="L column heading/total 2 71" xfId="31321"/>
    <cellStyle name="L column heading/total 2 72" xfId="31322"/>
    <cellStyle name="L column heading/total 2 73" xfId="31323"/>
    <cellStyle name="L column heading/total 2 74" xfId="31324"/>
    <cellStyle name="L column heading/total 2 75" xfId="31325"/>
    <cellStyle name="L column heading/total 2 76" xfId="31326"/>
    <cellStyle name="L column heading/total 2 77" xfId="31327"/>
    <cellStyle name="L column heading/total 2 78" xfId="31328"/>
    <cellStyle name="L column heading/total 2 79" xfId="31329"/>
    <cellStyle name="L column heading/total 2 8" xfId="31330"/>
    <cellStyle name="L column heading/total 2 8 2" xfId="31331"/>
    <cellStyle name="L column heading/total 2 8 2 2" xfId="31332"/>
    <cellStyle name="L column heading/total 2 8 2 2 2" xfId="31333"/>
    <cellStyle name="L column heading/total 2 8 2 2 3" xfId="31334"/>
    <cellStyle name="L column heading/total 2 8 2 2 4" xfId="31335"/>
    <cellStyle name="L column heading/total 2 8 2 3" xfId="31336"/>
    <cellStyle name="L column heading/total 2 8 2 3 2" xfId="31337"/>
    <cellStyle name="L column heading/total 2 8 2 3 3" xfId="31338"/>
    <cellStyle name="L column heading/total 2 8 2 3 4" xfId="31339"/>
    <cellStyle name="L column heading/total 2 8 2 4" xfId="31340"/>
    <cellStyle name="L column heading/total 2 8 2 5" xfId="31341"/>
    <cellStyle name="L column heading/total 2 8 2 6" xfId="31342"/>
    <cellStyle name="L column heading/total 2 8 3" xfId="31343"/>
    <cellStyle name="L column heading/total 2 8 3 2" xfId="31344"/>
    <cellStyle name="L column heading/total 2 8 3 2 2" xfId="31345"/>
    <cellStyle name="L column heading/total 2 8 3 2 3" xfId="31346"/>
    <cellStyle name="L column heading/total 2 8 3 2 4" xfId="31347"/>
    <cellStyle name="L column heading/total 2 8 3 3" xfId="31348"/>
    <cellStyle name="L column heading/total 2 8 3 3 2" xfId="31349"/>
    <cellStyle name="L column heading/total 2 8 3 3 3" xfId="31350"/>
    <cellStyle name="L column heading/total 2 8 3 3 4" xfId="31351"/>
    <cellStyle name="L column heading/total 2 8 3 4" xfId="31352"/>
    <cellStyle name="L column heading/total 2 8 3 5" xfId="31353"/>
    <cellStyle name="L column heading/total 2 8 3 6" xfId="31354"/>
    <cellStyle name="L column heading/total 2 8 4" xfId="31355"/>
    <cellStyle name="L column heading/total 2 8 4 2" xfId="31356"/>
    <cellStyle name="L column heading/total 2 8 4 3" xfId="31357"/>
    <cellStyle name="L column heading/total 2 8 4 4" xfId="31358"/>
    <cellStyle name="L column heading/total 2 8 5" xfId="31359"/>
    <cellStyle name="L column heading/total 2 8 5 2" xfId="31360"/>
    <cellStyle name="L column heading/total 2 8 5 3" xfId="31361"/>
    <cellStyle name="L column heading/total 2 8 5 4" xfId="31362"/>
    <cellStyle name="L column heading/total 2 8 6" xfId="31363"/>
    <cellStyle name="L column heading/total 2 8 6 2" xfId="31364"/>
    <cellStyle name="L column heading/total 2 8 6 3" xfId="31365"/>
    <cellStyle name="L column heading/total 2 8 6 4" xfId="31366"/>
    <cellStyle name="L column heading/total 2 8 7" xfId="31367"/>
    <cellStyle name="L column heading/total 2 8 8" xfId="31368"/>
    <cellStyle name="L column heading/total 2 8 9" xfId="31369"/>
    <cellStyle name="L column heading/total 2 80" xfId="31370"/>
    <cellStyle name="L column heading/total 2 81" xfId="31371"/>
    <cellStyle name="L column heading/total 2 82" xfId="31372"/>
    <cellStyle name="L column heading/total 2 9" xfId="31373"/>
    <cellStyle name="L column heading/total 2 9 2" xfId="31374"/>
    <cellStyle name="L column heading/total 2 9 2 2" xfId="31375"/>
    <cellStyle name="L column heading/total 2 9 2 2 2" xfId="31376"/>
    <cellStyle name="L column heading/total 2 9 2 2 3" xfId="31377"/>
    <cellStyle name="L column heading/total 2 9 2 2 4" xfId="31378"/>
    <cellStyle name="L column heading/total 2 9 2 3" xfId="31379"/>
    <cellStyle name="L column heading/total 2 9 2 3 2" xfId="31380"/>
    <cellStyle name="L column heading/total 2 9 2 3 3" xfId="31381"/>
    <cellStyle name="L column heading/total 2 9 2 3 4" xfId="31382"/>
    <cellStyle name="L column heading/total 2 9 2 4" xfId="31383"/>
    <cellStyle name="L column heading/total 2 9 2 5" xfId="31384"/>
    <cellStyle name="L column heading/total 2 9 2 6" xfId="31385"/>
    <cellStyle name="L column heading/total 2 9 3" xfId="31386"/>
    <cellStyle name="L column heading/total 2 9 3 2" xfId="31387"/>
    <cellStyle name="L column heading/total 2 9 3 2 2" xfId="31388"/>
    <cellStyle name="L column heading/total 2 9 3 2 3" xfId="31389"/>
    <cellStyle name="L column heading/total 2 9 3 2 4" xfId="31390"/>
    <cellStyle name="L column heading/total 2 9 3 3" xfId="31391"/>
    <cellStyle name="L column heading/total 2 9 3 3 2" xfId="31392"/>
    <cellStyle name="L column heading/total 2 9 3 3 3" xfId="31393"/>
    <cellStyle name="L column heading/total 2 9 3 3 4" xfId="31394"/>
    <cellStyle name="L column heading/total 2 9 3 4" xfId="31395"/>
    <cellStyle name="L column heading/total 2 9 3 5" xfId="31396"/>
    <cellStyle name="L column heading/total 2 9 3 6" xfId="31397"/>
    <cellStyle name="L column heading/total 2 9 4" xfId="31398"/>
    <cellStyle name="L column heading/total 2 9 4 2" xfId="31399"/>
    <cellStyle name="L column heading/total 2 9 4 3" xfId="31400"/>
    <cellStyle name="L column heading/total 2 9 4 4" xfId="31401"/>
    <cellStyle name="L column heading/total 2 9 5" xfId="31402"/>
    <cellStyle name="L column heading/total 2 9 5 2" xfId="31403"/>
    <cellStyle name="L column heading/total 2 9 5 3" xfId="31404"/>
    <cellStyle name="L column heading/total 2 9 5 4" xfId="31405"/>
    <cellStyle name="L column heading/total 2 9 6" xfId="31406"/>
    <cellStyle name="L column heading/total 2 9 6 2" xfId="31407"/>
    <cellStyle name="L column heading/total 2 9 6 3" xfId="31408"/>
    <cellStyle name="L column heading/total 2 9 6 4" xfId="31409"/>
    <cellStyle name="L column heading/total 2 9 7" xfId="31410"/>
    <cellStyle name="L column heading/total 2 9 8" xfId="31411"/>
    <cellStyle name="L column heading/total 2 9 9" xfId="31412"/>
    <cellStyle name="L column heading/total 3" xfId="31413"/>
    <cellStyle name="L column heading/total 3 2" xfId="31414"/>
    <cellStyle name="L column heading/total 3 2 2" xfId="31415"/>
    <cellStyle name="L column heading/total 3 2 2 2" xfId="31416"/>
    <cellStyle name="L column heading/total 3 2 2 3" xfId="31417"/>
    <cellStyle name="L column heading/total 3 2 2 4" xfId="31418"/>
    <cellStyle name="L column heading/total 3 2 3" xfId="31419"/>
    <cellStyle name="L column heading/total 3 2 3 2" xfId="31420"/>
    <cellStyle name="L column heading/total 3 2 3 3" xfId="31421"/>
    <cellStyle name="L column heading/total 3 2 3 4" xfId="31422"/>
    <cellStyle name="L column heading/total 3 2 4" xfId="31423"/>
    <cellStyle name="L column heading/total 3 2 5" xfId="31424"/>
    <cellStyle name="L column heading/total 3 2 6" xfId="31425"/>
    <cellStyle name="L column heading/total 3 3" xfId="31426"/>
    <cellStyle name="L column heading/total 3 3 2" xfId="31427"/>
    <cellStyle name="L column heading/total 3 3 2 2" xfId="31428"/>
    <cellStyle name="L column heading/total 3 3 2 3" xfId="31429"/>
    <cellStyle name="L column heading/total 3 3 2 4" xfId="31430"/>
    <cellStyle name="L column heading/total 3 3 3" xfId="31431"/>
    <cellStyle name="L column heading/total 3 3 3 2" xfId="31432"/>
    <cellStyle name="L column heading/total 3 3 3 3" xfId="31433"/>
    <cellStyle name="L column heading/total 3 3 3 4" xfId="31434"/>
    <cellStyle name="L column heading/total 3 3 4" xfId="31435"/>
    <cellStyle name="L column heading/total 3 3 5" xfId="31436"/>
    <cellStyle name="L column heading/total 3 3 6" xfId="31437"/>
    <cellStyle name="L column heading/total 3 4" xfId="31438"/>
    <cellStyle name="L column heading/total 3 4 2" xfId="31439"/>
    <cellStyle name="L column heading/total 3 4 3" xfId="31440"/>
    <cellStyle name="L column heading/total 3 4 4" xfId="31441"/>
    <cellStyle name="L column heading/total 3 5" xfId="31442"/>
    <cellStyle name="L column heading/total 3 5 2" xfId="31443"/>
    <cellStyle name="L column heading/total 3 5 3" xfId="31444"/>
    <cellStyle name="L column heading/total 3 5 4" xfId="31445"/>
    <cellStyle name="L column heading/total 3 6" xfId="31446"/>
    <cellStyle name="L column heading/total 3 6 2" xfId="31447"/>
    <cellStyle name="L column heading/total 3 6 3" xfId="31448"/>
    <cellStyle name="L column heading/total 3 6 4" xfId="31449"/>
    <cellStyle name="L column heading/total 3 7" xfId="31450"/>
    <cellStyle name="L column heading/total 3 8" xfId="31451"/>
    <cellStyle name="L column heading/total 3 9" xfId="31452"/>
    <cellStyle name="L column heading/total 4" xfId="31453"/>
    <cellStyle name="L column heading/total 4 2" xfId="31454"/>
    <cellStyle name="L column heading/total 4 2 2" xfId="31455"/>
    <cellStyle name="L column heading/total 4 2 2 2" xfId="31456"/>
    <cellStyle name="L column heading/total 4 2 2 3" xfId="31457"/>
    <cellStyle name="L column heading/total 4 2 2 4" xfId="31458"/>
    <cellStyle name="L column heading/total 4 2 3" xfId="31459"/>
    <cellStyle name="L column heading/total 4 2 3 2" xfId="31460"/>
    <cellStyle name="L column heading/total 4 2 3 3" xfId="31461"/>
    <cellStyle name="L column heading/total 4 2 3 4" xfId="31462"/>
    <cellStyle name="L column heading/total 4 2 4" xfId="31463"/>
    <cellStyle name="L column heading/total 4 2 5" xfId="31464"/>
    <cellStyle name="L column heading/total 4 2 6" xfId="31465"/>
    <cellStyle name="L column heading/total 4 3" xfId="31466"/>
    <cellStyle name="L column heading/total 4 3 2" xfId="31467"/>
    <cellStyle name="L column heading/total 4 3 2 2" xfId="31468"/>
    <cellStyle name="L column heading/total 4 3 2 3" xfId="31469"/>
    <cellStyle name="L column heading/total 4 3 2 4" xfId="31470"/>
    <cellStyle name="L column heading/total 4 3 3" xfId="31471"/>
    <cellStyle name="L column heading/total 4 3 3 2" xfId="31472"/>
    <cellStyle name="L column heading/total 4 3 3 3" xfId="31473"/>
    <cellStyle name="L column heading/total 4 3 3 4" xfId="31474"/>
    <cellStyle name="L column heading/total 4 3 4" xfId="31475"/>
    <cellStyle name="L column heading/total 4 3 5" xfId="31476"/>
    <cellStyle name="L column heading/total 4 3 6" xfId="31477"/>
    <cellStyle name="L column heading/total 4 4" xfId="31478"/>
    <cellStyle name="L column heading/total 4 4 2" xfId="31479"/>
    <cellStyle name="L column heading/total 4 4 3" xfId="31480"/>
    <cellStyle name="L column heading/total 4 4 4" xfId="31481"/>
    <cellStyle name="L column heading/total 4 5" xfId="31482"/>
    <cellStyle name="L column heading/total 4 5 2" xfId="31483"/>
    <cellStyle name="L column heading/total 4 5 3" xfId="31484"/>
    <cellStyle name="L column heading/total 4 5 4" xfId="31485"/>
    <cellStyle name="L column heading/total 4 6" xfId="31486"/>
    <cellStyle name="L column heading/total 4 6 2" xfId="31487"/>
    <cellStyle name="L column heading/total 4 6 3" xfId="31488"/>
    <cellStyle name="L column heading/total 4 6 4" xfId="31489"/>
    <cellStyle name="L column heading/total 4 7" xfId="31490"/>
    <cellStyle name="L column heading/total 4 8" xfId="31491"/>
    <cellStyle name="L column heading/total 4 9" xfId="31492"/>
    <cellStyle name="L column heading/total 5" xfId="31493"/>
    <cellStyle name="L column heading/total 5 2" xfId="31494"/>
    <cellStyle name="L column heading/total 5 2 2" xfId="31495"/>
    <cellStyle name="L column heading/total 5 2 2 2" xfId="31496"/>
    <cellStyle name="L column heading/total 5 2 2 3" xfId="31497"/>
    <cellStyle name="L column heading/total 5 2 2 4" xfId="31498"/>
    <cellStyle name="L column heading/total 5 2 3" xfId="31499"/>
    <cellStyle name="L column heading/total 5 2 3 2" xfId="31500"/>
    <cellStyle name="L column heading/total 5 2 3 3" xfId="31501"/>
    <cellStyle name="L column heading/total 5 2 3 4" xfId="31502"/>
    <cellStyle name="L column heading/total 5 2 4" xfId="31503"/>
    <cellStyle name="L column heading/total 5 2 5" xfId="31504"/>
    <cellStyle name="L column heading/total 5 2 6" xfId="31505"/>
    <cellStyle name="L column heading/total 5 3" xfId="31506"/>
    <cellStyle name="L column heading/total 5 3 2" xfId="31507"/>
    <cellStyle name="L column heading/total 5 3 2 2" xfId="31508"/>
    <cellStyle name="L column heading/total 5 3 2 3" xfId="31509"/>
    <cellStyle name="L column heading/total 5 3 2 4" xfId="31510"/>
    <cellStyle name="L column heading/total 5 3 3" xfId="31511"/>
    <cellStyle name="L column heading/total 5 3 3 2" xfId="31512"/>
    <cellStyle name="L column heading/total 5 3 3 3" xfId="31513"/>
    <cellStyle name="L column heading/total 5 3 3 4" xfId="31514"/>
    <cellStyle name="L column heading/total 5 3 4" xfId="31515"/>
    <cellStyle name="L column heading/total 5 3 5" xfId="31516"/>
    <cellStyle name="L column heading/total 5 3 6" xfId="31517"/>
    <cellStyle name="L column heading/total 5 4" xfId="31518"/>
    <cellStyle name="L column heading/total 5 4 2" xfId="31519"/>
    <cellStyle name="L column heading/total 5 4 3" xfId="31520"/>
    <cellStyle name="L column heading/total 5 4 4" xfId="31521"/>
    <cellStyle name="L column heading/total 5 5" xfId="31522"/>
    <cellStyle name="L column heading/total 5 5 2" xfId="31523"/>
    <cellStyle name="L column heading/total 5 5 3" xfId="31524"/>
    <cellStyle name="L column heading/total 5 5 4" xfId="31525"/>
    <cellStyle name="L column heading/total 5 6" xfId="31526"/>
    <cellStyle name="L column heading/total 5 6 2" xfId="31527"/>
    <cellStyle name="L column heading/total 5 6 3" xfId="31528"/>
    <cellStyle name="L column heading/total 5 6 4" xfId="31529"/>
    <cellStyle name="L column heading/total 5 7" xfId="31530"/>
    <cellStyle name="L column heading/total 5 8" xfId="31531"/>
    <cellStyle name="L column heading/total 5 9" xfId="31532"/>
    <cellStyle name="L column heading/total 6" xfId="31533"/>
    <cellStyle name="L column heading/total 6 2" xfId="31534"/>
    <cellStyle name="L column heading/total 6 2 2" xfId="31535"/>
    <cellStyle name="L column heading/total 6 2 2 2" xfId="31536"/>
    <cellStyle name="L column heading/total 6 2 2 3" xfId="31537"/>
    <cellStyle name="L column heading/total 6 2 2 4" xfId="31538"/>
    <cellStyle name="L column heading/total 6 2 3" xfId="31539"/>
    <cellStyle name="L column heading/total 6 2 3 2" xfId="31540"/>
    <cellStyle name="L column heading/total 6 2 3 3" xfId="31541"/>
    <cellStyle name="L column heading/total 6 2 3 4" xfId="31542"/>
    <cellStyle name="L column heading/total 6 2 4" xfId="31543"/>
    <cellStyle name="L column heading/total 6 2 5" xfId="31544"/>
    <cellStyle name="L column heading/total 6 2 6" xfId="31545"/>
    <cellStyle name="L column heading/total 6 3" xfId="31546"/>
    <cellStyle name="L column heading/total 6 3 2" xfId="31547"/>
    <cellStyle name="L column heading/total 6 3 2 2" xfId="31548"/>
    <cellStyle name="L column heading/total 6 3 2 3" xfId="31549"/>
    <cellStyle name="L column heading/total 6 3 2 4" xfId="31550"/>
    <cellStyle name="L column heading/total 6 3 3" xfId="31551"/>
    <cellStyle name="L column heading/total 6 3 3 2" xfId="31552"/>
    <cellStyle name="L column heading/total 6 3 3 3" xfId="31553"/>
    <cellStyle name="L column heading/total 6 3 3 4" xfId="31554"/>
    <cellStyle name="L column heading/total 6 3 4" xfId="31555"/>
    <cellStyle name="L column heading/total 6 3 5" xfId="31556"/>
    <cellStyle name="L column heading/total 6 3 6" xfId="31557"/>
    <cellStyle name="L column heading/total 6 4" xfId="31558"/>
    <cellStyle name="L column heading/total 6 4 2" xfId="31559"/>
    <cellStyle name="L column heading/total 6 4 3" xfId="31560"/>
    <cellStyle name="L column heading/total 6 4 4" xfId="31561"/>
    <cellStyle name="L column heading/total 6 5" xfId="31562"/>
    <cellStyle name="L column heading/total 6 5 2" xfId="31563"/>
    <cellStyle name="L column heading/total 6 5 3" xfId="31564"/>
    <cellStyle name="L column heading/total 6 5 4" xfId="31565"/>
    <cellStyle name="L column heading/total 6 6" xfId="31566"/>
    <cellStyle name="L column heading/total 6 6 2" xfId="31567"/>
    <cellStyle name="L column heading/total 6 6 3" xfId="31568"/>
    <cellStyle name="L column heading/total 6 6 4" xfId="31569"/>
    <cellStyle name="L column heading/total 6 7" xfId="31570"/>
    <cellStyle name="L column heading/total 6 8" xfId="31571"/>
    <cellStyle name="L column heading/total 6 9" xfId="31572"/>
    <cellStyle name="L column heading/total 7" xfId="31573"/>
    <cellStyle name="L column heading/total 7 2" xfId="31574"/>
    <cellStyle name="L column heading/total 7 2 2" xfId="31575"/>
    <cellStyle name="L column heading/total 7 2 2 2" xfId="31576"/>
    <cellStyle name="L column heading/total 7 2 2 3" xfId="31577"/>
    <cellStyle name="L column heading/total 7 2 2 4" xfId="31578"/>
    <cellStyle name="L column heading/total 7 2 3" xfId="31579"/>
    <cellStyle name="L column heading/total 7 2 3 2" xfId="31580"/>
    <cellStyle name="L column heading/total 7 2 3 3" xfId="31581"/>
    <cellStyle name="L column heading/total 7 2 3 4" xfId="31582"/>
    <cellStyle name="L column heading/total 7 2 4" xfId="31583"/>
    <cellStyle name="L column heading/total 7 2 5" xfId="31584"/>
    <cellStyle name="L column heading/total 7 2 6" xfId="31585"/>
    <cellStyle name="L column heading/total 7 3" xfId="31586"/>
    <cellStyle name="L column heading/total 7 3 2" xfId="31587"/>
    <cellStyle name="L column heading/total 7 3 2 2" xfId="31588"/>
    <cellStyle name="L column heading/total 7 3 2 3" xfId="31589"/>
    <cellStyle name="L column heading/total 7 3 2 4" xfId="31590"/>
    <cellStyle name="L column heading/total 7 3 3" xfId="31591"/>
    <cellStyle name="L column heading/total 7 3 3 2" xfId="31592"/>
    <cellStyle name="L column heading/total 7 3 3 3" xfId="31593"/>
    <cellStyle name="L column heading/total 7 3 3 4" xfId="31594"/>
    <cellStyle name="L column heading/total 7 3 4" xfId="31595"/>
    <cellStyle name="L column heading/total 7 3 5" xfId="31596"/>
    <cellStyle name="L column heading/total 7 3 6" xfId="31597"/>
    <cellStyle name="L column heading/total 7 4" xfId="31598"/>
    <cellStyle name="L column heading/total 7 4 2" xfId="31599"/>
    <cellStyle name="L column heading/total 7 4 3" xfId="31600"/>
    <cellStyle name="L column heading/total 7 4 4" xfId="31601"/>
    <cellStyle name="L column heading/total 7 5" xfId="31602"/>
    <cellStyle name="L column heading/total 7 5 2" xfId="31603"/>
    <cellStyle name="L column heading/total 7 5 3" xfId="31604"/>
    <cellStyle name="L column heading/total 7 5 4" xfId="31605"/>
    <cellStyle name="L column heading/total 7 6" xfId="31606"/>
    <cellStyle name="L column heading/total 7 6 2" xfId="31607"/>
    <cellStyle name="L column heading/total 7 6 3" xfId="31608"/>
    <cellStyle name="L column heading/total 7 6 4" xfId="31609"/>
    <cellStyle name="L column heading/total 7 7" xfId="31610"/>
    <cellStyle name="L column heading/total 7 8" xfId="31611"/>
    <cellStyle name="L column heading/total 7 9" xfId="31612"/>
    <cellStyle name="L column heading/total 8" xfId="31613"/>
    <cellStyle name="L column heading/total 8 2" xfId="31614"/>
    <cellStyle name="L column heading/total 8 2 2" xfId="31615"/>
    <cellStyle name="L column heading/total 8 2 2 2" xfId="31616"/>
    <cellStyle name="L column heading/total 8 2 2 3" xfId="31617"/>
    <cellStyle name="L column heading/total 8 2 2 4" xfId="31618"/>
    <cellStyle name="L column heading/total 8 2 3" xfId="31619"/>
    <cellStyle name="L column heading/total 8 2 3 2" xfId="31620"/>
    <cellStyle name="L column heading/total 8 2 3 3" xfId="31621"/>
    <cellStyle name="L column heading/total 8 2 3 4" xfId="31622"/>
    <cellStyle name="L column heading/total 8 2 4" xfId="31623"/>
    <cellStyle name="L column heading/total 8 2 5" xfId="31624"/>
    <cellStyle name="L column heading/total 8 2 6" xfId="31625"/>
    <cellStyle name="L column heading/total 8 3" xfId="31626"/>
    <cellStyle name="L column heading/total 8 3 2" xfId="31627"/>
    <cellStyle name="L column heading/total 8 3 2 2" xfId="31628"/>
    <cellStyle name="L column heading/total 8 3 2 3" xfId="31629"/>
    <cellStyle name="L column heading/total 8 3 2 4" xfId="31630"/>
    <cellStyle name="L column heading/total 8 3 3" xfId="31631"/>
    <cellStyle name="L column heading/total 8 3 3 2" xfId="31632"/>
    <cellStyle name="L column heading/total 8 3 3 3" xfId="31633"/>
    <cellStyle name="L column heading/total 8 3 3 4" xfId="31634"/>
    <cellStyle name="L column heading/total 8 3 4" xfId="31635"/>
    <cellStyle name="L column heading/total 8 3 5" xfId="31636"/>
    <cellStyle name="L column heading/total 8 3 6" xfId="31637"/>
    <cellStyle name="L column heading/total 8 4" xfId="31638"/>
    <cellStyle name="L column heading/total 8 4 2" xfId="31639"/>
    <cellStyle name="L column heading/total 8 4 3" xfId="31640"/>
    <cellStyle name="L column heading/total 8 4 4" xfId="31641"/>
    <cellStyle name="L column heading/total 8 5" xfId="31642"/>
    <cellStyle name="L column heading/total 8 5 2" xfId="31643"/>
    <cellStyle name="L column heading/total 8 5 3" xfId="31644"/>
    <cellStyle name="L column heading/total 8 5 4" xfId="31645"/>
    <cellStyle name="L column heading/total 8 6" xfId="31646"/>
    <cellStyle name="L column heading/total 8 6 2" xfId="31647"/>
    <cellStyle name="L column heading/total 8 6 3" xfId="31648"/>
    <cellStyle name="L column heading/total 8 6 4" xfId="31649"/>
    <cellStyle name="L column heading/total 8 7" xfId="31650"/>
    <cellStyle name="L column heading/total 8 8" xfId="31651"/>
    <cellStyle name="L column heading/total 8 9" xfId="31652"/>
    <cellStyle name="L column heading/total 9" xfId="31653"/>
    <cellStyle name="L column heading/total 9 2" xfId="31654"/>
    <cellStyle name="L column heading/total 9 2 2" xfId="31655"/>
    <cellStyle name="L column heading/total 9 2 2 2" xfId="31656"/>
    <cellStyle name="L column heading/total 9 2 2 3" xfId="31657"/>
    <cellStyle name="L column heading/total 9 2 2 4" xfId="31658"/>
    <cellStyle name="L column heading/total 9 2 3" xfId="31659"/>
    <cellStyle name="L column heading/total 9 2 3 2" xfId="31660"/>
    <cellStyle name="L column heading/total 9 2 3 3" xfId="31661"/>
    <cellStyle name="L column heading/total 9 2 3 4" xfId="31662"/>
    <cellStyle name="L column heading/total 9 2 4" xfId="31663"/>
    <cellStyle name="L column heading/total 9 2 5" xfId="31664"/>
    <cellStyle name="L column heading/total 9 2 6" xfId="31665"/>
    <cellStyle name="L column heading/total 9 3" xfId="31666"/>
    <cellStyle name="L column heading/total 9 3 2" xfId="31667"/>
    <cellStyle name="L column heading/total 9 3 2 2" xfId="31668"/>
    <cellStyle name="L column heading/total 9 3 2 3" xfId="31669"/>
    <cellStyle name="L column heading/total 9 3 2 4" xfId="31670"/>
    <cellStyle name="L column heading/total 9 3 3" xfId="31671"/>
    <cellStyle name="L column heading/total 9 3 3 2" xfId="31672"/>
    <cellStyle name="L column heading/total 9 3 3 3" xfId="31673"/>
    <cellStyle name="L column heading/total 9 3 3 4" xfId="31674"/>
    <cellStyle name="L column heading/total 9 3 4" xfId="31675"/>
    <cellStyle name="L column heading/total 9 3 5" xfId="31676"/>
    <cellStyle name="L column heading/total 9 3 6" xfId="31677"/>
    <cellStyle name="L column heading/total 9 4" xfId="31678"/>
    <cellStyle name="L column heading/total 9 4 2" xfId="31679"/>
    <cellStyle name="L column heading/total 9 4 3" xfId="31680"/>
    <cellStyle name="L column heading/total 9 4 4" xfId="31681"/>
    <cellStyle name="L column heading/total 9 5" xfId="31682"/>
    <cellStyle name="L column heading/total 9 5 2" xfId="31683"/>
    <cellStyle name="L column heading/total 9 5 3" xfId="31684"/>
    <cellStyle name="L column heading/total 9 5 4" xfId="31685"/>
    <cellStyle name="L column heading/total 9 6" xfId="31686"/>
    <cellStyle name="L column heading/total 9 6 2" xfId="31687"/>
    <cellStyle name="L column heading/total 9 6 3" xfId="31688"/>
    <cellStyle name="L column heading/total 9 6 4" xfId="31689"/>
    <cellStyle name="L column heading/total 9 7" xfId="31690"/>
    <cellStyle name="L column heading/total 9 8" xfId="31691"/>
    <cellStyle name="L column heading/total 9 9" xfId="31692"/>
    <cellStyle name="L Subtotal" xfId="31693"/>
    <cellStyle name="level1a" xfId="31694"/>
    <cellStyle name="level1a 2" xfId="31695"/>
    <cellStyle name="level1a 2 10" xfId="31696"/>
    <cellStyle name="level1a 2 10 2" xfId="31697"/>
    <cellStyle name="level1a 2 10 2 2" xfId="31698"/>
    <cellStyle name="level1a 2 10 2 2 2" xfId="31699"/>
    <cellStyle name="level1a 2 10 2 2 3" xfId="31700"/>
    <cellStyle name="level1a 2 10 2 2 4" xfId="31701"/>
    <cellStyle name="level1a 2 10 2 3" xfId="31702"/>
    <cellStyle name="level1a 2 10 2 3 2" xfId="31703"/>
    <cellStyle name="level1a 2 10 2 3 3" xfId="31704"/>
    <cellStyle name="level1a 2 10 2 3 4" xfId="31705"/>
    <cellStyle name="level1a 2 10 2 4" xfId="31706"/>
    <cellStyle name="level1a 2 10 2 5" xfId="31707"/>
    <cellStyle name="level1a 2 10 2 6" xfId="31708"/>
    <cellStyle name="level1a 2 10 3" xfId="31709"/>
    <cellStyle name="level1a 2 10 3 2" xfId="31710"/>
    <cellStyle name="level1a 2 10 3 2 2" xfId="31711"/>
    <cellStyle name="level1a 2 10 3 2 3" xfId="31712"/>
    <cellStyle name="level1a 2 10 3 2 4" xfId="31713"/>
    <cellStyle name="level1a 2 10 3 3" xfId="31714"/>
    <cellStyle name="level1a 2 10 3 3 2" xfId="31715"/>
    <cellStyle name="level1a 2 10 3 3 3" xfId="31716"/>
    <cellStyle name="level1a 2 10 3 3 4" xfId="31717"/>
    <cellStyle name="level1a 2 10 3 4" xfId="31718"/>
    <cellStyle name="level1a 2 10 3 5" xfId="31719"/>
    <cellStyle name="level1a 2 10 3 6" xfId="31720"/>
    <cellStyle name="level1a 2 10 4" xfId="31721"/>
    <cellStyle name="level1a 2 10 4 2" xfId="31722"/>
    <cellStyle name="level1a 2 10 4 3" xfId="31723"/>
    <cellStyle name="level1a 2 10 4 4" xfId="31724"/>
    <cellStyle name="level1a 2 10 5" xfId="31725"/>
    <cellStyle name="level1a 2 10 5 2" xfId="31726"/>
    <cellStyle name="level1a 2 10 5 3" xfId="31727"/>
    <cellStyle name="level1a 2 10 5 4" xfId="31728"/>
    <cellStyle name="level1a 2 10 6" xfId="31729"/>
    <cellStyle name="level1a 2 10 6 2" xfId="31730"/>
    <cellStyle name="level1a 2 10 6 3" xfId="31731"/>
    <cellStyle name="level1a 2 10 6 4" xfId="31732"/>
    <cellStyle name="level1a 2 10 7" xfId="31733"/>
    <cellStyle name="level1a 2 10 8" xfId="31734"/>
    <cellStyle name="level1a 2 10 9" xfId="31735"/>
    <cellStyle name="level1a 2 11" xfId="31736"/>
    <cellStyle name="level1a 2 11 2" xfId="31737"/>
    <cellStyle name="level1a 2 11 2 2" xfId="31738"/>
    <cellStyle name="level1a 2 11 2 2 2" xfId="31739"/>
    <cellStyle name="level1a 2 11 2 2 3" xfId="31740"/>
    <cellStyle name="level1a 2 11 2 2 4" xfId="31741"/>
    <cellStyle name="level1a 2 11 2 3" xfId="31742"/>
    <cellStyle name="level1a 2 11 2 3 2" xfId="31743"/>
    <cellStyle name="level1a 2 11 2 3 3" xfId="31744"/>
    <cellStyle name="level1a 2 11 2 3 4" xfId="31745"/>
    <cellStyle name="level1a 2 11 2 4" xfId="31746"/>
    <cellStyle name="level1a 2 11 2 5" xfId="31747"/>
    <cellStyle name="level1a 2 11 2 6" xfId="31748"/>
    <cellStyle name="level1a 2 11 3" xfId="31749"/>
    <cellStyle name="level1a 2 11 3 2" xfId="31750"/>
    <cellStyle name="level1a 2 11 3 2 2" xfId="31751"/>
    <cellStyle name="level1a 2 11 3 2 3" xfId="31752"/>
    <cellStyle name="level1a 2 11 3 2 4" xfId="31753"/>
    <cellStyle name="level1a 2 11 3 3" xfId="31754"/>
    <cellStyle name="level1a 2 11 3 3 2" xfId="31755"/>
    <cellStyle name="level1a 2 11 3 3 3" xfId="31756"/>
    <cellStyle name="level1a 2 11 3 3 4" xfId="31757"/>
    <cellStyle name="level1a 2 11 3 4" xfId="31758"/>
    <cellStyle name="level1a 2 11 3 5" xfId="31759"/>
    <cellStyle name="level1a 2 11 3 6" xfId="31760"/>
    <cellStyle name="level1a 2 11 4" xfId="31761"/>
    <cellStyle name="level1a 2 11 4 2" xfId="31762"/>
    <cellStyle name="level1a 2 11 4 3" xfId="31763"/>
    <cellStyle name="level1a 2 11 4 4" xfId="31764"/>
    <cellStyle name="level1a 2 11 5" xfId="31765"/>
    <cellStyle name="level1a 2 11 5 2" xfId="31766"/>
    <cellStyle name="level1a 2 11 5 3" xfId="31767"/>
    <cellStyle name="level1a 2 11 5 4" xfId="31768"/>
    <cellStyle name="level1a 2 11 6" xfId="31769"/>
    <cellStyle name="level1a 2 11 6 2" xfId="31770"/>
    <cellStyle name="level1a 2 11 6 3" xfId="31771"/>
    <cellStyle name="level1a 2 11 6 4" xfId="31772"/>
    <cellStyle name="level1a 2 11 7" xfId="31773"/>
    <cellStyle name="level1a 2 11 8" xfId="31774"/>
    <cellStyle name="level1a 2 11 9" xfId="31775"/>
    <cellStyle name="level1a 2 12" xfId="31776"/>
    <cellStyle name="level1a 2 12 2" xfId="31777"/>
    <cellStyle name="level1a 2 12 2 2" xfId="31778"/>
    <cellStyle name="level1a 2 12 2 2 2" xfId="31779"/>
    <cellStyle name="level1a 2 12 2 2 3" xfId="31780"/>
    <cellStyle name="level1a 2 12 2 2 4" xfId="31781"/>
    <cellStyle name="level1a 2 12 2 3" xfId="31782"/>
    <cellStyle name="level1a 2 12 2 3 2" xfId="31783"/>
    <cellStyle name="level1a 2 12 2 3 3" xfId="31784"/>
    <cellStyle name="level1a 2 12 2 3 4" xfId="31785"/>
    <cellStyle name="level1a 2 12 2 4" xfId="31786"/>
    <cellStyle name="level1a 2 12 2 5" xfId="31787"/>
    <cellStyle name="level1a 2 12 2 6" xfId="31788"/>
    <cellStyle name="level1a 2 12 3" xfId="31789"/>
    <cellStyle name="level1a 2 12 3 2" xfId="31790"/>
    <cellStyle name="level1a 2 12 3 2 2" xfId="31791"/>
    <cellStyle name="level1a 2 12 3 2 3" xfId="31792"/>
    <cellStyle name="level1a 2 12 3 2 4" xfId="31793"/>
    <cellStyle name="level1a 2 12 3 3" xfId="31794"/>
    <cellStyle name="level1a 2 12 3 3 2" xfId="31795"/>
    <cellStyle name="level1a 2 12 3 3 3" xfId="31796"/>
    <cellStyle name="level1a 2 12 3 3 4" xfId="31797"/>
    <cellStyle name="level1a 2 12 3 4" xfId="31798"/>
    <cellStyle name="level1a 2 12 3 5" xfId="31799"/>
    <cellStyle name="level1a 2 12 3 6" xfId="31800"/>
    <cellStyle name="level1a 2 12 4" xfId="31801"/>
    <cellStyle name="level1a 2 12 4 2" xfId="31802"/>
    <cellStyle name="level1a 2 12 4 3" xfId="31803"/>
    <cellStyle name="level1a 2 12 4 4" xfId="31804"/>
    <cellStyle name="level1a 2 12 5" xfId="31805"/>
    <cellStyle name="level1a 2 12 5 2" xfId="31806"/>
    <cellStyle name="level1a 2 12 5 3" xfId="31807"/>
    <cellStyle name="level1a 2 12 5 4" xfId="31808"/>
    <cellStyle name="level1a 2 12 6" xfId="31809"/>
    <cellStyle name="level1a 2 12 6 2" xfId="31810"/>
    <cellStyle name="level1a 2 12 6 3" xfId="31811"/>
    <cellStyle name="level1a 2 12 6 4" xfId="31812"/>
    <cellStyle name="level1a 2 12 7" xfId="31813"/>
    <cellStyle name="level1a 2 12 8" xfId="31814"/>
    <cellStyle name="level1a 2 12 9" xfId="31815"/>
    <cellStyle name="level1a 2 13" xfId="31816"/>
    <cellStyle name="level1a 2 13 2" xfId="31817"/>
    <cellStyle name="level1a 2 13 2 2" xfId="31818"/>
    <cellStyle name="level1a 2 13 2 2 2" xfId="31819"/>
    <cellStyle name="level1a 2 13 2 2 3" xfId="31820"/>
    <cellStyle name="level1a 2 13 2 2 4" xfId="31821"/>
    <cellStyle name="level1a 2 13 2 3" xfId="31822"/>
    <cellStyle name="level1a 2 13 2 3 2" xfId="31823"/>
    <cellStyle name="level1a 2 13 2 3 3" xfId="31824"/>
    <cellStyle name="level1a 2 13 2 3 4" xfId="31825"/>
    <cellStyle name="level1a 2 13 2 4" xfId="31826"/>
    <cellStyle name="level1a 2 13 2 5" xfId="31827"/>
    <cellStyle name="level1a 2 13 2 6" xfId="31828"/>
    <cellStyle name="level1a 2 13 3" xfId="31829"/>
    <cellStyle name="level1a 2 13 3 2" xfId="31830"/>
    <cellStyle name="level1a 2 13 3 2 2" xfId="31831"/>
    <cellStyle name="level1a 2 13 3 2 3" xfId="31832"/>
    <cellStyle name="level1a 2 13 3 2 4" xfId="31833"/>
    <cellStyle name="level1a 2 13 3 3" xfId="31834"/>
    <cellStyle name="level1a 2 13 3 3 2" xfId="31835"/>
    <cellStyle name="level1a 2 13 3 3 3" xfId="31836"/>
    <cellStyle name="level1a 2 13 3 3 4" xfId="31837"/>
    <cellStyle name="level1a 2 13 3 4" xfId="31838"/>
    <cellStyle name="level1a 2 13 3 5" xfId="31839"/>
    <cellStyle name="level1a 2 13 3 6" xfId="31840"/>
    <cellStyle name="level1a 2 13 4" xfId="31841"/>
    <cellStyle name="level1a 2 13 4 2" xfId="31842"/>
    <cellStyle name="level1a 2 13 4 3" xfId="31843"/>
    <cellStyle name="level1a 2 13 4 4" xfId="31844"/>
    <cellStyle name="level1a 2 13 5" xfId="31845"/>
    <cellStyle name="level1a 2 13 5 2" xfId="31846"/>
    <cellStyle name="level1a 2 13 5 3" xfId="31847"/>
    <cellStyle name="level1a 2 13 5 4" xfId="31848"/>
    <cellStyle name="level1a 2 13 6" xfId="31849"/>
    <cellStyle name="level1a 2 13 6 2" xfId="31850"/>
    <cellStyle name="level1a 2 13 6 3" xfId="31851"/>
    <cellStyle name="level1a 2 13 6 4" xfId="31852"/>
    <cellStyle name="level1a 2 13 7" xfId="31853"/>
    <cellStyle name="level1a 2 13 8" xfId="31854"/>
    <cellStyle name="level1a 2 13 9" xfId="31855"/>
    <cellStyle name="level1a 2 14" xfId="31856"/>
    <cellStyle name="level1a 2 14 2" xfId="31857"/>
    <cellStyle name="level1a 2 14 2 2" xfId="31858"/>
    <cellStyle name="level1a 2 14 2 2 2" xfId="31859"/>
    <cellStyle name="level1a 2 14 2 2 3" xfId="31860"/>
    <cellStyle name="level1a 2 14 2 2 4" xfId="31861"/>
    <cellStyle name="level1a 2 14 2 3" xfId="31862"/>
    <cellStyle name="level1a 2 14 2 3 2" xfId="31863"/>
    <cellStyle name="level1a 2 14 2 3 3" xfId="31864"/>
    <cellStyle name="level1a 2 14 2 3 4" xfId="31865"/>
    <cellStyle name="level1a 2 14 2 4" xfId="31866"/>
    <cellStyle name="level1a 2 14 2 5" xfId="31867"/>
    <cellStyle name="level1a 2 14 2 6" xfId="31868"/>
    <cellStyle name="level1a 2 14 3" xfId="31869"/>
    <cellStyle name="level1a 2 14 3 2" xfId="31870"/>
    <cellStyle name="level1a 2 14 3 2 2" xfId="31871"/>
    <cellStyle name="level1a 2 14 3 2 3" xfId="31872"/>
    <cellStyle name="level1a 2 14 3 2 4" xfId="31873"/>
    <cellStyle name="level1a 2 14 3 3" xfId="31874"/>
    <cellStyle name="level1a 2 14 3 3 2" xfId="31875"/>
    <cellStyle name="level1a 2 14 3 3 3" xfId="31876"/>
    <cellStyle name="level1a 2 14 3 3 4" xfId="31877"/>
    <cellStyle name="level1a 2 14 3 4" xfId="31878"/>
    <cellStyle name="level1a 2 14 3 5" xfId="31879"/>
    <cellStyle name="level1a 2 14 3 6" xfId="31880"/>
    <cellStyle name="level1a 2 14 4" xfId="31881"/>
    <cellStyle name="level1a 2 14 4 2" xfId="31882"/>
    <cellStyle name="level1a 2 14 4 3" xfId="31883"/>
    <cellStyle name="level1a 2 14 4 4" xfId="31884"/>
    <cellStyle name="level1a 2 14 5" xfId="31885"/>
    <cellStyle name="level1a 2 14 5 2" xfId="31886"/>
    <cellStyle name="level1a 2 14 5 3" xfId="31887"/>
    <cellStyle name="level1a 2 14 5 4" xfId="31888"/>
    <cellStyle name="level1a 2 14 6" xfId="31889"/>
    <cellStyle name="level1a 2 14 6 2" xfId="31890"/>
    <cellStyle name="level1a 2 14 6 3" xfId="31891"/>
    <cellStyle name="level1a 2 14 6 4" xfId="31892"/>
    <cellStyle name="level1a 2 14 7" xfId="31893"/>
    <cellStyle name="level1a 2 14 8" xfId="31894"/>
    <cellStyle name="level1a 2 14 9" xfId="31895"/>
    <cellStyle name="level1a 2 15" xfId="31896"/>
    <cellStyle name="level1a 2 15 2" xfId="31897"/>
    <cellStyle name="level1a 2 15 2 2" xfId="31898"/>
    <cellStyle name="level1a 2 15 2 2 2" xfId="31899"/>
    <cellStyle name="level1a 2 15 2 2 3" xfId="31900"/>
    <cellStyle name="level1a 2 15 2 2 4" xfId="31901"/>
    <cellStyle name="level1a 2 15 2 3" xfId="31902"/>
    <cellStyle name="level1a 2 15 2 3 2" xfId="31903"/>
    <cellStyle name="level1a 2 15 2 3 3" xfId="31904"/>
    <cellStyle name="level1a 2 15 2 3 4" xfId="31905"/>
    <cellStyle name="level1a 2 15 2 4" xfId="31906"/>
    <cellStyle name="level1a 2 15 2 5" xfId="31907"/>
    <cellStyle name="level1a 2 15 2 6" xfId="31908"/>
    <cellStyle name="level1a 2 15 3" xfId="31909"/>
    <cellStyle name="level1a 2 15 3 2" xfId="31910"/>
    <cellStyle name="level1a 2 15 3 2 2" xfId="31911"/>
    <cellStyle name="level1a 2 15 3 2 3" xfId="31912"/>
    <cellStyle name="level1a 2 15 3 2 4" xfId="31913"/>
    <cellStyle name="level1a 2 15 3 3" xfId="31914"/>
    <cellStyle name="level1a 2 15 3 3 2" xfId="31915"/>
    <cellStyle name="level1a 2 15 3 3 3" xfId="31916"/>
    <cellStyle name="level1a 2 15 3 3 4" xfId="31917"/>
    <cellStyle name="level1a 2 15 3 4" xfId="31918"/>
    <cellStyle name="level1a 2 15 3 5" xfId="31919"/>
    <cellStyle name="level1a 2 15 3 6" xfId="31920"/>
    <cellStyle name="level1a 2 15 4" xfId="31921"/>
    <cellStyle name="level1a 2 15 4 2" xfId="31922"/>
    <cellStyle name="level1a 2 15 4 3" xfId="31923"/>
    <cellStyle name="level1a 2 15 4 4" xfId="31924"/>
    <cellStyle name="level1a 2 15 5" xfId="31925"/>
    <cellStyle name="level1a 2 15 5 2" xfId="31926"/>
    <cellStyle name="level1a 2 15 5 3" xfId="31927"/>
    <cellStyle name="level1a 2 15 5 4" xfId="31928"/>
    <cellStyle name="level1a 2 15 6" xfId="31929"/>
    <cellStyle name="level1a 2 15 6 2" xfId="31930"/>
    <cellStyle name="level1a 2 15 6 3" xfId="31931"/>
    <cellStyle name="level1a 2 15 6 4" xfId="31932"/>
    <cellStyle name="level1a 2 15 7" xfId="31933"/>
    <cellStyle name="level1a 2 15 8" xfId="31934"/>
    <cellStyle name="level1a 2 15 9" xfId="31935"/>
    <cellStyle name="level1a 2 16" xfId="31936"/>
    <cellStyle name="level1a 2 16 2" xfId="31937"/>
    <cellStyle name="level1a 2 16 2 2" xfId="31938"/>
    <cellStyle name="level1a 2 16 2 2 2" xfId="31939"/>
    <cellStyle name="level1a 2 16 2 2 3" xfId="31940"/>
    <cellStyle name="level1a 2 16 2 2 4" xfId="31941"/>
    <cellStyle name="level1a 2 16 2 3" xfId="31942"/>
    <cellStyle name="level1a 2 16 2 3 2" xfId="31943"/>
    <cellStyle name="level1a 2 16 2 3 3" xfId="31944"/>
    <cellStyle name="level1a 2 16 2 3 4" xfId="31945"/>
    <cellStyle name="level1a 2 16 2 4" xfId="31946"/>
    <cellStyle name="level1a 2 16 2 5" xfId="31947"/>
    <cellStyle name="level1a 2 16 2 6" xfId="31948"/>
    <cellStyle name="level1a 2 16 3" xfId="31949"/>
    <cellStyle name="level1a 2 16 3 2" xfId="31950"/>
    <cellStyle name="level1a 2 16 3 2 2" xfId="31951"/>
    <cellStyle name="level1a 2 16 3 2 3" xfId="31952"/>
    <cellStyle name="level1a 2 16 3 2 4" xfId="31953"/>
    <cellStyle name="level1a 2 16 3 3" xfId="31954"/>
    <cellStyle name="level1a 2 16 3 3 2" xfId="31955"/>
    <cellStyle name="level1a 2 16 3 3 3" xfId="31956"/>
    <cellStyle name="level1a 2 16 3 3 4" xfId="31957"/>
    <cellStyle name="level1a 2 16 3 4" xfId="31958"/>
    <cellStyle name="level1a 2 16 3 5" xfId="31959"/>
    <cellStyle name="level1a 2 16 3 6" xfId="31960"/>
    <cellStyle name="level1a 2 16 4" xfId="31961"/>
    <cellStyle name="level1a 2 16 4 2" xfId="31962"/>
    <cellStyle name="level1a 2 16 4 3" xfId="31963"/>
    <cellStyle name="level1a 2 16 4 4" xfId="31964"/>
    <cellStyle name="level1a 2 16 5" xfId="31965"/>
    <cellStyle name="level1a 2 16 5 2" xfId="31966"/>
    <cellStyle name="level1a 2 16 5 3" xfId="31967"/>
    <cellStyle name="level1a 2 16 5 4" xfId="31968"/>
    <cellStyle name="level1a 2 16 6" xfId="31969"/>
    <cellStyle name="level1a 2 16 6 2" xfId="31970"/>
    <cellStyle name="level1a 2 16 6 3" xfId="31971"/>
    <cellStyle name="level1a 2 16 6 4" xfId="31972"/>
    <cellStyle name="level1a 2 16 7" xfId="31973"/>
    <cellStyle name="level1a 2 16 8" xfId="31974"/>
    <cellStyle name="level1a 2 16 9" xfId="31975"/>
    <cellStyle name="level1a 2 17" xfId="31976"/>
    <cellStyle name="level1a 2 17 2" xfId="31977"/>
    <cellStyle name="level1a 2 17 2 2" xfId="31978"/>
    <cellStyle name="level1a 2 17 2 2 2" xfId="31979"/>
    <cellStyle name="level1a 2 17 2 2 3" xfId="31980"/>
    <cellStyle name="level1a 2 17 2 2 4" xfId="31981"/>
    <cellStyle name="level1a 2 17 2 3" xfId="31982"/>
    <cellStyle name="level1a 2 17 2 3 2" xfId="31983"/>
    <cellStyle name="level1a 2 17 2 3 3" xfId="31984"/>
    <cellStyle name="level1a 2 17 2 3 4" xfId="31985"/>
    <cellStyle name="level1a 2 17 2 4" xfId="31986"/>
    <cellStyle name="level1a 2 17 2 5" xfId="31987"/>
    <cellStyle name="level1a 2 17 2 6" xfId="31988"/>
    <cellStyle name="level1a 2 17 3" xfId="31989"/>
    <cellStyle name="level1a 2 17 3 2" xfId="31990"/>
    <cellStyle name="level1a 2 17 3 2 2" xfId="31991"/>
    <cellStyle name="level1a 2 17 3 2 3" xfId="31992"/>
    <cellStyle name="level1a 2 17 3 2 4" xfId="31993"/>
    <cellStyle name="level1a 2 17 3 3" xfId="31994"/>
    <cellStyle name="level1a 2 17 3 3 2" xfId="31995"/>
    <cellStyle name="level1a 2 17 3 3 3" xfId="31996"/>
    <cellStyle name="level1a 2 17 3 3 4" xfId="31997"/>
    <cellStyle name="level1a 2 17 3 4" xfId="31998"/>
    <cellStyle name="level1a 2 17 3 5" xfId="31999"/>
    <cellStyle name="level1a 2 17 3 6" xfId="32000"/>
    <cellStyle name="level1a 2 17 4" xfId="32001"/>
    <cellStyle name="level1a 2 17 4 2" xfId="32002"/>
    <cellStyle name="level1a 2 17 4 3" xfId="32003"/>
    <cellStyle name="level1a 2 17 4 4" xfId="32004"/>
    <cellStyle name="level1a 2 17 5" xfId="32005"/>
    <cellStyle name="level1a 2 17 5 2" xfId="32006"/>
    <cellStyle name="level1a 2 17 5 3" xfId="32007"/>
    <cellStyle name="level1a 2 17 5 4" xfId="32008"/>
    <cellStyle name="level1a 2 17 6" xfId="32009"/>
    <cellStyle name="level1a 2 17 6 2" xfId="32010"/>
    <cellStyle name="level1a 2 17 6 3" xfId="32011"/>
    <cellStyle name="level1a 2 17 6 4" xfId="32012"/>
    <cellStyle name="level1a 2 17 7" xfId="32013"/>
    <cellStyle name="level1a 2 17 8" xfId="32014"/>
    <cellStyle name="level1a 2 17 9" xfId="32015"/>
    <cellStyle name="level1a 2 18" xfId="32016"/>
    <cellStyle name="level1a 2 18 2" xfId="32017"/>
    <cellStyle name="level1a 2 18 2 2" xfId="32018"/>
    <cellStyle name="level1a 2 18 2 2 2" xfId="32019"/>
    <cellStyle name="level1a 2 18 2 2 3" xfId="32020"/>
    <cellStyle name="level1a 2 18 2 2 4" xfId="32021"/>
    <cellStyle name="level1a 2 18 2 3" xfId="32022"/>
    <cellStyle name="level1a 2 18 2 3 2" xfId="32023"/>
    <cellStyle name="level1a 2 18 2 3 3" xfId="32024"/>
    <cellStyle name="level1a 2 18 2 3 4" xfId="32025"/>
    <cellStyle name="level1a 2 18 2 4" xfId="32026"/>
    <cellStyle name="level1a 2 18 2 5" xfId="32027"/>
    <cellStyle name="level1a 2 18 2 6" xfId="32028"/>
    <cellStyle name="level1a 2 18 3" xfId="32029"/>
    <cellStyle name="level1a 2 18 3 2" xfId="32030"/>
    <cellStyle name="level1a 2 18 3 2 2" xfId="32031"/>
    <cellStyle name="level1a 2 18 3 2 3" xfId="32032"/>
    <cellStyle name="level1a 2 18 3 2 4" xfId="32033"/>
    <cellStyle name="level1a 2 18 3 3" xfId="32034"/>
    <cellStyle name="level1a 2 18 3 3 2" xfId="32035"/>
    <cellStyle name="level1a 2 18 3 3 3" xfId="32036"/>
    <cellStyle name="level1a 2 18 3 3 4" xfId="32037"/>
    <cellStyle name="level1a 2 18 3 4" xfId="32038"/>
    <cellStyle name="level1a 2 18 3 5" xfId="32039"/>
    <cellStyle name="level1a 2 18 3 6" xfId="32040"/>
    <cellStyle name="level1a 2 18 4" xfId="32041"/>
    <cellStyle name="level1a 2 18 4 2" xfId="32042"/>
    <cellStyle name="level1a 2 18 4 3" xfId="32043"/>
    <cellStyle name="level1a 2 18 4 4" xfId="32044"/>
    <cellStyle name="level1a 2 18 5" xfId="32045"/>
    <cellStyle name="level1a 2 18 5 2" xfId="32046"/>
    <cellStyle name="level1a 2 18 5 3" xfId="32047"/>
    <cellStyle name="level1a 2 18 5 4" xfId="32048"/>
    <cellStyle name="level1a 2 18 6" xfId="32049"/>
    <cellStyle name="level1a 2 18 6 2" xfId="32050"/>
    <cellStyle name="level1a 2 18 6 3" xfId="32051"/>
    <cellStyle name="level1a 2 18 6 4" xfId="32052"/>
    <cellStyle name="level1a 2 18 7" xfId="32053"/>
    <cellStyle name="level1a 2 18 8" xfId="32054"/>
    <cellStyle name="level1a 2 18 9" xfId="32055"/>
    <cellStyle name="level1a 2 19" xfId="32056"/>
    <cellStyle name="level1a 2 19 2" xfId="32057"/>
    <cellStyle name="level1a 2 19 2 2" xfId="32058"/>
    <cellStyle name="level1a 2 19 2 2 2" xfId="32059"/>
    <cellStyle name="level1a 2 19 2 2 3" xfId="32060"/>
    <cellStyle name="level1a 2 19 2 2 4" xfId="32061"/>
    <cellStyle name="level1a 2 19 2 3" xfId="32062"/>
    <cellStyle name="level1a 2 19 2 3 2" xfId="32063"/>
    <cellStyle name="level1a 2 19 2 3 3" xfId="32064"/>
    <cellStyle name="level1a 2 19 2 3 4" xfId="32065"/>
    <cellStyle name="level1a 2 19 2 4" xfId="32066"/>
    <cellStyle name="level1a 2 19 2 5" xfId="32067"/>
    <cellStyle name="level1a 2 19 2 6" xfId="32068"/>
    <cellStyle name="level1a 2 19 3" xfId="32069"/>
    <cellStyle name="level1a 2 19 3 2" xfId="32070"/>
    <cellStyle name="level1a 2 19 3 2 2" xfId="32071"/>
    <cellStyle name="level1a 2 19 3 2 3" xfId="32072"/>
    <cellStyle name="level1a 2 19 3 2 4" xfId="32073"/>
    <cellStyle name="level1a 2 19 3 3" xfId="32074"/>
    <cellStyle name="level1a 2 19 3 3 2" xfId="32075"/>
    <cellStyle name="level1a 2 19 3 3 3" xfId="32076"/>
    <cellStyle name="level1a 2 19 3 3 4" xfId="32077"/>
    <cellStyle name="level1a 2 19 3 4" xfId="32078"/>
    <cellStyle name="level1a 2 19 3 5" xfId="32079"/>
    <cellStyle name="level1a 2 19 3 6" xfId="32080"/>
    <cellStyle name="level1a 2 19 4" xfId="32081"/>
    <cellStyle name="level1a 2 19 4 2" xfId="32082"/>
    <cellStyle name="level1a 2 19 4 3" xfId="32083"/>
    <cellStyle name="level1a 2 19 4 4" xfId="32084"/>
    <cellStyle name="level1a 2 19 5" xfId="32085"/>
    <cellStyle name="level1a 2 19 5 2" xfId="32086"/>
    <cellStyle name="level1a 2 19 5 3" xfId="32087"/>
    <cellStyle name="level1a 2 19 5 4" xfId="32088"/>
    <cellStyle name="level1a 2 19 6" xfId="32089"/>
    <cellStyle name="level1a 2 19 6 2" xfId="32090"/>
    <cellStyle name="level1a 2 19 6 3" xfId="32091"/>
    <cellStyle name="level1a 2 19 6 4" xfId="32092"/>
    <cellStyle name="level1a 2 19 7" xfId="32093"/>
    <cellStyle name="level1a 2 19 8" xfId="32094"/>
    <cellStyle name="level1a 2 19 9" xfId="32095"/>
    <cellStyle name="level1a 2 2" xfId="32096"/>
    <cellStyle name="level1a 2 2 2" xfId="32097"/>
    <cellStyle name="level1a 2 2 2 2" xfId="32098"/>
    <cellStyle name="level1a 2 2 2 2 2" xfId="32099"/>
    <cellStyle name="level1a 2 2 2 2 3" xfId="32100"/>
    <cellStyle name="level1a 2 2 2 2 4" xfId="32101"/>
    <cellStyle name="level1a 2 2 2 3" xfId="32102"/>
    <cellStyle name="level1a 2 2 2 3 2" xfId="32103"/>
    <cellStyle name="level1a 2 2 2 3 3" xfId="32104"/>
    <cellStyle name="level1a 2 2 2 3 4" xfId="32105"/>
    <cellStyle name="level1a 2 2 2 4" xfId="32106"/>
    <cellStyle name="level1a 2 2 2 5" xfId="32107"/>
    <cellStyle name="level1a 2 2 2 6" xfId="32108"/>
    <cellStyle name="level1a 2 2 3" xfId="32109"/>
    <cellStyle name="level1a 2 2 3 2" xfId="32110"/>
    <cellStyle name="level1a 2 2 3 2 2" xfId="32111"/>
    <cellStyle name="level1a 2 2 3 2 3" xfId="32112"/>
    <cellStyle name="level1a 2 2 3 2 4" xfId="32113"/>
    <cellStyle name="level1a 2 2 3 3" xfId="32114"/>
    <cellStyle name="level1a 2 2 3 3 2" xfId="32115"/>
    <cellStyle name="level1a 2 2 3 3 3" xfId="32116"/>
    <cellStyle name="level1a 2 2 3 3 4" xfId="32117"/>
    <cellStyle name="level1a 2 2 3 4" xfId="32118"/>
    <cellStyle name="level1a 2 2 3 5" xfId="32119"/>
    <cellStyle name="level1a 2 2 3 6" xfId="32120"/>
    <cellStyle name="level1a 2 2 4" xfId="32121"/>
    <cellStyle name="level1a 2 2 4 2" xfId="32122"/>
    <cellStyle name="level1a 2 2 4 3" xfId="32123"/>
    <cellStyle name="level1a 2 2 4 4" xfId="32124"/>
    <cellStyle name="level1a 2 2 5" xfId="32125"/>
    <cellStyle name="level1a 2 2 5 2" xfId="32126"/>
    <cellStyle name="level1a 2 2 5 3" xfId="32127"/>
    <cellStyle name="level1a 2 2 5 4" xfId="32128"/>
    <cellStyle name="level1a 2 2 6" xfId="32129"/>
    <cellStyle name="level1a 2 2 6 2" xfId="32130"/>
    <cellStyle name="level1a 2 2 6 3" xfId="32131"/>
    <cellStyle name="level1a 2 2 6 4" xfId="32132"/>
    <cellStyle name="level1a 2 2 7" xfId="32133"/>
    <cellStyle name="level1a 2 2 8" xfId="32134"/>
    <cellStyle name="level1a 2 2 9" xfId="32135"/>
    <cellStyle name="level1a 2 20" xfId="32136"/>
    <cellStyle name="level1a 2 20 2" xfId="32137"/>
    <cellStyle name="level1a 2 20 3" xfId="32138"/>
    <cellStyle name="level1a 2 20 4" xfId="32139"/>
    <cellStyle name="level1a 2 21" xfId="32140"/>
    <cellStyle name="level1a 2 21 2" xfId="32141"/>
    <cellStyle name="level1a 2 21 3" xfId="32142"/>
    <cellStyle name="level1a 2 21 4" xfId="32143"/>
    <cellStyle name="level1a 2 22" xfId="32144"/>
    <cellStyle name="level1a 2 22 2" xfId="32145"/>
    <cellStyle name="level1a 2 22 3" xfId="32146"/>
    <cellStyle name="level1a 2 22 4" xfId="32147"/>
    <cellStyle name="level1a 2 23" xfId="32148"/>
    <cellStyle name="level1a 2 23 2" xfId="32149"/>
    <cellStyle name="level1a 2 23 3" xfId="32150"/>
    <cellStyle name="level1a 2 23 4" xfId="32151"/>
    <cellStyle name="level1a 2 24" xfId="32152"/>
    <cellStyle name="level1a 2 24 2" xfId="32153"/>
    <cellStyle name="level1a 2 24 3" xfId="32154"/>
    <cellStyle name="level1a 2 24 4" xfId="32155"/>
    <cellStyle name="level1a 2 25" xfId="32156"/>
    <cellStyle name="level1a 2 25 2" xfId="32157"/>
    <cellStyle name="level1a 2 25 3" xfId="32158"/>
    <cellStyle name="level1a 2 25 4" xfId="32159"/>
    <cellStyle name="level1a 2 26" xfId="32160"/>
    <cellStyle name="level1a 2 26 2" xfId="32161"/>
    <cellStyle name="level1a 2 26 3" xfId="32162"/>
    <cellStyle name="level1a 2 26 4" xfId="32163"/>
    <cellStyle name="level1a 2 27" xfId="32164"/>
    <cellStyle name="level1a 2 27 2" xfId="32165"/>
    <cellStyle name="level1a 2 27 3" xfId="32166"/>
    <cellStyle name="level1a 2 27 4" xfId="32167"/>
    <cellStyle name="level1a 2 28" xfId="32168"/>
    <cellStyle name="level1a 2 28 2" xfId="32169"/>
    <cellStyle name="level1a 2 28 3" xfId="32170"/>
    <cellStyle name="level1a 2 28 4" xfId="32171"/>
    <cellStyle name="level1a 2 29" xfId="32172"/>
    <cellStyle name="level1a 2 29 2" xfId="32173"/>
    <cellStyle name="level1a 2 29 3" xfId="32174"/>
    <cellStyle name="level1a 2 29 4" xfId="32175"/>
    <cellStyle name="level1a 2 3" xfId="32176"/>
    <cellStyle name="level1a 2 3 2" xfId="32177"/>
    <cellStyle name="level1a 2 3 2 2" xfId="32178"/>
    <cellStyle name="level1a 2 3 2 2 2" xfId="32179"/>
    <cellStyle name="level1a 2 3 2 2 3" xfId="32180"/>
    <cellStyle name="level1a 2 3 2 2 4" xfId="32181"/>
    <cellStyle name="level1a 2 3 2 3" xfId="32182"/>
    <cellStyle name="level1a 2 3 2 3 2" xfId="32183"/>
    <cellStyle name="level1a 2 3 2 3 3" xfId="32184"/>
    <cellStyle name="level1a 2 3 2 3 4" xfId="32185"/>
    <cellStyle name="level1a 2 3 2 4" xfId="32186"/>
    <cellStyle name="level1a 2 3 2 5" xfId="32187"/>
    <cellStyle name="level1a 2 3 2 6" xfId="32188"/>
    <cellStyle name="level1a 2 3 3" xfId="32189"/>
    <cellStyle name="level1a 2 3 3 2" xfId="32190"/>
    <cellStyle name="level1a 2 3 3 2 2" xfId="32191"/>
    <cellStyle name="level1a 2 3 3 2 3" xfId="32192"/>
    <cellStyle name="level1a 2 3 3 2 4" xfId="32193"/>
    <cellStyle name="level1a 2 3 3 3" xfId="32194"/>
    <cellStyle name="level1a 2 3 3 3 2" xfId="32195"/>
    <cellStyle name="level1a 2 3 3 3 3" xfId="32196"/>
    <cellStyle name="level1a 2 3 3 3 4" xfId="32197"/>
    <cellStyle name="level1a 2 3 3 4" xfId="32198"/>
    <cellStyle name="level1a 2 3 3 5" xfId="32199"/>
    <cellStyle name="level1a 2 3 3 6" xfId="32200"/>
    <cellStyle name="level1a 2 3 4" xfId="32201"/>
    <cellStyle name="level1a 2 3 4 2" xfId="32202"/>
    <cellStyle name="level1a 2 3 4 3" xfId="32203"/>
    <cellStyle name="level1a 2 3 4 4" xfId="32204"/>
    <cellStyle name="level1a 2 3 5" xfId="32205"/>
    <cellStyle name="level1a 2 3 5 2" xfId="32206"/>
    <cellStyle name="level1a 2 3 5 3" xfId="32207"/>
    <cellStyle name="level1a 2 3 5 4" xfId="32208"/>
    <cellStyle name="level1a 2 3 6" xfId="32209"/>
    <cellStyle name="level1a 2 3 6 2" xfId="32210"/>
    <cellStyle name="level1a 2 3 6 3" xfId="32211"/>
    <cellStyle name="level1a 2 3 6 4" xfId="32212"/>
    <cellStyle name="level1a 2 3 7" xfId="32213"/>
    <cellStyle name="level1a 2 3 8" xfId="32214"/>
    <cellStyle name="level1a 2 3 9" xfId="32215"/>
    <cellStyle name="level1a 2 30" xfId="32216"/>
    <cellStyle name="level1a 2 30 2" xfId="32217"/>
    <cellStyle name="level1a 2 30 3" xfId="32218"/>
    <cellStyle name="level1a 2 30 4" xfId="32219"/>
    <cellStyle name="level1a 2 31" xfId="32220"/>
    <cellStyle name="level1a 2 31 2" xfId="32221"/>
    <cellStyle name="level1a 2 31 3" xfId="32222"/>
    <cellStyle name="level1a 2 31 4" xfId="32223"/>
    <cellStyle name="level1a 2 32" xfId="32224"/>
    <cellStyle name="level1a 2 32 2" xfId="32225"/>
    <cellStyle name="level1a 2 32 3" xfId="32226"/>
    <cellStyle name="level1a 2 32 4" xfId="32227"/>
    <cellStyle name="level1a 2 33" xfId="32228"/>
    <cellStyle name="level1a 2 33 2" xfId="32229"/>
    <cellStyle name="level1a 2 33 3" xfId="32230"/>
    <cellStyle name="level1a 2 33 4" xfId="32231"/>
    <cellStyle name="level1a 2 34" xfId="32232"/>
    <cellStyle name="level1a 2 34 2" xfId="32233"/>
    <cellStyle name="level1a 2 34 3" xfId="32234"/>
    <cellStyle name="level1a 2 34 4" xfId="32235"/>
    <cellStyle name="level1a 2 35" xfId="32236"/>
    <cellStyle name="level1a 2 35 2" xfId="32237"/>
    <cellStyle name="level1a 2 35 3" xfId="32238"/>
    <cellStyle name="level1a 2 35 4" xfId="32239"/>
    <cellStyle name="level1a 2 36" xfId="32240"/>
    <cellStyle name="level1a 2 36 2" xfId="32241"/>
    <cellStyle name="level1a 2 36 3" xfId="32242"/>
    <cellStyle name="level1a 2 36 4" xfId="32243"/>
    <cellStyle name="level1a 2 37" xfId="32244"/>
    <cellStyle name="level1a 2 37 2" xfId="32245"/>
    <cellStyle name="level1a 2 37 3" xfId="32246"/>
    <cellStyle name="level1a 2 37 4" xfId="32247"/>
    <cellStyle name="level1a 2 38" xfId="32248"/>
    <cellStyle name="level1a 2 38 2" xfId="32249"/>
    <cellStyle name="level1a 2 38 3" xfId="32250"/>
    <cellStyle name="level1a 2 38 4" xfId="32251"/>
    <cellStyle name="level1a 2 39" xfId="32252"/>
    <cellStyle name="level1a 2 39 2" xfId="32253"/>
    <cellStyle name="level1a 2 39 3" xfId="32254"/>
    <cellStyle name="level1a 2 39 4" xfId="32255"/>
    <cellStyle name="level1a 2 4" xfId="32256"/>
    <cellStyle name="level1a 2 4 2" xfId="32257"/>
    <cellStyle name="level1a 2 4 2 2" xfId="32258"/>
    <cellStyle name="level1a 2 4 2 2 2" xfId="32259"/>
    <cellStyle name="level1a 2 4 2 2 3" xfId="32260"/>
    <cellStyle name="level1a 2 4 2 2 4" xfId="32261"/>
    <cellStyle name="level1a 2 4 2 3" xfId="32262"/>
    <cellStyle name="level1a 2 4 2 3 2" xfId="32263"/>
    <cellStyle name="level1a 2 4 2 3 3" xfId="32264"/>
    <cellStyle name="level1a 2 4 2 3 4" xfId="32265"/>
    <cellStyle name="level1a 2 4 2 4" xfId="32266"/>
    <cellStyle name="level1a 2 4 2 5" xfId="32267"/>
    <cellStyle name="level1a 2 4 2 6" xfId="32268"/>
    <cellStyle name="level1a 2 4 3" xfId="32269"/>
    <cellStyle name="level1a 2 4 3 2" xfId="32270"/>
    <cellStyle name="level1a 2 4 3 2 2" xfId="32271"/>
    <cellStyle name="level1a 2 4 3 2 3" xfId="32272"/>
    <cellStyle name="level1a 2 4 3 2 4" xfId="32273"/>
    <cellStyle name="level1a 2 4 3 3" xfId="32274"/>
    <cellStyle name="level1a 2 4 3 3 2" xfId="32275"/>
    <cellStyle name="level1a 2 4 3 3 3" xfId="32276"/>
    <cellStyle name="level1a 2 4 3 3 4" xfId="32277"/>
    <cellStyle name="level1a 2 4 3 4" xfId="32278"/>
    <cellStyle name="level1a 2 4 3 5" xfId="32279"/>
    <cellStyle name="level1a 2 4 3 6" xfId="32280"/>
    <cellStyle name="level1a 2 4 4" xfId="32281"/>
    <cellStyle name="level1a 2 4 4 2" xfId="32282"/>
    <cellStyle name="level1a 2 4 4 3" xfId="32283"/>
    <cellStyle name="level1a 2 4 4 4" xfId="32284"/>
    <cellStyle name="level1a 2 4 5" xfId="32285"/>
    <cellStyle name="level1a 2 4 5 2" xfId="32286"/>
    <cellStyle name="level1a 2 4 5 3" xfId="32287"/>
    <cellStyle name="level1a 2 4 5 4" xfId="32288"/>
    <cellStyle name="level1a 2 4 6" xfId="32289"/>
    <cellStyle name="level1a 2 4 6 2" xfId="32290"/>
    <cellStyle name="level1a 2 4 6 3" xfId="32291"/>
    <cellStyle name="level1a 2 4 6 4" xfId="32292"/>
    <cellStyle name="level1a 2 4 7" xfId="32293"/>
    <cellStyle name="level1a 2 4 8" xfId="32294"/>
    <cellStyle name="level1a 2 4 9" xfId="32295"/>
    <cellStyle name="level1a 2 40" xfId="32296"/>
    <cellStyle name="level1a 2 40 2" xfId="32297"/>
    <cellStyle name="level1a 2 40 3" xfId="32298"/>
    <cellStyle name="level1a 2 40 4" xfId="32299"/>
    <cellStyle name="level1a 2 41" xfId="32300"/>
    <cellStyle name="level1a 2 41 2" xfId="32301"/>
    <cellStyle name="level1a 2 41 3" xfId="32302"/>
    <cellStyle name="level1a 2 41 4" xfId="32303"/>
    <cellStyle name="level1a 2 42" xfId="32304"/>
    <cellStyle name="level1a 2 42 2" xfId="32305"/>
    <cellStyle name="level1a 2 42 3" xfId="32306"/>
    <cellStyle name="level1a 2 42 4" xfId="32307"/>
    <cellStyle name="level1a 2 43" xfId="32308"/>
    <cellStyle name="level1a 2 43 2" xfId="32309"/>
    <cellStyle name="level1a 2 43 3" xfId="32310"/>
    <cellStyle name="level1a 2 43 4" xfId="32311"/>
    <cellStyle name="level1a 2 44" xfId="32312"/>
    <cellStyle name="level1a 2 44 2" xfId="32313"/>
    <cellStyle name="level1a 2 44 3" xfId="32314"/>
    <cellStyle name="level1a 2 44 4" xfId="32315"/>
    <cellStyle name="level1a 2 45" xfId="32316"/>
    <cellStyle name="level1a 2 45 2" xfId="32317"/>
    <cellStyle name="level1a 2 45 3" xfId="32318"/>
    <cellStyle name="level1a 2 45 4" xfId="32319"/>
    <cellStyle name="level1a 2 46" xfId="32320"/>
    <cellStyle name="level1a 2 46 2" xfId="32321"/>
    <cellStyle name="level1a 2 46 3" xfId="32322"/>
    <cellStyle name="level1a 2 46 4" xfId="32323"/>
    <cellStyle name="level1a 2 47" xfId="32324"/>
    <cellStyle name="level1a 2 48" xfId="32325"/>
    <cellStyle name="level1a 2 49" xfId="32326"/>
    <cellStyle name="level1a 2 5" xfId="32327"/>
    <cellStyle name="level1a 2 5 2" xfId="32328"/>
    <cellStyle name="level1a 2 5 2 2" xfId="32329"/>
    <cellStyle name="level1a 2 5 2 2 2" xfId="32330"/>
    <cellStyle name="level1a 2 5 2 2 3" xfId="32331"/>
    <cellStyle name="level1a 2 5 2 2 4" xfId="32332"/>
    <cellStyle name="level1a 2 5 2 3" xfId="32333"/>
    <cellStyle name="level1a 2 5 2 3 2" xfId="32334"/>
    <cellStyle name="level1a 2 5 2 3 3" xfId="32335"/>
    <cellStyle name="level1a 2 5 2 3 4" xfId="32336"/>
    <cellStyle name="level1a 2 5 2 4" xfId="32337"/>
    <cellStyle name="level1a 2 5 2 5" xfId="32338"/>
    <cellStyle name="level1a 2 5 2 6" xfId="32339"/>
    <cellStyle name="level1a 2 5 3" xfId="32340"/>
    <cellStyle name="level1a 2 5 3 2" xfId="32341"/>
    <cellStyle name="level1a 2 5 3 2 2" xfId="32342"/>
    <cellStyle name="level1a 2 5 3 2 3" xfId="32343"/>
    <cellStyle name="level1a 2 5 3 2 4" xfId="32344"/>
    <cellStyle name="level1a 2 5 3 3" xfId="32345"/>
    <cellStyle name="level1a 2 5 3 3 2" xfId="32346"/>
    <cellStyle name="level1a 2 5 3 3 3" xfId="32347"/>
    <cellStyle name="level1a 2 5 3 3 4" xfId="32348"/>
    <cellStyle name="level1a 2 5 3 4" xfId="32349"/>
    <cellStyle name="level1a 2 5 3 5" xfId="32350"/>
    <cellStyle name="level1a 2 5 3 6" xfId="32351"/>
    <cellStyle name="level1a 2 5 4" xfId="32352"/>
    <cellStyle name="level1a 2 5 4 2" xfId="32353"/>
    <cellStyle name="level1a 2 5 4 3" xfId="32354"/>
    <cellStyle name="level1a 2 5 4 4" xfId="32355"/>
    <cellStyle name="level1a 2 5 5" xfId="32356"/>
    <cellStyle name="level1a 2 5 5 2" xfId="32357"/>
    <cellStyle name="level1a 2 5 5 3" xfId="32358"/>
    <cellStyle name="level1a 2 5 5 4" xfId="32359"/>
    <cellStyle name="level1a 2 5 6" xfId="32360"/>
    <cellStyle name="level1a 2 5 6 2" xfId="32361"/>
    <cellStyle name="level1a 2 5 6 3" xfId="32362"/>
    <cellStyle name="level1a 2 5 6 4" xfId="32363"/>
    <cellStyle name="level1a 2 5 7" xfId="32364"/>
    <cellStyle name="level1a 2 5 8" xfId="32365"/>
    <cellStyle name="level1a 2 5 9" xfId="32366"/>
    <cellStyle name="level1a 2 50" xfId="32367"/>
    <cellStyle name="level1a 2 51" xfId="32368"/>
    <cellStyle name="level1a 2 52" xfId="32369"/>
    <cellStyle name="level1a 2 53" xfId="32370"/>
    <cellStyle name="level1a 2 54" xfId="32371"/>
    <cellStyle name="level1a 2 55" xfId="32372"/>
    <cellStyle name="level1a 2 56" xfId="32373"/>
    <cellStyle name="level1a 2 57" xfId="32374"/>
    <cellStyle name="level1a 2 58" xfId="32375"/>
    <cellStyle name="level1a 2 59" xfId="32376"/>
    <cellStyle name="level1a 2 6" xfId="32377"/>
    <cellStyle name="level1a 2 6 2" xfId="32378"/>
    <cellStyle name="level1a 2 6 2 2" xfId="32379"/>
    <cellStyle name="level1a 2 6 2 2 2" xfId="32380"/>
    <cellStyle name="level1a 2 6 2 2 3" xfId="32381"/>
    <cellStyle name="level1a 2 6 2 2 4" xfId="32382"/>
    <cellStyle name="level1a 2 6 2 3" xfId="32383"/>
    <cellStyle name="level1a 2 6 2 3 2" xfId="32384"/>
    <cellStyle name="level1a 2 6 2 3 3" xfId="32385"/>
    <cellStyle name="level1a 2 6 2 3 4" xfId="32386"/>
    <cellStyle name="level1a 2 6 2 4" xfId="32387"/>
    <cellStyle name="level1a 2 6 2 5" xfId="32388"/>
    <cellStyle name="level1a 2 6 2 6" xfId="32389"/>
    <cellStyle name="level1a 2 6 3" xfId="32390"/>
    <cellStyle name="level1a 2 6 3 2" xfId="32391"/>
    <cellStyle name="level1a 2 6 3 2 2" xfId="32392"/>
    <cellStyle name="level1a 2 6 3 2 3" xfId="32393"/>
    <cellStyle name="level1a 2 6 3 2 4" xfId="32394"/>
    <cellStyle name="level1a 2 6 3 3" xfId="32395"/>
    <cellStyle name="level1a 2 6 3 3 2" xfId="32396"/>
    <cellStyle name="level1a 2 6 3 3 3" xfId="32397"/>
    <cellStyle name="level1a 2 6 3 3 4" xfId="32398"/>
    <cellStyle name="level1a 2 6 3 4" xfId="32399"/>
    <cellStyle name="level1a 2 6 3 5" xfId="32400"/>
    <cellStyle name="level1a 2 6 3 6" xfId="32401"/>
    <cellStyle name="level1a 2 6 4" xfId="32402"/>
    <cellStyle name="level1a 2 6 4 2" xfId="32403"/>
    <cellStyle name="level1a 2 6 4 3" xfId="32404"/>
    <cellStyle name="level1a 2 6 4 4" xfId="32405"/>
    <cellStyle name="level1a 2 6 5" xfId="32406"/>
    <cellStyle name="level1a 2 6 5 2" xfId="32407"/>
    <cellStyle name="level1a 2 6 5 3" xfId="32408"/>
    <cellStyle name="level1a 2 6 5 4" xfId="32409"/>
    <cellStyle name="level1a 2 6 6" xfId="32410"/>
    <cellStyle name="level1a 2 6 6 2" xfId="32411"/>
    <cellStyle name="level1a 2 6 6 3" xfId="32412"/>
    <cellStyle name="level1a 2 6 6 4" xfId="32413"/>
    <cellStyle name="level1a 2 6 7" xfId="32414"/>
    <cellStyle name="level1a 2 6 8" xfId="32415"/>
    <cellStyle name="level1a 2 6 9" xfId="32416"/>
    <cellStyle name="level1a 2 60" xfId="32417"/>
    <cellStyle name="level1a 2 61" xfId="32418"/>
    <cellStyle name="level1a 2 62" xfId="32419"/>
    <cellStyle name="level1a 2 63" xfId="32420"/>
    <cellStyle name="level1a 2 64" xfId="32421"/>
    <cellStyle name="level1a 2 65" xfId="32422"/>
    <cellStyle name="level1a 2 66" xfId="32423"/>
    <cellStyle name="level1a 2 67" xfId="32424"/>
    <cellStyle name="level1a 2 68" xfId="32425"/>
    <cellStyle name="level1a 2 69" xfId="32426"/>
    <cellStyle name="level1a 2 7" xfId="32427"/>
    <cellStyle name="level1a 2 7 2" xfId="32428"/>
    <cellStyle name="level1a 2 7 2 2" xfId="32429"/>
    <cellStyle name="level1a 2 7 2 2 2" xfId="32430"/>
    <cellStyle name="level1a 2 7 2 2 3" xfId="32431"/>
    <cellStyle name="level1a 2 7 2 2 4" xfId="32432"/>
    <cellStyle name="level1a 2 7 2 3" xfId="32433"/>
    <cellStyle name="level1a 2 7 2 3 2" xfId="32434"/>
    <cellStyle name="level1a 2 7 2 3 3" xfId="32435"/>
    <cellStyle name="level1a 2 7 2 3 4" xfId="32436"/>
    <cellStyle name="level1a 2 7 2 4" xfId="32437"/>
    <cellStyle name="level1a 2 7 2 5" xfId="32438"/>
    <cellStyle name="level1a 2 7 2 6" xfId="32439"/>
    <cellStyle name="level1a 2 7 3" xfId="32440"/>
    <cellStyle name="level1a 2 7 3 2" xfId="32441"/>
    <cellStyle name="level1a 2 7 3 2 2" xfId="32442"/>
    <cellStyle name="level1a 2 7 3 2 3" xfId="32443"/>
    <cellStyle name="level1a 2 7 3 2 4" xfId="32444"/>
    <cellStyle name="level1a 2 7 3 3" xfId="32445"/>
    <cellStyle name="level1a 2 7 3 3 2" xfId="32446"/>
    <cellStyle name="level1a 2 7 3 3 3" xfId="32447"/>
    <cellStyle name="level1a 2 7 3 3 4" xfId="32448"/>
    <cellStyle name="level1a 2 7 3 4" xfId="32449"/>
    <cellStyle name="level1a 2 7 3 5" xfId="32450"/>
    <cellStyle name="level1a 2 7 3 6" xfId="32451"/>
    <cellStyle name="level1a 2 7 4" xfId="32452"/>
    <cellStyle name="level1a 2 7 4 2" xfId="32453"/>
    <cellStyle name="level1a 2 7 4 3" xfId="32454"/>
    <cellStyle name="level1a 2 7 4 4" xfId="32455"/>
    <cellStyle name="level1a 2 7 5" xfId="32456"/>
    <cellStyle name="level1a 2 7 5 2" xfId="32457"/>
    <cellStyle name="level1a 2 7 5 3" xfId="32458"/>
    <cellStyle name="level1a 2 7 5 4" xfId="32459"/>
    <cellStyle name="level1a 2 7 6" xfId="32460"/>
    <cellStyle name="level1a 2 7 6 2" xfId="32461"/>
    <cellStyle name="level1a 2 7 6 3" xfId="32462"/>
    <cellStyle name="level1a 2 7 6 4" xfId="32463"/>
    <cellStyle name="level1a 2 7 7" xfId="32464"/>
    <cellStyle name="level1a 2 7 8" xfId="32465"/>
    <cellStyle name="level1a 2 7 9" xfId="32466"/>
    <cellStyle name="level1a 2 70" xfId="32467"/>
    <cellStyle name="level1a 2 71" xfId="32468"/>
    <cellStyle name="level1a 2 72" xfId="32469"/>
    <cellStyle name="level1a 2 73" xfId="32470"/>
    <cellStyle name="level1a 2 74" xfId="32471"/>
    <cellStyle name="level1a 2 75" xfId="32472"/>
    <cellStyle name="level1a 2 76" xfId="32473"/>
    <cellStyle name="level1a 2 77" xfId="32474"/>
    <cellStyle name="level1a 2 8" xfId="32475"/>
    <cellStyle name="level1a 2 8 2" xfId="32476"/>
    <cellStyle name="level1a 2 8 2 2" xfId="32477"/>
    <cellStyle name="level1a 2 8 2 2 2" xfId="32478"/>
    <cellStyle name="level1a 2 8 2 2 3" xfId="32479"/>
    <cellStyle name="level1a 2 8 2 2 4" xfId="32480"/>
    <cellStyle name="level1a 2 8 2 3" xfId="32481"/>
    <cellStyle name="level1a 2 8 2 3 2" xfId="32482"/>
    <cellStyle name="level1a 2 8 2 3 3" xfId="32483"/>
    <cellStyle name="level1a 2 8 2 3 4" xfId="32484"/>
    <cellStyle name="level1a 2 8 2 4" xfId="32485"/>
    <cellStyle name="level1a 2 8 2 5" xfId="32486"/>
    <cellStyle name="level1a 2 8 2 6" xfId="32487"/>
    <cellStyle name="level1a 2 8 3" xfId="32488"/>
    <cellStyle name="level1a 2 8 3 2" xfId="32489"/>
    <cellStyle name="level1a 2 8 3 2 2" xfId="32490"/>
    <cellStyle name="level1a 2 8 3 2 3" xfId="32491"/>
    <cellStyle name="level1a 2 8 3 2 4" xfId="32492"/>
    <cellStyle name="level1a 2 8 3 3" xfId="32493"/>
    <cellStyle name="level1a 2 8 3 3 2" xfId="32494"/>
    <cellStyle name="level1a 2 8 3 3 3" xfId="32495"/>
    <cellStyle name="level1a 2 8 3 3 4" xfId="32496"/>
    <cellStyle name="level1a 2 8 3 4" xfId="32497"/>
    <cellStyle name="level1a 2 8 3 5" xfId="32498"/>
    <cellStyle name="level1a 2 8 3 6" xfId="32499"/>
    <cellStyle name="level1a 2 8 4" xfId="32500"/>
    <cellStyle name="level1a 2 8 4 2" xfId="32501"/>
    <cellStyle name="level1a 2 8 4 3" xfId="32502"/>
    <cellStyle name="level1a 2 8 4 4" xfId="32503"/>
    <cellStyle name="level1a 2 8 5" xfId="32504"/>
    <cellStyle name="level1a 2 8 5 2" xfId="32505"/>
    <cellStyle name="level1a 2 8 5 3" xfId="32506"/>
    <cellStyle name="level1a 2 8 5 4" xfId="32507"/>
    <cellStyle name="level1a 2 8 6" xfId="32508"/>
    <cellStyle name="level1a 2 8 6 2" xfId="32509"/>
    <cellStyle name="level1a 2 8 6 3" xfId="32510"/>
    <cellStyle name="level1a 2 8 6 4" xfId="32511"/>
    <cellStyle name="level1a 2 8 7" xfId="32512"/>
    <cellStyle name="level1a 2 8 8" xfId="32513"/>
    <cellStyle name="level1a 2 8 9" xfId="32514"/>
    <cellStyle name="level1a 2 9" xfId="32515"/>
    <cellStyle name="level1a 2 9 2" xfId="32516"/>
    <cellStyle name="level1a 2 9 2 2" xfId="32517"/>
    <cellStyle name="level1a 2 9 2 2 2" xfId="32518"/>
    <cellStyle name="level1a 2 9 2 2 3" xfId="32519"/>
    <cellStyle name="level1a 2 9 2 2 4" xfId="32520"/>
    <cellStyle name="level1a 2 9 2 3" xfId="32521"/>
    <cellStyle name="level1a 2 9 2 3 2" xfId="32522"/>
    <cellStyle name="level1a 2 9 2 3 3" xfId="32523"/>
    <cellStyle name="level1a 2 9 2 3 4" xfId="32524"/>
    <cellStyle name="level1a 2 9 2 4" xfId="32525"/>
    <cellStyle name="level1a 2 9 2 5" xfId="32526"/>
    <cellStyle name="level1a 2 9 2 6" xfId="32527"/>
    <cellStyle name="level1a 2 9 3" xfId="32528"/>
    <cellStyle name="level1a 2 9 3 2" xfId="32529"/>
    <cellStyle name="level1a 2 9 3 2 2" xfId="32530"/>
    <cellStyle name="level1a 2 9 3 2 3" xfId="32531"/>
    <cellStyle name="level1a 2 9 3 2 4" xfId="32532"/>
    <cellStyle name="level1a 2 9 3 3" xfId="32533"/>
    <cellStyle name="level1a 2 9 3 3 2" xfId="32534"/>
    <cellStyle name="level1a 2 9 3 3 3" xfId="32535"/>
    <cellStyle name="level1a 2 9 3 3 4" xfId="32536"/>
    <cellStyle name="level1a 2 9 3 4" xfId="32537"/>
    <cellStyle name="level1a 2 9 3 5" xfId="32538"/>
    <cellStyle name="level1a 2 9 3 6" xfId="32539"/>
    <cellStyle name="level1a 2 9 4" xfId="32540"/>
    <cellStyle name="level1a 2 9 4 2" xfId="32541"/>
    <cellStyle name="level1a 2 9 4 3" xfId="32542"/>
    <cellStyle name="level1a 2 9 4 4" xfId="32543"/>
    <cellStyle name="level1a 2 9 5" xfId="32544"/>
    <cellStyle name="level1a 2 9 5 2" xfId="32545"/>
    <cellStyle name="level1a 2 9 5 3" xfId="32546"/>
    <cellStyle name="level1a 2 9 5 4" xfId="32547"/>
    <cellStyle name="level1a 2 9 6" xfId="32548"/>
    <cellStyle name="level1a 2 9 6 2" xfId="32549"/>
    <cellStyle name="level1a 2 9 6 3" xfId="32550"/>
    <cellStyle name="level1a 2 9 6 4" xfId="32551"/>
    <cellStyle name="level1a 2 9 7" xfId="32552"/>
    <cellStyle name="level1a 2 9 8" xfId="32553"/>
    <cellStyle name="level1a 2 9 9" xfId="32554"/>
    <cellStyle name="level1a 3" xfId="32555"/>
    <cellStyle name="level1a 3 2" xfId="32556"/>
    <cellStyle name="level1a 3 3" xfId="32557"/>
    <cellStyle name="level1a 3 4" xfId="32558"/>
    <cellStyle name="level1a 4" xfId="32559"/>
    <cellStyle name="level1a 5" xfId="32560"/>
    <cellStyle name="level2" xfId="32561"/>
    <cellStyle name="level2a" xfId="32562"/>
    <cellStyle name="level2a 2" xfId="32563"/>
    <cellStyle name="level2a 2 2" xfId="32564"/>
    <cellStyle name="level2a 2 2 2" xfId="32565"/>
    <cellStyle name="level2a 2 2 2 2" xfId="32566"/>
    <cellStyle name="level2a 2 2 2 2 2" xfId="32567"/>
    <cellStyle name="level2a 2 2 2 2 3" xfId="32568"/>
    <cellStyle name="level2a 2 2 2 3" xfId="32569"/>
    <cellStyle name="level2a 2 2 2 4" xfId="32570"/>
    <cellStyle name="level2a 2 2 3" xfId="32571"/>
    <cellStyle name="level2a 2 2 3 2" xfId="32572"/>
    <cellStyle name="level2a 2 2 3 3" xfId="32573"/>
    <cellStyle name="level2a 2 2 4" xfId="32574"/>
    <cellStyle name="level2a 2 2 5" xfId="32575"/>
    <cellStyle name="level2a 2 3" xfId="32576"/>
    <cellStyle name="level2a 2 3 2" xfId="32577"/>
    <cellStyle name="level2a 2 3 3" xfId="32578"/>
    <cellStyle name="level2a 2 4" xfId="32579"/>
    <cellStyle name="level2a 2 5" xfId="32580"/>
    <cellStyle name="level2a 3" xfId="32581"/>
    <cellStyle name="level2a 4" xfId="32582"/>
    <cellStyle name="level3" xfId="32583"/>
    <cellStyle name="level3 2" xfId="32584"/>
    <cellStyle name="level3 2 2" xfId="32585"/>
    <cellStyle name="level3 3" xfId="32586"/>
    <cellStyle name="Linked Cell 2" xfId="32587"/>
    <cellStyle name="Linked Cell 2 2" xfId="32588"/>
    <cellStyle name="Linked Cell 2 2 2" xfId="32589"/>
    <cellStyle name="Linked Cell 2 2 3" xfId="32590"/>
    <cellStyle name="Linked Cell 2 3" xfId="32591"/>
    <cellStyle name="Linked Cell 3" xfId="32592"/>
    <cellStyle name="Linked Cell 3 2" xfId="32593"/>
    <cellStyle name="Linked Cell 3 2 2" xfId="32594"/>
    <cellStyle name="Linked Cell 3 2 3" xfId="32595"/>
    <cellStyle name="Linked Cell 3 3" xfId="32596"/>
    <cellStyle name="Linked Cell 4" xfId="32597"/>
    <cellStyle name="Linked Cell 4 2" xfId="32598"/>
    <cellStyle name="Linked Cell 5" xfId="32599"/>
    <cellStyle name="Linked Cell 5 2" xfId="32600"/>
    <cellStyle name="Linked Cell 6" xfId="32601"/>
    <cellStyle name="Mi" xfId="32602"/>
    <cellStyle name="Mi 2" xfId="32603"/>
    <cellStyle name="Micros" xfId="32604"/>
    <cellStyle name="Microso" xfId="32605"/>
    <cellStyle name="Microso 2" xfId="32606"/>
    <cellStyle name="Microsoft " xfId="32607"/>
    <cellStyle name="Microsoft  2" xfId="32608"/>
    <cellStyle name="Microsoft Excel" xfId="32609"/>
    <cellStyle name="Microsoft Excel 2" xfId="32610"/>
    <cellStyle name="Microsoft Excel found an error in t" xfId="32611"/>
    <cellStyle name="Microsoft Excel found an error in t 2" xfId="32612"/>
    <cellStyle name="Microsoft Excel found an error in the formula you entered. " xfId="32613"/>
    <cellStyle name="Microsoft Excel found an error in the formula you entered.  2" xfId="32614"/>
    <cellStyle name="Microsoft Excel found an error in the formula you entered. Do you want to accept the correction proposed below?_x000a__x000a_|_x000a__x000a_• To accept the correction, click Yes._x000a_• To close this message and correct the formula yourself, click No." xfId="32615"/>
    <cellStyle name="Microsoft Excel found an error in the formula you entered. Do you want to accept the correction proposed below?_x000a__x000a_|_x000a__x000a_• To accept the correction, click Yes._x000a_• To close this message and correct the formula yourself, click No. 10" xfId="32616"/>
    <cellStyle name="Microsoft Excel found an error in the formula you entered. Do you want to accept the correction proposed below?_x000a__x000a_|_x000a__x000a_• To accept the correction, click Yes._x000a_• To close this message and correct the formula yourself, click No. 11" xfId="32617"/>
    <cellStyle name="Microsoft Excel found an error in the formula you entered. Do you want to accept the correction proposed below?_x000a__x000a_|_x000a__x000a_• To accept the correction, click Yes._x000a_• To close this message and correct the formula yourself, click No. 2" xfId="32618"/>
    <cellStyle name="Microsoft Excel found an error in the formula you entered. Do you want to accept the correction proposed below?_x000a__x000a_|_x000a__x000a_• To accept the correction, click Yes._x000a_• To close this message and correct the formula yourself, click No. 2 2" xfId="32619"/>
    <cellStyle name="Microsoft Excel found an error in the formula you entered. Do you want to accept the correction proposed below?_x000a__x000a_|_x000a__x000a_• To accept the correction, click Yes._x000a_• To close this message and correct the formula yourself, click No. 2 2 2" xfId="32620"/>
    <cellStyle name="Microsoft Excel found an error in the formula you entered. Do you want to accept the correction proposed below?_x000a__x000a_|_x000a__x000a_• To accept the correction, click Yes._x000a_• To close this message and correct the formula yourself, click No. 2 2 2 2" xfId="32621"/>
    <cellStyle name="Microsoft Excel found an error in the formula you entered. Do you want to accept the correction proposed below?_x000a__x000a_|_x000a__x000a_• To accept the correction, click Yes._x000a_• To close this message and correct the formula yourself, click No. 2 2 3" xfId="32622"/>
    <cellStyle name="Microsoft Excel found an error in the formula you entered. Do you want to accept the correction proposed below?_x000a__x000a_|_x000a__x000a_• To accept the correction, click Yes._x000a_• To close this message and correct the formula yourself, click No. 2 3" xfId="32623"/>
    <cellStyle name="Microsoft Excel found an error in the formula you entered. Do you want to accept the correction proposed below?_x000a__x000a_|_x000a__x000a_• To accept the correction, click Yes._x000a_• To close this message and correct the formula yourself, click No. 2 3 2" xfId="32624"/>
    <cellStyle name="Microsoft Excel found an error in the formula you entered. Do you want to accept the correction proposed below?_x000a__x000a_|_x000a__x000a_• To accept the correction, click Yes._x000a_• To close this message and correct the formula yourself, click No. 2 3 2 2" xfId="32625"/>
    <cellStyle name="Microsoft Excel found an error in the formula you entered. Do you want to accept the correction proposed below?_x000a__x000a_|_x000a__x000a_• To accept the correction, click Yes._x000a_• To close this message and correct the formula yourself, click No. 2 3 3" xfId="32626"/>
    <cellStyle name="Microsoft Excel found an error in the formula you entered. Do you want to accept the correction proposed below?_x000a__x000a_|_x000a__x000a_• To accept the correction, click Yes._x000a_• To close this message and correct the formula yourself, click No. 2 4" xfId="32627"/>
    <cellStyle name="Microsoft Excel found an error in the formula you entered. Do you want to accept the correction proposed below?_x000a__x000a_|_x000a__x000a_• To accept the correction, click Yes._x000a_• To close this message and correct the formula yourself, click No. 2 4 2" xfId="32628"/>
    <cellStyle name="Microsoft Excel found an error in the formula you entered. Do you want to accept the correction proposed below?_x000a__x000a_|_x000a__x000a_• To accept the correction, click Yes._x000a_• To close this message and correct the formula yourself, click No. 2 4 2 2" xfId="32629"/>
    <cellStyle name="Microsoft Excel found an error in the formula you entered. Do you want to accept the correction proposed below?_x000a__x000a_|_x000a__x000a_• To accept the correction, click Yes._x000a_• To close this message and correct the formula yourself, click No. 2 4 2 2 2" xfId="32630"/>
    <cellStyle name="Microsoft Excel found an error in the formula you entered. Do you want to accept the correction proposed below?_x000a__x000a_|_x000a__x000a_• To accept the correction, click Yes._x000a_• To close this message and correct the formula yourself, click No. 2 4 2 3" xfId="32631"/>
    <cellStyle name="Microsoft Excel found an error in the formula you entered. Do you want to accept the correction proposed below?_x000a__x000a_|_x000a__x000a_• To accept the correction, click Yes._x000a_• To close this message and correct the formula yourself, click No. 2 4 3" xfId="32632"/>
    <cellStyle name="Microsoft Excel found an error in the formula you entered. Do you want to accept the correction proposed below?_x000a__x000a_|_x000a__x000a_• To accept the correction, click Yes._x000a_• To close this message and correct the formula yourself, click No. 2 5" xfId="32633"/>
    <cellStyle name="Microsoft Excel found an error in the formula you entered. Do you want to accept the correction proposed below?_x000a__x000a_|_x000a__x000a_• To accept the correction, click Yes._x000a_• To close this message and correct the formula yourself, click No. 2_ABS NIRA Indicators 2011" xfId="32634"/>
    <cellStyle name="Microsoft Excel found an error in the formula you entered. Do you want to accept the correction proposed below?_x000a__x000a_|_x000a__x000a_• To accept the correction, click Yes._x000a_• To close this message and correct the formula yourself, click No. 3" xfId="32635"/>
    <cellStyle name="Microsoft Excel found an error in the formula you entered. Do you want to accept the correction proposed below?_x000a__x000a_|_x000a__x000a_• To accept the correction, click Yes._x000a_• To close this message and correct the formula yourself, click No. 3 2" xfId="32636"/>
    <cellStyle name="Microsoft Excel found an error in the formula you entered. Do you want to accept the correction proposed below?_x000a__x000a_|_x000a__x000a_• To accept the correction, click Yes._x000a_• To close this message and correct the formula yourself, click No. 3 2 2" xfId="32637"/>
    <cellStyle name="Microsoft Excel found an error in the formula you entered. Do you want to accept the correction proposed below?_x000a__x000a_|_x000a__x000a_• To accept the correction, click Yes._x000a_• To close this message and correct the formula yourself, click No. 3 3" xfId="32638"/>
    <cellStyle name="Microsoft Excel found an error in the formula you entered. Do you want to accept the correction proposed below?_x000a__x000a_|_x000a__x000a_• To accept the correction, click Yes._x000a_• To close this message and correct the formula yourself, click No. 4" xfId="32639"/>
    <cellStyle name="Microsoft Excel found an error in the formula you entered. Do you want to accept the correction proposed below?_x000a__x000a_|_x000a__x000a_• To accept the correction, click Yes._x000a_• To close this message and correct the formula yourself, click No. 4 2" xfId="32640"/>
    <cellStyle name="Microsoft Excel found an error in the formula you entered. Do you want to accept the correction proposed below?_x000a__x000a_|_x000a__x000a_• To accept the correction, click Yes._x000a_• To close this message and correct the formula yourself, click No. 5" xfId="32641"/>
    <cellStyle name="Microsoft Excel found an error in the formula you entered. Do you want to accept the correction proposed below?_x000a__x000a_|_x000a__x000a_• To accept the correction, click Yes._x000a_• To close this message and correct the formula yourself, click No. 5 2" xfId="32642"/>
    <cellStyle name="Microsoft Excel found an error in the formula you entered. Do you want to accept the correction proposed below?_x000a__x000a_|_x000a__x000a_• To accept the correction, click Yes._x000a_• To close this message and correct the formula yourself, click No. 6" xfId="32643"/>
    <cellStyle name="Microsoft Excel found an error in the formula you entered. Do you want to accept the correction proposed below?_x000a__x000a_|_x000a__x000a_• To accept the correction, click Yes._x000a_• To close this message and correct the formula yourself, click No. 6 2" xfId="32644"/>
    <cellStyle name="Microsoft Excel found an error in the formula you entered. Do you want to accept the correction proposed below?_x000a__x000a_|_x000a__x000a_• To accept the correction, click Yes._x000a_• To close this message and correct the formula yourself, click No. 6 3" xfId="32645"/>
    <cellStyle name="Microsoft Excel found an error in the formula you entered. Do you want to accept the correction proposed below?_x000a__x000a_|_x000a__x000a_• To accept the correction, click Yes._x000a_• To close this message and correct the formula yourself, click No. 7" xfId="32646"/>
    <cellStyle name="Microsoft Excel found an error in the formula you entered. Do you want to accept the correction proposed below?_x000a__x000a_|_x000a__x000a_• To accept the correction, click Yes._x000a_• To close this message and correct the formula yourself, click No. 8" xfId="32647"/>
    <cellStyle name="Microsoft Excel found an error in the formula you entered. Do you want to accept the correction proposed below?_x000a__x000a_|_x000a__x000a_• To accept the correction, click Yes._x000a_• To close this message and correct the formula yourself, click No. 9" xfId="32648"/>
    <cellStyle name="Microsoft Excel found an error in the formula you entered. Do you want to accept the correction proposed below?_x000a__x000a_|_x000a__x000a_• To accept the correction, click Yes._x000a_• To close this message and correct the formula yourself, click No._NEA final attachment tables" xfId="32649"/>
    <cellStyle name="Migliaia (0)_conti99" xfId="32650"/>
    <cellStyle name="Neutral 2" xfId="32651"/>
    <cellStyle name="Neutral 2 2" xfId="32652"/>
    <cellStyle name="Neutral 2 2 2" xfId="32653"/>
    <cellStyle name="Neutral 2 2 3" xfId="32654"/>
    <cellStyle name="Neutral 2 3" xfId="32655"/>
    <cellStyle name="Neutral 3" xfId="32656"/>
    <cellStyle name="Neutral 3 2" xfId="32657"/>
    <cellStyle name="Neutral 3 2 2" xfId="32658"/>
    <cellStyle name="Neutral 3 2 3" xfId="32659"/>
    <cellStyle name="Neutral 3 3" xfId="32660"/>
    <cellStyle name="Neutral 4" xfId="32661"/>
    <cellStyle name="Neutral 4 2" xfId="32662"/>
    <cellStyle name="Neutral 5" xfId="32663"/>
    <cellStyle name="Neutral 5 2" xfId="32664"/>
    <cellStyle name="Neutral 6" xfId="32665"/>
    <cellStyle name="Norma᫬" xfId="32666"/>
    <cellStyle name="Norma᫬ 2" xfId="32667"/>
    <cellStyle name="Normal" xfId="0" builtinId="0"/>
    <cellStyle name="Normal 10" xfId="32668"/>
    <cellStyle name="Normal 10 2" xfId="32669"/>
    <cellStyle name="Normal 10 2 2" xfId="32670"/>
    <cellStyle name="Normal 10 2 2 2" xfId="32671"/>
    <cellStyle name="Normal 10 2 2 4" xfId="32672"/>
    <cellStyle name="Normal 10 2 3" xfId="32673"/>
    <cellStyle name="Normal 10 2 4" xfId="32674"/>
    <cellStyle name="Normal 10 2 5" xfId="32675"/>
    <cellStyle name="Normal 10 2 6" xfId="32676"/>
    <cellStyle name="Normal 10 2 7 3" xfId="32677"/>
    <cellStyle name="Normal 10 3" xfId="32678"/>
    <cellStyle name="Normal 10 3 2" xfId="32679"/>
    <cellStyle name="Normal 10 4" xfId="32680"/>
    <cellStyle name="Normal 10 4 2" xfId="32681"/>
    <cellStyle name="Normal 10 5" xfId="32682"/>
    <cellStyle name="Normal 10 6" xfId="32683"/>
    <cellStyle name="Normal 10 7" xfId="32684"/>
    <cellStyle name="Normal 100" xfId="32685"/>
    <cellStyle name="Normal 100 10" xfId="32686"/>
    <cellStyle name="Normal 100 2" xfId="32687"/>
    <cellStyle name="Normal 100 2 2" xfId="32688"/>
    <cellStyle name="Normal 100 2 2 2" xfId="32689"/>
    <cellStyle name="Normal 100 2 2 2 2" xfId="32690"/>
    <cellStyle name="Normal 100 2 2 2 2 2" xfId="32691"/>
    <cellStyle name="Normal 100 2 2 2 2 2 2" xfId="32692"/>
    <cellStyle name="Normal 100 2 2 2 2 3" xfId="32693"/>
    <cellStyle name="Normal 100 2 2 2 2 4" xfId="32694"/>
    <cellStyle name="Normal 100 2 2 2 3" xfId="32695"/>
    <cellStyle name="Normal 100 2 2 2 3 2" xfId="32696"/>
    <cellStyle name="Normal 100 2 2 2 4" xfId="32697"/>
    <cellStyle name="Normal 100 2 2 2 5" xfId="32698"/>
    <cellStyle name="Normal 100 2 2 3" xfId="32699"/>
    <cellStyle name="Normal 100 2 2 3 2" xfId="32700"/>
    <cellStyle name="Normal 100 2 2 3 2 2" xfId="32701"/>
    <cellStyle name="Normal 100 2 2 3 3" xfId="32702"/>
    <cellStyle name="Normal 100 2 2 3 4" xfId="32703"/>
    <cellStyle name="Normal 100 2 2 4" xfId="32704"/>
    <cellStyle name="Normal 100 2 2 4 2" xfId="32705"/>
    <cellStyle name="Normal 100 2 2 4 2 2" xfId="32706"/>
    <cellStyle name="Normal 100 2 2 4 3" xfId="32707"/>
    <cellStyle name="Normal 100 2 2 4 4" xfId="32708"/>
    <cellStyle name="Normal 100 2 2 5" xfId="32709"/>
    <cellStyle name="Normal 100 2 2 5 2" xfId="32710"/>
    <cellStyle name="Normal 100 2 2 6" xfId="32711"/>
    <cellStyle name="Normal 100 2 2 7" xfId="32712"/>
    <cellStyle name="Normal 100 2 3" xfId="32713"/>
    <cellStyle name="Normal 100 2 3 2" xfId="32714"/>
    <cellStyle name="Normal 100 2 3 2 2" xfId="32715"/>
    <cellStyle name="Normal 100 2 3 2 2 2" xfId="32716"/>
    <cellStyle name="Normal 100 2 3 2 3" xfId="32717"/>
    <cellStyle name="Normal 100 2 3 2 4" xfId="32718"/>
    <cellStyle name="Normal 100 2 3 3" xfId="32719"/>
    <cellStyle name="Normal 100 2 3 3 2" xfId="32720"/>
    <cellStyle name="Normal 100 2 3 4" xfId="32721"/>
    <cellStyle name="Normal 100 2 3 5" xfId="32722"/>
    <cellStyle name="Normal 100 2 4" xfId="32723"/>
    <cellStyle name="Normal 100 2 4 2" xfId="32724"/>
    <cellStyle name="Normal 100 2 4 2 2" xfId="32725"/>
    <cellStyle name="Normal 100 2 4 3" xfId="32726"/>
    <cellStyle name="Normal 100 2 4 4" xfId="32727"/>
    <cellStyle name="Normal 100 2 5" xfId="32728"/>
    <cellStyle name="Normal 100 2 5 2" xfId="32729"/>
    <cellStyle name="Normal 100 2 5 2 2" xfId="32730"/>
    <cellStyle name="Normal 100 2 5 3" xfId="32731"/>
    <cellStyle name="Normal 100 2 5 4" xfId="32732"/>
    <cellStyle name="Normal 100 2 6" xfId="32733"/>
    <cellStyle name="Normal 100 2 6 2" xfId="32734"/>
    <cellStyle name="Normal 100 2 7" xfId="32735"/>
    <cellStyle name="Normal 100 2 8" xfId="32736"/>
    <cellStyle name="Normal 100 3" xfId="32737"/>
    <cellStyle name="Normal 100 3 2" xfId="32738"/>
    <cellStyle name="Normal 100 3 2 2" xfId="32739"/>
    <cellStyle name="Normal 100 3 2 2 2" xfId="32740"/>
    <cellStyle name="Normal 100 3 2 3" xfId="32741"/>
    <cellStyle name="Normal 100 3 2 4" xfId="32742"/>
    <cellStyle name="Normal 100 3 3" xfId="32743"/>
    <cellStyle name="Normal 100 3 3 2" xfId="32744"/>
    <cellStyle name="Normal 100 3 3 2 2" xfId="32745"/>
    <cellStyle name="Normal 100 3 3 3" xfId="32746"/>
    <cellStyle name="Normal 100 3 3 4" xfId="32747"/>
    <cellStyle name="Normal 100 3 4" xfId="32748"/>
    <cellStyle name="Normal 100 3 4 2" xfId="32749"/>
    <cellStyle name="Normal 100 3 5" xfId="32750"/>
    <cellStyle name="Normal 100 3 6" xfId="32751"/>
    <cellStyle name="Normal 100 4" xfId="32752"/>
    <cellStyle name="Normal 100 4 2" xfId="32753"/>
    <cellStyle name="Normal 100 4 2 2" xfId="32754"/>
    <cellStyle name="Normal 100 4 2 2 2" xfId="32755"/>
    <cellStyle name="Normal 100 4 2 2 2 2" xfId="32756"/>
    <cellStyle name="Normal 100 4 2 2 3" xfId="32757"/>
    <cellStyle name="Normal 100 4 2 2 4" xfId="32758"/>
    <cellStyle name="Normal 100 4 2 3" xfId="32759"/>
    <cellStyle name="Normal 100 4 2 3 2" xfId="32760"/>
    <cellStyle name="Normal 100 4 2 4" xfId="32761"/>
    <cellStyle name="Normal 100 4 2 5" xfId="32762"/>
    <cellStyle name="Normal 100 4 3" xfId="32763"/>
    <cellStyle name="Normal 100 4 3 2" xfId="32764"/>
    <cellStyle name="Normal 100 4 3 2 2" xfId="32765"/>
    <cellStyle name="Normal 100 4 3 3" xfId="32766"/>
    <cellStyle name="Normal 100 4 3 4" xfId="32767"/>
    <cellStyle name="Normal 100 4 4" xfId="32768"/>
    <cellStyle name="Normal 100 4 4 2" xfId="32769"/>
    <cellStyle name="Normal 100 4 4 2 2" xfId="32770"/>
    <cellStyle name="Normal 100 4 4 3" xfId="32771"/>
    <cellStyle name="Normal 100 4 4 4" xfId="32772"/>
    <cellStyle name="Normal 100 4 5" xfId="32773"/>
    <cellStyle name="Normal 100 4 5 2" xfId="32774"/>
    <cellStyle name="Normal 100 4 6" xfId="32775"/>
    <cellStyle name="Normal 100 4 7" xfId="32776"/>
    <cellStyle name="Normal 100 5" xfId="32777"/>
    <cellStyle name="Normal 100 5 2" xfId="32778"/>
    <cellStyle name="Normal 100 5 2 2" xfId="32779"/>
    <cellStyle name="Normal 100 5 2 2 2" xfId="32780"/>
    <cellStyle name="Normal 100 5 2 3" xfId="32781"/>
    <cellStyle name="Normal 100 5 2 4" xfId="32782"/>
    <cellStyle name="Normal 100 5 3" xfId="32783"/>
    <cellStyle name="Normal 100 5 3 2" xfId="32784"/>
    <cellStyle name="Normal 100 5 3 2 2" xfId="32785"/>
    <cellStyle name="Normal 100 5 3 3" xfId="32786"/>
    <cellStyle name="Normal 100 5 3 4" xfId="32787"/>
    <cellStyle name="Normal 100 5 4" xfId="32788"/>
    <cellStyle name="Normal 100 5 4 2" xfId="32789"/>
    <cellStyle name="Normal 100 5 5" xfId="32790"/>
    <cellStyle name="Normal 100 5 6" xfId="32791"/>
    <cellStyle name="Normal 100 6" xfId="32792"/>
    <cellStyle name="Normal 100 6 2" xfId="32793"/>
    <cellStyle name="Normal 100 6 2 2" xfId="32794"/>
    <cellStyle name="Normal 100 6 3" xfId="32795"/>
    <cellStyle name="Normal 100 6 4" xfId="32796"/>
    <cellStyle name="Normal 100 7" xfId="32797"/>
    <cellStyle name="Normal 100 7 2" xfId="32798"/>
    <cellStyle name="Normal 100 7 2 2" xfId="32799"/>
    <cellStyle name="Normal 100 7 3" xfId="32800"/>
    <cellStyle name="Normal 100 7 4" xfId="32801"/>
    <cellStyle name="Normal 100 8" xfId="32802"/>
    <cellStyle name="Normal 100 8 2" xfId="32803"/>
    <cellStyle name="Normal 100 9" xfId="32804"/>
    <cellStyle name="Normal 101" xfId="32805"/>
    <cellStyle name="Normal 101 2" xfId="32806"/>
    <cellStyle name="Normal 101 2 2" xfId="32807"/>
    <cellStyle name="Normal 101 2 2 2" xfId="32808"/>
    <cellStyle name="Normal 101 2 2 2 2" xfId="32809"/>
    <cellStyle name="Normal 101 2 2 3" xfId="32810"/>
    <cellStyle name="Normal 101 2 3" xfId="32811"/>
    <cellStyle name="Normal 101 2 3 2" xfId="32812"/>
    <cellStyle name="Normal 101 2 3 2 2" xfId="32813"/>
    <cellStyle name="Normal 101 2 3 3" xfId="32814"/>
    <cellStyle name="Normal 101 2 4" xfId="32815"/>
    <cellStyle name="Normal 101 2 4 2" xfId="32816"/>
    <cellStyle name="Normal 101 2 5" xfId="32817"/>
    <cellStyle name="Normal 101 3" xfId="32818"/>
    <cellStyle name="Normal 101 3 2" xfId="32819"/>
    <cellStyle name="Normal 101 3 2 2" xfId="32820"/>
    <cellStyle name="Normal 101 3 3" xfId="32821"/>
    <cellStyle name="Normal 101 4" xfId="32822"/>
    <cellStyle name="Normal 101 4 2" xfId="32823"/>
    <cellStyle name="Normal 101 4 2 2" xfId="32824"/>
    <cellStyle name="Normal 101 4 3" xfId="32825"/>
    <cellStyle name="Normal 101 5" xfId="32826"/>
    <cellStyle name="Normal 101 6" xfId="32827"/>
    <cellStyle name="Normal 102" xfId="32828"/>
    <cellStyle name="Normal 102 2" xfId="32829"/>
    <cellStyle name="Normal 102 2 2" xfId="32830"/>
    <cellStyle name="Normal 102 2 2 2" xfId="32831"/>
    <cellStyle name="Normal 102 2 2 2 2" xfId="32832"/>
    <cellStyle name="Normal 102 2 2 2 2 2" xfId="32833"/>
    <cellStyle name="Normal 102 2 2 2 2 2 2" xfId="32834"/>
    <cellStyle name="Normal 102 2 2 2 2 3" xfId="32835"/>
    <cellStyle name="Normal 102 2 2 2 2 4" xfId="32836"/>
    <cellStyle name="Normal 102 2 2 2 3" xfId="32837"/>
    <cellStyle name="Normal 102 2 2 2 3 2" xfId="32838"/>
    <cellStyle name="Normal 102 2 2 2 4" xfId="32839"/>
    <cellStyle name="Normal 102 2 2 2 5" xfId="32840"/>
    <cellStyle name="Normal 102 2 2 3" xfId="32841"/>
    <cellStyle name="Normal 102 2 2 3 2" xfId="32842"/>
    <cellStyle name="Normal 102 2 2 3 2 2" xfId="32843"/>
    <cellStyle name="Normal 102 2 2 3 3" xfId="32844"/>
    <cellStyle name="Normal 102 2 2 3 4" xfId="32845"/>
    <cellStyle name="Normal 102 2 2 4" xfId="32846"/>
    <cellStyle name="Normal 102 2 2 4 2" xfId="32847"/>
    <cellStyle name="Normal 102 2 2 4 2 2" xfId="32848"/>
    <cellStyle name="Normal 102 2 2 4 3" xfId="32849"/>
    <cellStyle name="Normal 102 2 2 4 4" xfId="32850"/>
    <cellStyle name="Normal 102 2 2 5" xfId="32851"/>
    <cellStyle name="Normal 102 2 2 5 2" xfId="32852"/>
    <cellStyle name="Normal 102 2 2 6" xfId="32853"/>
    <cellStyle name="Normal 102 2 2 7" xfId="32854"/>
    <cellStyle name="Normal 102 2 3" xfId="32855"/>
    <cellStyle name="Normal 102 2 3 2" xfId="32856"/>
    <cellStyle name="Normal 102 2 3 2 2" xfId="32857"/>
    <cellStyle name="Normal 102 2 3 2 2 2" xfId="32858"/>
    <cellStyle name="Normal 102 2 3 2 3" xfId="32859"/>
    <cellStyle name="Normal 102 2 3 2 4" xfId="32860"/>
    <cellStyle name="Normal 102 2 3 3" xfId="32861"/>
    <cellStyle name="Normal 102 2 3 3 2" xfId="32862"/>
    <cellStyle name="Normal 102 2 3 4" xfId="32863"/>
    <cellStyle name="Normal 102 2 3 5" xfId="32864"/>
    <cellStyle name="Normal 102 2 4" xfId="32865"/>
    <cellStyle name="Normal 102 2 4 2" xfId="32866"/>
    <cellStyle name="Normal 102 2 4 2 2" xfId="32867"/>
    <cellStyle name="Normal 102 2 4 3" xfId="32868"/>
    <cellStyle name="Normal 102 2 4 4" xfId="32869"/>
    <cellStyle name="Normal 102 2 5" xfId="32870"/>
    <cellStyle name="Normal 102 2 5 2" xfId="32871"/>
    <cellStyle name="Normal 102 2 6" xfId="32872"/>
    <cellStyle name="Normal 102 2 6 2" xfId="32873"/>
    <cellStyle name="Normal 102 2 7" xfId="32874"/>
    <cellStyle name="Normal 102 2 8" xfId="32875"/>
    <cellStyle name="Normal 102 3" xfId="32876"/>
    <cellStyle name="Normal 102 3 2" xfId="32877"/>
    <cellStyle name="Normal 102 3 2 2" xfId="32878"/>
    <cellStyle name="Normal 102 3 2 2 2" xfId="32879"/>
    <cellStyle name="Normal 102 3 2 3" xfId="32880"/>
    <cellStyle name="Normal 102 3 2 4" xfId="32881"/>
    <cellStyle name="Normal 102 3 3" xfId="32882"/>
    <cellStyle name="Normal 102 3 3 2" xfId="32883"/>
    <cellStyle name="Normal 102 3 3 2 2" xfId="32884"/>
    <cellStyle name="Normal 102 3 3 3" xfId="32885"/>
    <cellStyle name="Normal 102 3 3 4" xfId="32886"/>
    <cellStyle name="Normal 102 3 4" xfId="32887"/>
    <cellStyle name="Normal 102 3 4 2" xfId="32888"/>
    <cellStyle name="Normal 102 3 5" xfId="32889"/>
    <cellStyle name="Normal 102 3 6" xfId="32890"/>
    <cellStyle name="Normal 102 4" xfId="32891"/>
    <cellStyle name="Normal 102 4 2" xfId="32892"/>
    <cellStyle name="Normal 102 4 2 2" xfId="32893"/>
    <cellStyle name="Normal 102 4 2 2 2" xfId="32894"/>
    <cellStyle name="Normal 102 4 2 2 2 2" xfId="32895"/>
    <cellStyle name="Normal 102 4 2 2 3" xfId="32896"/>
    <cellStyle name="Normal 102 4 2 2 4" xfId="32897"/>
    <cellStyle name="Normal 102 4 2 3" xfId="32898"/>
    <cellStyle name="Normal 102 4 2 3 2" xfId="32899"/>
    <cellStyle name="Normal 102 4 2 4" xfId="32900"/>
    <cellStyle name="Normal 102 4 2 5" xfId="32901"/>
    <cellStyle name="Normal 102 4 3" xfId="32902"/>
    <cellStyle name="Normal 102 4 3 2" xfId="32903"/>
    <cellStyle name="Normal 102 4 3 2 2" xfId="32904"/>
    <cellStyle name="Normal 102 4 3 3" xfId="32905"/>
    <cellStyle name="Normal 102 4 3 4" xfId="32906"/>
    <cellStyle name="Normal 102 4 4" xfId="32907"/>
    <cellStyle name="Normal 102 4 4 2" xfId="32908"/>
    <cellStyle name="Normal 102 4 4 2 2" xfId="32909"/>
    <cellStyle name="Normal 102 4 4 3" xfId="32910"/>
    <cellStyle name="Normal 102 4 4 4" xfId="32911"/>
    <cellStyle name="Normal 102 4 5" xfId="32912"/>
    <cellStyle name="Normal 102 4 5 2" xfId="32913"/>
    <cellStyle name="Normal 102 4 6" xfId="32914"/>
    <cellStyle name="Normal 102 4 7" xfId="32915"/>
    <cellStyle name="Normal 102 5" xfId="32916"/>
    <cellStyle name="Normal 102 5 2" xfId="32917"/>
    <cellStyle name="Normal 102 5 2 2" xfId="32918"/>
    <cellStyle name="Normal 102 5 3" xfId="32919"/>
    <cellStyle name="Normal 102 5 4" xfId="32920"/>
    <cellStyle name="Normal 102 6" xfId="32921"/>
    <cellStyle name="Normal 102 6 2" xfId="32922"/>
    <cellStyle name="Normal 102 7" xfId="32923"/>
    <cellStyle name="Normal 102 7 2" xfId="32924"/>
    <cellStyle name="Normal 102 8" xfId="32925"/>
    <cellStyle name="Normal 102 9" xfId="32926"/>
    <cellStyle name="Normal 103" xfId="32927"/>
    <cellStyle name="Normal 103 2" xfId="32928"/>
    <cellStyle name="Normal 103 2 2" xfId="32929"/>
    <cellStyle name="Normal 103 2 2 2" xfId="32930"/>
    <cellStyle name="Normal 103 2 2 2 2" xfId="32931"/>
    <cellStyle name="Normal 103 2 2 2 2 2" xfId="32932"/>
    <cellStyle name="Normal 103 2 2 2 2 2 2" xfId="32933"/>
    <cellStyle name="Normal 103 2 2 2 2 3" xfId="32934"/>
    <cellStyle name="Normal 103 2 2 2 2 4" xfId="32935"/>
    <cellStyle name="Normal 103 2 2 2 3" xfId="32936"/>
    <cellStyle name="Normal 103 2 2 2 3 2" xfId="32937"/>
    <cellStyle name="Normal 103 2 2 2 4" xfId="32938"/>
    <cellStyle name="Normal 103 2 2 2 5" xfId="32939"/>
    <cellStyle name="Normal 103 2 2 3" xfId="32940"/>
    <cellStyle name="Normal 103 2 2 3 2" xfId="32941"/>
    <cellStyle name="Normal 103 2 2 3 2 2" xfId="32942"/>
    <cellStyle name="Normal 103 2 2 3 3" xfId="32943"/>
    <cellStyle name="Normal 103 2 2 3 4" xfId="32944"/>
    <cellStyle name="Normal 103 2 2 4" xfId="32945"/>
    <cellStyle name="Normal 103 2 2 4 2" xfId="32946"/>
    <cellStyle name="Normal 103 2 2 4 2 2" xfId="32947"/>
    <cellStyle name="Normal 103 2 2 4 3" xfId="32948"/>
    <cellStyle name="Normal 103 2 2 4 4" xfId="32949"/>
    <cellStyle name="Normal 103 2 2 5" xfId="32950"/>
    <cellStyle name="Normal 103 2 2 5 2" xfId="32951"/>
    <cellStyle name="Normal 103 2 2 6" xfId="32952"/>
    <cellStyle name="Normal 103 2 2 7" xfId="32953"/>
    <cellStyle name="Normal 103 2 3" xfId="32954"/>
    <cellStyle name="Normal 103 2 3 2" xfId="32955"/>
    <cellStyle name="Normal 103 2 3 2 2" xfId="32956"/>
    <cellStyle name="Normal 103 2 3 2 2 2" xfId="32957"/>
    <cellStyle name="Normal 103 2 3 2 3" xfId="32958"/>
    <cellStyle name="Normal 103 2 3 2 4" xfId="32959"/>
    <cellStyle name="Normal 103 2 3 3" xfId="32960"/>
    <cellStyle name="Normal 103 2 3 3 2" xfId="32961"/>
    <cellStyle name="Normal 103 2 3 4" xfId="32962"/>
    <cellStyle name="Normal 103 2 3 5" xfId="32963"/>
    <cellStyle name="Normal 103 2 4" xfId="32964"/>
    <cellStyle name="Normal 103 2 4 2" xfId="32965"/>
    <cellStyle name="Normal 103 2 4 2 2" xfId="32966"/>
    <cellStyle name="Normal 103 2 4 3" xfId="32967"/>
    <cellStyle name="Normal 103 2 4 4" xfId="32968"/>
    <cellStyle name="Normal 103 2 5" xfId="32969"/>
    <cellStyle name="Normal 103 2 5 2" xfId="32970"/>
    <cellStyle name="Normal 103 2 5 2 2" xfId="32971"/>
    <cellStyle name="Normal 103 2 5 3" xfId="32972"/>
    <cellStyle name="Normal 103 2 5 4" xfId="32973"/>
    <cellStyle name="Normal 103 2 6" xfId="32974"/>
    <cellStyle name="Normal 103 2 6 2" xfId="32975"/>
    <cellStyle name="Normal 103 2 7" xfId="32976"/>
    <cellStyle name="Normal 103 2 8" xfId="32977"/>
    <cellStyle name="Normal 103 3" xfId="32978"/>
    <cellStyle name="Normal 103 3 2" xfId="32979"/>
    <cellStyle name="Normal 103 3 2 2" xfId="32980"/>
    <cellStyle name="Normal 103 3 2 2 2" xfId="32981"/>
    <cellStyle name="Normal 103 3 2 2 2 2" xfId="32982"/>
    <cellStyle name="Normal 103 3 2 2 3" xfId="32983"/>
    <cellStyle name="Normal 103 3 2 2 4" xfId="32984"/>
    <cellStyle name="Normal 103 3 2 3" xfId="32985"/>
    <cellStyle name="Normal 103 3 2 3 2" xfId="32986"/>
    <cellStyle name="Normal 103 3 2 3 2 2" xfId="32987"/>
    <cellStyle name="Normal 103 3 2 3 3" xfId="32988"/>
    <cellStyle name="Normal 103 3 2 3 4" xfId="32989"/>
    <cellStyle name="Normal 103 3 2 4" xfId="32990"/>
    <cellStyle name="Normal 103 3 2 4 2" xfId="32991"/>
    <cellStyle name="Normal 103 3 2 5" xfId="32992"/>
    <cellStyle name="Normal 103 3 2 6" xfId="32993"/>
    <cellStyle name="Normal 103 3 3" xfId="32994"/>
    <cellStyle name="Normal 103 3 3 2" xfId="32995"/>
    <cellStyle name="Normal 103 3 3 2 2" xfId="32996"/>
    <cellStyle name="Normal 103 3 3 3" xfId="32997"/>
    <cellStyle name="Normal 103 3 3 4" xfId="32998"/>
    <cellStyle name="Normal 103 3 4" xfId="32999"/>
    <cellStyle name="Normal 103 3 4 2" xfId="33000"/>
    <cellStyle name="Normal 103 3 4 2 2" xfId="33001"/>
    <cellStyle name="Normal 103 3 4 3" xfId="33002"/>
    <cellStyle name="Normal 103 3 4 4" xfId="33003"/>
    <cellStyle name="Normal 103 3 5" xfId="33004"/>
    <cellStyle name="Normal 103 3 5 2" xfId="33005"/>
    <cellStyle name="Normal 103 3 6" xfId="33006"/>
    <cellStyle name="Normal 103 3 7" xfId="33007"/>
    <cellStyle name="Normal 103 4" xfId="33008"/>
    <cellStyle name="Normal 103 4 2" xfId="33009"/>
    <cellStyle name="Normal 103 4 2 2" xfId="33010"/>
    <cellStyle name="Normal 103 4 2 2 2" xfId="33011"/>
    <cellStyle name="Normal 103 4 2 3" xfId="33012"/>
    <cellStyle name="Normal 103 4 2 4" xfId="33013"/>
    <cellStyle name="Normal 103 4 3" xfId="33014"/>
    <cellStyle name="Normal 103 4 3 2" xfId="33015"/>
    <cellStyle name="Normal 103 4 3 2 2" xfId="33016"/>
    <cellStyle name="Normal 103 4 3 3" xfId="33017"/>
    <cellStyle name="Normal 103 4 3 4" xfId="33018"/>
    <cellStyle name="Normal 103 4 4" xfId="33019"/>
    <cellStyle name="Normal 103 4 4 2" xfId="33020"/>
    <cellStyle name="Normal 103 4 5" xfId="33021"/>
    <cellStyle name="Normal 103 4 6" xfId="33022"/>
    <cellStyle name="Normal 103 5" xfId="33023"/>
    <cellStyle name="Normal 103 5 2" xfId="33024"/>
    <cellStyle name="Normal 103 5 2 2" xfId="33025"/>
    <cellStyle name="Normal 103 5 2 2 2" xfId="33026"/>
    <cellStyle name="Normal 103 5 2 3" xfId="33027"/>
    <cellStyle name="Normal 103 5 2 4" xfId="33028"/>
    <cellStyle name="Normal 103 5 3" xfId="33029"/>
    <cellStyle name="Normal 103 5 3 2" xfId="33030"/>
    <cellStyle name="Normal 103 5 4" xfId="33031"/>
    <cellStyle name="Normal 103 5 5" xfId="33032"/>
    <cellStyle name="Normal 103 6" xfId="33033"/>
    <cellStyle name="Normal 103 6 2" xfId="33034"/>
    <cellStyle name="Normal 103 7" xfId="33035"/>
    <cellStyle name="Normal 103 7 2" xfId="33036"/>
    <cellStyle name="Normal 103 8" xfId="33037"/>
    <cellStyle name="Normal 103 9" xfId="33038"/>
    <cellStyle name="Normal 104" xfId="33039"/>
    <cellStyle name="Normal 104 2" xfId="33040"/>
    <cellStyle name="Normal 104 2 2" xfId="33041"/>
    <cellStyle name="Normal 104 2 2 2" xfId="33042"/>
    <cellStyle name="Normal 104 2 2 2 2" xfId="33043"/>
    <cellStyle name="Normal 104 2 2 2 2 2" xfId="33044"/>
    <cellStyle name="Normal 104 2 2 2 2 2 2" xfId="33045"/>
    <cellStyle name="Normal 104 2 2 2 2 3" xfId="33046"/>
    <cellStyle name="Normal 104 2 2 2 2 4" xfId="33047"/>
    <cellStyle name="Normal 104 2 2 2 3" xfId="33048"/>
    <cellStyle name="Normal 104 2 2 2 3 2" xfId="33049"/>
    <cellStyle name="Normal 104 2 2 2 4" xfId="33050"/>
    <cellStyle name="Normal 104 2 2 2 5" xfId="33051"/>
    <cellStyle name="Normal 104 2 2 3" xfId="33052"/>
    <cellStyle name="Normal 104 2 2 3 2" xfId="33053"/>
    <cellStyle name="Normal 104 2 2 3 2 2" xfId="33054"/>
    <cellStyle name="Normal 104 2 2 3 3" xfId="33055"/>
    <cellStyle name="Normal 104 2 2 3 4" xfId="33056"/>
    <cellStyle name="Normal 104 2 2 4" xfId="33057"/>
    <cellStyle name="Normal 104 2 2 4 2" xfId="33058"/>
    <cellStyle name="Normal 104 2 2 4 2 2" xfId="33059"/>
    <cellStyle name="Normal 104 2 2 4 3" xfId="33060"/>
    <cellStyle name="Normal 104 2 2 4 4" xfId="33061"/>
    <cellStyle name="Normal 104 2 2 5" xfId="33062"/>
    <cellStyle name="Normal 104 2 2 5 2" xfId="33063"/>
    <cellStyle name="Normal 104 2 2 6" xfId="33064"/>
    <cellStyle name="Normal 104 2 2 7" xfId="33065"/>
    <cellStyle name="Normal 104 2 3" xfId="33066"/>
    <cellStyle name="Normal 104 2 3 2" xfId="33067"/>
    <cellStyle name="Normal 104 2 3 2 2" xfId="33068"/>
    <cellStyle name="Normal 104 2 3 2 2 2" xfId="33069"/>
    <cellStyle name="Normal 104 2 3 2 3" xfId="33070"/>
    <cellStyle name="Normal 104 2 3 2 4" xfId="33071"/>
    <cellStyle name="Normal 104 2 3 3" xfId="33072"/>
    <cellStyle name="Normal 104 2 3 3 2" xfId="33073"/>
    <cellStyle name="Normal 104 2 3 4" xfId="33074"/>
    <cellStyle name="Normal 104 2 3 5" xfId="33075"/>
    <cellStyle name="Normal 104 2 4" xfId="33076"/>
    <cellStyle name="Normal 104 2 4 2" xfId="33077"/>
    <cellStyle name="Normal 104 2 4 2 2" xfId="33078"/>
    <cellStyle name="Normal 104 2 4 3" xfId="33079"/>
    <cellStyle name="Normal 104 2 4 4" xfId="33080"/>
    <cellStyle name="Normal 104 2 5" xfId="33081"/>
    <cellStyle name="Normal 104 2 5 2" xfId="33082"/>
    <cellStyle name="Normal 104 2 5 2 2" xfId="33083"/>
    <cellStyle name="Normal 104 2 5 3" xfId="33084"/>
    <cellStyle name="Normal 104 2 5 4" xfId="33085"/>
    <cellStyle name="Normal 104 2 6" xfId="33086"/>
    <cellStyle name="Normal 104 2 6 2" xfId="33087"/>
    <cellStyle name="Normal 104 2 7" xfId="33088"/>
    <cellStyle name="Normal 104 2 8" xfId="33089"/>
    <cellStyle name="Normal 104 3" xfId="33090"/>
    <cellStyle name="Normal 104 3 2" xfId="33091"/>
    <cellStyle name="Normal 104 3 2 2" xfId="33092"/>
    <cellStyle name="Normal 104 3 2 2 2" xfId="33093"/>
    <cellStyle name="Normal 104 3 2 2 2 2" xfId="33094"/>
    <cellStyle name="Normal 104 3 2 2 3" xfId="33095"/>
    <cellStyle name="Normal 104 3 2 2 4" xfId="33096"/>
    <cellStyle name="Normal 104 3 2 3" xfId="33097"/>
    <cellStyle name="Normal 104 3 2 3 2" xfId="33098"/>
    <cellStyle name="Normal 104 3 2 3 2 2" xfId="33099"/>
    <cellStyle name="Normal 104 3 2 3 3" xfId="33100"/>
    <cellStyle name="Normal 104 3 2 3 4" xfId="33101"/>
    <cellStyle name="Normal 104 3 2 4" xfId="33102"/>
    <cellStyle name="Normal 104 3 2 4 2" xfId="33103"/>
    <cellStyle name="Normal 104 3 2 5" xfId="33104"/>
    <cellStyle name="Normal 104 3 2 6" xfId="33105"/>
    <cellStyle name="Normal 104 3 3" xfId="33106"/>
    <cellStyle name="Normal 104 3 3 2" xfId="33107"/>
    <cellStyle name="Normal 104 3 3 2 2" xfId="33108"/>
    <cellStyle name="Normal 104 3 3 3" xfId="33109"/>
    <cellStyle name="Normal 104 3 3 4" xfId="33110"/>
    <cellStyle name="Normal 104 3 4" xfId="33111"/>
    <cellStyle name="Normal 104 3 4 2" xfId="33112"/>
    <cellStyle name="Normal 104 3 4 2 2" xfId="33113"/>
    <cellStyle name="Normal 104 3 4 3" xfId="33114"/>
    <cellStyle name="Normal 104 3 4 4" xfId="33115"/>
    <cellStyle name="Normal 104 3 5" xfId="33116"/>
    <cellStyle name="Normal 104 3 5 2" xfId="33117"/>
    <cellStyle name="Normal 104 3 6" xfId="33118"/>
    <cellStyle name="Normal 104 3 7" xfId="33119"/>
    <cellStyle name="Normal 104 4" xfId="33120"/>
    <cellStyle name="Normal 104 4 2" xfId="33121"/>
    <cellStyle name="Normal 104 4 2 2" xfId="33122"/>
    <cellStyle name="Normal 104 4 2 2 2" xfId="33123"/>
    <cellStyle name="Normal 104 4 2 3" xfId="33124"/>
    <cellStyle name="Normal 104 4 2 4" xfId="33125"/>
    <cellStyle name="Normal 104 4 3" xfId="33126"/>
    <cellStyle name="Normal 104 4 3 2" xfId="33127"/>
    <cellStyle name="Normal 104 4 3 2 2" xfId="33128"/>
    <cellStyle name="Normal 104 4 3 3" xfId="33129"/>
    <cellStyle name="Normal 104 4 3 4" xfId="33130"/>
    <cellStyle name="Normal 104 4 4" xfId="33131"/>
    <cellStyle name="Normal 104 4 4 2" xfId="33132"/>
    <cellStyle name="Normal 104 4 5" xfId="33133"/>
    <cellStyle name="Normal 104 4 6" xfId="33134"/>
    <cellStyle name="Normal 104 5" xfId="33135"/>
    <cellStyle name="Normal 104 5 2" xfId="33136"/>
    <cellStyle name="Normal 104 5 2 2" xfId="33137"/>
    <cellStyle name="Normal 104 5 2 2 2" xfId="33138"/>
    <cellStyle name="Normal 104 5 2 3" xfId="33139"/>
    <cellStyle name="Normal 104 5 2 4" xfId="33140"/>
    <cellStyle name="Normal 104 5 3" xfId="33141"/>
    <cellStyle name="Normal 104 5 3 2" xfId="33142"/>
    <cellStyle name="Normal 104 5 4" xfId="33143"/>
    <cellStyle name="Normal 104 5 5" xfId="33144"/>
    <cellStyle name="Normal 104 6" xfId="33145"/>
    <cellStyle name="Normal 104 6 2" xfId="33146"/>
    <cellStyle name="Normal 104 6 2 2" xfId="33147"/>
    <cellStyle name="Normal 104 6 3" xfId="33148"/>
    <cellStyle name="Normal 104 6 4" xfId="33149"/>
    <cellStyle name="Normal 104 7" xfId="33150"/>
    <cellStyle name="Normal 104 7 2" xfId="33151"/>
    <cellStyle name="Normal 104 8" xfId="33152"/>
    <cellStyle name="Normal 104 9" xfId="33153"/>
    <cellStyle name="Normal 105" xfId="33154"/>
    <cellStyle name="Normal 105 2" xfId="33155"/>
    <cellStyle name="Normal 105 2 2" xfId="33156"/>
    <cellStyle name="Normal 105 2 2 2" xfId="33157"/>
    <cellStyle name="Normal 105 2 2 2 2" xfId="33158"/>
    <cellStyle name="Normal 105 2 2 3" xfId="33159"/>
    <cellStyle name="Normal 105 2 2 4" xfId="33160"/>
    <cellStyle name="Normal 105 2 3" xfId="33161"/>
    <cellStyle name="Normal 105 2 3 2" xfId="33162"/>
    <cellStyle name="Normal 105 2 3 2 2" xfId="33163"/>
    <cellStyle name="Normal 105 2 3 3" xfId="33164"/>
    <cellStyle name="Normal 105 2 3 4" xfId="33165"/>
    <cellStyle name="Normal 105 2 4" xfId="33166"/>
    <cellStyle name="Normal 105 2 4 2" xfId="33167"/>
    <cellStyle name="Normal 105 2 5" xfId="33168"/>
    <cellStyle name="Normal 105 2 6" xfId="33169"/>
    <cellStyle name="Normal 105 3" xfId="33170"/>
    <cellStyle name="Normal 105 3 2" xfId="33171"/>
    <cellStyle name="Normal 105 3 2 2" xfId="33172"/>
    <cellStyle name="Normal 105 3 2 2 2" xfId="33173"/>
    <cellStyle name="Normal 105 3 2 3" xfId="33174"/>
    <cellStyle name="Normal 105 3 2 4" xfId="33175"/>
    <cellStyle name="Normal 105 3 3" xfId="33176"/>
    <cellStyle name="Normal 105 3 3 2" xfId="33177"/>
    <cellStyle name="Normal 105 3 3 2 2" xfId="33178"/>
    <cellStyle name="Normal 105 3 3 3" xfId="33179"/>
    <cellStyle name="Normal 105 3 3 4" xfId="33180"/>
    <cellStyle name="Normal 105 3 4" xfId="33181"/>
    <cellStyle name="Normal 105 3 4 2" xfId="33182"/>
    <cellStyle name="Normal 105 3 5" xfId="33183"/>
    <cellStyle name="Normal 105 3 6" xfId="33184"/>
    <cellStyle name="Normal 105 4" xfId="33185"/>
    <cellStyle name="Normal 105 4 2" xfId="33186"/>
    <cellStyle name="Normal 105 4 2 2" xfId="33187"/>
    <cellStyle name="Normal 105 4 2 2 2" xfId="33188"/>
    <cellStyle name="Normal 105 4 2 3" xfId="33189"/>
    <cellStyle name="Normal 105 4 2 4" xfId="33190"/>
    <cellStyle name="Normal 105 4 3" xfId="33191"/>
    <cellStyle name="Normal 105 4 3 2" xfId="33192"/>
    <cellStyle name="Normal 105 4 4" xfId="33193"/>
    <cellStyle name="Normal 105 4 5" xfId="33194"/>
    <cellStyle name="Normal 105 5" xfId="33195"/>
    <cellStyle name="Normal 105 5 2" xfId="33196"/>
    <cellStyle name="Normal 105 5 2 2" xfId="33197"/>
    <cellStyle name="Normal 105 5 3" xfId="33198"/>
    <cellStyle name="Normal 105 5 3 2" xfId="33199"/>
    <cellStyle name="Normal 105 5 4" xfId="33200"/>
    <cellStyle name="Normal 105 5 5" xfId="33201"/>
    <cellStyle name="Normal 105 6" xfId="33202"/>
    <cellStyle name="Normal 105 6 2" xfId="33203"/>
    <cellStyle name="Normal 105 6 2 2" xfId="33204"/>
    <cellStyle name="Normal 105 6 3" xfId="33205"/>
    <cellStyle name="Normal 105 6 4" xfId="33206"/>
    <cellStyle name="Normal 105 7" xfId="33207"/>
    <cellStyle name="Normal 105 7 2" xfId="33208"/>
    <cellStyle name="Normal 105 8" xfId="33209"/>
    <cellStyle name="Normal 105 9" xfId="33210"/>
    <cellStyle name="Normal 106" xfId="33211"/>
    <cellStyle name="Normal 106 2" xfId="33212"/>
    <cellStyle name="Normal 106 2 2" xfId="33213"/>
    <cellStyle name="Normal 106 2 2 2" xfId="33214"/>
    <cellStyle name="Normal 106 2 2 2 2" xfId="33215"/>
    <cellStyle name="Normal 106 2 2 2 2 2" xfId="33216"/>
    <cellStyle name="Normal 106 2 2 2 3" xfId="33217"/>
    <cellStyle name="Normal 106 2 2 2 4" xfId="33218"/>
    <cellStyle name="Normal 106 2 2 3" xfId="33219"/>
    <cellStyle name="Normal 106 2 2 3 2" xfId="33220"/>
    <cellStyle name="Normal 106 2 2 3 2 2" xfId="33221"/>
    <cellStyle name="Normal 106 2 2 3 3" xfId="33222"/>
    <cellStyle name="Normal 106 2 2 3 4" xfId="33223"/>
    <cellStyle name="Normal 106 2 2 4" xfId="33224"/>
    <cellStyle name="Normal 106 2 2 4 2" xfId="33225"/>
    <cellStyle name="Normal 106 2 2 5" xfId="33226"/>
    <cellStyle name="Normal 106 2 2 6" xfId="33227"/>
    <cellStyle name="Normal 106 2 3" xfId="33228"/>
    <cellStyle name="Normal 106 2 3 2" xfId="33229"/>
    <cellStyle name="Normal 106 2 3 2 2" xfId="33230"/>
    <cellStyle name="Normal 106 2 3 3" xfId="33231"/>
    <cellStyle name="Normal 106 2 3 4" xfId="33232"/>
    <cellStyle name="Normal 106 2 4" xfId="33233"/>
    <cellStyle name="Normal 106 2 4 2" xfId="33234"/>
    <cellStyle name="Normal 106 2 4 2 2" xfId="33235"/>
    <cellStyle name="Normal 106 2 4 3" xfId="33236"/>
    <cellStyle name="Normal 106 2 4 4" xfId="33237"/>
    <cellStyle name="Normal 106 2 5" xfId="33238"/>
    <cellStyle name="Normal 106 2 5 2" xfId="33239"/>
    <cellStyle name="Normal 106 2 6" xfId="33240"/>
    <cellStyle name="Normal 106 2 7" xfId="33241"/>
    <cellStyle name="Normal 106 3" xfId="33242"/>
    <cellStyle name="Normal 106 3 2" xfId="33243"/>
    <cellStyle name="Normal 106 3 2 2" xfId="33244"/>
    <cellStyle name="Normal 106 3 2 2 2" xfId="33245"/>
    <cellStyle name="Normal 106 3 2 2 2 2" xfId="33246"/>
    <cellStyle name="Normal 106 3 2 2 3" xfId="33247"/>
    <cellStyle name="Normal 106 3 2 2 4" xfId="33248"/>
    <cellStyle name="Normal 106 3 2 3" xfId="33249"/>
    <cellStyle name="Normal 106 3 2 3 2" xfId="33250"/>
    <cellStyle name="Normal 106 3 2 4" xfId="33251"/>
    <cellStyle name="Normal 106 3 2 5" xfId="33252"/>
    <cellStyle name="Normal 106 3 3" xfId="33253"/>
    <cellStyle name="Normal 106 3 3 2" xfId="33254"/>
    <cellStyle name="Normal 106 3 3 2 2" xfId="33255"/>
    <cellStyle name="Normal 106 3 3 3" xfId="33256"/>
    <cellStyle name="Normal 106 3 3 4" xfId="33257"/>
    <cellStyle name="Normal 106 3 4" xfId="33258"/>
    <cellStyle name="Normal 106 3 4 2" xfId="33259"/>
    <cellStyle name="Normal 106 3 5" xfId="33260"/>
    <cellStyle name="Normal 106 3 6" xfId="33261"/>
    <cellStyle name="Normal 106 4" xfId="33262"/>
    <cellStyle name="Normal 106 4 2" xfId="33263"/>
    <cellStyle name="Normal 106 4 2 2" xfId="33264"/>
    <cellStyle name="Normal 106 4 2 2 2" xfId="33265"/>
    <cellStyle name="Normal 106 4 2 3" xfId="33266"/>
    <cellStyle name="Normal 106 4 2 4" xfId="33267"/>
    <cellStyle name="Normal 106 4 3" xfId="33268"/>
    <cellStyle name="Normal 106 4 3 2" xfId="33269"/>
    <cellStyle name="Normal 106 4 4" xfId="33270"/>
    <cellStyle name="Normal 106 4 5" xfId="33271"/>
    <cellStyle name="Normal 106 5" xfId="33272"/>
    <cellStyle name="Normal 106 5 2" xfId="33273"/>
    <cellStyle name="Normal 106 5 2 2" xfId="33274"/>
    <cellStyle name="Normal 106 5 3" xfId="33275"/>
    <cellStyle name="Normal 106 5 4" xfId="33276"/>
    <cellStyle name="Normal 106 6" xfId="33277"/>
    <cellStyle name="Normal 106 6 2" xfId="33278"/>
    <cellStyle name="Normal 106 6 2 2" xfId="33279"/>
    <cellStyle name="Normal 106 6 3" xfId="33280"/>
    <cellStyle name="Normal 106 6 4" xfId="33281"/>
    <cellStyle name="Normal 106 7" xfId="33282"/>
    <cellStyle name="Normal 106 7 2" xfId="33283"/>
    <cellStyle name="Normal 106 8" xfId="33284"/>
    <cellStyle name="Normal 106 9" xfId="33285"/>
    <cellStyle name="Normal 107" xfId="33286"/>
    <cellStyle name="Normal 107 2" xfId="33287"/>
    <cellStyle name="Normal 107 2 2" xfId="33288"/>
    <cellStyle name="Normal 107 2 2 2" xfId="33289"/>
    <cellStyle name="Normal 107 2 2 2 2" xfId="33290"/>
    <cellStyle name="Normal 107 2 2 3" xfId="33291"/>
    <cellStyle name="Normal 107 2 2 4" xfId="33292"/>
    <cellStyle name="Normal 107 2 3" xfId="33293"/>
    <cellStyle name="Normal 107 2 3 2" xfId="33294"/>
    <cellStyle name="Normal 107 2 3 2 2" xfId="33295"/>
    <cellStyle name="Normal 107 2 3 3" xfId="33296"/>
    <cellStyle name="Normal 107 2 3 4" xfId="33297"/>
    <cellStyle name="Normal 107 2 4" xfId="33298"/>
    <cellStyle name="Normal 107 2 4 2" xfId="33299"/>
    <cellStyle name="Normal 107 2 5" xfId="33300"/>
    <cellStyle name="Normal 107 2 6" xfId="33301"/>
    <cellStyle name="Normal 107 3" xfId="33302"/>
    <cellStyle name="Normal 107 3 2" xfId="33303"/>
    <cellStyle name="Normal 107 3 2 2" xfId="33304"/>
    <cellStyle name="Normal 107 3 2 2 2" xfId="33305"/>
    <cellStyle name="Normal 107 3 2 3" xfId="33306"/>
    <cellStyle name="Normal 107 3 2 4" xfId="33307"/>
    <cellStyle name="Normal 107 3 3" xfId="33308"/>
    <cellStyle name="Normal 107 3 3 2" xfId="33309"/>
    <cellStyle name="Normal 107 3 3 2 2" xfId="33310"/>
    <cellStyle name="Normal 107 3 3 3" xfId="33311"/>
    <cellStyle name="Normal 107 3 3 4" xfId="33312"/>
    <cellStyle name="Normal 107 3 4" xfId="33313"/>
    <cellStyle name="Normal 107 3 4 2" xfId="33314"/>
    <cellStyle name="Normal 107 3 5" xfId="33315"/>
    <cellStyle name="Normal 107 3 6" xfId="33316"/>
    <cellStyle name="Normal 107 4" xfId="33317"/>
    <cellStyle name="Normal 107 4 2" xfId="33318"/>
    <cellStyle name="Normal 107 4 2 2" xfId="33319"/>
    <cellStyle name="Normal 107 4 2 2 2" xfId="33320"/>
    <cellStyle name="Normal 107 4 2 3" xfId="33321"/>
    <cellStyle name="Normal 107 4 2 4" xfId="33322"/>
    <cellStyle name="Normal 107 4 3" xfId="33323"/>
    <cellStyle name="Normal 107 4 3 2" xfId="33324"/>
    <cellStyle name="Normal 107 4 4" xfId="33325"/>
    <cellStyle name="Normal 107 4 5" xfId="33326"/>
    <cellStyle name="Normal 107 5" xfId="33327"/>
    <cellStyle name="Normal 107 5 2" xfId="33328"/>
    <cellStyle name="Normal 107 5 2 2" xfId="33329"/>
    <cellStyle name="Normal 107 5 3" xfId="33330"/>
    <cellStyle name="Normal 107 5 3 2" xfId="33331"/>
    <cellStyle name="Normal 107 5 4" xfId="33332"/>
    <cellStyle name="Normal 107 5 5" xfId="33333"/>
    <cellStyle name="Normal 107 6" xfId="33334"/>
    <cellStyle name="Normal 107 6 2" xfId="33335"/>
    <cellStyle name="Normal 107 6 2 2" xfId="33336"/>
    <cellStyle name="Normal 107 6 3" xfId="33337"/>
    <cellStyle name="Normal 107 6 4" xfId="33338"/>
    <cellStyle name="Normal 107 7" xfId="33339"/>
    <cellStyle name="Normal 107 7 2" xfId="33340"/>
    <cellStyle name="Normal 107 8" xfId="33341"/>
    <cellStyle name="Normal 107 9" xfId="33342"/>
    <cellStyle name="Normal 108" xfId="33343"/>
    <cellStyle name="Normal 108 2" xfId="33344"/>
    <cellStyle name="Normal 108 2 2" xfId="33345"/>
    <cellStyle name="Normal 108 2 2 2" xfId="33346"/>
    <cellStyle name="Normal 108 2 2 2 2" xfId="33347"/>
    <cellStyle name="Normal 108 2 2 3" xfId="33348"/>
    <cellStyle name="Normal 108 2 2 4" xfId="33349"/>
    <cellStyle name="Normal 108 2 3" xfId="33350"/>
    <cellStyle name="Normal 108 2 3 2" xfId="33351"/>
    <cellStyle name="Normal 108 2 3 2 2" xfId="33352"/>
    <cellStyle name="Normal 108 2 3 3" xfId="33353"/>
    <cellStyle name="Normal 108 2 3 4" xfId="33354"/>
    <cellStyle name="Normal 108 2 4" xfId="33355"/>
    <cellStyle name="Normal 108 2 4 2" xfId="33356"/>
    <cellStyle name="Normal 108 2 5" xfId="33357"/>
    <cellStyle name="Normal 108 2 6" xfId="33358"/>
    <cellStyle name="Normal 108 3" xfId="33359"/>
    <cellStyle name="Normal 108 3 2" xfId="33360"/>
    <cellStyle name="Normal 108 3 2 2" xfId="33361"/>
    <cellStyle name="Normal 108 3 2 2 2" xfId="33362"/>
    <cellStyle name="Normal 108 3 2 3" xfId="33363"/>
    <cellStyle name="Normal 108 3 2 4" xfId="33364"/>
    <cellStyle name="Normal 108 3 3" xfId="33365"/>
    <cellStyle name="Normal 108 3 3 2" xfId="33366"/>
    <cellStyle name="Normal 108 3 3 2 2" xfId="33367"/>
    <cellStyle name="Normal 108 3 3 3" xfId="33368"/>
    <cellStyle name="Normal 108 3 3 4" xfId="33369"/>
    <cellStyle name="Normal 108 3 4" xfId="33370"/>
    <cellStyle name="Normal 108 3 4 2" xfId="33371"/>
    <cellStyle name="Normal 108 3 5" xfId="33372"/>
    <cellStyle name="Normal 108 3 6" xfId="33373"/>
    <cellStyle name="Normal 108 4" xfId="33374"/>
    <cellStyle name="Normal 108 4 2" xfId="33375"/>
    <cellStyle name="Normal 108 4 2 2" xfId="33376"/>
    <cellStyle name="Normal 108 4 2 2 2" xfId="33377"/>
    <cellStyle name="Normal 108 4 2 3" xfId="33378"/>
    <cellStyle name="Normal 108 4 2 4" xfId="33379"/>
    <cellStyle name="Normal 108 4 3" xfId="33380"/>
    <cellStyle name="Normal 108 4 3 2" xfId="33381"/>
    <cellStyle name="Normal 108 4 4" xfId="33382"/>
    <cellStyle name="Normal 108 4 5" xfId="33383"/>
    <cellStyle name="Normal 108 5" xfId="33384"/>
    <cellStyle name="Normal 108 5 2" xfId="33385"/>
    <cellStyle name="Normal 108 5 2 2" xfId="33386"/>
    <cellStyle name="Normal 108 5 3" xfId="33387"/>
    <cellStyle name="Normal 108 5 4" xfId="33388"/>
    <cellStyle name="Normal 108 6" xfId="33389"/>
    <cellStyle name="Normal 108 6 2" xfId="33390"/>
    <cellStyle name="Normal 108 6 2 2" xfId="33391"/>
    <cellStyle name="Normal 108 6 3" xfId="33392"/>
    <cellStyle name="Normal 108 6 4" xfId="33393"/>
    <cellStyle name="Normal 108 7" xfId="33394"/>
    <cellStyle name="Normal 108 7 2" xfId="33395"/>
    <cellStyle name="Normal 108 8" xfId="33396"/>
    <cellStyle name="Normal 108 9" xfId="33397"/>
    <cellStyle name="Normal 109" xfId="33398"/>
    <cellStyle name="Normal 109 2" xfId="33399"/>
    <cellStyle name="Normal 109 2 2" xfId="33400"/>
    <cellStyle name="Normal 109 2 2 2" xfId="33401"/>
    <cellStyle name="Normal 109 2 2 2 2" xfId="33402"/>
    <cellStyle name="Normal 109 2 2 3" xfId="33403"/>
    <cellStyle name="Normal 109 2 2 4" xfId="33404"/>
    <cellStyle name="Normal 109 2 3" xfId="33405"/>
    <cellStyle name="Normal 109 2 3 2" xfId="33406"/>
    <cellStyle name="Normal 109 2 3 2 2" xfId="33407"/>
    <cellStyle name="Normal 109 2 3 3" xfId="33408"/>
    <cellStyle name="Normal 109 2 3 4" xfId="33409"/>
    <cellStyle name="Normal 109 2 4" xfId="33410"/>
    <cellStyle name="Normal 109 2 4 2" xfId="33411"/>
    <cellStyle name="Normal 109 2 5" xfId="33412"/>
    <cellStyle name="Normal 109 2 6" xfId="33413"/>
    <cellStyle name="Normal 109 3" xfId="33414"/>
    <cellStyle name="Normal 109 3 2" xfId="33415"/>
    <cellStyle name="Normal 109 3 2 2" xfId="33416"/>
    <cellStyle name="Normal 109 3 2 2 2" xfId="33417"/>
    <cellStyle name="Normal 109 3 2 3" xfId="33418"/>
    <cellStyle name="Normal 109 3 2 4" xfId="33419"/>
    <cellStyle name="Normal 109 3 3" xfId="33420"/>
    <cellStyle name="Normal 109 3 3 2" xfId="33421"/>
    <cellStyle name="Normal 109 3 3 2 2" xfId="33422"/>
    <cellStyle name="Normal 109 3 3 3" xfId="33423"/>
    <cellStyle name="Normal 109 3 3 4" xfId="33424"/>
    <cellStyle name="Normal 109 3 4" xfId="33425"/>
    <cellStyle name="Normal 109 3 4 2" xfId="33426"/>
    <cellStyle name="Normal 109 3 5" xfId="33427"/>
    <cellStyle name="Normal 109 3 6" xfId="33428"/>
    <cellStyle name="Normal 109 4" xfId="33429"/>
    <cellStyle name="Normal 109 4 2" xfId="33430"/>
    <cellStyle name="Normal 109 4 2 2" xfId="33431"/>
    <cellStyle name="Normal 109 4 2 2 2" xfId="33432"/>
    <cellStyle name="Normal 109 4 2 3" xfId="33433"/>
    <cellStyle name="Normal 109 4 2 4" xfId="33434"/>
    <cellStyle name="Normal 109 4 3" xfId="33435"/>
    <cellStyle name="Normal 109 4 3 2" xfId="33436"/>
    <cellStyle name="Normal 109 4 4" xfId="33437"/>
    <cellStyle name="Normal 109 4 5" xfId="33438"/>
    <cellStyle name="Normal 109 5" xfId="33439"/>
    <cellStyle name="Normal 109 5 2" xfId="33440"/>
    <cellStyle name="Normal 109 5 2 2" xfId="33441"/>
    <cellStyle name="Normal 109 5 3" xfId="33442"/>
    <cellStyle name="Normal 109 5 3 2" xfId="33443"/>
    <cellStyle name="Normal 109 5 4" xfId="33444"/>
    <cellStyle name="Normal 109 5 5" xfId="33445"/>
    <cellStyle name="Normal 109 6" xfId="33446"/>
    <cellStyle name="Normal 109 6 2" xfId="33447"/>
    <cellStyle name="Normal 109 6 2 2" xfId="33448"/>
    <cellStyle name="Normal 109 6 3" xfId="33449"/>
    <cellStyle name="Normal 109 6 4" xfId="33450"/>
    <cellStyle name="Normal 109 7" xfId="33451"/>
    <cellStyle name="Normal 109 7 2" xfId="33452"/>
    <cellStyle name="Normal 109 8" xfId="33453"/>
    <cellStyle name="Normal 109 9" xfId="33454"/>
    <cellStyle name="Normal 11" xfId="33455"/>
    <cellStyle name="Normal 11 2" xfId="33456"/>
    <cellStyle name="Normal 11 2 2" xfId="33457"/>
    <cellStyle name="Normal 11 2 2 2" xfId="33458"/>
    <cellStyle name="Normal 11 2 3" xfId="33459"/>
    <cellStyle name="Normal 11 2 4" xfId="33460"/>
    <cellStyle name="Normal 11 2 5" xfId="33461"/>
    <cellStyle name="Normal 11 3" xfId="33462"/>
    <cellStyle name="Normal 11 3 2" xfId="33463"/>
    <cellStyle name="Normal 11 3 2 2" xfId="33464"/>
    <cellStyle name="Normal 11 3 3" xfId="33465"/>
    <cellStyle name="Normal 11 3 4" xfId="33466"/>
    <cellStyle name="Normal 11 4" xfId="33467"/>
    <cellStyle name="Normal 11 5" xfId="33468"/>
    <cellStyle name="Normal 11 6" xfId="33469"/>
    <cellStyle name="Normal 11 7" xfId="33470"/>
    <cellStyle name="Normal 11 8" xfId="33471"/>
    <cellStyle name="Normal 110" xfId="33472"/>
    <cellStyle name="Normal 110 2" xfId="33473"/>
    <cellStyle name="Normal 110 2 2" xfId="33474"/>
    <cellStyle name="Normal 110 2 2 2" xfId="33475"/>
    <cellStyle name="Normal 110 2 2 2 2" xfId="33476"/>
    <cellStyle name="Normal 110 2 2 3" xfId="33477"/>
    <cellStyle name="Normal 110 2 2 4" xfId="33478"/>
    <cellStyle name="Normal 110 2 3" xfId="33479"/>
    <cellStyle name="Normal 110 2 3 2" xfId="33480"/>
    <cellStyle name="Normal 110 2 3 2 2" xfId="33481"/>
    <cellStyle name="Normal 110 2 3 3" xfId="33482"/>
    <cellStyle name="Normal 110 2 3 4" xfId="33483"/>
    <cellStyle name="Normal 110 2 4" xfId="33484"/>
    <cellStyle name="Normal 110 2 4 2" xfId="33485"/>
    <cellStyle name="Normal 110 2 5" xfId="33486"/>
    <cellStyle name="Normal 110 2 6" xfId="33487"/>
    <cellStyle name="Normal 110 3" xfId="33488"/>
    <cellStyle name="Normal 110 3 2" xfId="33489"/>
    <cellStyle name="Normal 110 3 2 2" xfId="33490"/>
    <cellStyle name="Normal 110 3 2 2 2" xfId="33491"/>
    <cellStyle name="Normal 110 3 2 3" xfId="33492"/>
    <cellStyle name="Normal 110 3 2 4" xfId="33493"/>
    <cellStyle name="Normal 110 3 3" xfId="33494"/>
    <cellStyle name="Normal 110 3 3 2" xfId="33495"/>
    <cellStyle name="Normal 110 3 3 2 2" xfId="33496"/>
    <cellStyle name="Normal 110 3 3 3" xfId="33497"/>
    <cellStyle name="Normal 110 3 3 4" xfId="33498"/>
    <cellStyle name="Normal 110 3 4" xfId="33499"/>
    <cellStyle name="Normal 110 3 4 2" xfId="33500"/>
    <cellStyle name="Normal 110 3 5" xfId="33501"/>
    <cellStyle name="Normal 110 3 6" xfId="33502"/>
    <cellStyle name="Normal 110 4" xfId="33503"/>
    <cellStyle name="Normal 110 4 2" xfId="33504"/>
    <cellStyle name="Normal 110 4 2 2" xfId="33505"/>
    <cellStyle name="Normal 110 4 2 2 2" xfId="33506"/>
    <cellStyle name="Normal 110 4 2 3" xfId="33507"/>
    <cellStyle name="Normal 110 4 2 4" xfId="33508"/>
    <cellStyle name="Normal 110 4 3" xfId="33509"/>
    <cellStyle name="Normal 110 4 3 2" xfId="33510"/>
    <cellStyle name="Normal 110 4 4" xfId="33511"/>
    <cellStyle name="Normal 110 4 5" xfId="33512"/>
    <cellStyle name="Normal 110 5" xfId="33513"/>
    <cellStyle name="Normal 110 5 2" xfId="33514"/>
    <cellStyle name="Normal 110 5 2 2" xfId="33515"/>
    <cellStyle name="Normal 110 5 3" xfId="33516"/>
    <cellStyle name="Normal 110 5 4" xfId="33517"/>
    <cellStyle name="Normal 110 6" xfId="33518"/>
    <cellStyle name="Normal 110 6 2" xfId="33519"/>
    <cellStyle name="Normal 110 6 2 2" xfId="33520"/>
    <cellStyle name="Normal 110 6 3" xfId="33521"/>
    <cellStyle name="Normal 110 6 4" xfId="33522"/>
    <cellStyle name="Normal 110 7" xfId="33523"/>
    <cellStyle name="Normal 110 7 2" xfId="33524"/>
    <cellStyle name="Normal 110 8" xfId="33525"/>
    <cellStyle name="Normal 110 9" xfId="33526"/>
    <cellStyle name="Normal 111" xfId="33527"/>
    <cellStyle name="Normal 111 2" xfId="33528"/>
    <cellStyle name="Normal 111 2 2" xfId="33529"/>
    <cellStyle name="Normal 111 2 2 2" xfId="33530"/>
    <cellStyle name="Normal 111 2 2 2 2" xfId="33531"/>
    <cellStyle name="Normal 111 2 2 2 2 2" xfId="33532"/>
    <cellStyle name="Normal 111 2 2 2 3" xfId="33533"/>
    <cellStyle name="Normal 111 2 2 2 4" xfId="33534"/>
    <cellStyle name="Normal 111 2 2 3" xfId="33535"/>
    <cellStyle name="Normal 111 2 2 3 2" xfId="33536"/>
    <cellStyle name="Normal 111 2 2 3 2 2" xfId="33537"/>
    <cellStyle name="Normal 111 2 2 3 3" xfId="33538"/>
    <cellStyle name="Normal 111 2 2 3 4" xfId="33539"/>
    <cellStyle name="Normal 111 2 2 4" xfId="33540"/>
    <cellStyle name="Normal 111 2 2 4 2" xfId="33541"/>
    <cellStyle name="Normal 111 2 2 5" xfId="33542"/>
    <cellStyle name="Normal 111 2 2 6" xfId="33543"/>
    <cellStyle name="Normal 111 2 3" xfId="33544"/>
    <cellStyle name="Normal 111 2 3 2" xfId="33545"/>
    <cellStyle name="Normal 111 2 3 2 2" xfId="33546"/>
    <cellStyle name="Normal 111 2 3 3" xfId="33547"/>
    <cellStyle name="Normal 111 2 3 4" xfId="33548"/>
    <cellStyle name="Normal 111 2 4" xfId="33549"/>
    <cellStyle name="Normal 111 2 4 2" xfId="33550"/>
    <cellStyle name="Normal 111 2 4 2 2" xfId="33551"/>
    <cellStyle name="Normal 111 2 4 3" xfId="33552"/>
    <cellStyle name="Normal 111 2 4 4" xfId="33553"/>
    <cellStyle name="Normal 111 2 5" xfId="33554"/>
    <cellStyle name="Normal 111 2 5 2" xfId="33555"/>
    <cellStyle name="Normal 111 2 6" xfId="33556"/>
    <cellStyle name="Normal 111 2 7" xfId="33557"/>
    <cellStyle name="Normal 111 3" xfId="33558"/>
    <cellStyle name="Normal 111 3 2" xfId="33559"/>
    <cellStyle name="Normal 111 3 2 2" xfId="33560"/>
    <cellStyle name="Normal 111 3 2 2 2" xfId="33561"/>
    <cellStyle name="Normal 111 3 2 2 2 2" xfId="33562"/>
    <cellStyle name="Normal 111 3 2 2 3" xfId="33563"/>
    <cellStyle name="Normal 111 3 2 2 4" xfId="33564"/>
    <cellStyle name="Normal 111 3 2 3" xfId="33565"/>
    <cellStyle name="Normal 111 3 2 3 2" xfId="33566"/>
    <cellStyle name="Normal 111 3 2 4" xfId="33567"/>
    <cellStyle name="Normal 111 3 2 5" xfId="33568"/>
    <cellStyle name="Normal 111 3 3" xfId="33569"/>
    <cellStyle name="Normal 111 3 3 2" xfId="33570"/>
    <cellStyle name="Normal 111 3 3 2 2" xfId="33571"/>
    <cellStyle name="Normal 111 3 3 3" xfId="33572"/>
    <cellStyle name="Normal 111 3 3 4" xfId="33573"/>
    <cellStyle name="Normal 111 3 4" xfId="33574"/>
    <cellStyle name="Normal 111 3 4 2" xfId="33575"/>
    <cellStyle name="Normal 111 3 5" xfId="33576"/>
    <cellStyle name="Normal 111 3 6" xfId="33577"/>
    <cellStyle name="Normal 111 4" xfId="33578"/>
    <cellStyle name="Normal 111 4 2" xfId="33579"/>
    <cellStyle name="Normal 111 4 2 2" xfId="33580"/>
    <cellStyle name="Normal 111 4 2 2 2" xfId="33581"/>
    <cellStyle name="Normal 111 4 2 3" xfId="33582"/>
    <cellStyle name="Normal 111 4 2 4" xfId="33583"/>
    <cellStyle name="Normal 111 4 3" xfId="33584"/>
    <cellStyle name="Normal 111 4 3 2" xfId="33585"/>
    <cellStyle name="Normal 111 4 4" xfId="33586"/>
    <cellStyle name="Normal 111 4 5" xfId="33587"/>
    <cellStyle name="Normal 111 5" xfId="33588"/>
    <cellStyle name="Normal 111 5 2" xfId="33589"/>
    <cellStyle name="Normal 111 5 2 2" xfId="33590"/>
    <cellStyle name="Normal 111 5 3" xfId="33591"/>
    <cellStyle name="Normal 111 5 4" xfId="33592"/>
    <cellStyle name="Normal 111 6" xfId="33593"/>
    <cellStyle name="Normal 111 6 2" xfId="33594"/>
    <cellStyle name="Normal 111 7" xfId="33595"/>
    <cellStyle name="Normal 111 8" xfId="33596"/>
    <cellStyle name="Normal 112" xfId="33597"/>
    <cellStyle name="Normal 112 2" xfId="33598"/>
    <cellStyle name="Normal 112 2 2" xfId="33599"/>
    <cellStyle name="Normal 112 2 2 2" xfId="33600"/>
    <cellStyle name="Normal 112 2 2 2 2" xfId="33601"/>
    <cellStyle name="Normal 112 2 2 2 2 2" xfId="33602"/>
    <cellStyle name="Normal 112 2 2 2 3" xfId="33603"/>
    <cellStyle name="Normal 112 2 2 2 4" xfId="33604"/>
    <cellStyle name="Normal 112 2 2 3" xfId="33605"/>
    <cellStyle name="Normal 112 2 2 3 2" xfId="33606"/>
    <cellStyle name="Normal 112 2 2 3 2 2" xfId="33607"/>
    <cellStyle name="Normal 112 2 2 3 3" xfId="33608"/>
    <cellStyle name="Normal 112 2 2 3 4" xfId="33609"/>
    <cellStyle name="Normal 112 2 2 4" xfId="33610"/>
    <cellStyle name="Normal 112 2 2 4 2" xfId="33611"/>
    <cellStyle name="Normal 112 2 2 5" xfId="33612"/>
    <cellStyle name="Normal 112 2 2 6" xfId="33613"/>
    <cellStyle name="Normal 112 2 3" xfId="33614"/>
    <cellStyle name="Normal 112 2 3 2" xfId="33615"/>
    <cellStyle name="Normal 112 2 3 2 2" xfId="33616"/>
    <cellStyle name="Normal 112 2 3 3" xfId="33617"/>
    <cellStyle name="Normal 112 2 3 4" xfId="33618"/>
    <cellStyle name="Normal 112 2 4" xfId="33619"/>
    <cellStyle name="Normal 112 2 4 2" xfId="33620"/>
    <cellStyle name="Normal 112 2 4 2 2" xfId="33621"/>
    <cellStyle name="Normal 112 2 4 3" xfId="33622"/>
    <cellStyle name="Normal 112 2 4 4" xfId="33623"/>
    <cellStyle name="Normal 112 2 5" xfId="33624"/>
    <cellStyle name="Normal 112 2 5 2" xfId="33625"/>
    <cellStyle name="Normal 112 2 6" xfId="33626"/>
    <cellStyle name="Normal 112 2 7" xfId="33627"/>
    <cellStyle name="Normal 112 3" xfId="33628"/>
    <cellStyle name="Normal 112 3 2" xfId="33629"/>
    <cellStyle name="Normal 112 3 2 2" xfId="33630"/>
    <cellStyle name="Normal 112 3 2 2 2" xfId="33631"/>
    <cellStyle name="Normal 112 3 2 2 2 2" xfId="33632"/>
    <cellStyle name="Normal 112 3 2 2 3" xfId="33633"/>
    <cellStyle name="Normal 112 3 2 2 4" xfId="33634"/>
    <cellStyle name="Normal 112 3 2 3" xfId="33635"/>
    <cellStyle name="Normal 112 3 2 3 2" xfId="33636"/>
    <cellStyle name="Normal 112 3 2 4" xfId="33637"/>
    <cellStyle name="Normal 112 3 2 5" xfId="33638"/>
    <cellStyle name="Normal 112 3 3" xfId="33639"/>
    <cellStyle name="Normal 112 3 3 2" xfId="33640"/>
    <cellStyle name="Normal 112 3 3 2 2" xfId="33641"/>
    <cellStyle name="Normal 112 3 3 3" xfId="33642"/>
    <cellStyle name="Normal 112 3 3 4" xfId="33643"/>
    <cellStyle name="Normal 112 3 4" xfId="33644"/>
    <cellStyle name="Normal 112 3 4 2" xfId="33645"/>
    <cellStyle name="Normal 112 3 5" xfId="33646"/>
    <cellStyle name="Normal 112 3 6" xfId="33647"/>
    <cellStyle name="Normal 112 4" xfId="33648"/>
    <cellStyle name="Normal 112 4 2" xfId="33649"/>
    <cellStyle name="Normal 112 4 2 2" xfId="33650"/>
    <cellStyle name="Normal 112 4 2 2 2" xfId="33651"/>
    <cellStyle name="Normal 112 4 2 3" xfId="33652"/>
    <cellStyle name="Normal 112 4 2 4" xfId="33653"/>
    <cellStyle name="Normal 112 4 3" xfId="33654"/>
    <cellStyle name="Normal 112 4 3 2" xfId="33655"/>
    <cellStyle name="Normal 112 4 4" xfId="33656"/>
    <cellStyle name="Normal 112 4 5" xfId="33657"/>
    <cellStyle name="Normal 112 5" xfId="33658"/>
    <cellStyle name="Normal 112 5 2" xfId="33659"/>
    <cellStyle name="Normal 112 5 2 2" xfId="33660"/>
    <cellStyle name="Normal 112 5 3" xfId="33661"/>
    <cellStyle name="Normal 112 5 4" xfId="33662"/>
    <cellStyle name="Normal 112 6" xfId="33663"/>
    <cellStyle name="Normal 112 6 2" xfId="33664"/>
    <cellStyle name="Normal 112 7" xfId="33665"/>
    <cellStyle name="Normal 112 8" xfId="33666"/>
    <cellStyle name="Normal 113" xfId="33667"/>
    <cellStyle name="Normal 113 2" xfId="33668"/>
    <cellStyle name="Normal 113 2 2" xfId="33669"/>
    <cellStyle name="Normal 113 2 2 2" xfId="33670"/>
    <cellStyle name="Normal 113 2 2 2 2" xfId="33671"/>
    <cellStyle name="Normal 113 2 2 2 2 2" xfId="33672"/>
    <cellStyle name="Normal 113 2 2 2 3" xfId="33673"/>
    <cellStyle name="Normal 113 2 2 2 4" xfId="33674"/>
    <cellStyle name="Normal 113 2 2 3" xfId="33675"/>
    <cellStyle name="Normal 113 2 2 3 2" xfId="33676"/>
    <cellStyle name="Normal 113 2 2 4" xfId="33677"/>
    <cellStyle name="Normal 113 2 2 5" xfId="33678"/>
    <cellStyle name="Normal 113 2 3" xfId="33679"/>
    <cellStyle name="Normal 113 2 3 2" xfId="33680"/>
    <cellStyle name="Normal 113 2 3 2 2" xfId="33681"/>
    <cellStyle name="Normal 113 2 3 3" xfId="33682"/>
    <cellStyle name="Normal 113 2 3 4" xfId="33683"/>
    <cellStyle name="Normal 113 2 4" xfId="33684"/>
    <cellStyle name="Normal 113 2 4 2" xfId="33685"/>
    <cellStyle name="Normal 113 2 4 2 2" xfId="33686"/>
    <cellStyle name="Normal 113 2 4 3" xfId="33687"/>
    <cellStyle name="Normal 113 2 4 4" xfId="33688"/>
    <cellStyle name="Normal 113 2 5" xfId="33689"/>
    <cellStyle name="Normal 113 3" xfId="33690"/>
    <cellStyle name="Normal 113 3 2" xfId="33691"/>
    <cellStyle name="Normal 113 3 2 2" xfId="33692"/>
    <cellStyle name="Normal 113 3 2 2 2" xfId="33693"/>
    <cellStyle name="Normal 113 3 2 3" xfId="33694"/>
    <cellStyle name="Normal 113 3 2 4" xfId="33695"/>
    <cellStyle name="Normal 113 3 3" xfId="33696"/>
    <cellStyle name="Normal 113 3 3 2" xfId="33697"/>
    <cellStyle name="Normal 113 3 4" xfId="33698"/>
    <cellStyle name="Normal 113 3 5" xfId="33699"/>
    <cellStyle name="Normal 113 4" xfId="33700"/>
    <cellStyle name="Normal 113 4 2" xfId="33701"/>
    <cellStyle name="Normal 113 4 2 2" xfId="33702"/>
    <cellStyle name="Normal 113 4 3" xfId="33703"/>
    <cellStyle name="Normal 113 4 4" xfId="33704"/>
    <cellStyle name="Normal 114" xfId="33705"/>
    <cellStyle name="Normal 114 2" xfId="33706"/>
    <cellStyle name="Normal 114 2 2" xfId="33707"/>
    <cellStyle name="Normal 114 2 2 2" xfId="33708"/>
    <cellStyle name="Normal 114 2 2 2 2" xfId="33709"/>
    <cellStyle name="Normal 114 2 2 2 2 2" xfId="33710"/>
    <cellStyle name="Normal 114 2 2 2 3" xfId="33711"/>
    <cellStyle name="Normal 114 2 2 2 4" xfId="33712"/>
    <cellStyle name="Normal 114 2 2 3" xfId="33713"/>
    <cellStyle name="Normal 114 2 2 3 2" xfId="33714"/>
    <cellStyle name="Normal 114 2 2 3 2 2" xfId="33715"/>
    <cellStyle name="Normal 114 2 2 3 3" xfId="33716"/>
    <cellStyle name="Normal 114 2 2 3 4" xfId="33717"/>
    <cellStyle name="Normal 114 2 2 4" xfId="33718"/>
    <cellStyle name="Normal 114 2 2 4 2" xfId="33719"/>
    <cellStyle name="Normal 114 2 2 5" xfId="33720"/>
    <cellStyle name="Normal 114 2 2 6" xfId="33721"/>
    <cellStyle name="Normal 114 2 3" xfId="33722"/>
    <cellStyle name="Normal 114 2 3 2" xfId="33723"/>
    <cellStyle name="Normal 114 2 3 2 2" xfId="33724"/>
    <cellStyle name="Normal 114 2 3 3" xfId="33725"/>
    <cellStyle name="Normal 114 2 3 4" xfId="33726"/>
    <cellStyle name="Normal 114 2 4" xfId="33727"/>
    <cellStyle name="Normal 114 2 4 2" xfId="33728"/>
    <cellStyle name="Normal 114 2 4 2 2" xfId="33729"/>
    <cellStyle name="Normal 114 2 4 3" xfId="33730"/>
    <cellStyle name="Normal 114 2 4 4" xfId="33731"/>
    <cellStyle name="Normal 114 2 5" xfId="33732"/>
    <cellStyle name="Normal 114 2 5 2" xfId="33733"/>
    <cellStyle name="Normal 114 2 6" xfId="33734"/>
    <cellStyle name="Normal 114 2 7" xfId="33735"/>
    <cellStyle name="Normal 114 3" xfId="33736"/>
    <cellStyle name="Normal 114 3 2" xfId="33737"/>
    <cellStyle name="Normal 114 3 2 2" xfId="33738"/>
    <cellStyle name="Normal 114 3 2 2 2" xfId="33739"/>
    <cellStyle name="Normal 114 3 2 3" xfId="33740"/>
    <cellStyle name="Normal 114 3 2 4" xfId="33741"/>
    <cellStyle name="Normal 114 3 3" xfId="33742"/>
    <cellStyle name="Normal 114 3 3 2" xfId="33743"/>
    <cellStyle name="Normal 114 3 3 2 2" xfId="33744"/>
    <cellStyle name="Normal 114 3 3 3" xfId="33745"/>
    <cellStyle name="Normal 114 3 3 4" xfId="33746"/>
    <cellStyle name="Normal 114 3 4" xfId="33747"/>
    <cellStyle name="Normal 114 3 4 2" xfId="33748"/>
    <cellStyle name="Normal 114 3 5" xfId="33749"/>
    <cellStyle name="Normal 114 3 6" xfId="33750"/>
    <cellStyle name="Normal 114 4" xfId="33751"/>
    <cellStyle name="Normal 114 4 2" xfId="33752"/>
    <cellStyle name="Normal 114 4 2 2" xfId="33753"/>
    <cellStyle name="Normal 114 4 3" xfId="33754"/>
    <cellStyle name="Normal 114 4 4" xfId="33755"/>
    <cellStyle name="Normal 114 5" xfId="33756"/>
    <cellStyle name="Normal 114 5 2" xfId="33757"/>
    <cellStyle name="Normal 114 5 2 2" xfId="33758"/>
    <cellStyle name="Normal 114 5 3" xfId="33759"/>
    <cellStyle name="Normal 114 5 4" xfId="33760"/>
    <cellStyle name="Normal 114 6" xfId="33761"/>
    <cellStyle name="Normal 114 6 2" xfId="33762"/>
    <cellStyle name="Normal 114 7" xfId="33763"/>
    <cellStyle name="Normal 114 8" xfId="33764"/>
    <cellStyle name="Normal 115" xfId="33765"/>
    <cellStyle name="Normal 115 2" xfId="33766"/>
    <cellStyle name="Normal 115 2 2" xfId="33767"/>
    <cellStyle name="Normal 115 2 2 2" xfId="33768"/>
    <cellStyle name="Normal 115 2 2 2 2" xfId="33769"/>
    <cellStyle name="Normal 115 2 2 3" xfId="33770"/>
    <cellStyle name="Normal 115 2 2 4" xfId="33771"/>
    <cellStyle name="Normal 115 2 3" xfId="33772"/>
    <cellStyle name="Normal 115 2 3 2" xfId="33773"/>
    <cellStyle name="Normal 115 2 4" xfId="33774"/>
    <cellStyle name="Normal 115 2 5" xfId="33775"/>
    <cellStyle name="Normal 115 3" xfId="33776"/>
    <cellStyle name="Normal 115 3 2" xfId="33777"/>
    <cellStyle name="Normal 115 3 2 2" xfId="33778"/>
    <cellStyle name="Normal 115 3 3" xfId="33779"/>
    <cellStyle name="Normal 115 3 4" xfId="33780"/>
    <cellStyle name="Normal 115 4" xfId="33781"/>
    <cellStyle name="Normal 115 4 2" xfId="33782"/>
    <cellStyle name="Normal 115 4 2 2" xfId="33783"/>
    <cellStyle name="Normal 115 4 3" xfId="33784"/>
    <cellStyle name="Normal 115 4 4" xfId="33785"/>
    <cellStyle name="Normal 115 5" xfId="33786"/>
    <cellStyle name="Normal 116" xfId="33787"/>
    <cellStyle name="Normal 116 2" xfId="33788"/>
    <cellStyle name="Normal 116 2 2" xfId="33789"/>
    <cellStyle name="Normal 116 3" xfId="33790"/>
    <cellStyle name="Normal 116 3 2" xfId="33791"/>
    <cellStyle name="Normal 116 4" xfId="33792"/>
    <cellStyle name="Normal 116 5" xfId="33793"/>
    <cellStyle name="Normal 117" xfId="33794"/>
    <cellStyle name="Normal 117 2" xfId="33795"/>
    <cellStyle name="Normal 117 2 2" xfId="33796"/>
    <cellStyle name="Normal 117 2 2 2" xfId="33797"/>
    <cellStyle name="Normal 117 2 2 2 2" xfId="33798"/>
    <cellStyle name="Normal 117 2 2 3" xfId="33799"/>
    <cellStyle name="Normal 117 2 2 4" xfId="33800"/>
    <cellStyle name="Normal 117 2 3" xfId="33801"/>
    <cellStyle name="Normal 117 2 3 2" xfId="33802"/>
    <cellStyle name="Normal 117 2 4" xfId="33803"/>
    <cellStyle name="Normal 117 2 5" xfId="33804"/>
    <cellStyle name="Normal 117 3" xfId="33805"/>
    <cellStyle name="Normal 117 3 2" xfId="33806"/>
    <cellStyle name="Normal 117 3 2 2" xfId="33807"/>
    <cellStyle name="Normal 117 3 3" xfId="33808"/>
    <cellStyle name="Normal 117 3 4" xfId="33809"/>
    <cellStyle name="Normal 117 4" xfId="33810"/>
    <cellStyle name="Normal 117 4 2" xfId="33811"/>
    <cellStyle name="Normal 117 4 2 2" xfId="33812"/>
    <cellStyle name="Normal 117 4 3" xfId="33813"/>
    <cellStyle name="Normal 117 4 4" xfId="33814"/>
    <cellStyle name="Normal 117 5" xfId="33815"/>
    <cellStyle name="Normal 117 5 2" xfId="33816"/>
    <cellStyle name="Normal 117 6" xfId="33817"/>
    <cellStyle name="Normal 118" xfId="33818"/>
    <cellStyle name="Normal 118 2" xfId="33819"/>
    <cellStyle name="Normal 118 2 2" xfId="33820"/>
    <cellStyle name="Normal 118 2 2 2" xfId="33821"/>
    <cellStyle name="Normal 118 2 3" xfId="33822"/>
    <cellStyle name="Normal 118 2 4" xfId="33823"/>
    <cellStyle name="Normal 118 3" xfId="33824"/>
    <cellStyle name="Normal 118 3 2" xfId="33825"/>
    <cellStyle name="Normal 118 3 2 2" xfId="33826"/>
    <cellStyle name="Normal 118 3 3" xfId="33827"/>
    <cellStyle name="Normal 118 3 4" xfId="33828"/>
    <cellStyle name="Normal 118 4" xfId="33829"/>
    <cellStyle name="Normal 118 4 2" xfId="33830"/>
    <cellStyle name="Normal 118 5" xfId="33831"/>
    <cellStyle name="Normal 119" xfId="33832"/>
    <cellStyle name="Normal 119 2" xfId="33833"/>
    <cellStyle name="Normal 119 2 2" xfId="33834"/>
    <cellStyle name="Normal 119 2 2 2" xfId="33835"/>
    <cellStyle name="Normal 119 2 3" xfId="33836"/>
    <cellStyle name="Normal 119 2 4" xfId="33837"/>
    <cellStyle name="Normal 119 3" xfId="33838"/>
    <cellStyle name="Normal 119 3 2" xfId="33839"/>
    <cellStyle name="Normal 119 4" xfId="33840"/>
    <cellStyle name="Normal 119 5" xfId="33841"/>
    <cellStyle name="Normal 12" xfId="33842"/>
    <cellStyle name="Normal 12 2" xfId="33843"/>
    <cellStyle name="Normal 12 2 2" xfId="33844"/>
    <cellStyle name="Normal 12 2 2 2" xfId="33845"/>
    <cellStyle name="Normal 12 2 3" xfId="33846"/>
    <cellStyle name="Normal 12 2 4" xfId="33847"/>
    <cellStyle name="Normal 12 2 5" xfId="33848"/>
    <cellStyle name="Normal 12 2 6" xfId="33849"/>
    <cellStyle name="Normal 12 3" xfId="33850"/>
    <cellStyle name="Normal 12 3 2" xfId="33851"/>
    <cellStyle name="Normal 12 4" xfId="33852"/>
    <cellStyle name="Normal 12 5" xfId="33853"/>
    <cellStyle name="Normal 12 6" xfId="33854"/>
    <cellStyle name="Normal 12 7" xfId="33855"/>
    <cellStyle name="Normal 120" xfId="33856"/>
    <cellStyle name="Normal 120 2" xfId="33857"/>
    <cellStyle name="Normal 120 2 2" xfId="33858"/>
    <cellStyle name="Normal 120 2 2 2" xfId="33859"/>
    <cellStyle name="Normal 120 2 3" xfId="33860"/>
    <cellStyle name="Normal 120 2 4" xfId="33861"/>
    <cellStyle name="Normal 120 3" xfId="33862"/>
    <cellStyle name="Normal 120 3 2" xfId="33863"/>
    <cellStyle name="Normal 120 4" xfId="33864"/>
    <cellStyle name="Normal 120 5" xfId="33865"/>
    <cellStyle name="Normal 121" xfId="33866"/>
    <cellStyle name="Normal 121 2" xfId="33867"/>
    <cellStyle name="Normal 121 2 2" xfId="33868"/>
    <cellStyle name="Normal 121 3" xfId="33869"/>
    <cellStyle name="Normal 121 4" xfId="33870"/>
    <cellStyle name="Normal 122" xfId="33871"/>
    <cellStyle name="Normal 122 2" xfId="33872"/>
    <cellStyle name="Normal 122 2 2" xfId="33873"/>
    <cellStyle name="Normal 122 3" xfId="33874"/>
    <cellStyle name="Normal 122 4" xfId="33875"/>
    <cellStyle name="Normal 123" xfId="33876"/>
    <cellStyle name="Normal 123 2" xfId="33877"/>
    <cellStyle name="Normal 123 2 2" xfId="33878"/>
    <cellStyle name="Normal 123 3" xfId="33879"/>
    <cellStyle name="Normal 123 4" xfId="33880"/>
    <cellStyle name="Normal 124" xfId="33881"/>
    <cellStyle name="Normal 124 2" xfId="33882"/>
    <cellStyle name="Normal 124 2 2" xfId="33883"/>
    <cellStyle name="Normal 124 3" xfId="33884"/>
    <cellStyle name="Normal 124 4" xfId="33885"/>
    <cellStyle name="Normal 125" xfId="33886"/>
    <cellStyle name="Normal 125 2" xfId="33887"/>
    <cellStyle name="Normal 125 2 2" xfId="33888"/>
    <cellStyle name="Normal 125 3" xfId="33889"/>
    <cellStyle name="Normal 126" xfId="33890"/>
    <cellStyle name="Normal 126 2" xfId="33891"/>
    <cellStyle name="Normal 127" xfId="33892"/>
    <cellStyle name="Normal 127 2" xfId="33893"/>
    <cellStyle name="Normal 128" xfId="33894"/>
    <cellStyle name="Normal 128 2" xfId="33895"/>
    <cellStyle name="Normal 129" xfId="33896"/>
    <cellStyle name="Normal 129 2" xfId="33897"/>
    <cellStyle name="Normal 13" xfId="33898"/>
    <cellStyle name="Normal 13 2" xfId="33899"/>
    <cellStyle name="Normal 13 2 2" xfId="33900"/>
    <cellStyle name="Normal 13 2 2 2" xfId="33901"/>
    <cellStyle name="Normal 13 2 3" xfId="33902"/>
    <cellStyle name="Normal 13 2 4" xfId="33903"/>
    <cellStyle name="Normal 13 2 5" xfId="33904"/>
    <cellStyle name="Normal 13 2 6" xfId="33905"/>
    <cellStyle name="Normal 13 3" xfId="33906"/>
    <cellStyle name="Normal 13 3 2" xfId="33907"/>
    <cellStyle name="Normal 13 4" xfId="33908"/>
    <cellStyle name="Normal 13 5" xfId="33909"/>
    <cellStyle name="Normal 13 6" xfId="33910"/>
    <cellStyle name="Normal 13 7" xfId="33911"/>
    <cellStyle name="Normal 130" xfId="33912"/>
    <cellStyle name="Normal 130 2" xfId="33913"/>
    <cellStyle name="Normal 131" xfId="33914"/>
    <cellStyle name="Normal 131 2" xfId="33915"/>
    <cellStyle name="Normal 131 3" xfId="33916"/>
    <cellStyle name="Normal 132" xfId="33917"/>
    <cellStyle name="Normal 132 2" xfId="33918"/>
    <cellStyle name="Normal 132 3" xfId="33919"/>
    <cellStyle name="Normal 133" xfId="33920"/>
    <cellStyle name="Normal 133 2" xfId="33921"/>
    <cellStyle name="Normal 134" xfId="33922"/>
    <cellStyle name="Normal 134 2" xfId="33923"/>
    <cellStyle name="Normal 135" xfId="33924"/>
    <cellStyle name="Normal 135 2" xfId="33925"/>
    <cellStyle name="Normal 136" xfId="33926"/>
    <cellStyle name="Normal 136 2" xfId="33927"/>
    <cellStyle name="Normal 137" xfId="33928"/>
    <cellStyle name="Normal 137 2" xfId="33929"/>
    <cellStyle name="Normal 138" xfId="33930"/>
    <cellStyle name="Normal 139" xfId="33931"/>
    <cellStyle name="Normal 14" xfId="33932"/>
    <cellStyle name="Normal 14 2" xfId="33933"/>
    <cellStyle name="Normal 14 2 2" xfId="33934"/>
    <cellStyle name="Normal 14 2 2 2" xfId="33935"/>
    <cellStyle name="Normal 14 2 2 3" xfId="33936"/>
    <cellStyle name="Normal 14 2 3" xfId="33937"/>
    <cellStyle name="Normal 14 2 3 2" xfId="33938"/>
    <cellStyle name="Normal 14 2 4" xfId="33939"/>
    <cellStyle name="Normal 14 2 5" xfId="33940"/>
    <cellStyle name="Normal 14 3" xfId="33941"/>
    <cellStyle name="Normal 14 3 2" xfId="33942"/>
    <cellStyle name="Normal 14 3 3" xfId="33943"/>
    <cellStyle name="Normal 14 4" xfId="33944"/>
    <cellStyle name="Normal 14 4 2" xfId="33945"/>
    <cellStyle name="Normal 14 5" xfId="33946"/>
    <cellStyle name="Normal 14 5 2" xfId="33947"/>
    <cellStyle name="Normal 14 6" xfId="33948"/>
    <cellStyle name="Normal 14 6 2" xfId="33949"/>
    <cellStyle name="Normal 14 7" xfId="33950"/>
    <cellStyle name="Normal 14 7 2" xfId="33951"/>
    <cellStyle name="Normal 14 8" xfId="33952"/>
    <cellStyle name="Normal 14 9" xfId="33953"/>
    <cellStyle name="Normal 140" xfId="33954"/>
    <cellStyle name="Normal 141" xfId="33955"/>
    <cellStyle name="Normal 142" xfId="33956"/>
    <cellStyle name="Normal 143" xfId="33957"/>
    <cellStyle name="Normal 144" xfId="33958"/>
    <cellStyle name="Normal 145" xfId="33959"/>
    <cellStyle name="Normal 145 2" xfId="33960"/>
    <cellStyle name="Normal 146" xfId="33961"/>
    <cellStyle name="Normal 147" xfId="33962"/>
    <cellStyle name="Normal 148" xfId="33963"/>
    <cellStyle name="Normal 149" xfId="33964"/>
    <cellStyle name="Normal 15" xfId="33965"/>
    <cellStyle name="Normal 15 2" xfId="33966"/>
    <cellStyle name="Normal 15 2 2" xfId="33967"/>
    <cellStyle name="Normal 15 2 2 2" xfId="33968"/>
    <cellStyle name="Normal 15 2 3" xfId="33969"/>
    <cellStyle name="Normal 15 2 4" xfId="33970"/>
    <cellStyle name="Normal 15 3" xfId="33971"/>
    <cellStyle name="Normal 15 3 2" xfId="33972"/>
    <cellStyle name="Normal 15 3 3" xfId="33973"/>
    <cellStyle name="Normal 15 4" xfId="33974"/>
    <cellStyle name="Normal 15 5" xfId="33975"/>
    <cellStyle name="Normal 15 6" xfId="33976"/>
    <cellStyle name="Normal 15 7" xfId="33977"/>
    <cellStyle name="Normal 15 8" xfId="33978"/>
    <cellStyle name="Normal 150" xfId="33979"/>
    <cellStyle name="Normal 16" xfId="33980"/>
    <cellStyle name="Normal 16 2" xfId="33981"/>
    <cellStyle name="Normal 16 2 2" xfId="33982"/>
    <cellStyle name="Normal 16 2 2 2" xfId="33983"/>
    <cellStyle name="Normal 16 2 3" xfId="33984"/>
    <cellStyle name="Normal 16 2 4" xfId="33985"/>
    <cellStyle name="Normal 16 2 5" xfId="33986"/>
    <cellStyle name="Normal 16 2 6" xfId="33987"/>
    <cellStyle name="Normal 16 3" xfId="33988"/>
    <cellStyle name="Normal 16 3 2" xfId="33989"/>
    <cellStyle name="Normal 16 4" xfId="33990"/>
    <cellStyle name="Normal 16 5" xfId="33991"/>
    <cellStyle name="Normal 16 6" xfId="33992"/>
    <cellStyle name="Normal 16 7" xfId="33993"/>
    <cellStyle name="Normal 16 8" xfId="33994"/>
    <cellStyle name="Normal 17" xfId="33995"/>
    <cellStyle name="Normal 17 2" xfId="33996"/>
    <cellStyle name="Normal 17 2 2" xfId="33997"/>
    <cellStyle name="Normal 17 2 2 2" xfId="33998"/>
    <cellStyle name="Normal 17 2 3" xfId="33999"/>
    <cellStyle name="Normal 17 2 4" xfId="34000"/>
    <cellStyle name="Normal 17 2 5" xfId="34001"/>
    <cellStyle name="Normal 17 2 6" xfId="34002"/>
    <cellStyle name="Normal 17 3" xfId="34003"/>
    <cellStyle name="Normal 17 3 2" xfId="34004"/>
    <cellStyle name="Normal 17 3 3" xfId="34005"/>
    <cellStyle name="Normal 17 3 4" xfId="34006"/>
    <cellStyle name="Normal 17 3 5" xfId="34007"/>
    <cellStyle name="Normal 17 4" xfId="34008"/>
    <cellStyle name="Normal 17 4 2" xfId="34009"/>
    <cellStyle name="Normal 17 4 2 2" xfId="34010"/>
    <cellStyle name="Normal 17 4 2 3" xfId="34011"/>
    <cellStyle name="Normal 17 4 3" xfId="34012"/>
    <cellStyle name="Normal 17 4 4" xfId="34013"/>
    <cellStyle name="Normal 17 5" xfId="34014"/>
    <cellStyle name="Normal 17 6" xfId="34015"/>
    <cellStyle name="Normal 17 7" xfId="34016"/>
    <cellStyle name="Normal 17 8" xfId="34017"/>
    <cellStyle name="Normal 18" xfId="34018"/>
    <cellStyle name="Normal 18 2" xfId="34019"/>
    <cellStyle name="Normal 18 2 2" xfId="34020"/>
    <cellStyle name="Normal 18 2 2 2" xfId="34021"/>
    <cellStyle name="Normal 18 2 2 2 2" xfId="34022"/>
    <cellStyle name="Normal 18 2 2 3" xfId="34023"/>
    <cellStyle name="Normal 18 2 3" xfId="34024"/>
    <cellStyle name="Normal 18 2 3 2" xfId="34025"/>
    <cellStyle name="Normal 18 2 4" xfId="34026"/>
    <cellStyle name="Normal 18 2 5" xfId="34027"/>
    <cellStyle name="Normal 18 2 6" xfId="34028"/>
    <cellStyle name="Normal 18 2 7" xfId="34029"/>
    <cellStyle name="Normal 18 3" xfId="34030"/>
    <cellStyle name="Normal 18 3 2" xfId="34031"/>
    <cellStyle name="Normal 18 3 2 2" xfId="34032"/>
    <cellStyle name="Normal 18 3 2 2 2" xfId="34033"/>
    <cellStyle name="Normal 18 3 2 3" xfId="34034"/>
    <cellStyle name="Normal 18 3 3" xfId="34035"/>
    <cellStyle name="Normal 18 3 3 2" xfId="34036"/>
    <cellStyle name="Normal 18 3 3 2 2" xfId="34037"/>
    <cellStyle name="Normal 18 3 3 3" xfId="34038"/>
    <cellStyle name="Normal 18 3 4" xfId="34039"/>
    <cellStyle name="Normal 18 3 4 2" xfId="34040"/>
    <cellStyle name="Normal 18 3 5" xfId="34041"/>
    <cellStyle name="Normal 18 4" xfId="34042"/>
    <cellStyle name="Normal 18 4 2" xfId="34043"/>
    <cellStyle name="Normal 18 4 2 2" xfId="34044"/>
    <cellStyle name="Normal 18 4 3" xfId="34045"/>
    <cellStyle name="Normal 18 5" xfId="34046"/>
    <cellStyle name="Normal 18 6" xfId="34047"/>
    <cellStyle name="Normal 18 7" xfId="34048"/>
    <cellStyle name="Normal 18 8" xfId="34049"/>
    <cellStyle name="Normal 18_ABS NDA Indicator 1 - checked and changes made" xfId="34050"/>
    <cellStyle name="Normal 19" xfId="34051"/>
    <cellStyle name="Normal 19 2" xfId="34052"/>
    <cellStyle name="Normal 19 2 2" xfId="34053"/>
    <cellStyle name="Normal 19 2 2 2" xfId="34054"/>
    <cellStyle name="Normal 19 2 2 2 2" xfId="34055"/>
    <cellStyle name="Normal 19 2 2 3" xfId="34056"/>
    <cellStyle name="Normal 19 2 3" xfId="34057"/>
    <cellStyle name="Normal 19 2 3 2" xfId="34058"/>
    <cellStyle name="Normal 19 2 4" xfId="34059"/>
    <cellStyle name="Normal 19 2 5" xfId="34060"/>
    <cellStyle name="Normal 19 2 6" xfId="34061"/>
    <cellStyle name="Normal 19 2 7" xfId="34062"/>
    <cellStyle name="Normal 19 3" xfId="34063"/>
    <cellStyle name="Normal 19 3 2" xfId="34064"/>
    <cellStyle name="Normal 19 3 2 2" xfId="34065"/>
    <cellStyle name="Normal 19 3 2 2 2" xfId="34066"/>
    <cellStyle name="Normal 19 3 2 3" xfId="34067"/>
    <cellStyle name="Normal 19 3 3" xfId="34068"/>
    <cellStyle name="Normal 19 3 3 2" xfId="34069"/>
    <cellStyle name="Normal 19 3 3 2 2" xfId="34070"/>
    <cellStyle name="Normal 19 3 3 3" xfId="34071"/>
    <cellStyle name="Normal 19 3 4" xfId="34072"/>
    <cellStyle name="Normal 19 3 4 2" xfId="34073"/>
    <cellStyle name="Normal 19 3 5" xfId="34074"/>
    <cellStyle name="Normal 19 4" xfId="34075"/>
    <cellStyle name="Normal 19 4 2" xfId="34076"/>
    <cellStyle name="Normal 19 4 2 2" xfId="34077"/>
    <cellStyle name="Normal 19 4 3" xfId="34078"/>
    <cellStyle name="Normal 19 5" xfId="34079"/>
    <cellStyle name="Normal 19 6" xfId="34080"/>
    <cellStyle name="Normal 19 7" xfId="34081"/>
    <cellStyle name="Normal 19 8" xfId="34082"/>
    <cellStyle name="Normal 19_ABS NDA Indicator 1 - checked and changes made" xfId="34083"/>
    <cellStyle name="Normal 2" xfId="7"/>
    <cellStyle name="Normal 2 10" xfId="34084"/>
    <cellStyle name="Normal 2 11" xfId="34085"/>
    <cellStyle name="Normal 2 12" xfId="34086"/>
    <cellStyle name="Normal 2 2" xfId="5"/>
    <cellStyle name="Normal 2 2 2" xfId="34087"/>
    <cellStyle name="Normal 2 2 2 2" xfId="34088"/>
    <cellStyle name="Normal 2 2 2 2 2" xfId="34089"/>
    <cellStyle name="Normal 2 2 2 2 3" xfId="34090"/>
    <cellStyle name="Normal 2 2 2 3" xfId="34091"/>
    <cellStyle name="Normal 2 2 2 3 2" xfId="34092"/>
    <cellStyle name="Normal 2 2 2 4" xfId="34093"/>
    <cellStyle name="Normal 2 2 3" xfId="34094"/>
    <cellStyle name="Normal 2 2 3 2" xfId="34095"/>
    <cellStyle name="Normal 2 2 3 2 2" xfId="34096"/>
    <cellStyle name="Normal 2 2 3 3" xfId="34097"/>
    <cellStyle name="Normal 2 2 3 4" xfId="34098"/>
    <cellStyle name="Normal 2 2 4" xfId="34099"/>
    <cellStyle name="Normal 2 2 4 2" xfId="34100"/>
    <cellStyle name="Normal 2 2 4 2 2" xfId="34101"/>
    <cellStyle name="Normal 2 2 4 3" xfId="34102"/>
    <cellStyle name="Normal 2 2 5" xfId="34103"/>
    <cellStyle name="Normal 2 2 5 2" xfId="34104"/>
    <cellStyle name="Normal 2 2 6" xfId="34105"/>
    <cellStyle name="Normal 2 2 6 2" xfId="34106"/>
    <cellStyle name="Normal 2 3" xfId="34107"/>
    <cellStyle name="Normal 2 3 10" xfId="34108"/>
    <cellStyle name="Normal 2 3 2" xfId="34109"/>
    <cellStyle name="Normal 2 3 2 2" xfId="34110"/>
    <cellStyle name="Normal 2 3 2 2 2" xfId="34111"/>
    <cellStyle name="Normal 2 3 2 3" xfId="34112"/>
    <cellStyle name="Normal 2 3 2 3 2" xfId="34113"/>
    <cellStyle name="Normal 2 3 2 4" xfId="34114"/>
    <cellStyle name="Normal 2 3 2 4 2" xfId="34115"/>
    <cellStyle name="Normal 2 3 2 5" xfId="34116"/>
    <cellStyle name="Normal 2 3 2 6" xfId="34117"/>
    <cellStyle name="Normal 2 3 2 7" xfId="34118"/>
    <cellStyle name="Normal 2 3 3" xfId="34119"/>
    <cellStyle name="Normal 2 3 3 2" xfId="34120"/>
    <cellStyle name="Normal 2 3 3 2 2" xfId="34121"/>
    <cellStyle name="Normal 2 3 3 3" xfId="34122"/>
    <cellStyle name="Normal 2 3 3 3 2" xfId="34123"/>
    <cellStyle name="Normal 2 3 3 4" xfId="34124"/>
    <cellStyle name="Normal 2 3 3 5" xfId="34125"/>
    <cellStyle name="Normal 2 3 4" xfId="34126"/>
    <cellStyle name="Normal 2 3 4 2" xfId="34127"/>
    <cellStyle name="Normal 2 3 4 3" xfId="34128"/>
    <cellStyle name="Normal 2 3 5" xfId="34129"/>
    <cellStyle name="Normal 2 3 5 2" xfId="34130"/>
    <cellStyle name="Normal 2 3 6" xfId="34131"/>
    <cellStyle name="Normal 2 3 6 2" xfId="34132"/>
    <cellStyle name="Normal 2 3 6 2 2" xfId="34133"/>
    <cellStyle name="Normal 2 3 6 3" xfId="34134"/>
    <cellStyle name="Normal 2 3 6 3 2" xfId="34135"/>
    <cellStyle name="Normal 2 3 6 4" xfId="34136"/>
    <cellStyle name="Normal 2 3 7" xfId="34137"/>
    <cellStyle name="Normal 2 3 7 2" xfId="34138"/>
    <cellStyle name="Normal 2 3 8" xfId="34139"/>
    <cellStyle name="Normal 2 3 8 2" xfId="34140"/>
    <cellStyle name="Normal 2 3 9" xfId="34141"/>
    <cellStyle name="Normal 2 4" xfId="34142"/>
    <cellStyle name="Normal 2 4 2" xfId="34143"/>
    <cellStyle name="Normal 2 4 2 2" xfId="34144"/>
    <cellStyle name="Normal 2 4 2 2 2" xfId="34145"/>
    <cellStyle name="Normal 2 4 2 3" xfId="34146"/>
    <cellStyle name="Normal 2 4 2 3 2" xfId="34147"/>
    <cellStyle name="Normal 2 4 2 4" xfId="34148"/>
    <cellStyle name="Normal 2 4 2 5" xfId="34149"/>
    <cellStyle name="Normal 2 4 2 6" xfId="34150"/>
    <cellStyle name="Normal 2 4 3" xfId="34151"/>
    <cellStyle name="Normal 2 4 3 2" xfId="34152"/>
    <cellStyle name="Normal 2 4 3 2 2" xfId="34153"/>
    <cellStyle name="Normal 2 4 3 3" xfId="34154"/>
    <cellStyle name="Normal 2 4 3 4" xfId="34155"/>
    <cellStyle name="Normal 2 4 3 5" xfId="34156"/>
    <cellStyle name="Normal 2 4 4" xfId="34157"/>
    <cellStyle name="Normal 2 4 4 2" xfId="34158"/>
    <cellStyle name="Normal 2 4 4 3" xfId="34159"/>
    <cellStyle name="Normal 2 4 5" xfId="34160"/>
    <cellStyle name="Normal 2 4 6" xfId="34161"/>
    <cellStyle name="Normal 2 4 7" xfId="34162"/>
    <cellStyle name="Normal 2 4 8" xfId="34163"/>
    <cellStyle name="Normal 2 4 9" xfId="34164"/>
    <cellStyle name="Normal 2 5" xfId="34165"/>
    <cellStyle name="Normal 2 5 2" xfId="34166"/>
    <cellStyle name="Normal 2 5 2 2" xfId="34167"/>
    <cellStyle name="Normal 2 5 2 2 2" xfId="34168"/>
    <cellStyle name="Normal 2 5 2 2 2 2" xfId="34169"/>
    <cellStyle name="Normal 2 5 2 2 2 2 2" xfId="34170"/>
    <cellStyle name="Normal 2 5 2 2 2 3" xfId="34171"/>
    <cellStyle name="Normal 2 5 2 2 2 4" xfId="34172"/>
    <cellStyle name="Normal 2 5 2 2 3" xfId="34173"/>
    <cellStyle name="Normal 2 5 2 2 3 2" xfId="34174"/>
    <cellStyle name="Normal 2 5 2 2 4" xfId="34175"/>
    <cellStyle name="Normal 2 5 2 2 5" xfId="34176"/>
    <cellStyle name="Normal 2 5 2 3" xfId="34177"/>
    <cellStyle name="Normal 2 5 2 3 2" xfId="34178"/>
    <cellStyle name="Normal 2 5 2 3 2 2" xfId="34179"/>
    <cellStyle name="Normal 2 5 2 3 3" xfId="34180"/>
    <cellStyle name="Normal 2 5 2 3 4" xfId="34181"/>
    <cellStyle name="Normal 2 5 2 4" xfId="34182"/>
    <cellStyle name="Normal 2 5 2 4 2" xfId="34183"/>
    <cellStyle name="Normal 2 5 2 5" xfId="34184"/>
    <cellStyle name="Normal 2 5 2 6" xfId="34185"/>
    <cellStyle name="Normal 2 5 2 7" xfId="34186"/>
    <cellStyle name="Normal 2 5 3" xfId="34187"/>
    <cellStyle name="Normal 2 5 3 2" xfId="34188"/>
    <cellStyle name="Normal 2 5 3 2 2" xfId="34189"/>
    <cellStyle name="Normal 2 5 3 2 2 2" xfId="34190"/>
    <cellStyle name="Normal 2 5 3 2 3" xfId="34191"/>
    <cellStyle name="Normal 2 5 3 2 4" xfId="34192"/>
    <cellStyle name="Normal 2 5 3 3" xfId="34193"/>
    <cellStyle name="Normal 2 5 3 3 2" xfId="34194"/>
    <cellStyle name="Normal 2 5 3 4" xfId="34195"/>
    <cellStyle name="Normal 2 5 3 5" xfId="34196"/>
    <cellStyle name="Normal 2 5 4" xfId="34197"/>
    <cellStyle name="Normal 2 5 4 2" xfId="34198"/>
    <cellStyle name="Normal 2 5 4 2 2" xfId="34199"/>
    <cellStyle name="Normal 2 5 4 3" xfId="34200"/>
    <cellStyle name="Normal 2 5 4 4" xfId="34201"/>
    <cellStyle name="Normal 2 5 5" xfId="34202"/>
    <cellStyle name="Normal 2 5 5 2" xfId="34203"/>
    <cellStyle name="Normal 2 5 6" xfId="34204"/>
    <cellStyle name="Normal 2 5 6 2" xfId="34205"/>
    <cellStyle name="Normal 2 5 7" xfId="34206"/>
    <cellStyle name="Normal 2 5 8" xfId="34207"/>
    <cellStyle name="Normal 2 6" xfId="34208"/>
    <cellStyle name="Normal 2 6 2" xfId="34209"/>
    <cellStyle name="Normal 2 6 2 2" xfId="34210"/>
    <cellStyle name="Normal 2 6 2 2 2" xfId="34211"/>
    <cellStyle name="Normal 2 6 2 3" xfId="34212"/>
    <cellStyle name="Normal 2 6 2 4" xfId="34213"/>
    <cellStyle name="Normal 2 6 3" xfId="34214"/>
    <cellStyle name="Normal 2 6 3 2" xfId="34215"/>
    <cellStyle name="Normal 2 6 4" xfId="34216"/>
    <cellStyle name="Normal 2 7" xfId="34217"/>
    <cellStyle name="Normal 2 7 2" xfId="34218"/>
    <cellStyle name="Normal 2 7 3" xfId="34219"/>
    <cellStyle name="Normal 2 7 4" xfId="34220"/>
    <cellStyle name="Normal 2 7 5" xfId="34221"/>
    <cellStyle name="Normal 2 8" xfId="34222"/>
    <cellStyle name="Normal 2 8 2" xfId="34223"/>
    <cellStyle name="Normal 2 9" xfId="34224"/>
    <cellStyle name="Normal 2 9 2" xfId="34225"/>
    <cellStyle name="Normal 2_2011 Attachment 4A.7 request - post secondary edu" xfId="34226"/>
    <cellStyle name="Normal 20" xfId="34227"/>
    <cellStyle name="Normal 20 2" xfId="34228"/>
    <cellStyle name="Normal 20 2 2" xfId="34229"/>
    <cellStyle name="Normal 20 2 2 2" xfId="34230"/>
    <cellStyle name="Normal 20 2 2 2 2" xfId="34231"/>
    <cellStyle name="Normal 20 2 2 3" xfId="34232"/>
    <cellStyle name="Normal 20 2 3" xfId="34233"/>
    <cellStyle name="Normal 20 2 3 2" xfId="34234"/>
    <cellStyle name="Normal 20 2 4" xfId="34235"/>
    <cellStyle name="Normal 20 2 5" xfId="34236"/>
    <cellStyle name="Normal 20 3" xfId="34237"/>
    <cellStyle name="Normal 20 3 2" xfId="34238"/>
    <cellStyle name="Normal 20 3 2 2" xfId="34239"/>
    <cellStyle name="Normal 20 3 2 2 2" xfId="34240"/>
    <cellStyle name="Normal 20 3 2 3" xfId="34241"/>
    <cellStyle name="Normal 20 3 3" xfId="34242"/>
    <cellStyle name="Normal 20 3 3 2" xfId="34243"/>
    <cellStyle name="Normal 20 3 3 2 2" xfId="34244"/>
    <cellStyle name="Normal 20 3 3 3" xfId="34245"/>
    <cellStyle name="Normal 20 3 4" xfId="34246"/>
    <cellStyle name="Normal 20 3 4 2" xfId="34247"/>
    <cellStyle name="Normal 20 3 5" xfId="34248"/>
    <cellStyle name="Normal 20 4" xfId="34249"/>
    <cellStyle name="Normal 20 4 2" xfId="34250"/>
    <cellStyle name="Normal 20 4 2 2" xfId="34251"/>
    <cellStyle name="Normal 20 4 3" xfId="34252"/>
    <cellStyle name="Normal 20 5" xfId="34253"/>
    <cellStyle name="Normal 20 6" xfId="34254"/>
    <cellStyle name="Normal 20 7" xfId="34255"/>
    <cellStyle name="Normal 20 8" xfId="34256"/>
    <cellStyle name="Normal 20 9" xfId="34257"/>
    <cellStyle name="Normal 20_ABS NDA Indicator 1 - checked and changes made" xfId="34258"/>
    <cellStyle name="Normal 21" xfId="34259"/>
    <cellStyle name="Normal 21 2" xfId="34260"/>
    <cellStyle name="Normal 21 2 2" xfId="34261"/>
    <cellStyle name="Normal 21 2 2 2" xfId="34262"/>
    <cellStyle name="Normal 21 2 2 2 2" xfId="34263"/>
    <cellStyle name="Normal 21 2 2 3" xfId="34264"/>
    <cellStyle name="Normal 21 2 3" xfId="34265"/>
    <cellStyle name="Normal 21 2 3 2" xfId="34266"/>
    <cellStyle name="Normal 21 2 4" xfId="34267"/>
    <cellStyle name="Normal 21 3" xfId="34268"/>
    <cellStyle name="Normal 21 3 2" xfId="34269"/>
    <cellStyle name="Normal 21 3 2 2" xfId="34270"/>
    <cellStyle name="Normal 21 3 2 2 2" xfId="34271"/>
    <cellStyle name="Normal 21 3 2 3" xfId="34272"/>
    <cellStyle name="Normal 21 3 3" xfId="34273"/>
    <cellStyle name="Normal 21 3 3 2" xfId="34274"/>
    <cellStyle name="Normal 21 3 3 2 2" xfId="34275"/>
    <cellStyle name="Normal 21 3 3 3" xfId="34276"/>
    <cellStyle name="Normal 21 3 4" xfId="34277"/>
    <cellStyle name="Normal 21 3 4 2" xfId="34278"/>
    <cellStyle name="Normal 21 3 5" xfId="34279"/>
    <cellStyle name="Normal 21 4" xfId="34280"/>
    <cellStyle name="Normal 21 4 2" xfId="34281"/>
    <cellStyle name="Normal 21 4 2 2" xfId="34282"/>
    <cellStyle name="Normal 21 4 3" xfId="34283"/>
    <cellStyle name="Normal 21 5" xfId="34284"/>
    <cellStyle name="Normal 21 6" xfId="34285"/>
    <cellStyle name="Normal 21 7" xfId="34286"/>
    <cellStyle name="Normal 21 8" xfId="34287"/>
    <cellStyle name="Normal 21 9" xfId="34288"/>
    <cellStyle name="Normal 21_ABS NDA Indicator 1 - checked and changes made" xfId="34289"/>
    <cellStyle name="Normal 22" xfId="34290"/>
    <cellStyle name="Normal 22 2" xfId="34291"/>
    <cellStyle name="Normal 22 2 2" xfId="34292"/>
    <cellStyle name="Normal 22 2 2 2" xfId="34293"/>
    <cellStyle name="Normal 22 2 2 2 2" xfId="34294"/>
    <cellStyle name="Normal 22 2 2 3" xfId="34295"/>
    <cellStyle name="Normal 22 2 3" xfId="34296"/>
    <cellStyle name="Normal 22 2 3 2" xfId="34297"/>
    <cellStyle name="Normal 22 2 4" xfId="34298"/>
    <cellStyle name="Normal 22 2 5" xfId="34299"/>
    <cellStyle name="Normal 22 2 6" xfId="34300"/>
    <cellStyle name="Normal 22 2 7" xfId="34301"/>
    <cellStyle name="Normal 22 3" xfId="34302"/>
    <cellStyle name="Normal 22 3 2" xfId="34303"/>
    <cellStyle name="Normal 22 3 2 2" xfId="34304"/>
    <cellStyle name="Normal 22 3 2 2 2" xfId="34305"/>
    <cellStyle name="Normal 22 3 2 3" xfId="34306"/>
    <cellStyle name="Normal 22 3 3" xfId="34307"/>
    <cellStyle name="Normal 22 3 3 2" xfId="34308"/>
    <cellStyle name="Normal 22 3 3 2 2" xfId="34309"/>
    <cellStyle name="Normal 22 3 3 3" xfId="34310"/>
    <cellStyle name="Normal 22 3 4" xfId="34311"/>
    <cellStyle name="Normal 22 3 4 2" xfId="34312"/>
    <cellStyle name="Normal 22 3 5" xfId="34313"/>
    <cellStyle name="Normal 22 3 6" xfId="34314"/>
    <cellStyle name="Normal 22 3 7" xfId="34315"/>
    <cellStyle name="Normal 22 3 8" xfId="34316"/>
    <cellStyle name="Normal 22 4" xfId="34317"/>
    <cellStyle name="Normal 22 4 2" xfId="34318"/>
    <cellStyle name="Normal 22 4 2 2" xfId="34319"/>
    <cellStyle name="Normal 22 4 3" xfId="34320"/>
    <cellStyle name="Normal 22 5" xfId="34321"/>
    <cellStyle name="Normal 22 6" xfId="34322"/>
    <cellStyle name="Normal 22 7" xfId="34323"/>
    <cellStyle name="Normal 22 8" xfId="34324"/>
    <cellStyle name="Normal 22_ABS NDA Indicator 1 - checked and changes made" xfId="34325"/>
    <cellStyle name="Normal 23" xfId="34326"/>
    <cellStyle name="Normal 23 2" xfId="34327"/>
    <cellStyle name="Normal 23 2 2" xfId="34328"/>
    <cellStyle name="Normal 23 2 2 2" xfId="34329"/>
    <cellStyle name="Normal 23 2 2 2 2" xfId="34330"/>
    <cellStyle name="Normal 23 2 2 3" xfId="34331"/>
    <cellStyle name="Normal 23 2 3" xfId="34332"/>
    <cellStyle name="Normal 23 2 3 2" xfId="34333"/>
    <cellStyle name="Normal 23 2 4" xfId="34334"/>
    <cellStyle name="Normal 23 3" xfId="34335"/>
    <cellStyle name="Normal 23 3 2" xfId="34336"/>
    <cellStyle name="Normal 23 3 2 2" xfId="34337"/>
    <cellStyle name="Normal 23 3 2 2 2" xfId="34338"/>
    <cellStyle name="Normal 23 3 2 3" xfId="34339"/>
    <cellStyle name="Normal 23 3 3" xfId="34340"/>
    <cellStyle name="Normal 23 3 3 2" xfId="34341"/>
    <cellStyle name="Normal 23 3 3 2 2" xfId="34342"/>
    <cellStyle name="Normal 23 3 3 3" xfId="34343"/>
    <cellStyle name="Normal 23 3 4" xfId="34344"/>
    <cellStyle name="Normal 23 3 4 2" xfId="34345"/>
    <cellStyle name="Normal 23 3 5" xfId="34346"/>
    <cellStyle name="Normal 23 4" xfId="34347"/>
    <cellStyle name="Normal 23 4 2" xfId="34348"/>
    <cellStyle name="Normal 23 4 2 2" xfId="34349"/>
    <cellStyle name="Normal 23 4 3" xfId="34350"/>
    <cellStyle name="Normal 23 5" xfId="34351"/>
    <cellStyle name="Normal 23 6" xfId="34352"/>
    <cellStyle name="Normal 23_ABS NDA Indicator 1 - checked and changes made" xfId="34353"/>
    <cellStyle name="Normal 24" xfId="34354"/>
    <cellStyle name="Normal 24 2" xfId="34355"/>
    <cellStyle name="Normal 24 2 2" xfId="34356"/>
    <cellStyle name="Normal 24 2 2 2" xfId="34357"/>
    <cellStyle name="Normal 24 2 3" xfId="34358"/>
    <cellStyle name="Normal 24 3" xfId="34359"/>
    <cellStyle name="Normal 24 3 2" xfId="34360"/>
    <cellStyle name="Normal 24 4" xfId="34361"/>
    <cellStyle name="Normal 24 5" xfId="34362"/>
    <cellStyle name="Normal 24 6" xfId="34363"/>
    <cellStyle name="Normal 24 7" xfId="34364"/>
    <cellStyle name="Normal 25" xfId="34365"/>
    <cellStyle name="Normal 25 2" xfId="34366"/>
    <cellStyle name="Normal 25 2 2" xfId="34367"/>
    <cellStyle name="Normal 25 2 2 2" xfId="34368"/>
    <cellStyle name="Normal 25 2 3" xfId="34369"/>
    <cellStyle name="Normal 25 3" xfId="34370"/>
    <cellStyle name="Normal 25 3 2" xfId="34371"/>
    <cellStyle name="Normal 25 4" xfId="34372"/>
    <cellStyle name="Normal 25 5" xfId="34373"/>
    <cellStyle name="Normal 26" xfId="34374"/>
    <cellStyle name="Normal 26 2" xfId="34375"/>
    <cellStyle name="Normal 26 2 2" xfId="34376"/>
    <cellStyle name="Normal 26 2 2 2" xfId="34377"/>
    <cellStyle name="Normal 26 2 3" xfId="34378"/>
    <cellStyle name="Normal 26 3" xfId="34379"/>
    <cellStyle name="Normal 26 3 2" xfId="34380"/>
    <cellStyle name="Normal 26 4" xfId="34381"/>
    <cellStyle name="Normal 27" xfId="34382"/>
    <cellStyle name="Normal 27 2" xfId="34383"/>
    <cellStyle name="Normal 27 2 2" xfId="34384"/>
    <cellStyle name="Normal 27 2 2 2" xfId="34385"/>
    <cellStyle name="Normal 27 2 3" xfId="34386"/>
    <cellStyle name="Normal 27 3" xfId="34387"/>
    <cellStyle name="Normal 27 3 2" xfId="34388"/>
    <cellStyle name="Normal 27 4" xfId="34389"/>
    <cellStyle name="Normal 28" xfId="34390"/>
    <cellStyle name="Normal 28 2" xfId="34391"/>
    <cellStyle name="Normal 28 2 2" xfId="34392"/>
    <cellStyle name="Normal 28 2 2 2" xfId="34393"/>
    <cellStyle name="Normal 28 2 3" xfId="34394"/>
    <cellStyle name="Normal 28 3" xfId="34395"/>
    <cellStyle name="Normal 28 3 2" xfId="34396"/>
    <cellStyle name="Normal 28 4" xfId="34397"/>
    <cellStyle name="Normal 29" xfId="34398"/>
    <cellStyle name="Normal 29 2" xfId="34399"/>
    <cellStyle name="Normal 29 2 2" xfId="34400"/>
    <cellStyle name="Normal 29 2 2 2" xfId="34401"/>
    <cellStyle name="Normal 29 2 3" xfId="34402"/>
    <cellStyle name="Normal 29 3" xfId="34403"/>
    <cellStyle name="Normal 29 3 2" xfId="34404"/>
    <cellStyle name="Normal 29 4" xfId="34405"/>
    <cellStyle name="Normal 3" xfId="4"/>
    <cellStyle name="Normal 3 10" xfId="34406"/>
    <cellStyle name="Normal 3 10 2" xfId="34407"/>
    <cellStyle name="Normal 3 10 3" xfId="34408"/>
    <cellStyle name="Normal 3 11" xfId="34409"/>
    <cellStyle name="Normal 3 11 2" xfId="34410"/>
    <cellStyle name="Normal 3 11 3" xfId="34411"/>
    <cellStyle name="Normal 3 12" xfId="34412"/>
    <cellStyle name="Normal 3 12 2" xfId="34413"/>
    <cellStyle name="Normal 3 13" xfId="34414"/>
    <cellStyle name="Normal 3 13 2" xfId="34415"/>
    <cellStyle name="Normal 3 14" xfId="34416"/>
    <cellStyle name="Normal 3 14 2" xfId="34417"/>
    <cellStyle name="Normal 3 15" xfId="34418"/>
    <cellStyle name="Normal 3 15 2" xfId="34419"/>
    <cellStyle name="Normal 3 16" xfId="34420"/>
    <cellStyle name="Normal 3 16 2" xfId="34421"/>
    <cellStyle name="Normal 3 17" xfId="34422"/>
    <cellStyle name="Normal 3 17 2" xfId="34423"/>
    <cellStyle name="Normal 3 18" xfId="34424"/>
    <cellStyle name="Normal 3 18 2" xfId="34425"/>
    <cellStyle name="Normal 3 19" xfId="34426"/>
    <cellStyle name="Normal 3 19 2" xfId="34427"/>
    <cellStyle name="Normal 3 2" xfId="34428"/>
    <cellStyle name="Normal 3 2 10" xfId="34429"/>
    <cellStyle name="Normal 3 2 10 2" xfId="34430"/>
    <cellStyle name="Normal 3 2 10 2 2" xfId="34431"/>
    <cellStyle name="Normal 3 2 10 2 2 2" xfId="34432"/>
    <cellStyle name="Normal 3 2 10 2 3" xfId="34433"/>
    <cellStyle name="Normal 3 2 10 3" xfId="34434"/>
    <cellStyle name="Normal 3 2 10 3 2" xfId="34435"/>
    <cellStyle name="Normal 3 2 10 4" xfId="34436"/>
    <cellStyle name="Normal 3 2 11" xfId="34437"/>
    <cellStyle name="Normal 3 2 11 2" xfId="34438"/>
    <cellStyle name="Normal 3 2 11 2 2" xfId="34439"/>
    <cellStyle name="Normal 3 2 11 2 2 2" xfId="34440"/>
    <cellStyle name="Normal 3 2 11 2 3" xfId="34441"/>
    <cellStyle name="Normal 3 2 11 3" xfId="34442"/>
    <cellStyle name="Normal 3 2 11 3 2" xfId="34443"/>
    <cellStyle name="Normal 3 2 11 4" xfId="34444"/>
    <cellStyle name="Normal 3 2 12" xfId="34445"/>
    <cellStyle name="Normal 3 2 12 2" xfId="34446"/>
    <cellStyle name="Normal 3 2 12 2 2" xfId="34447"/>
    <cellStyle name="Normal 3 2 12 2 2 2" xfId="34448"/>
    <cellStyle name="Normal 3 2 12 2 3" xfId="34449"/>
    <cellStyle name="Normal 3 2 12 3" xfId="34450"/>
    <cellStyle name="Normal 3 2 12 3 2" xfId="34451"/>
    <cellStyle name="Normal 3 2 12 4" xfId="34452"/>
    <cellStyle name="Normal 3 2 13" xfId="34453"/>
    <cellStyle name="Normal 3 2 13 2" xfId="34454"/>
    <cellStyle name="Normal 3 2 13 2 2" xfId="34455"/>
    <cellStyle name="Normal 3 2 13 2 2 2" xfId="34456"/>
    <cellStyle name="Normal 3 2 13 2 3" xfId="34457"/>
    <cellStyle name="Normal 3 2 13 3" xfId="34458"/>
    <cellStyle name="Normal 3 2 13 3 2" xfId="34459"/>
    <cellStyle name="Normal 3 2 13 4" xfId="34460"/>
    <cellStyle name="Normal 3 2 14" xfId="34461"/>
    <cellStyle name="Normal 3 2 14 2" xfId="34462"/>
    <cellStyle name="Normal 3 2 14 2 2" xfId="34463"/>
    <cellStyle name="Normal 3 2 14 2 2 2" xfId="34464"/>
    <cellStyle name="Normal 3 2 14 2 3" xfId="34465"/>
    <cellStyle name="Normal 3 2 14 3" xfId="34466"/>
    <cellStyle name="Normal 3 2 14 3 2" xfId="34467"/>
    <cellStyle name="Normal 3 2 14 4" xfId="34468"/>
    <cellStyle name="Normal 3 2 15" xfId="34469"/>
    <cellStyle name="Normal 3 2 15 2" xfId="34470"/>
    <cellStyle name="Normal 3 2 15 2 2" xfId="34471"/>
    <cellStyle name="Normal 3 2 15 2 2 2" xfId="34472"/>
    <cellStyle name="Normal 3 2 15 2 3" xfId="34473"/>
    <cellStyle name="Normal 3 2 15 3" xfId="34474"/>
    <cellStyle name="Normal 3 2 15 3 2" xfId="34475"/>
    <cellStyle name="Normal 3 2 15 4" xfId="34476"/>
    <cellStyle name="Normal 3 2 16" xfId="34477"/>
    <cellStyle name="Normal 3 2 16 2" xfId="34478"/>
    <cellStyle name="Normal 3 2 16 2 2" xfId="34479"/>
    <cellStyle name="Normal 3 2 16 2 2 2" xfId="34480"/>
    <cellStyle name="Normal 3 2 16 2 3" xfId="34481"/>
    <cellStyle name="Normal 3 2 16 3" xfId="34482"/>
    <cellStyle name="Normal 3 2 16 3 2" xfId="34483"/>
    <cellStyle name="Normal 3 2 16 4" xfId="34484"/>
    <cellStyle name="Normal 3 2 17" xfId="34485"/>
    <cellStyle name="Normal 3 2 17 2" xfId="34486"/>
    <cellStyle name="Normal 3 2 17 2 2" xfId="34487"/>
    <cellStyle name="Normal 3 2 17 2 2 2" xfId="34488"/>
    <cellStyle name="Normal 3 2 17 2 3" xfId="34489"/>
    <cellStyle name="Normal 3 2 17 3" xfId="34490"/>
    <cellStyle name="Normal 3 2 17 3 2" xfId="34491"/>
    <cellStyle name="Normal 3 2 17 4" xfId="34492"/>
    <cellStyle name="Normal 3 2 18" xfId="34493"/>
    <cellStyle name="Normal 3 2 18 2" xfId="34494"/>
    <cellStyle name="Normal 3 2 18 2 2" xfId="34495"/>
    <cellStyle name="Normal 3 2 18 2 2 2" xfId="34496"/>
    <cellStyle name="Normal 3 2 18 2 3" xfId="34497"/>
    <cellStyle name="Normal 3 2 18 3" xfId="34498"/>
    <cellStyle name="Normal 3 2 18 3 2" xfId="34499"/>
    <cellStyle name="Normal 3 2 18 4" xfId="34500"/>
    <cellStyle name="Normal 3 2 19" xfId="34501"/>
    <cellStyle name="Normal 3 2 19 2" xfId="34502"/>
    <cellStyle name="Normal 3 2 19 2 2" xfId="34503"/>
    <cellStyle name="Normal 3 2 19 2 2 2" xfId="34504"/>
    <cellStyle name="Normal 3 2 19 2 3" xfId="34505"/>
    <cellStyle name="Normal 3 2 19 3" xfId="34506"/>
    <cellStyle name="Normal 3 2 19 3 2" xfId="34507"/>
    <cellStyle name="Normal 3 2 19 4" xfId="34508"/>
    <cellStyle name="Normal 3 2 2" xfId="34509"/>
    <cellStyle name="Normal 3 2 2 2" xfId="34510"/>
    <cellStyle name="Normal 3 2 2 2 2" xfId="34511"/>
    <cellStyle name="Normal 3 2 2 2 2 2" xfId="34512"/>
    <cellStyle name="Normal 3 2 2 2 3" xfId="34513"/>
    <cellStyle name="Normal 3 2 2 2 4" xfId="34514"/>
    <cellStyle name="Normal 3 2 2 3" xfId="34515"/>
    <cellStyle name="Normal 3 2 2 3 2" xfId="34516"/>
    <cellStyle name="Normal 3 2 2 3 3" xfId="34517"/>
    <cellStyle name="Normal 3 2 2 4" xfId="34518"/>
    <cellStyle name="Normal 3 2 2 5" xfId="34519"/>
    <cellStyle name="Normal 3 2 2 6" xfId="34520"/>
    <cellStyle name="Normal 3 2 2 7" xfId="34521"/>
    <cellStyle name="Normal 3 2 2 8" xfId="34522"/>
    <cellStyle name="Normal 3 2 20" xfId="34523"/>
    <cellStyle name="Normal 3 2 20 2" xfId="34524"/>
    <cellStyle name="Normal 3 2 20 2 2" xfId="34525"/>
    <cellStyle name="Normal 3 2 20 2 2 2" xfId="34526"/>
    <cellStyle name="Normal 3 2 20 2 3" xfId="34527"/>
    <cellStyle name="Normal 3 2 20 3" xfId="34528"/>
    <cellStyle name="Normal 3 2 20 3 2" xfId="34529"/>
    <cellStyle name="Normal 3 2 20 4" xfId="34530"/>
    <cellStyle name="Normal 3 2 21" xfId="34531"/>
    <cellStyle name="Normal 3 2 21 2" xfId="34532"/>
    <cellStyle name="Normal 3 2 21 2 2" xfId="34533"/>
    <cellStyle name="Normal 3 2 21 2 2 2" xfId="34534"/>
    <cellStyle name="Normal 3 2 21 2 3" xfId="34535"/>
    <cellStyle name="Normal 3 2 21 3" xfId="34536"/>
    <cellStyle name="Normal 3 2 21 3 2" xfId="34537"/>
    <cellStyle name="Normal 3 2 21 4" xfId="34538"/>
    <cellStyle name="Normal 3 2 22" xfId="34539"/>
    <cellStyle name="Normal 3 2 22 2" xfId="34540"/>
    <cellStyle name="Normal 3 2 22 2 2" xfId="34541"/>
    <cellStyle name="Normal 3 2 22 2 2 2" xfId="34542"/>
    <cellStyle name="Normal 3 2 22 2 3" xfId="34543"/>
    <cellStyle name="Normal 3 2 22 3" xfId="34544"/>
    <cellStyle name="Normal 3 2 22 3 2" xfId="34545"/>
    <cellStyle name="Normal 3 2 22 4" xfId="34546"/>
    <cellStyle name="Normal 3 2 23" xfId="34547"/>
    <cellStyle name="Normal 3 2 23 2" xfId="34548"/>
    <cellStyle name="Normal 3 2 23 2 2" xfId="34549"/>
    <cellStyle name="Normal 3 2 23 2 2 2" xfId="34550"/>
    <cellStyle name="Normal 3 2 23 2 3" xfId="34551"/>
    <cellStyle name="Normal 3 2 23 3" xfId="34552"/>
    <cellStyle name="Normal 3 2 23 3 2" xfId="34553"/>
    <cellStyle name="Normal 3 2 23 4" xfId="34554"/>
    <cellStyle name="Normal 3 2 24" xfId="34555"/>
    <cellStyle name="Normal 3 2 24 2" xfId="34556"/>
    <cellStyle name="Normal 3 2 24 2 2" xfId="34557"/>
    <cellStyle name="Normal 3 2 24 2 2 2" xfId="34558"/>
    <cellStyle name="Normal 3 2 24 2 3" xfId="34559"/>
    <cellStyle name="Normal 3 2 24 3" xfId="34560"/>
    <cellStyle name="Normal 3 2 24 3 2" xfId="34561"/>
    <cellStyle name="Normal 3 2 24 4" xfId="34562"/>
    <cellStyle name="Normal 3 2 25" xfId="34563"/>
    <cellStyle name="Normal 3 2 25 2" xfId="34564"/>
    <cellStyle name="Normal 3 2 25 2 2" xfId="34565"/>
    <cellStyle name="Normal 3 2 25 2 2 2" xfId="34566"/>
    <cellStyle name="Normal 3 2 25 2 3" xfId="34567"/>
    <cellStyle name="Normal 3 2 25 3" xfId="34568"/>
    <cellStyle name="Normal 3 2 25 3 2" xfId="34569"/>
    <cellStyle name="Normal 3 2 25 4" xfId="34570"/>
    <cellStyle name="Normal 3 2 26" xfId="34571"/>
    <cellStyle name="Normal 3 2 26 2" xfId="34572"/>
    <cellStyle name="Normal 3 2 26 2 2" xfId="34573"/>
    <cellStyle name="Normal 3 2 26 2 2 2" xfId="34574"/>
    <cellStyle name="Normal 3 2 26 2 3" xfId="34575"/>
    <cellStyle name="Normal 3 2 26 3" xfId="34576"/>
    <cellStyle name="Normal 3 2 26 3 2" xfId="34577"/>
    <cellStyle name="Normal 3 2 26 4" xfId="34578"/>
    <cellStyle name="Normal 3 2 27" xfId="34579"/>
    <cellStyle name="Normal 3 2 27 2" xfId="34580"/>
    <cellStyle name="Normal 3 2 27 2 2" xfId="34581"/>
    <cellStyle name="Normal 3 2 27 2 2 2" xfId="34582"/>
    <cellStyle name="Normal 3 2 27 2 3" xfId="34583"/>
    <cellStyle name="Normal 3 2 27 3" xfId="34584"/>
    <cellStyle name="Normal 3 2 27 3 2" xfId="34585"/>
    <cellStyle name="Normal 3 2 27 4" xfId="34586"/>
    <cellStyle name="Normal 3 2 28" xfId="34587"/>
    <cellStyle name="Normal 3 2 28 2" xfId="34588"/>
    <cellStyle name="Normal 3 2 29" xfId="34589"/>
    <cellStyle name="Normal 3 2 3" xfId="34590"/>
    <cellStyle name="Normal 3 2 3 2" xfId="34591"/>
    <cellStyle name="Normal 3 2 3 2 2" xfId="34592"/>
    <cellStyle name="Normal 3 2 3 2 2 2" xfId="34593"/>
    <cellStyle name="Normal 3 2 3 2 3" xfId="34594"/>
    <cellStyle name="Normal 3 2 3 3" xfId="34595"/>
    <cellStyle name="Normal 3 2 3 3 2" xfId="34596"/>
    <cellStyle name="Normal 3 2 3 4" xfId="34597"/>
    <cellStyle name="Normal 3 2 3 5" xfId="34598"/>
    <cellStyle name="Normal 3 2 3 6" xfId="34599"/>
    <cellStyle name="Normal 3 2 30" xfId="34600"/>
    <cellStyle name="Normal 3 2 31" xfId="34601"/>
    <cellStyle name="Normal 3 2 32" xfId="34602"/>
    <cellStyle name="Normal 3 2 4" xfId="34603"/>
    <cellStyle name="Normal 3 2 4 2" xfId="34604"/>
    <cellStyle name="Normal 3 2 4 2 2" xfId="34605"/>
    <cellStyle name="Normal 3 2 4 2 2 2" xfId="34606"/>
    <cellStyle name="Normal 3 2 4 2 3" xfId="34607"/>
    <cellStyle name="Normal 3 2 4 3" xfId="34608"/>
    <cellStyle name="Normal 3 2 4 3 2" xfId="34609"/>
    <cellStyle name="Normal 3 2 4 4" xfId="34610"/>
    <cellStyle name="Normal 3 2 5" xfId="34611"/>
    <cellStyle name="Normal 3 2 5 2" xfId="34612"/>
    <cellStyle name="Normal 3 2 5 2 2" xfId="34613"/>
    <cellStyle name="Normal 3 2 5 2 2 2" xfId="34614"/>
    <cellStyle name="Normal 3 2 5 2 3" xfId="34615"/>
    <cellStyle name="Normal 3 2 5 3" xfId="34616"/>
    <cellStyle name="Normal 3 2 5 3 2" xfId="34617"/>
    <cellStyle name="Normal 3 2 5 4" xfId="34618"/>
    <cellStyle name="Normal 3 2 5 5" xfId="34619"/>
    <cellStyle name="Normal 3 2 6" xfId="34620"/>
    <cellStyle name="Normal 3 2 6 2" xfId="34621"/>
    <cellStyle name="Normal 3 2 6 2 2" xfId="34622"/>
    <cellStyle name="Normal 3 2 6 2 2 2" xfId="34623"/>
    <cellStyle name="Normal 3 2 6 2 3" xfId="34624"/>
    <cellStyle name="Normal 3 2 6 3" xfId="34625"/>
    <cellStyle name="Normal 3 2 6 3 2" xfId="34626"/>
    <cellStyle name="Normal 3 2 6 4" xfId="34627"/>
    <cellStyle name="Normal 3 2 6 5" xfId="34628"/>
    <cellStyle name="Normal 3 2 7" xfId="34629"/>
    <cellStyle name="Normal 3 2 7 2" xfId="34630"/>
    <cellStyle name="Normal 3 2 7 2 2" xfId="34631"/>
    <cellStyle name="Normal 3 2 7 2 2 2" xfId="34632"/>
    <cellStyle name="Normal 3 2 7 2 3" xfId="34633"/>
    <cellStyle name="Normal 3 2 7 3" xfId="34634"/>
    <cellStyle name="Normal 3 2 7 3 2" xfId="34635"/>
    <cellStyle name="Normal 3 2 7 4" xfId="34636"/>
    <cellStyle name="Normal 3 2 7 5" xfId="34637"/>
    <cellStyle name="Normal 3 2 8" xfId="34638"/>
    <cellStyle name="Normal 3 2 8 2" xfId="34639"/>
    <cellStyle name="Normal 3 2 8 2 2" xfId="34640"/>
    <cellStyle name="Normal 3 2 8 2 2 2" xfId="34641"/>
    <cellStyle name="Normal 3 2 8 2 3" xfId="34642"/>
    <cellStyle name="Normal 3 2 8 3" xfId="34643"/>
    <cellStyle name="Normal 3 2 8 3 2" xfId="34644"/>
    <cellStyle name="Normal 3 2 8 4" xfId="34645"/>
    <cellStyle name="Normal 3 2 8 5" xfId="34646"/>
    <cellStyle name="Normal 3 2 9" xfId="34647"/>
    <cellStyle name="Normal 3 2 9 2" xfId="34648"/>
    <cellStyle name="Normal 3 2 9 2 2" xfId="34649"/>
    <cellStyle name="Normal 3 2 9 2 2 2" xfId="34650"/>
    <cellStyle name="Normal 3 2 9 2 3" xfId="34651"/>
    <cellStyle name="Normal 3 2 9 3" xfId="34652"/>
    <cellStyle name="Normal 3 2 9 3 2" xfId="34653"/>
    <cellStyle name="Normal 3 2 9 4" xfId="34654"/>
    <cellStyle name="Normal 3 2_Copy of NEA attachment tables final CLEANED" xfId="34655"/>
    <cellStyle name="Normal 3 20" xfId="34656"/>
    <cellStyle name="Normal 3 20 2" xfId="34657"/>
    <cellStyle name="Normal 3 21" xfId="34658"/>
    <cellStyle name="Normal 3 21 2" xfId="34659"/>
    <cellStyle name="Normal 3 22" xfId="34660"/>
    <cellStyle name="Normal 3 22 2" xfId="34661"/>
    <cellStyle name="Normal 3 23" xfId="34662"/>
    <cellStyle name="Normal 3 23 2" xfId="34663"/>
    <cellStyle name="Normal 3 24" xfId="34664"/>
    <cellStyle name="Normal 3 24 2" xfId="34665"/>
    <cellStyle name="Normal 3 25" xfId="34666"/>
    <cellStyle name="Normal 3 25 2" xfId="34667"/>
    <cellStyle name="Normal 3 26" xfId="34668"/>
    <cellStyle name="Normal 3 26 2" xfId="34669"/>
    <cellStyle name="Normal 3 27" xfId="34670"/>
    <cellStyle name="Normal 3 27 2" xfId="34671"/>
    <cellStyle name="Normal 3 28" xfId="34672"/>
    <cellStyle name="Normal 3 28 2" xfId="34673"/>
    <cellStyle name="Normal 3 28 2 2" xfId="34674"/>
    <cellStyle name="Normal 3 28 3" xfId="34675"/>
    <cellStyle name="Normal 3 28 4" xfId="34676"/>
    <cellStyle name="Normal 3 29" xfId="34677"/>
    <cellStyle name="Normal 3 29 2" xfId="34678"/>
    <cellStyle name="Normal 3 29 2 2" xfId="34679"/>
    <cellStyle name="Normal 3 29 3" xfId="34680"/>
    <cellStyle name="Normal 3 29 4" xfId="34681"/>
    <cellStyle name="Normal 3 3" xfId="34682"/>
    <cellStyle name="Normal 3 3 2" xfId="34683"/>
    <cellStyle name="Normal 3 3 2 2" xfId="34684"/>
    <cellStyle name="Normal 3 3 2 2 2" xfId="34685"/>
    <cellStyle name="Normal 3 3 2 3" xfId="34686"/>
    <cellStyle name="Normal 3 3 2 3 2" xfId="34687"/>
    <cellStyle name="Normal 3 3 2 3 3" xfId="34688"/>
    <cellStyle name="Normal 3 3 2 4" xfId="34689"/>
    <cellStyle name="Normal 3 3 3" xfId="34690"/>
    <cellStyle name="Normal 3 3 3 2" xfId="34691"/>
    <cellStyle name="Normal 3 3 3 3" xfId="34692"/>
    <cellStyle name="Normal 3 3 4" xfId="34693"/>
    <cellStyle name="Normal 3 3 4 2" xfId="34694"/>
    <cellStyle name="Normal 3 3 4 3" xfId="34695"/>
    <cellStyle name="Normal 3 3 5" xfId="34696"/>
    <cellStyle name="Normal 3 3 5 2" xfId="34697"/>
    <cellStyle name="Normal 3 3 6" xfId="34698"/>
    <cellStyle name="Normal 3 3 7" xfId="34699"/>
    <cellStyle name="Normal 3 3_CLEAN NHA final attachment tables 1-30" xfId="34700"/>
    <cellStyle name="Normal 3 30" xfId="34701"/>
    <cellStyle name="Normal 3 30 2" xfId="34702"/>
    <cellStyle name="Normal 3 30 2 2" xfId="34703"/>
    <cellStyle name="Normal 3 30 3" xfId="34704"/>
    <cellStyle name="Normal 3 30 4" xfId="34705"/>
    <cellStyle name="Normal 3 31" xfId="34706"/>
    <cellStyle name="Normal 3 32" xfId="34707"/>
    <cellStyle name="Normal 3 32 2" xfId="34708"/>
    <cellStyle name="Normal 3 33" xfId="34709"/>
    <cellStyle name="Normal 3 33 2" xfId="34710"/>
    <cellStyle name="Normal 3 34" xfId="34711"/>
    <cellStyle name="Normal 3 34 2" xfId="34712"/>
    <cellStyle name="Normal 3 35" xfId="34713"/>
    <cellStyle name="Normal 3 35 2" xfId="34714"/>
    <cellStyle name="Normal 3 36" xfId="34715"/>
    <cellStyle name="Normal 3 36 2" xfId="34716"/>
    <cellStyle name="Normal 3 37" xfId="34717"/>
    <cellStyle name="Normal 3 37 2" xfId="34718"/>
    <cellStyle name="Normal 3 38" xfId="34719"/>
    <cellStyle name="Normal 3 38 2" xfId="34720"/>
    <cellStyle name="Normal 3 39" xfId="34721"/>
    <cellStyle name="Normal 3 39 2" xfId="34722"/>
    <cellStyle name="Normal 3 4" xfId="34723"/>
    <cellStyle name="Normal 3 4 10" xfId="34724"/>
    <cellStyle name="Normal 3 4 2" xfId="34725"/>
    <cellStyle name="Normal 3 4 2 2" xfId="34726"/>
    <cellStyle name="Normal 3 4 2 2 2" xfId="34727"/>
    <cellStyle name="Normal 3 4 2 2 2 2" xfId="34728"/>
    <cellStyle name="Normal 3 4 2 2 2 3" xfId="34729"/>
    <cellStyle name="Normal 3 4 2 2 3" xfId="34730"/>
    <cellStyle name="Normal 3 4 2 2 3 2" xfId="34731"/>
    <cellStyle name="Normal 3 4 2 2 3 3" xfId="34732"/>
    <cellStyle name="Normal 3 4 2 2 4" xfId="34733"/>
    <cellStyle name="Normal 3 4 2 2 5" xfId="34734"/>
    <cellStyle name="Normal 3 4 2 2 6" xfId="34735"/>
    <cellStyle name="Normal 3 4 2 3" xfId="34736"/>
    <cellStyle name="Normal 3 4 2 3 2" xfId="34737"/>
    <cellStyle name="Normal 3 4 2 3 2 2" xfId="34738"/>
    <cellStyle name="Normal 3 4 2 3 2 3" xfId="34739"/>
    <cellStyle name="Normal 3 4 2 3 3" xfId="34740"/>
    <cellStyle name="Normal 3 4 2 3 3 2" xfId="34741"/>
    <cellStyle name="Normal 3 4 2 3 3 3" xfId="34742"/>
    <cellStyle name="Normal 3 4 2 3 4" xfId="34743"/>
    <cellStyle name="Normal 3 4 2 3 5" xfId="34744"/>
    <cellStyle name="Normal 3 4 2 3 6" xfId="34745"/>
    <cellStyle name="Normal 3 4 2 4" xfId="34746"/>
    <cellStyle name="Normal 3 4 2 4 2" xfId="34747"/>
    <cellStyle name="Normal 3 4 2 4 2 2" xfId="34748"/>
    <cellStyle name="Normal 3 4 2 4 2 3" xfId="34749"/>
    <cellStyle name="Normal 3 4 2 4 3" xfId="34750"/>
    <cellStyle name="Normal 3 4 2 4 4" xfId="34751"/>
    <cellStyle name="Normal 3 4 2 4 5" xfId="34752"/>
    <cellStyle name="Normal 3 4 2 5" xfId="34753"/>
    <cellStyle name="Normal 3 4 2 5 2" xfId="34754"/>
    <cellStyle name="Normal 3 4 2 5 3" xfId="34755"/>
    <cellStyle name="Normal 3 4 2 6" xfId="34756"/>
    <cellStyle name="Normal 3 4 2 6 2" xfId="34757"/>
    <cellStyle name="Normal 3 4 2 6 3" xfId="34758"/>
    <cellStyle name="Normal 3 4 2 7" xfId="34759"/>
    <cellStyle name="Normal 3 4 2 8" xfId="34760"/>
    <cellStyle name="Normal 3 4 2 9" xfId="34761"/>
    <cellStyle name="Normal 3 4 3" xfId="34762"/>
    <cellStyle name="Normal 3 4 3 2" xfId="34763"/>
    <cellStyle name="Normal 3 4 3 2 2" xfId="34764"/>
    <cellStyle name="Normal 3 4 3 2 3" xfId="34765"/>
    <cellStyle name="Normal 3 4 3 2 4" xfId="34766"/>
    <cellStyle name="Normal 3 4 3 3" xfId="34767"/>
    <cellStyle name="Normal 3 4 3 3 2" xfId="34768"/>
    <cellStyle name="Normal 3 4 3 3 3" xfId="34769"/>
    <cellStyle name="Normal 3 4 3 4" xfId="34770"/>
    <cellStyle name="Normal 3 4 3 5" xfId="34771"/>
    <cellStyle name="Normal 3 4 3 6" xfId="34772"/>
    <cellStyle name="Normal 3 4 4" xfId="34773"/>
    <cellStyle name="Normal 3 4 4 2" xfId="34774"/>
    <cellStyle name="Normal 3 4 4 2 2" xfId="34775"/>
    <cellStyle name="Normal 3 4 4 2 3" xfId="34776"/>
    <cellStyle name="Normal 3 4 4 2 4" xfId="34777"/>
    <cellStyle name="Normal 3 4 4 3" xfId="34778"/>
    <cellStyle name="Normal 3 4 4 3 2" xfId="34779"/>
    <cellStyle name="Normal 3 4 4 3 3" xfId="34780"/>
    <cellStyle name="Normal 3 4 4 4" xfId="34781"/>
    <cellStyle name="Normal 3 4 4 5" xfId="34782"/>
    <cellStyle name="Normal 3 4 4 6" xfId="34783"/>
    <cellStyle name="Normal 3 4 5" xfId="34784"/>
    <cellStyle name="Normal 3 4 5 2" xfId="34785"/>
    <cellStyle name="Normal 3 4 5 2 2" xfId="34786"/>
    <cellStyle name="Normal 3 4 5 2 3" xfId="34787"/>
    <cellStyle name="Normal 3 4 5 3" xfId="34788"/>
    <cellStyle name="Normal 3 4 5 4" xfId="34789"/>
    <cellStyle name="Normal 3 4 5 5" xfId="34790"/>
    <cellStyle name="Normal 3 4 6" xfId="34791"/>
    <cellStyle name="Normal 3 4 6 2" xfId="34792"/>
    <cellStyle name="Normal 3 4 6 3" xfId="34793"/>
    <cellStyle name="Normal 3 4 7" xfId="34794"/>
    <cellStyle name="Normal 3 4 7 2" xfId="34795"/>
    <cellStyle name="Normal 3 4 7 3" xfId="34796"/>
    <cellStyle name="Normal 3 4 8" xfId="34797"/>
    <cellStyle name="Normal 3 4 9" xfId="34798"/>
    <cellStyle name="Normal 3 40" xfId="34799"/>
    <cellStyle name="Normal 3 40 2" xfId="34800"/>
    <cellStyle name="Normal 3 41" xfId="34801"/>
    <cellStyle name="Normal 3 42" xfId="34802"/>
    <cellStyle name="Normal 3 43" xfId="34803"/>
    <cellStyle name="Normal 3 44" xfId="34804"/>
    <cellStyle name="Normal 3 45" xfId="34805"/>
    <cellStyle name="Normal 3 46" xfId="34806"/>
    <cellStyle name="Normal 3 47" xfId="34807"/>
    <cellStyle name="Normal 3 48" xfId="34808"/>
    <cellStyle name="Normal 3 49" xfId="34809"/>
    <cellStyle name="Normal 3 5" xfId="34810"/>
    <cellStyle name="Normal 3 5 2" xfId="34811"/>
    <cellStyle name="Normal 3 5 2 2" xfId="34812"/>
    <cellStyle name="Normal 3 5 2 3" xfId="34813"/>
    <cellStyle name="Normal 3 5 3" xfId="34814"/>
    <cellStyle name="Normal 3 5 4" xfId="34815"/>
    <cellStyle name="Normal 3 5 5" xfId="34816"/>
    <cellStyle name="Normal 3 50" xfId="34817"/>
    <cellStyle name="Normal 3 51" xfId="34818"/>
    <cellStyle name="Normal 3 52" xfId="34819"/>
    <cellStyle name="Normal 3 53" xfId="34820"/>
    <cellStyle name="Normal 3 54" xfId="34821"/>
    <cellStyle name="Normal 3 55" xfId="34822"/>
    <cellStyle name="Normal 3 56" xfId="34823"/>
    <cellStyle name="Normal 3 57" xfId="34824"/>
    <cellStyle name="Normal 3 58" xfId="34825"/>
    <cellStyle name="Normal 3 59" xfId="34826"/>
    <cellStyle name="Normal 3 6" xfId="34827"/>
    <cellStyle name="Normal 3 6 2" xfId="34828"/>
    <cellStyle name="Normal 3 6 2 2" xfId="34829"/>
    <cellStyle name="Normal 3 6 2 3" xfId="34830"/>
    <cellStyle name="Normal 3 6 3" xfId="34831"/>
    <cellStyle name="Normal 3 6 4" xfId="34832"/>
    <cellStyle name="Normal 3 60" xfId="34833"/>
    <cellStyle name="Normal 3 61" xfId="34834"/>
    <cellStyle name="Normal 3 62" xfId="34835"/>
    <cellStyle name="Normal 3 63" xfId="34836"/>
    <cellStyle name="Normal 3 64" xfId="34837"/>
    <cellStyle name="Normal 3 65" xfId="34838"/>
    <cellStyle name="Normal 3 66" xfId="34839"/>
    <cellStyle name="Normal 3 67" xfId="34840"/>
    <cellStyle name="Normal 3 68" xfId="34841"/>
    <cellStyle name="Normal 3 69" xfId="34842"/>
    <cellStyle name="Normal 3 7" xfId="34843"/>
    <cellStyle name="Normal 3 7 2" xfId="34844"/>
    <cellStyle name="Normal 3 7 2 2" xfId="34845"/>
    <cellStyle name="Normal 3 7 2 2 2" xfId="34846"/>
    <cellStyle name="Normal 3 7 2 3" xfId="34847"/>
    <cellStyle name="Normal 3 7 2 3 2" xfId="34848"/>
    <cellStyle name="Normal 3 7 2 4" xfId="34849"/>
    <cellStyle name="Normal 3 7 2 5" xfId="34850"/>
    <cellStyle name="Normal 3 7 3" xfId="34851"/>
    <cellStyle name="Normal 3 7 3 2" xfId="34852"/>
    <cellStyle name="Normal 3 7 3 3" xfId="34853"/>
    <cellStyle name="Normal 3 7 3 4" xfId="34854"/>
    <cellStyle name="Normal 3 7 4" xfId="34855"/>
    <cellStyle name="Normal 3 7 4 2" xfId="34856"/>
    <cellStyle name="Normal 3 7 5" xfId="34857"/>
    <cellStyle name="Normal 3 7 5 2" xfId="34858"/>
    <cellStyle name="Normal 3 7 6" xfId="34859"/>
    <cellStyle name="Normal 3 70" xfId="34860"/>
    <cellStyle name="Normal 3 71" xfId="34861"/>
    <cellStyle name="Normal 3 72" xfId="34862"/>
    <cellStyle name="Normal 3 73" xfId="34863"/>
    <cellStyle name="Normal 3 74" xfId="34864"/>
    <cellStyle name="Normal 3 75" xfId="34865"/>
    <cellStyle name="Normal 3 76" xfId="34866"/>
    <cellStyle name="Normal 3 77" xfId="34867"/>
    <cellStyle name="Normal 3 78" xfId="34868"/>
    <cellStyle name="Normal 3 79" xfId="34869"/>
    <cellStyle name="Normal 3 8" xfId="34870"/>
    <cellStyle name="Normal 3 8 2" xfId="34871"/>
    <cellStyle name="Normal 3 8 2 2" xfId="34872"/>
    <cellStyle name="Normal 3 8 3" xfId="34873"/>
    <cellStyle name="Normal 3 8 3 2" xfId="34874"/>
    <cellStyle name="Normal 3 8 4" xfId="34875"/>
    <cellStyle name="Normal 3 8 5" xfId="34876"/>
    <cellStyle name="Normal 3 80" xfId="34877"/>
    <cellStyle name="Normal 3 81" xfId="34878"/>
    <cellStyle name="Normal 3 82" xfId="34879"/>
    <cellStyle name="Normal 3 83" xfId="34880"/>
    <cellStyle name="Normal 3 84" xfId="34881"/>
    <cellStyle name="Normal 3 85" xfId="34882"/>
    <cellStyle name="Normal 3 86" xfId="34883"/>
    <cellStyle name="Normal 3 87" xfId="34884"/>
    <cellStyle name="Normal 3 88" xfId="34885"/>
    <cellStyle name="Normal 3 89" xfId="34886"/>
    <cellStyle name="Normal 3 9" xfId="34887"/>
    <cellStyle name="Normal 3 9 2" xfId="34888"/>
    <cellStyle name="Normal 3 9 3" xfId="34889"/>
    <cellStyle name="Normal 3 90" xfId="34890"/>
    <cellStyle name="Normal 3 91" xfId="34891"/>
    <cellStyle name="Normal 3 92" xfId="34892"/>
    <cellStyle name="Normal 3 93" xfId="34893"/>
    <cellStyle name="Normal 3 94" xfId="34894"/>
    <cellStyle name="Normal 3 95" xfId="34895"/>
    <cellStyle name="Normal 3 96" xfId="34896"/>
    <cellStyle name="Normal 3 97" xfId="34897"/>
    <cellStyle name="Normal 3 98" xfId="34898"/>
    <cellStyle name="Normal 3 99" xfId="34899"/>
    <cellStyle name="Normal 3_2011 P_D Attachment 4A.8_Disability and chronic disease" xfId="34900"/>
    <cellStyle name="Normal 30" xfId="34901"/>
    <cellStyle name="Normal 30 2" xfId="34902"/>
    <cellStyle name="Normal 30 2 2" xfId="34903"/>
    <cellStyle name="Normal 30 2 2 2" xfId="34904"/>
    <cellStyle name="Normal 30 2 3" xfId="34905"/>
    <cellStyle name="Normal 30 3" xfId="34906"/>
    <cellStyle name="Normal 30 3 2" xfId="34907"/>
    <cellStyle name="Normal 30 4" xfId="34908"/>
    <cellStyle name="Normal 31" xfId="34909"/>
    <cellStyle name="Normal 31 2" xfId="34910"/>
    <cellStyle name="Normal 31 2 2" xfId="34911"/>
    <cellStyle name="Normal 31 2 2 2" xfId="34912"/>
    <cellStyle name="Normal 31 2 3" xfId="34913"/>
    <cellStyle name="Normal 31 3" xfId="34914"/>
    <cellStyle name="Normal 31 3 2" xfId="34915"/>
    <cellStyle name="Normal 31 4" xfId="34916"/>
    <cellStyle name="Normal 32" xfId="34917"/>
    <cellStyle name="Normal 32 2" xfId="34918"/>
    <cellStyle name="Normal 32 2 2" xfId="34919"/>
    <cellStyle name="Normal 32 2 2 2" xfId="34920"/>
    <cellStyle name="Normal 32 2 3" xfId="34921"/>
    <cellStyle name="Normal 32 3" xfId="34922"/>
    <cellStyle name="Normal 32 3 2" xfId="34923"/>
    <cellStyle name="Normal 32 4" xfId="34924"/>
    <cellStyle name="Normal 33" xfId="34925"/>
    <cellStyle name="Normal 33 2" xfId="34926"/>
    <cellStyle name="Normal 33 2 2" xfId="34927"/>
    <cellStyle name="Normal 33 2 2 2" xfId="34928"/>
    <cellStyle name="Normal 33 2 3" xfId="34929"/>
    <cellStyle name="Normal 33 3" xfId="34930"/>
    <cellStyle name="Normal 33 3 2" xfId="34931"/>
    <cellStyle name="Normal 33 4" xfId="34932"/>
    <cellStyle name="Normal 34" xfId="34933"/>
    <cellStyle name="Normal 34 2" xfId="34934"/>
    <cellStyle name="Normal 34 2 2" xfId="34935"/>
    <cellStyle name="Normal 34 2 2 2" xfId="34936"/>
    <cellStyle name="Normal 34 2 3" xfId="34937"/>
    <cellStyle name="Normal 34 3" xfId="34938"/>
    <cellStyle name="Normal 34 3 2" xfId="34939"/>
    <cellStyle name="Normal 34 4" xfId="34940"/>
    <cellStyle name="Normal 35" xfId="34941"/>
    <cellStyle name="Normal 35 2" xfId="34942"/>
    <cellStyle name="Normal 35 2 2" xfId="34943"/>
    <cellStyle name="Normal 35 2 2 2" xfId="34944"/>
    <cellStyle name="Normal 35 2 3" xfId="34945"/>
    <cellStyle name="Normal 35 3" xfId="34946"/>
    <cellStyle name="Normal 35 3 2" xfId="34947"/>
    <cellStyle name="Normal 35 4" xfId="34948"/>
    <cellStyle name="Normal 36" xfId="34949"/>
    <cellStyle name="Normal 36 2" xfId="34950"/>
    <cellStyle name="Normal 36 2 2" xfId="34951"/>
    <cellStyle name="Normal 36 2 2 2" xfId="34952"/>
    <cellStyle name="Normal 36 2 2 2 2" xfId="34953"/>
    <cellStyle name="Normal 36 2 2 3" xfId="34954"/>
    <cellStyle name="Normal 36 2 3" xfId="34955"/>
    <cellStyle name="Normal 36 2 3 2" xfId="34956"/>
    <cellStyle name="Normal 36 2 4" xfId="34957"/>
    <cellStyle name="Normal 36 3" xfId="34958"/>
    <cellStyle name="Normal 36 3 2" xfId="34959"/>
    <cellStyle name="Normal 36 3 2 2" xfId="34960"/>
    <cellStyle name="Normal 36 3 2 2 2" xfId="34961"/>
    <cellStyle name="Normal 36 3 2 3" xfId="34962"/>
    <cellStyle name="Normal 36 3 3" xfId="34963"/>
    <cellStyle name="Normal 36 3 3 2" xfId="34964"/>
    <cellStyle name="Normal 36 3 3 2 2" xfId="34965"/>
    <cellStyle name="Normal 36 3 3 3" xfId="34966"/>
    <cellStyle name="Normal 36 3 4" xfId="34967"/>
    <cellStyle name="Normal 36 3 4 2" xfId="34968"/>
    <cellStyle name="Normal 36 3 5" xfId="34969"/>
    <cellStyle name="Normal 36 4" xfId="34970"/>
    <cellStyle name="Normal 36 4 2" xfId="34971"/>
    <cellStyle name="Normal 36 4 2 2" xfId="34972"/>
    <cellStyle name="Normal 36 4 3" xfId="34973"/>
    <cellStyle name="Normal 36 5" xfId="34974"/>
    <cellStyle name="Normal 36_ABS NDA Indicator 1 - checked and changes made" xfId="34975"/>
    <cellStyle name="Normal 37" xfId="34976"/>
    <cellStyle name="Normal 37 2" xfId="34977"/>
    <cellStyle name="Normal 37 2 2" xfId="34978"/>
    <cellStyle name="Normal 37 2 2 2" xfId="34979"/>
    <cellStyle name="Normal 37 2 2 2 2" xfId="34980"/>
    <cellStyle name="Normal 37 2 2 3" xfId="34981"/>
    <cellStyle name="Normal 37 2 3" xfId="34982"/>
    <cellStyle name="Normal 37 2 3 2" xfId="34983"/>
    <cellStyle name="Normal 37 2 4" xfId="34984"/>
    <cellStyle name="Normal 37 3" xfId="34985"/>
    <cellStyle name="Normal 37 3 2" xfId="34986"/>
    <cellStyle name="Normal 37 3 2 2" xfId="34987"/>
    <cellStyle name="Normal 37 3 2 2 2" xfId="34988"/>
    <cellStyle name="Normal 37 3 2 3" xfId="34989"/>
    <cellStyle name="Normal 37 3 3" xfId="34990"/>
    <cellStyle name="Normal 37 3 3 2" xfId="34991"/>
    <cellStyle name="Normal 37 3 3 2 2" xfId="34992"/>
    <cellStyle name="Normal 37 3 3 3" xfId="34993"/>
    <cellStyle name="Normal 37 3 4" xfId="34994"/>
    <cellStyle name="Normal 37 3 4 2" xfId="34995"/>
    <cellStyle name="Normal 37 3 5" xfId="34996"/>
    <cellStyle name="Normal 37 4" xfId="34997"/>
    <cellStyle name="Normal 37 4 2" xfId="34998"/>
    <cellStyle name="Normal 37 4 2 2" xfId="34999"/>
    <cellStyle name="Normal 37 4 3" xfId="35000"/>
    <cellStyle name="Normal 37 5" xfId="35001"/>
    <cellStyle name="Normal 37_ABS NDA Indicator 1 - checked and changes made" xfId="35002"/>
    <cellStyle name="Normal 38" xfId="35003"/>
    <cellStyle name="Normal 38 2" xfId="35004"/>
    <cellStyle name="Normal 38 2 2" xfId="35005"/>
    <cellStyle name="Normal 38 2 2 2" xfId="35006"/>
    <cellStyle name="Normal 38 2 2 2 2" xfId="35007"/>
    <cellStyle name="Normal 38 2 2 3" xfId="35008"/>
    <cellStyle name="Normal 38 2 3" xfId="35009"/>
    <cellStyle name="Normal 38 2 3 2" xfId="35010"/>
    <cellStyle name="Normal 38 2 4" xfId="35011"/>
    <cellStyle name="Normal 38 3" xfId="35012"/>
    <cellStyle name="Normal 38 3 2" xfId="35013"/>
    <cellStyle name="Normal 38 3 2 2" xfId="35014"/>
    <cellStyle name="Normal 38 3 2 2 2" xfId="35015"/>
    <cellStyle name="Normal 38 3 2 3" xfId="35016"/>
    <cellStyle name="Normal 38 3 3" xfId="35017"/>
    <cellStyle name="Normal 38 3 3 2" xfId="35018"/>
    <cellStyle name="Normal 38 3 3 2 2" xfId="35019"/>
    <cellStyle name="Normal 38 3 3 3" xfId="35020"/>
    <cellStyle name="Normal 38 3 4" xfId="35021"/>
    <cellStyle name="Normal 38 3 4 2" xfId="35022"/>
    <cellStyle name="Normal 38 3 5" xfId="35023"/>
    <cellStyle name="Normal 38 4" xfId="35024"/>
    <cellStyle name="Normal 38 4 2" xfId="35025"/>
    <cellStyle name="Normal 38 4 2 2" xfId="35026"/>
    <cellStyle name="Normal 38 4 3" xfId="35027"/>
    <cellStyle name="Normal 38 5" xfId="35028"/>
    <cellStyle name="Normal 38_ABS NDA Indicator 1 - checked and changes made" xfId="35029"/>
    <cellStyle name="Normal 39" xfId="35030"/>
    <cellStyle name="Normal 39 2" xfId="35031"/>
    <cellStyle name="Normal 39 2 2" xfId="35032"/>
    <cellStyle name="Normal 39 2 2 2" xfId="35033"/>
    <cellStyle name="Normal 39 2 2 2 2" xfId="35034"/>
    <cellStyle name="Normal 39 2 2 3" xfId="35035"/>
    <cellStyle name="Normal 39 2 3" xfId="35036"/>
    <cellStyle name="Normal 39 2 3 2" xfId="35037"/>
    <cellStyle name="Normal 39 2 4" xfId="35038"/>
    <cellStyle name="Normal 39 3" xfId="35039"/>
    <cellStyle name="Normal 39 3 2" xfId="35040"/>
    <cellStyle name="Normal 39 3 2 2" xfId="35041"/>
    <cellStyle name="Normal 39 3 2 2 2" xfId="35042"/>
    <cellStyle name="Normal 39 3 2 3" xfId="35043"/>
    <cellStyle name="Normal 39 3 3" xfId="35044"/>
    <cellStyle name="Normal 39 3 3 2" xfId="35045"/>
    <cellStyle name="Normal 39 3 3 2 2" xfId="35046"/>
    <cellStyle name="Normal 39 3 3 3" xfId="35047"/>
    <cellStyle name="Normal 39 3 4" xfId="35048"/>
    <cellStyle name="Normal 39 3 4 2" xfId="35049"/>
    <cellStyle name="Normal 39 3 5" xfId="35050"/>
    <cellStyle name="Normal 39 4" xfId="35051"/>
    <cellStyle name="Normal 39 4 2" xfId="35052"/>
    <cellStyle name="Normal 39 4 2 2" xfId="35053"/>
    <cellStyle name="Normal 39 4 3" xfId="35054"/>
    <cellStyle name="Normal 39 5" xfId="35055"/>
    <cellStyle name="Normal 39_ABS NDA Indicator 1 - checked and changes made" xfId="35056"/>
    <cellStyle name="Normal 4" xfId="3"/>
    <cellStyle name="Normal 4 10" xfId="35057"/>
    <cellStyle name="Normal 4 10 2" xfId="35058"/>
    <cellStyle name="Normal 4 10 3" xfId="35059"/>
    <cellStyle name="Normal 4 11" xfId="35060"/>
    <cellStyle name="Normal 4 12" xfId="35061"/>
    <cellStyle name="Normal 4 13" xfId="35062"/>
    <cellStyle name="Normal 4 14" xfId="35063"/>
    <cellStyle name="Normal 4 2" xfId="35064"/>
    <cellStyle name="Normal 4 2 2" xfId="35065"/>
    <cellStyle name="Normal 4 2 2 2" xfId="35066"/>
    <cellStyle name="Normal 4 2 2 3" xfId="35067"/>
    <cellStyle name="Normal 4 2 2 4" xfId="35068"/>
    <cellStyle name="Normal 4 2 2 5" xfId="35069"/>
    <cellStyle name="Normal 4 2 2 6" xfId="35070"/>
    <cellStyle name="Normal 4 2 2 7" xfId="35071"/>
    <cellStyle name="Normal 4 2 3" xfId="35072"/>
    <cellStyle name="Normal 4 2 3 2" xfId="35073"/>
    <cellStyle name="Normal 4 2 4" xfId="35074"/>
    <cellStyle name="Normal 4 2 4 2" xfId="35075"/>
    <cellStyle name="Normal 4 2 5" xfId="35076"/>
    <cellStyle name="Normal 4 2 5 2" xfId="35077"/>
    <cellStyle name="Normal 4 2 6" xfId="35078"/>
    <cellStyle name="Normal 4 2 6 2" xfId="35079"/>
    <cellStyle name="Normal 4 2 7" xfId="35080"/>
    <cellStyle name="Normal 4 2 7 2" xfId="35081"/>
    <cellStyle name="Normal 4 2 8" xfId="35082"/>
    <cellStyle name="Normal 4 3" xfId="35083"/>
    <cellStyle name="Normal 4 3 2" xfId="35084"/>
    <cellStyle name="Normal 4 3 2 2" xfId="35085"/>
    <cellStyle name="Normal 4 3 2 3" xfId="35086"/>
    <cellStyle name="Normal 4 3 3" xfId="35087"/>
    <cellStyle name="Normal 4 3 3 2" xfId="35088"/>
    <cellStyle name="Normal 4 3 3 2 2" xfId="35089"/>
    <cellStyle name="Normal 4 3 3 2 3" xfId="35090"/>
    <cellStyle name="Normal 4 3 3 3" xfId="35091"/>
    <cellStyle name="Normal 4 3 3 3 2" xfId="35092"/>
    <cellStyle name="Normal 4 3 3 3 3" xfId="35093"/>
    <cellStyle name="Normal 4 3 3 4" xfId="35094"/>
    <cellStyle name="Normal 4 3 3 5" xfId="35095"/>
    <cellStyle name="Normal 4 3 3 6" xfId="35096"/>
    <cellStyle name="Normal 4 3 4" xfId="35097"/>
    <cellStyle name="Normal 4 3 4 2" xfId="35098"/>
    <cellStyle name="Normal 4 3 4 2 2" xfId="35099"/>
    <cellStyle name="Normal 4 3 4 2 3" xfId="35100"/>
    <cellStyle name="Normal 4 3 4 3" xfId="35101"/>
    <cellStyle name="Normal 4 3 4 4" xfId="35102"/>
    <cellStyle name="Normal 4 3 4 5" xfId="35103"/>
    <cellStyle name="Normal 4 3 5" xfId="35104"/>
    <cellStyle name="Normal 4 3 5 2" xfId="35105"/>
    <cellStyle name="Normal 4 3 5 3" xfId="35106"/>
    <cellStyle name="Normal 4 3 6" xfId="35107"/>
    <cellStyle name="Normal 4 3 7" xfId="35108"/>
    <cellStyle name="Normal 4 3 8" xfId="35109"/>
    <cellStyle name="Normal 4 4" xfId="35110"/>
    <cellStyle name="Normal 4 4 2" xfId="35111"/>
    <cellStyle name="Normal 4 4 2 2" xfId="35112"/>
    <cellStyle name="Normal 4 4 3" xfId="35113"/>
    <cellStyle name="Normal 4 5" xfId="35114"/>
    <cellStyle name="Normal 4 5 2" xfId="35115"/>
    <cellStyle name="Normal 4 5 3" xfId="35116"/>
    <cellStyle name="Normal 4 5 3 2" xfId="35117"/>
    <cellStyle name="Normal 4 6" xfId="35118"/>
    <cellStyle name="Normal 4 6 2" xfId="35119"/>
    <cellStyle name="Normal 4 6 3" xfId="35120"/>
    <cellStyle name="Normal 4 6 4" xfId="35121"/>
    <cellStyle name="Normal 4 6 5" xfId="35122"/>
    <cellStyle name="Normal 4 7" xfId="35123"/>
    <cellStyle name="Normal 4 8" xfId="35124"/>
    <cellStyle name="Normal 4 9" xfId="35125"/>
    <cellStyle name="Normal 4 9 2" xfId="35126"/>
    <cellStyle name="Normal 4_2011 4A.6 - employment" xfId="35127"/>
    <cellStyle name="Normal 40" xfId="35128"/>
    <cellStyle name="Normal 40 2" xfId="35129"/>
    <cellStyle name="Normal 40 2 2" xfId="35130"/>
    <cellStyle name="Normal 40 2 2 2" xfId="35131"/>
    <cellStyle name="Normal 40 2 2 2 2" xfId="35132"/>
    <cellStyle name="Normal 40 2 2 3" xfId="35133"/>
    <cellStyle name="Normal 40 2 3" xfId="35134"/>
    <cellStyle name="Normal 40 2 3 2" xfId="35135"/>
    <cellStyle name="Normal 40 2 4" xfId="35136"/>
    <cellStyle name="Normal 40 3" xfId="35137"/>
    <cellStyle name="Normal 40 3 2" xfId="35138"/>
    <cellStyle name="Normal 40 3 2 2" xfId="35139"/>
    <cellStyle name="Normal 40 3 2 2 2" xfId="35140"/>
    <cellStyle name="Normal 40 3 2 3" xfId="35141"/>
    <cellStyle name="Normal 40 3 3" xfId="35142"/>
    <cellStyle name="Normal 40 3 3 2" xfId="35143"/>
    <cellStyle name="Normal 40 3 3 2 2" xfId="35144"/>
    <cellStyle name="Normal 40 3 3 3" xfId="35145"/>
    <cellStyle name="Normal 40 3 4" xfId="35146"/>
    <cellStyle name="Normal 40 3 4 2" xfId="35147"/>
    <cellStyle name="Normal 40 3 5" xfId="35148"/>
    <cellStyle name="Normal 40 4" xfId="35149"/>
    <cellStyle name="Normal 40 4 2" xfId="35150"/>
    <cellStyle name="Normal 40 4 2 2" xfId="35151"/>
    <cellStyle name="Normal 40 4 3" xfId="35152"/>
    <cellStyle name="Normal 40 5" xfId="35153"/>
    <cellStyle name="Normal 40_ABS NDA Indicator 1 - checked and changes made" xfId="35154"/>
    <cellStyle name="Normal 41" xfId="35155"/>
    <cellStyle name="Normal 41 2" xfId="35156"/>
    <cellStyle name="Normal 41 2 2" xfId="35157"/>
    <cellStyle name="Normal 41 2 2 2" xfId="35158"/>
    <cellStyle name="Normal 41 2 2 2 2" xfId="35159"/>
    <cellStyle name="Normal 41 2 2 3" xfId="35160"/>
    <cellStyle name="Normal 41 2 3" xfId="35161"/>
    <cellStyle name="Normal 41 2 3 2" xfId="35162"/>
    <cellStyle name="Normal 41 2 4" xfId="35163"/>
    <cellStyle name="Normal 41 3" xfId="35164"/>
    <cellStyle name="Normal 41 3 2" xfId="35165"/>
    <cellStyle name="Normal 41 3 2 2" xfId="35166"/>
    <cellStyle name="Normal 41 3 2 2 2" xfId="35167"/>
    <cellStyle name="Normal 41 3 2 3" xfId="35168"/>
    <cellStyle name="Normal 41 3 3" xfId="35169"/>
    <cellStyle name="Normal 41 3 3 2" xfId="35170"/>
    <cellStyle name="Normal 41 3 3 2 2" xfId="35171"/>
    <cellStyle name="Normal 41 3 3 3" xfId="35172"/>
    <cellStyle name="Normal 41 3 4" xfId="35173"/>
    <cellStyle name="Normal 41 3 4 2" xfId="35174"/>
    <cellStyle name="Normal 41 3 5" xfId="35175"/>
    <cellStyle name="Normal 41 4" xfId="35176"/>
    <cellStyle name="Normal 41 4 2" xfId="35177"/>
    <cellStyle name="Normal 41 4 2 2" xfId="35178"/>
    <cellStyle name="Normal 41 4 3" xfId="35179"/>
    <cellStyle name="Normal 41 5" xfId="35180"/>
    <cellStyle name="Normal 41_ABS NDA Indicator 1 - checked and changes made" xfId="35181"/>
    <cellStyle name="Normal 42" xfId="35182"/>
    <cellStyle name="Normal 42 2" xfId="35183"/>
    <cellStyle name="Normal 42 2 2" xfId="35184"/>
    <cellStyle name="Normal 42 2 2 2" xfId="35185"/>
    <cellStyle name="Normal 42 2 3" xfId="35186"/>
    <cellStyle name="Normal 42 3" xfId="35187"/>
    <cellStyle name="Normal 42 3 2" xfId="35188"/>
    <cellStyle name="Normal 42 4" xfId="35189"/>
    <cellStyle name="Normal 43" xfId="35190"/>
    <cellStyle name="Normal 43 2" xfId="35191"/>
    <cellStyle name="Normal 43 2 2" xfId="35192"/>
    <cellStyle name="Normal 43 2 2 2" xfId="35193"/>
    <cellStyle name="Normal 43 2 3" xfId="35194"/>
    <cellStyle name="Normal 43 3" xfId="35195"/>
    <cellStyle name="Normal 43 3 2" xfId="35196"/>
    <cellStyle name="Normal 43 4" xfId="35197"/>
    <cellStyle name="Normal 44" xfId="35198"/>
    <cellStyle name="Normal 44 2" xfId="35199"/>
    <cellStyle name="Normal 44 2 2" xfId="35200"/>
    <cellStyle name="Normal 44 2 2 2" xfId="35201"/>
    <cellStyle name="Normal 44 2 3" xfId="35202"/>
    <cellStyle name="Normal 44 3" xfId="35203"/>
    <cellStyle name="Normal 44 3 2" xfId="35204"/>
    <cellStyle name="Normal 44 4" xfId="35205"/>
    <cellStyle name="Normal 45" xfId="35206"/>
    <cellStyle name="Normal 45 2" xfId="35207"/>
    <cellStyle name="Normal 45 2 2" xfId="35208"/>
    <cellStyle name="Normal 45 2 2 2" xfId="35209"/>
    <cellStyle name="Normal 45 2 3" xfId="35210"/>
    <cellStyle name="Normal 45 3" xfId="35211"/>
    <cellStyle name="Normal 45 3 2" xfId="35212"/>
    <cellStyle name="Normal 45 4" xfId="35213"/>
    <cellStyle name="Normal 46" xfId="35214"/>
    <cellStyle name="Normal 46 2" xfId="35215"/>
    <cellStyle name="Normal 46 2 2" xfId="35216"/>
    <cellStyle name="Normal 46 2 2 2" xfId="35217"/>
    <cellStyle name="Normal 46 2 3" xfId="35218"/>
    <cellStyle name="Normal 46 3" xfId="35219"/>
    <cellStyle name="Normal 46 3 2" xfId="35220"/>
    <cellStyle name="Normal 46 4" xfId="35221"/>
    <cellStyle name="Normal 47" xfId="35222"/>
    <cellStyle name="Normal 47 2" xfId="35223"/>
    <cellStyle name="Normal 47 2 2" xfId="35224"/>
    <cellStyle name="Normal 47 2 2 2" xfId="35225"/>
    <cellStyle name="Normal 47 2 3" xfId="35226"/>
    <cellStyle name="Normal 47 3" xfId="35227"/>
    <cellStyle name="Normal 47 3 2" xfId="35228"/>
    <cellStyle name="Normal 47 4" xfId="35229"/>
    <cellStyle name="Normal 48" xfId="35230"/>
    <cellStyle name="Normal 48 2" xfId="35231"/>
    <cellStyle name="Normal 48 2 2" xfId="35232"/>
    <cellStyle name="Normal 48 2 2 2" xfId="35233"/>
    <cellStyle name="Normal 48 2 3" xfId="35234"/>
    <cellStyle name="Normal 48 3" xfId="35235"/>
    <cellStyle name="Normal 48 3 2" xfId="35236"/>
    <cellStyle name="Normal 48 4" xfId="35237"/>
    <cellStyle name="Normal 49" xfId="35238"/>
    <cellStyle name="Normal 49 2" xfId="35239"/>
    <cellStyle name="Normal 49 2 2" xfId="35240"/>
    <cellStyle name="Normal 49 2 2 2" xfId="35241"/>
    <cellStyle name="Normal 49 2 3" xfId="35242"/>
    <cellStyle name="Normal 49 3" xfId="35243"/>
    <cellStyle name="Normal 49 3 2" xfId="35244"/>
    <cellStyle name="Normal 49 4" xfId="35245"/>
    <cellStyle name="Normal 5" xfId="6"/>
    <cellStyle name="Normal 5 10" xfId="35246"/>
    <cellStyle name="Normal 5 2" xfId="35247"/>
    <cellStyle name="Normal 5 2 2" xfId="35248"/>
    <cellStyle name="Normal 5 2 2 2" xfId="35249"/>
    <cellStyle name="Normal 5 2 3" xfId="35250"/>
    <cellStyle name="Normal 5 2 3 2" xfId="35251"/>
    <cellStyle name="Normal 5 2 4" xfId="35252"/>
    <cellStyle name="Normal 5 2 4 2" xfId="35253"/>
    <cellStyle name="Normal 5 2 5" xfId="35254"/>
    <cellStyle name="Normal 5 2 5 2" xfId="35255"/>
    <cellStyle name="Normal 5 3" xfId="35256"/>
    <cellStyle name="Normal 5 3 2" xfId="35257"/>
    <cellStyle name="Normal 5 3 2 2" xfId="35258"/>
    <cellStyle name="Normal 5 3 3" xfId="35259"/>
    <cellStyle name="Normal 5 3 4" xfId="35260"/>
    <cellStyle name="Normal 5 3 5" xfId="35261"/>
    <cellStyle name="Normal 5 3 6" xfId="35262"/>
    <cellStyle name="Normal 5 4" xfId="35263"/>
    <cellStyle name="Normal 5 4 2" xfId="35264"/>
    <cellStyle name="Normal 5 4 2 2" xfId="35265"/>
    <cellStyle name="Normal 5 4 3" xfId="35266"/>
    <cellStyle name="Normal 5 4 3 2" xfId="35267"/>
    <cellStyle name="Normal 5 4 4" xfId="35268"/>
    <cellStyle name="Normal 5 4 5" xfId="35269"/>
    <cellStyle name="Normal 5 5" xfId="35270"/>
    <cellStyle name="Normal 5 5 2" xfId="35271"/>
    <cellStyle name="Normal 5 5 3" xfId="35272"/>
    <cellStyle name="Normal 5 6" xfId="35273"/>
    <cellStyle name="Normal 5 6 2" xfId="35274"/>
    <cellStyle name="Normal 5 7" xfId="35275"/>
    <cellStyle name="Normal 5 7 2" xfId="35276"/>
    <cellStyle name="Normal 5 8" xfId="35277"/>
    <cellStyle name="Normal 5 8 2" xfId="35278"/>
    <cellStyle name="Normal 5 9" xfId="35279"/>
    <cellStyle name="Normal 5 9 2" xfId="35280"/>
    <cellStyle name="Normal 5_Mortality tables for OID" xfId="35281"/>
    <cellStyle name="Normal 50" xfId="35282"/>
    <cellStyle name="Normal 50 2" xfId="35283"/>
    <cellStyle name="Normal 50 2 2" xfId="35284"/>
    <cellStyle name="Normal 50 2 2 2" xfId="35285"/>
    <cellStyle name="Normal 50 2 3" xfId="35286"/>
    <cellStyle name="Normal 50 3" xfId="35287"/>
    <cellStyle name="Normal 50 3 2" xfId="35288"/>
    <cellStyle name="Normal 50 4" xfId="35289"/>
    <cellStyle name="Normal 51" xfId="35290"/>
    <cellStyle name="Normal 51 2" xfId="35291"/>
    <cellStyle name="Normal 51 2 2" xfId="35292"/>
    <cellStyle name="Normal 51 2 2 2" xfId="35293"/>
    <cellStyle name="Normal 51 2 3" xfId="35294"/>
    <cellStyle name="Normal 51 3" xfId="35295"/>
    <cellStyle name="Normal 51 3 2" xfId="35296"/>
    <cellStyle name="Normal 51 4" xfId="35297"/>
    <cellStyle name="Normal 52" xfId="35298"/>
    <cellStyle name="Normal 52 2" xfId="35299"/>
    <cellStyle name="Normal 52 2 2" xfId="35300"/>
    <cellStyle name="Normal 52 2 2 2" xfId="35301"/>
    <cellStyle name="Normal 52 2 3" xfId="35302"/>
    <cellStyle name="Normal 52 3" xfId="35303"/>
    <cellStyle name="Normal 52 3 2" xfId="35304"/>
    <cellStyle name="Normal 52 4" xfId="35305"/>
    <cellStyle name="Normal 53" xfId="35306"/>
    <cellStyle name="Normal 53 2" xfId="35307"/>
    <cellStyle name="Normal 53 2 2" xfId="35308"/>
    <cellStyle name="Normal 53 2 2 2" xfId="35309"/>
    <cellStyle name="Normal 53 2 3" xfId="35310"/>
    <cellStyle name="Normal 53 3" xfId="35311"/>
    <cellStyle name="Normal 53 3 2" xfId="35312"/>
    <cellStyle name="Normal 53 4" xfId="35313"/>
    <cellStyle name="Normal 54" xfId="35314"/>
    <cellStyle name="Normal 54 2" xfId="35315"/>
    <cellStyle name="Normal 54 2 2" xfId="35316"/>
    <cellStyle name="Normal 54 2 2 2" xfId="35317"/>
    <cellStyle name="Normal 54 2 3" xfId="35318"/>
    <cellStyle name="Normal 54 3" xfId="35319"/>
    <cellStyle name="Normal 54 3 2" xfId="35320"/>
    <cellStyle name="Normal 54 4" xfId="35321"/>
    <cellStyle name="Normal 55" xfId="35322"/>
    <cellStyle name="Normal 55 2" xfId="35323"/>
    <cellStyle name="Normal 55 2 2" xfId="35324"/>
    <cellStyle name="Normal 55 2 2 2" xfId="35325"/>
    <cellStyle name="Normal 55 2 3" xfId="35326"/>
    <cellStyle name="Normal 55 3" xfId="35327"/>
    <cellStyle name="Normal 55 3 2" xfId="35328"/>
    <cellStyle name="Normal 55 4" xfId="35329"/>
    <cellStyle name="Normal 56" xfId="35330"/>
    <cellStyle name="Normal 56 2" xfId="35331"/>
    <cellStyle name="Normal 56 2 2" xfId="35332"/>
    <cellStyle name="Normal 56 2 2 2" xfId="35333"/>
    <cellStyle name="Normal 56 2 3" xfId="35334"/>
    <cellStyle name="Normal 56 3" xfId="35335"/>
    <cellStyle name="Normal 56 3 2" xfId="35336"/>
    <cellStyle name="Normal 56 4" xfId="35337"/>
    <cellStyle name="Normal 57" xfId="35338"/>
    <cellStyle name="Normal 57 2" xfId="35339"/>
    <cellStyle name="Normal 57 2 2" xfId="35340"/>
    <cellStyle name="Normal 57 2 2 2" xfId="35341"/>
    <cellStyle name="Normal 57 2 3" xfId="35342"/>
    <cellStyle name="Normal 57 3" xfId="35343"/>
    <cellStyle name="Normal 57 3 2" xfId="35344"/>
    <cellStyle name="Normal 57 4" xfId="35345"/>
    <cellStyle name="Normal 58" xfId="35346"/>
    <cellStyle name="Normal 58 2" xfId="35347"/>
    <cellStyle name="Normal 58 2 2" xfId="35348"/>
    <cellStyle name="Normal 58 2 2 2" xfId="35349"/>
    <cellStyle name="Normal 58 2 3" xfId="35350"/>
    <cellStyle name="Normal 58 3" xfId="35351"/>
    <cellStyle name="Normal 58 3 2" xfId="35352"/>
    <cellStyle name="Normal 58 4" xfId="35353"/>
    <cellStyle name="Normal 59" xfId="35354"/>
    <cellStyle name="Normal 59 2" xfId="35355"/>
    <cellStyle name="Normal 59 2 2" xfId="35356"/>
    <cellStyle name="Normal 59 2 2 2" xfId="35357"/>
    <cellStyle name="Normal 59 2 3" xfId="35358"/>
    <cellStyle name="Normal 59 3" xfId="35359"/>
    <cellStyle name="Normal 59 3 2" xfId="35360"/>
    <cellStyle name="Normal 59 4" xfId="35361"/>
    <cellStyle name="Normal 6" xfId="2"/>
    <cellStyle name="Normal 6 10" xfId="35362"/>
    <cellStyle name="Normal 6 2" xfId="35363"/>
    <cellStyle name="Normal 6 2 2" xfId="35364"/>
    <cellStyle name="Normal 6 2 2 2" xfId="35365"/>
    <cellStyle name="Normal 6 2 2 3" xfId="35366"/>
    <cellStyle name="Normal 6 2 2 4" xfId="35367"/>
    <cellStyle name="Normal 6 2 2 5" xfId="35368"/>
    <cellStyle name="Normal 6 2 3" xfId="35369"/>
    <cellStyle name="Normal 6 2 3 2" xfId="35370"/>
    <cellStyle name="Normal 6 2 3 3" xfId="35371"/>
    <cellStyle name="Normal 6 2 4" xfId="35372"/>
    <cellStyle name="Normal 6 2 4 2" xfId="35373"/>
    <cellStyle name="Normal 6 2 5" xfId="35374"/>
    <cellStyle name="Normal 6 2 5 2" xfId="35375"/>
    <cellStyle name="Normal 6 2 6" xfId="35376"/>
    <cellStyle name="Normal 6 2 7" xfId="35377"/>
    <cellStyle name="Normal 6 3" xfId="35378"/>
    <cellStyle name="Normal 6 3 2" xfId="35379"/>
    <cellStyle name="Normal 6 3 3" xfId="35380"/>
    <cellStyle name="Normal 6 3 4" xfId="35381"/>
    <cellStyle name="Normal 6 3 5" xfId="35382"/>
    <cellStyle name="Normal 6 4" xfId="35383"/>
    <cellStyle name="Normal 6 4 2" xfId="35384"/>
    <cellStyle name="Normal 6 4 3" xfId="35385"/>
    <cellStyle name="Normal 6 5" xfId="35386"/>
    <cellStyle name="Normal 6 5 2" xfId="35387"/>
    <cellStyle name="Normal 6 5 3" xfId="35388"/>
    <cellStyle name="Normal 6 6" xfId="35389"/>
    <cellStyle name="Normal 6 6 2" xfId="35390"/>
    <cellStyle name="Normal 6 7" xfId="35391"/>
    <cellStyle name="Normal 6 8" xfId="35392"/>
    <cellStyle name="Normal 6 9" xfId="35393"/>
    <cellStyle name="Normal 60" xfId="35394"/>
    <cellStyle name="Normal 60 2" xfId="35395"/>
    <cellStyle name="Normal 60 2 2" xfId="35396"/>
    <cellStyle name="Normal 60 2 2 2" xfId="35397"/>
    <cellStyle name="Normal 60 2 3" xfId="35398"/>
    <cellStyle name="Normal 60 3" xfId="35399"/>
    <cellStyle name="Normal 60 3 2" xfId="35400"/>
    <cellStyle name="Normal 60 4" xfId="35401"/>
    <cellStyle name="Normal 61" xfId="35402"/>
    <cellStyle name="Normal 61 2" xfId="35403"/>
    <cellStyle name="Normal 61 2 2" xfId="35404"/>
    <cellStyle name="Normal 61 2 2 2" xfId="35405"/>
    <cellStyle name="Normal 61 2 3" xfId="35406"/>
    <cellStyle name="Normal 61 3" xfId="35407"/>
    <cellStyle name="Normal 61 3 2" xfId="35408"/>
    <cellStyle name="Normal 61 4" xfId="35409"/>
    <cellStyle name="Normal 62" xfId="35410"/>
    <cellStyle name="Normal 62 2" xfId="35411"/>
    <cellStyle name="Normal 62 2 2" xfId="35412"/>
    <cellStyle name="Normal 62 2 2 2" xfId="35413"/>
    <cellStyle name="Normal 62 2 3" xfId="35414"/>
    <cellStyle name="Normal 62 3" xfId="35415"/>
    <cellStyle name="Normal 62 3 2" xfId="35416"/>
    <cellStyle name="Normal 62 4" xfId="35417"/>
    <cellStyle name="Normal 63" xfId="35418"/>
    <cellStyle name="Normal 63 2" xfId="35419"/>
    <cellStyle name="Normal 63 2 2" xfId="35420"/>
    <cellStyle name="Normal 63 2 2 2" xfId="35421"/>
    <cellStyle name="Normal 63 2 3" xfId="35422"/>
    <cellStyle name="Normal 63 3" xfId="35423"/>
    <cellStyle name="Normal 63 3 2" xfId="35424"/>
    <cellStyle name="Normal 63 4" xfId="35425"/>
    <cellStyle name="Normal 64" xfId="35426"/>
    <cellStyle name="Normal 64 2" xfId="35427"/>
    <cellStyle name="Normal 64 2 2" xfId="35428"/>
    <cellStyle name="Normal 64 2 2 2" xfId="35429"/>
    <cellStyle name="Normal 64 2 3" xfId="35430"/>
    <cellStyle name="Normal 64 3" xfId="35431"/>
    <cellStyle name="Normal 64 3 2" xfId="35432"/>
    <cellStyle name="Normal 64 4" xfId="35433"/>
    <cellStyle name="Normal 65" xfId="35434"/>
    <cellStyle name="Normal 65 2" xfId="35435"/>
    <cellStyle name="Normal 65 2 2" xfId="35436"/>
    <cellStyle name="Normal 65 2 2 2" xfId="35437"/>
    <cellStyle name="Normal 65 2 3" xfId="35438"/>
    <cellStyle name="Normal 65 3" xfId="35439"/>
    <cellStyle name="Normal 65 3 2" xfId="35440"/>
    <cellStyle name="Normal 65 4" xfId="35441"/>
    <cellStyle name="Normal 66" xfId="35442"/>
    <cellStyle name="Normal 66 2" xfId="35443"/>
    <cellStyle name="Normal 66 2 2" xfId="35444"/>
    <cellStyle name="Normal 66 2 2 2" xfId="35445"/>
    <cellStyle name="Normal 66 2 2 2 2" xfId="35446"/>
    <cellStyle name="Normal 66 2 2 3" xfId="35447"/>
    <cellStyle name="Normal 66 2 3" xfId="35448"/>
    <cellStyle name="Normal 66 2 3 2" xfId="35449"/>
    <cellStyle name="Normal 66 2 4" xfId="35450"/>
    <cellStyle name="Normal 66 3" xfId="35451"/>
    <cellStyle name="Normal 66 3 2" xfId="35452"/>
    <cellStyle name="Normal 66 3 2 2" xfId="35453"/>
    <cellStyle name="Normal 66 3 2 2 2" xfId="35454"/>
    <cellStyle name="Normal 66 3 2 3" xfId="35455"/>
    <cellStyle name="Normal 66 3 3" xfId="35456"/>
    <cellStyle name="Normal 66 3 3 2" xfId="35457"/>
    <cellStyle name="Normal 66 3 3 2 2" xfId="35458"/>
    <cellStyle name="Normal 66 3 3 3" xfId="35459"/>
    <cellStyle name="Normal 66 3 4" xfId="35460"/>
    <cellStyle name="Normal 66 3 4 2" xfId="35461"/>
    <cellStyle name="Normal 66 3 5" xfId="35462"/>
    <cellStyle name="Normal 66 4" xfId="35463"/>
    <cellStyle name="Normal 66 4 2" xfId="35464"/>
    <cellStyle name="Normal 66 4 2 2" xfId="35465"/>
    <cellStyle name="Normal 66 4 3" xfId="35466"/>
    <cellStyle name="Normal 66 5" xfId="35467"/>
    <cellStyle name="Normal 66_ABS NDA Indicator 1 - checked and changes made" xfId="35468"/>
    <cellStyle name="Normal 67" xfId="35469"/>
    <cellStyle name="Normal 67 2" xfId="35470"/>
    <cellStyle name="Normal 67 2 2" xfId="35471"/>
    <cellStyle name="Normal 67 2 2 2" xfId="35472"/>
    <cellStyle name="Normal 67 2 2 2 2" xfId="35473"/>
    <cellStyle name="Normal 67 2 2 3" xfId="35474"/>
    <cellStyle name="Normal 67 2 3" xfId="35475"/>
    <cellStyle name="Normal 67 2 3 2" xfId="35476"/>
    <cellStyle name="Normal 67 2 4" xfId="35477"/>
    <cellStyle name="Normal 67 3" xfId="35478"/>
    <cellStyle name="Normal 67 3 2" xfId="35479"/>
    <cellStyle name="Normal 67 3 2 2" xfId="35480"/>
    <cellStyle name="Normal 67 3 2 2 2" xfId="35481"/>
    <cellStyle name="Normal 67 3 2 3" xfId="35482"/>
    <cellStyle name="Normal 67 3 3" xfId="35483"/>
    <cellStyle name="Normal 67 3 3 2" xfId="35484"/>
    <cellStyle name="Normal 67 3 3 2 2" xfId="35485"/>
    <cellStyle name="Normal 67 3 3 3" xfId="35486"/>
    <cellStyle name="Normal 67 3 4" xfId="35487"/>
    <cellStyle name="Normal 67 3 4 2" xfId="35488"/>
    <cellStyle name="Normal 67 3 5" xfId="35489"/>
    <cellStyle name="Normal 67 4" xfId="35490"/>
    <cellStyle name="Normal 67 4 2" xfId="35491"/>
    <cellStyle name="Normal 67 4 2 2" xfId="35492"/>
    <cellStyle name="Normal 67 4 3" xfId="35493"/>
    <cellStyle name="Normal 67 5" xfId="35494"/>
    <cellStyle name="Normal 67_ABS NDA Indicator 1 - checked and changes made" xfId="35495"/>
    <cellStyle name="Normal 68" xfId="35496"/>
    <cellStyle name="Normal 68 2" xfId="35497"/>
    <cellStyle name="Normal 68 2 2" xfId="35498"/>
    <cellStyle name="Normal 68 2 2 2" xfId="35499"/>
    <cellStyle name="Normal 68 2 2 2 2" xfId="35500"/>
    <cellStyle name="Normal 68 2 2 3" xfId="35501"/>
    <cellStyle name="Normal 68 2 3" xfId="35502"/>
    <cellStyle name="Normal 68 2 3 2" xfId="35503"/>
    <cellStyle name="Normal 68 2 3 2 2" xfId="35504"/>
    <cellStyle name="Normal 68 2 3 3" xfId="35505"/>
    <cellStyle name="Normal 68 2 3 4" xfId="35506"/>
    <cellStyle name="Normal 68 2 4" xfId="35507"/>
    <cellStyle name="Normal 68 2 4 2" xfId="35508"/>
    <cellStyle name="Normal 68 2 5" xfId="35509"/>
    <cellStyle name="Normal 68 3" xfId="35510"/>
    <cellStyle name="Normal 68 3 2" xfId="35511"/>
    <cellStyle name="Normal 68 3 2 2" xfId="35512"/>
    <cellStyle name="Normal 68 3 3" xfId="35513"/>
    <cellStyle name="Normal 68 4" xfId="35514"/>
    <cellStyle name="Normal 68 4 2" xfId="35515"/>
    <cellStyle name="Normal 68 4 2 2" xfId="35516"/>
    <cellStyle name="Normal 68 4 3" xfId="35517"/>
    <cellStyle name="Normal 68 4 4" xfId="35518"/>
    <cellStyle name="Normal 68 5" xfId="35519"/>
    <cellStyle name="Normal 68 5 2" xfId="35520"/>
    <cellStyle name="Normal 68 6" xfId="35521"/>
    <cellStyle name="Normal 69" xfId="35522"/>
    <cellStyle name="Normal 69 2" xfId="35523"/>
    <cellStyle name="Normal 69 2 2" xfId="35524"/>
    <cellStyle name="Normal 69 2 3" xfId="35525"/>
    <cellStyle name="Normal 69 3" xfId="35526"/>
    <cellStyle name="Normal 69 3 2" xfId="35527"/>
    <cellStyle name="Normal 7" xfId="1"/>
    <cellStyle name="Normal 7 10" xfId="35528"/>
    <cellStyle name="Normal 7 2" xfId="35529"/>
    <cellStyle name="Normal 7 2 2" xfId="35530"/>
    <cellStyle name="Normal 7 2 2 2" xfId="35531"/>
    <cellStyle name="Normal 7 2 2 3" xfId="35532"/>
    <cellStyle name="Normal 7 2 2 4" xfId="35533"/>
    <cellStyle name="Normal 7 2 2 5" xfId="35534"/>
    <cellStyle name="Normal 7 2 3" xfId="35535"/>
    <cellStyle name="Normal 7 2 4" xfId="35536"/>
    <cellStyle name="Normal 7 2 5" xfId="35537"/>
    <cellStyle name="Normal 7 2 6" xfId="35538"/>
    <cellStyle name="Normal 7 2 7" xfId="35539"/>
    <cellStyle name="Normal 7 3" xfId="35540"/>
    <cellStyle name="Normal 7 3 2" xfId="35541"/>
    <cellStyle name="Normal 7 3 2 2" xfId="35542"/>
    <cellStyle name="Normal 7 3 2 3" xfId="35543"/>
    <cellStyle name="Normal 7 3 3" xfId="35544"/>
    <cellStyle name="Normal 7 3 4" xfId="35545"/>
    <cellStyle name="Normal 7 3 5" xfId="35546"/>
    <cellStyle name="Normal 7 3 6" xfId="35547"/>
    <cellStyle name="Normal 7 4" xfId="35548"/>
    <cellStyle name="Normal 7 4 2" xfId="35549"/>
    <cellStyle name="Normal 7 4 3" xfId="35550"/>
    <cellStyle name="Normal 7 4 4" xfId="35551"/>
    <cellStyle name="Normal 7 5" xfId="35552"/>
    <cellStyle name="Normal 7 5 2" xfId="35553"/>
    <cellStyle name="Normal 7 6" xfId="35554"/>
    <cellStyle name="Normal 7 7" xfId="35555"/>
    <cellStyle name="Normal 7 7 2" xfId="35556"/>
    <cellStyle name="Normal 7 8" xfId="35557"/>
    <cellStyle name="Normal 7 9" xfId="35558"/>
    <cellStyle name="Normal 7_ABS data return 29042011" xfId="35559"/>
    <cellStyle name="Normal 70" xfId="35560"/>
    <cellStyle name="Normal 70 2" xfId="35561"/>
    <cellStyle name="Normal 70 3" xfId="35562"/>
    <cellStyle name="Normal 70 3 2" xfId="35563"/>
    <cellStyle name="Normal 71" xfId="35564"/>
    <cellStyle name="Normal 71 2" xfId="35565"/>
    <cellStyle name="Normal 72" xfId="35566"/>
    <cellStyle name="Normal 72 2" xfId="35567"/>
    <cellStyle name="Normal 72 2 2" xfId="35568"/>
    <cellStyle name="Normal 72 2 2 2" xfId="35569"/>
    <cellStyle name="Normal 72 2 3" xfId="35570"/>
    <cellStyle name="Normal 72 2 4" xfId="35571"/>
    <cellStyle name="Normal 72 3" xfId="35572"/>
    <cellStyle name="Normal 72 3 2" xfId="35573"/>
    <cellStyle name="Normal 72 3 2 2" xfId="35574"/>
    <cellStyle name="Normal 72 3 2 2 2" xfId="35575"/>
    <cellStyle name="Normal 72 3 2 3" xfId="35576"/>
    <cellStyle name="Normal 72 3 3" xfId="35577"/>
    <cellStyle name="Normal 72 4" xfId="35578"/>
    <cellStyle name="Normal 72 5" xfId="35579"/>
    <cellStyle name="Normal 73" xfId="35580"/>
    <cellStyle name="Normal 73 2" xfId="35581"/>
    <cellStyle name="Normal 73 2 2" xfId="35582"/>
    <cellStyle name="Normal 73 2 2 2" xfId="35583"/>
    <cellStyle name="Normal 73 2 2 2 2" xfId="35584"/>
    <cellStyle name="Normal 73 2 2 3" xfId="35585"/>
    <cellStyle name="Normal 73 2 2 4" xfId="35586"/>
    <cellStyle name="Normal 73 2 3" xfId="35587"/>
    <cellStyle name="Normal 73 2 3 2" xfId="35588"/>
    <cellStyle name="Normal 73 2 3 2 2" xfId="35589"/>
    <cellStyle name="Normal 73 2 3 3" xfId="35590"/>
    <cellStyle name="Normal 73 2 3 4" xfId="35591"/>
    <cellStyle name="Normal 73 2 4" xfId="35592"/>
    <cellStyle name="Normal 73 2 4 2" xfId="35593"/>
    <cellStyle name="Normal 73 2 5" xfId="35594"/>
    <cellStyle name="Normal 73 2 6" xfId="35595"/>
    <cellStyle name="Normal 73 3" xfId="35596"/>
    <cellStyle name="Normal 73 3 2" xfId="35597"/>
    <cellStyle name="Normal 73 3 2 2" xfId="35598"/>
    <cellStyle name="Normal 73 3 2 2 2" xfId="35599"/>
    <cellStyle name="Normal 73 3 2 3" xfId="35600"/>
    <cellStyle name="Normal 73 3 2 4" xfId="35601"/>
    <cellStyle name="Normal 73 3 3" xfId="35602"/>
    <cellStyle name="Normal 73 3 3 2" xfId="35603"/>
    <cellStyle name="Normal 73 3 3 2 2" xfId="35604"/>
    <cellStyle name="Normal 73 3 3 3" xfId="35605"/>
    <cellStyle name="Normal 73 3 3 4" xfId="35606"/>
    <cellStyle name="Normal 73 3 4" xfId="35607"/>
    <cellStyle name="Normal 73 3 4 2" xfId="35608"/>
    <cellStyle name="Normal 73 3 5" xfId="35609"/>
    <cellStyle name="Normal 73 3 6" xfId="35610"/>
    <cellStyle name="Normal 73 4" xfId="35611"/>
    <cellStyle name="Normal 73 4 2" xfId="35612"/>
    <cellStyle name="Normal 73 4 2 2" xfId="35613"/>
    <cellStyle name="Normal 73 4 2 2 2" xfId="35614"/>
    <cellStyle name="Normal 73 4 2 3" xfId="35615"/>
    <cellStyle name="Normal 73 4 2 4" xfId="35616"/>
    <cellStyle name="Normal 73 4 3" xfId="35617"/>
    <cellStyle name="Normal 73 4 3 2" xfId="35618"/>
    <cellStyle name="Normal 73 4 4" xfId="35619"/>
    <cellStyle name="Normal 73 4 5" xfId="35620"/>
    <cellStyle name="Normal 73 5" xfId="35621"/>
    <cellStyle name="Normal 73 5 2" xfId="35622"/>
    <cellStyle name="Normal 73 5 2 2" xfId="35623"/>
    <cellStyle name="Normal 73 5 3" xfId="35624"/>
    <cellStyle name="Normal 73 5 4" xfId="35625"/>
    <cellStyle name="Normal 73 6" xfId="35626"/>
    <cellStyle name="Normal 73 6 2" xfId="35627"/>
    <cellStyle name="Normal 73 7" xfId="35628"/>
    <cellStyle name="Normal 73 7 2" xfId="35629"/>
    <cellStyle name="Normal 73 8" xfId="35630"/>
    <cellStyle name="Normal 73 9" xfId="35631"/>
    <cellStyle name="Normal 74" xfId="35632"/>
    <cellStyle name="Normal 74 2" xfId="35633"/>
    <cellStyle name="Normal 74 2 2" xfId="35634"/>
    <cellStyle name="Normal 74 2 2 2" xfId="35635"/>
    <cellStyle name="Normal 74 2 2 2 2" xfId="35636"/>
    <cellStyle name="Normal 74 2 2 3" xfId="35637"/>
    <cellStyle name="Normal 74 2 2 4" xfId="35638"/>
    <cellStyle name="Normal 74 2 3" xfId="35639"/>
    <cellStyle name="Normal 74 2 3 2" xfId="35640"/>
    <cellStyle name="Normal 74 2 3 2 2" xfId="35641"/>
    <cellStyle name="Normal 74 2 3 3" xfId="35642"/>
    <cellStyle name="Normal 74 2 3 4" xfId="35643"/>
    <cellStyle name="Normal 74 2 4" xfId="35644"/>
    <cellStyle name="Normal 74 2 4 2" xfId="35645"/>
    <cellStyle name="Normal 74 2 5" xfId="35646"/>
    <cellStyle name="Normal 74 2 6" xfId="35647"/>
    <cellStyle name="Normal 74 3" xfId="35648"/>
    <cellStyle name="Normal 74 3 2" xfId="35649"/>
    <cellStyle name="Normal 74 3 2 2" xfId="35650"/>
    <cellStyle name="Normal 74 3 2 2 2" xfId="35651"/>
    <cellStyle name="Normal 74 3 2 3" xfId="35652"/>
    <cellStyle name="Normal 74 3 2 4" xfId="35653"/>
    <cellStyle name="Normal 74 3 3" xfId="35654"/>
    <cellStyle name="Normal 74 3 3 2" xfId="35655"/>
    <cellStyle name="Normal 74 3 3 2 2" xfId="35656"/>
    <cellStyle name="Normal 74 3 3 3" xfId="35657"/>
    <cellStyle name="Normal 74 3 3 4" xfId="35658"/>
    <cellStyle name="Normal 74 3 4" xfId="35659"/>
    <cellStyle name="Normal 74 3 4 2" xfId="35660"/>
    <cellStyle name="Normal 74 3 5" xfId="35661"/>
    <cellStyle name="Normal 74 3 6" xfId="35662"/>
    <cellStyle name="Normal 74 4" xfId="35663"/>
    <cellStyle name="Normal 74 4 2" xfId="35664"/>
    <cellStyle name="Normal 74 4 2 2" xfId="35665"/>
    <cellStyle name="Normal 74 4 2 2 2" xfId="35666"/>
    <cellStyle name="Normal 74 4 2 3" xfId="35667"/>
    <cellStyle name="Normal 74 4 2 4" xfId="35668"/>
    <cellStyle name="Normal 74 4 3" xfId="35669"/>
    <cellStyle name="Normal 74 4 3 2" xfId="35670"/>
    <cellStyle name="Normal 74 4 4" xfId="35671"/>
    <cellStyle name="Normal 74 4 5" xfId="35672"/>
    <cellStyle name="Normal 74 5" xfId="35673"/>
    <cellStyle name="Normal 74 5 2" xfId="35674"/>
    <cellStyle name="Normal 74 5 2 2" xfId="35675"/>
    <cellStyle name="Normal 74 5 3" xfId="35676"/>
    <cellStyle name="Normal 74 5 4" xfId="35677"/>
    <cellStyle name="Normal 74 6" xfId="35678"/>
    <cellStyle name="Normal 74 6 2" xfId="35679"/>
    <cellStyle name="Normal 74 7" xfId="35680"/>
    <cellStyle name="Normal 74 7 2" xfId="35681"/>
    <cellStyle name="Normal 74 8" xfId="35682"/>
    <cellStyle name="Normal 74 9" xfId="35683"/>
    <cellStyle name="Normal 75" xfId="35684"/>
    <cellStyle name="Normal 75 2" xfId="35685"/>
    <cellStyle name="Normal 75 2 2" xfId="35686"/>
    <cellStyle name="Normal 75 2 2 2" xfId="35687"/>
    <cellStyle name="Normal 75 2 2 2 2" xfId="35688"/>
    <cellStyle name="Normal 75 2 2 3" xfId="35689"/>
    <cellStyle name="Normal 75 2 2 4" xfId="35690"/>
    <cellStyle name="Normal 75 2 3" xfId="35691"/>
    <cellStyle name="Normal 75 2 3 2" xfId="35692"/>
    <cellStyle name="Normal 75 2 3 2 2" xfId="35693"/>
    <cellStyle name="Normal 75 2 3 3" xfId="35694"/>
    <cellStyle name="Normal 75 2 3 4" xfId="35695"/>
    <cellStyle name="Normal 75 2 4" xfId="35696"/>
    <cellStyle name="Normal 75 2 4 2" xfId="35697"/>
    <cellStyle name="Normal 75 2 5" xfId="35698"/>
    <cellStyle name="Normal 75 2 6" xfId="35699"/>
    <cellStyle name="Normal 75 3" xfId="35700"/>
    <cellStyle name="Normal 75 3 2" xfId="35701"/>
    <cellStyle name="Normal 75 3 2 2" xfId="35702"/>
    <cellStyle name="Normal 75 3 2 2 2" xfId="35703"/>
    <cellStyle name="Normal 75 3 2 3" xfId="35704"/>
    <cellStyle name="Normal 75 3 2 4" xfId="35705"/>
    <cellStyle name="Normal 75 3 3" xfId="35706"/>
    <cellStyle name="Normal 75 3 3 2" xfId="35707"/>
    <cellStyle name="Normal 75 3 3 2 2" xfId="35708"/>
    <cellStyle name="Normal 75 3 3 3" xfId="35709"/>
    <cellStyle name="Normal 75 3 3 4" xfId="35710"/>
    <cellStyle name="Normal 75 3 4" xfId="35711"/>
    <cellStyle name="Normal 75 3 4 2" xfId="35712"/>
    <cellStyle name="Normal 75 3 5" xfId="35713"/>
    <cellStyle name="Normal 75 3 6" xfId="35714"/>
    <cellStyle name="Normal 75 4" xfId="35715"/>
    <cellStyle name="Normal 75 4 2" xfId="35716"/>
    <cellStyle name="Normal 75 4 2 2" xfId="35717"/>
    <cellStyle name="Normal 75 4 2 2 2" xfId="35718"/>
    <cellStyle name="Normal 75 4 2 3" xfId="35719"/>
    <cellStyle name="Normal 75 4 2 4" xfId="35720"/>
    <cellStyle name="Normal 75 4 3" xfId="35721"/>
    <cellStyle name="Normal 75 4 3 2" xfId="35722"/>
    <cellStyle name="Normal 75 4 4" xfId="35723"/>
    <cellStyle name="Normal 75 4 5" xfId="35724"/>
    <cellStyle name="Normal 75 5" xfId="35725"/>
    <cellStyle name="Normal 75 5 2" xfId="35726"/>
    <cellStyle name="Normal 75 5 2 2" xfId="35727"/>
    <cellStyle name="Normal 75 5 3" xfId="35728"/>
    <cellStyle name="Normal 75 5 4" xfId="35729"/>
    <cellStyle name="Normal 75 6" xfId="35730"/>
    <cellStyle name="Normal 75 6 2" xfId="35731"/>
    <cellStyle name="Normal 75 7" xfId="35732"/>
    <cellStyle name="Normal 75 7 2" xfId="35733"/>
    <cellStyle name="Normal 75 8" xfId="35734"/>
    <cellStyle name="Normal 75 9" xfId="35735"/>
    <cellStyle name="Normal 76" xfId="35736"/>
    <cellStyle name="Normal 76 2" xfId="35737"/>
    <cellStyle name="Normal 76 2 2" xfId="35738"/>
    <cellStyle name="Normal 76 2 2 2" xfId="35739"/>
    <cellStyle name="Normal 76 2 2 2 2" xfId="35740"/>
    <cellStyle name="Normal 76 2 2 3" xfId="35741"/>
    <cellStyle name="Normal 76 2 2 4" xfId="35742"/>
    <cellStyle name="Normal 76 2 3" xfId="35743"/>
    <cellStyle name="Normal 76 2 3 2" xfId="35744"/>
    <cellStyle name="Normal 76 2 3 2 2" xfId="35745"/>
    <cellStyle name="Normal 76 2 3 3" xfId="35746"/>
    <cellStyle name="Normal 76 2 3 4" xfId="35747"/>
    <cellStyle name="Normal 76 2 4" xfId="35748"/>
    <cellStyle name="Normal 76 2 4 2" xfId="35749"/>
    <cellStyle name="Normal 76 2 5" xfId="35750"/>
    <cellStyle name="Normal 76 2 6" xfId="35751"/>
    <cellStyle name="Normal 76 3" xfId="35752"/>
    <cellStyle name="Normal 76 3 2" xfId="35753"/>
    <cellStyle name="Normal 76 3 2 2" xfId="35754"/>
    <cellStyle name="Normal 76 3 2 2 2" xfId="35755"/>
    <cellStyle name="Normal 76 3 2 3" xfId="35756"/>
    <cellStyle name="Normal 76 3 2 4" xfId="35757"/>
    <cellStyle name="Normal 76 3 3" xfId="35758"/>
    <cellStyle name="Normal 76 3 3 2" xfId="35759"/>
    <cellStyle name="Normal 76 3 3 2 2" xfId="35760"/>
    <cellStyle name="Normal 76 3 3 3" xfId="35761"/>
    <cellStyle name="Normal 76 3 3 4" xfId="35762"/>
    <cellStyle name="Normal 76 3 4" xfId="35763"/>
    <cellStyle name="Normal 76 3 4 2" xfId="35764"/>
    <cellStyle name="Normal 76 3 5" xfId="35765"/>
    <cellStyle name="Normal 76 3 6" xfId="35766"/>
    <cellStyle name="Normal 76 4" xfId="35767"/>
    <cellStyle name="Normal 76 4 2" xfId="35768"/>
    <cellStyle name="Normal 76 4 2 2" xfId="35769"/>
    <cellStyle name="Normal 76 4 2 2 2" xfId="35770"/>
    <cellStyle name="Normal 76 4 2 3" xfId="35771"/>
    <cellStyle name="Normal 76 4 2 4" xfId="35772"/>
    <cellStyle name="Normal 76 4 3" xfId="35773"/>
    <cellStyle name="Normal 76 4 3 2" xfId="35774"/>
    <cellStyle name="Normal 76 4 4" xfId="35775"/>
    <cellStyle name="Normal 76 4 5" xfId="35776"/>
    <cellStyle name="Normal 76 5" xfId="35777"/>
    <cellStyle name="Normal 76 5 2" xfId="35778"/>
    <cellStyle name="Normal 76 5 2 2" xfId="35779"/>
    <cellStyle name="Normal 76 5 3" xfId="35780"/>
    <cellStyle name="Normal 76 5 4" xfId="35781"/>
    <cellStyle name="Normal 76 6" xfId="35782"/>
    <cellStyle name="Normal 76 6 2" xfId="35783"/>
    <cellStyle name="Normal 76 7" xfId="35784"/>
    <cellStyle name="Normal 76 7 2" xfId="35785"/>
    <cellStyle name="Normal 76 8" xfId="35786"/>
    <cellStyle name="Normal 76 9" xfId="35787"/>
    <cellStyle name="Normal 77" xfId="35788"/>
    <cellStyle name="Normal 77 2" xfId="35789"/>
    <cellStyle name="Normal 77 2 2" xfId="35790"/>
    <cellStyle name="Normal 77 2 2 2" xfId="35791"/>
    <cellStyle name="Normal 77 2 2 2 2" xfId="35792"/>
    <cellStyle name="Normal 77 2 2 3" xfId="35793"/>
    <cellStyle name="Normal 77 2 2 4" xfId="35794"/>
    <cellStyle name="Normal 77 2 3" xfId="35795"/>
    <cellStyle name="Normal 77 2 3 2" xfId="35796"/>
    <cellStyle name="Normal 77 2 3 2 2" xfId="35797"/>
    <cellStyle name="Normal 77 2 3 3" xfId="35798"/>
    <cellStyle name="Normal 77 2 3 4" xfId="35799"/>
    <cellStyle name="Normal 77 2 4" xfId="35800"/>
    <cellStyle name="Normal 77 2 4 2" xfId="35801"/>
    <cellStyle name="Normal 77 2 5" xfId="35802"/>
    <cellStyle name="Normal 77 2 6" xfId="35803"/>
    <cellStyle name="Normal 77 3" xfId="35804"/>
    <cellStyle name="Normal 77 3 2" xfId="35805"/>
    <cellStyle name="Normal 77 3 2 2" xfId="35806"/>
    <cellStyle name="Normal 77 3 2 2 2" xfId="35807"/>
    <cellStyle name="Normal 77 3 2 3" xfId="35808"/>
    <cellStyle name="Normal 77 3 2 4" xfId="35809"/>
    <cellStyle name="Normal 77 3 3" xfId="35810"/>
    <cellStyle name="Normal 77 3 3 2" xfId="35811"/>
    <cellStyle name="Normal 77 3 3 2 2" xfId="35812"/>
    <cellStyle name="Normal 77 3 3 3" xfId="35813"/>
    <cellStyle name="Normal 77 3 3 4" xfId="35814"/>
    <cellStyle name="Normal 77 3 4" xfId="35815"/>
    <cellStyle name="Normal 77 3 4 2" xfId="35816"/>
    <cellStyle name="Normal 77 3 5" xfId="35817"/>
    <cellStyle name="Normal 77 3 6" xfId="35818"/>
    <cellStyle name="Normal 77 4" xfId="35819"/>
    <cellStyle name="Normal 77 4 2" xfId="35820"/>
    <cellStyle name="Normal 77 4 2 2" xfId="35821"/>
    <cellStyle name="Normal 77 4 2 2 2" xfId="35822"/>
    <cellStyle name="Normal 77 4 2 3" xfId="35823"/>
    <cellStyle name="Normal 77 4 2 4" xfId="35824"/>
    <cellStyle name="Normal 77 4 3" xfId="35825"/>
    <cellStyle name="Normal 77 4 3 2" xfId="35826"/>
    <cellStyle name="Normal 77 4 4" xfId="35827"/>
    <cellStyle name="Normal 77 4 5" xfId="35828"/>
    <cellStyle name="Normal 77 5" xfId="35829"/>
    <cellStyle name="Normal 77 5 2" xfId="35830"/>
    <cellStyle name="Normal 77 5 2 2" xfId="35831"/>
    <cellStyle name="Normal 77 5 3" xfId="35832"/>
    <cellStyle name="Normal 77 5 4" xfId="35833"/>
    <cellStyle name="Normal 77 6" xfId="35834"/>
    <cellStyle name="Normal 77 6 2" xfId="35835"/>
    <cellStyle name="Normal 77 7" xfId="35836"/>
    <cellStyle name="Normal 77 7 2" xfId="35837"/>
    <cellStyle name="Normal 77 8" xfId="35838"/>
    <cellStyle name="Normal 77 9" xfId="35839"/>
    <cellStyle name="Normal 78" xfId="35840"/>
    <cellStyle name="Normal 78 2" xfId="35841"/>
    <cellStyle name="Normal 78 2 2" xfId="35842"/>
    <cellStyle name="Normal 78 2 2 2" xfId="35843"/>
    <cellStyle name="Normal 78 2 2 2 2" xfId="35844"/>
    <cellStyle name="Normal 78 2 2 3" xfId="35845"/>
    <cellStyle name="Normal 78 2 2 4" xfId="35846"/>
    <cellStyle name="Normal 78 2 3" xfId="35847"/>
    <cellStyle name="Normal 78 2 3 2" xfId="35848"/>
    <cellStyle name="Normal 78 2 3 2 2" xfId="35849"/>
    <cellStyle name="Normal 78 2 3 3" xfId="35850"/>
    <cellStyle name="Normal 78 2 3 4" xfId="35851"/>
    <cellStyle name="Normal 78 2 4" xfId="35852"/>
    <cellStyle name="Normal 78 2 4 2" xfId="35853"/>
    <cellStyle name="Normal 78 2 5" xfId="35854"/>
    <cellStyle name="Normal 78 2 6" xfId="35855"/>
    <cellStyle name="Normal 78 3" xfId="35856"/>
    <cellStyle name="Normal 78 3 2" xfId="35857"/>
    <cellStyle name="Normal 78 3 2 2" xfId="35858"/>
    <cellStyle name="Normal 78 3 2 2 2" xfId="35859"/>
    <cellStyle name="Normal 78 3 2 3" xfId="35860"/>
    <cellStyle name="Normal 78 3 2 4" xfId="35861"/>
    <cellStyle name="Normal 78 3 3" xfId="35862"/>
    <cellStyle name="Normal 78 3 3 2" xfId="35863"/>
    <cellStyle name="Normal 78 3 3 2 2" xfId="35864"/>
    <cellStyle name="Normal 78 3 3 3" xfId="35865"/>
    <cellStyle name="Normal 78 3 3 4" xfId="35866"/>
    <cellStyle name="Normal 78 3 4" xfId="35867"/>
    <cellStyle name="Normal 78 3 4 2" xfId="35868"/>
    <cellStyle name="Normal 78 3 5" xfId="35869"/>
    <cellStyle name="Normal 78 3 6" xfId="35870"/>
    <cellStyle name="Normal 78 4" xfId="35871"/>
    <cellStyle name="Normal 78 4 2" xfId="35872"/>
    <cellStyle name="Normal 78 4 2 2" xfId="35873"/>
    <cellStyle name="Normal 78 4 2 2 2" xfId="35874"/>
    <cellStyle name="Normal 78 4 2 3" xfId="35875"/>
    <cellStyle name="Normal 78 4 2 4" xfId="35876"/>
    <cellStyle name="Normal 78 4 3" xfId="35877"/>
    <cellStyle name="Normal 78 4 3 2" xfId="35878"/>
    <cellStyle name="Normal 78 4 4" xfId="35879"/>
    <cellStyle name="Normal 78 4 5" xfId="35880"/>
    <cellStyle name="Normal 78 5" xfId="35881"/>
    <cellStyle name="Normal 78 5 2" xfId="35882"/>
    <cellStyle name="Normal 78 5 2 2" xfId="35883"/>
    <cellStyle name="Normal 78 5 3" xfId="35884"/>
    <cellStyle name="Normal 78 5 4" xfId="35885"/>
    <cellStyle name="Normal 78 6" xfId="35886"/>
    <cellStyle name="Normal 78 6 2" xfId="35887"/>
    <cellStyle name="Normal 78 7" xfId="35888"/>
    <cellStyle name="Normal 78 7 2" xfId="35889"/>
    <cellStyle name="Normal 78 8" xfId="35890"/>
    <cellStyle name="Normal 78 9" xfId="35891"/>
    <cellStyle name="Normal 79" xfId="35892"/>
    <cellStyle name="Normal 79 2" xfId="35893"/>
    <cellStyle name="Normal 79 2 2" xfId="35894"/>
    <cellStyle name="Normal 79 2 2 2" xfId="35895"/>
    <cellStyle name="Normal 79 2 2 2 2" xfId="35896"/>
    <cellStyle name="Normal 79 2 2 3" xfId="35897"/>
    <cellStyle name="Normal 79 2 2 4" xfId="35898"/>
    <cellStyle name="Normal 79 2 3" xfId="35899"/>
    <cellStyle name="Normal 79 2 3 2" xfId="35900"/>
    <cellStyle name="Normal 79 2 3 2 2" xfId="35901"/>
    <cellStyle name="Normal 79 2 3 3" xfId="35902"/>
    <cellStyle name="Normal 79 2 3 4" xfId="35903"/>
    <cellStyle name="Normal 79 2 4" xfId="35904"/>
    <cellStyle name="Normal 79 2 4 2" xfId="35905"/>
    <cellStyle name="Normal 79 2 5" xfId="35906"/>
    <cellStyle name="Normal 79 2 6" xfId="35907"/>
    <cellStyle name="Normal 79 3" xfId="35908"/>
    <cellStyle name="Normal 79 3 2" xfId="35909"/>
    <cellStyle name="Normal 79 3 2 2" xfId="35910"/>
    <cellStyle name="Normal 79 3 2 2 2" xfId="35911"/>
    <cellStyle name="Normal 79 3 2 3" xfId="35912"/>
    <cellStyle name="Normal 79 3 2 4" xfId="35913"/>
    <cellStyle name="Normal 79 3 3" xfId="35914"/>
    <cellStyle name="Normal 79 3 3 2" xfId="35915"/>
    <cellStyle name="Normal 79 3 3 2 2" xfId="35916"/>
    <cellStyle name="Normal 79 3 3 3" xfId="35917"/>
    <cellStyle name="Normal 79 3 3 4" xfId="35918"/>
    <cellStyle name="Normal 79 3 4" xfId="35919"/>
    <cellStyle name="Normal 79 3 4 2" xfId="35920"/>
    <cellStyle name="Normal 79 3 5" xfId="35921"/>
    <cellStyle name="Normal 79 3 6" xfId="35922"/>
    <cellStyle name="Normal 79 4" xfId="35923"/>
    <cellStyle name="Normal 79 4 2" xfId="35924"/>
    <cellStyle name="Normal 79 4 2 2" xfId="35925"/>
    <cellStyle name="Normal 79 4 2 2 2" xfId="35926"/>
    <cellStyle name="Normal 79 4 2 3" xfId="35927"/>
    <cellStyle name="Normal 79 4 2 4" xfId="35928"/>
    <cellStyle name="Normal 79 4 3" xfId="35929"/>
    <cellStyle name="Normal 79 4 3 2" xfId="35930"/>
    <cellStyle name="Normal 79 4 4" xfId="35931"/>
    <cellStyle name="Normal 79 4 5" xfId="35932"/>
    <cellStyle name="Normal 79 5" xfId="35933"/>
    <cellStyle name="Normal 79 5 2" xfId="35934"/>
    <cellStyle name="Normal 79 5 2 2" xfId="35935"/>
    <cellStyle name="Normal 79 5 3" xfId="35936"/>
    <cellStyle name="Normal 79 5 4" xfId="35937"/>
    <cellStyle name="Normal 79 6" xfId="35938"/>
    <cellStyle name="Normal 79 6 2" xfId="35939"/>
    <cellStyle name="Normal 79 7" xfId="35940"/>
    <cellStyle name="Normal 79 7 2" xfId="35941"/>
    <cellStyle name="Normal 79 8" xfId="35942"/>
    <cellStyle name="Normal 79 9" xfId="35943"/>
    <cellStyle name="Normal 8" xfId="35944"/>
    <cellStyle name="Normal 8 2" xfId="35945"/>
    <cellStyle name="Normal 8 2 2" xfId="35946"/>
    <cellStyle name="Normal 8 2 2 2" xfId="35947"/>
    <cellStyle name="Normal 8 2 3" xfId="35948"/>
    <cellStyle name="Normal 8 2 4" xfId="35949"/>
    <cellStyle name="Normal 8 2 5" xfId="35950"/>
    <cellStyle name="Normal 8 3" xfId="35951"/>
    <cellStyle name="Normal 8 3 2" xfId="35952"/>
    <cellStyle name="Normal 8 4" xfId="35953"/>
    <cellStyle name="Normal 8 4 2" xfId="35954"/>
    <cellStyle name="Normal 8 5" xfId="35955"/>
    <cellStyle name="Normal 8 5 2" xfId="35956"/>
    <cellStyle name="Normal 8 6" xfId="35957"/>
    <cellStyle name="Normal 8 6 2" xfId="35958"/>
    <cellStyle name="Normal 8 7" xfId="35959"/>
    <cellStyle name="Normal 8 8" xfId="35960"/>
    <cellStyle name="Normal 80" xfId="35961"/>
    <cellStyle name="Normal 80 2" xfId="35962"/>
    <cellStyle name="Normal 80 2 2" xfId="35963"/>
    <cellStyle name="Normal 80 2 2 2" xfId="35964"/>
    <cellStyle name="Normal 80 2 2 2 2" xfId="35965"/>
    <cellStyle name="Normal 80 2 2 3" xfId="35966"/>
    <cellStyle name="Normal 80 2 2 4" xfId="35967"/>
    <cellStyle name="Normal 80 2 3" xfId="35968"/>
    <cellStyle name="Normal 80 2 3 2" xfId="35969"/>
    <cellStyle name="Normal 80 2 3 2 2" xfId="35970"/>
    <cellStyle name="Normal 80 2 3 3" xfId="35971"/>
    <cellStyle name="Normal 80 2 3 4" xfId="35972"/>
    <cellStyle name="Normal 80 2 4" xfId="35973"/>
    <cellStyle name="Normal 80 2 4 2" xfId="35974"/>
    <cellStyle name="Normal 80 2 5" xfId="35975"/>
    <cellStyle name="Normal 80 2 6" xfId="35976"/>
    <cellStyle name="Normal 80 3" xfId="35977"/>
    <cellStyle name="Normal 80 3 2" xfId="35978"/>
    <cellStyle name="Normal 80 3 2 2" xfId="35979"/>
    <cellStyle name="Normal 80 3 2 2 2" xfId="35980"/>
    <cellStyle name="Normal 80 3 2 3" xfId="35981"/>
    <cellStyle name="Normal 80 3 2 4" xfId="35982"/>
    <cellStyle name="Normal 80 3 3" xfId="35983"/>
    <cellStyle name="Normal 80 3 3 2" xfId="35984"/>
    <cellStyle name="Normal 80 3 3 2 2" xfId="35985"/>
    <cellStyle name="Normal 80 3 3 3" xfId="35986"/>
    <cellStyle name="Normal 80 3 3 4" xfId="35987"/>
    <cellStyle name="Normal 80 3 4" xfId="35988"/>
    <cellStyle name="Normal 80 3 4 2" xfId="35989"/>
    <cellStyle name="Normal 80 3 5" xfId="35990"/>
    <cellStyle name="Normal 80 3 6" xfId="35991"/>
    <cellStyle name="Normal 80 4" xfId="35992"/>
    <cellStyle name="Normal 80 4 2" xfId="35993"/>
    <cellStyle name="Normal 80 4 2 2" xfId="35994"/>
    <cellStyle name="Normal 80 4 2 2 2" xfId="35995"/>
    <cellStyle name="Normal 80 4 2 3" xfId="35996"/>
    <cellStyle name="Normal 80 4 2 4" xfId="35997"/>
    <cellStyle name="Normal 80 4 3" xfId="35998"/>
    <cellStyle name="Normal 80 4 3 2" xfId="35999"/>
    <cellStyle name="Normal 80 4 4" xfId="36000"/>
    <cellStyle name="Normal 80 4 5" xfId="36001"/>
    <cellStyle name="Normal 80 5" xfId="36002"/>
    <cellStyle name="Normal 80 5 2" xfId="36003"/>
    <cellStyle name="Normal 80 5 2 2" xfId="36004"/>
    <cellStyle name="Normal 80 5 3" xfId="36005"/>
    <cellStyle name="Normal 80 5 4" xfId="36006"/>
    <cellStyle name="Normal 80 6" xfId="36007"/>
    <cellStyle name="Normal 80 6 2" xfId="36008"/>
    <cellStyle name="Normal 80 7" xfId="36009"/>
    <cellStyle name="Normal 80 7 2" xfId="36010"/>
    <cellStyle name="Normal 80 8" xfId="36011"/>
    <cellStyle name="Normal 80 9" xfId="36012"/>
    <cellStyle name="Normal 81" xfId="36013"/>
    <cellStyle name="Normal 81 2" xfId="36014"/>
    <cellStyle name="Normal 81 2 2" xfId="36015"/>
    <cellStyle name="Normal 81 2 2 2" xfId="36016"/>
    <cellStyle name="Normal 81 2 2 2 2" xfId="36017"/>
    <cellStyle name="Normal 81 2 2 3" xfId="36018"/>
    <cellStyle name="Normal 81 2 2 4" xfId="36019"/>
    <cellStyle name="Normal 81 2 3" xfId="36020"/>
    <cellStyle name="Normal 81 2 4" xfId="36021"/>
    <cellStyle name="Normal 81 2 4 2" xfId="36022"/>
    <cellStyle name="Normal 81 2 5" xfId="36023"/>
    <cellStyle name="Normal 81 2 6" xfId="36024"/>
    <cellStyle name="Normal 81 3" xfId="36025"/>
    <cellStyle name="Normal 81 3 2" xfId="36026"/>
    <cellStyle name="Normal 81 3 2 2" xfId="36027"/>
    <cellStyle name="Normal 81 3 2 2 2" xfId="36028"/>
    <cellStyle name="Normal 81 3 2 3" xfId="36029"/>
    <cellStyle name="Normal 81 3 2 4" xfId="36030"/>
    <cellStyle name="Normal 81 3 3" xfId="36031"/>
    <cellStyle name="Normal 81 3 3 2" xfId="36032"/>
    <cellStyle name="Normal 81 3 3 2 2" xfId="36033"/>
    <cellStyle name="Normal 81 3 3 3" xfId="36034"/>
    <cellStyle name="Normal 81 3 3 4" xfId="36035"/>
    <cellStyle name="Normal 81 3 4" xfId="36036"/>
    <cellStyle name="Normal 81 3 4 2" xfId="36037"/>
    <cellStyle name="Normal 81 3 5" xfId="36038"/>
    <cellStyle name="Normal 81 3 6" xfId="36039"/>
    <cellStyle name="Normal 81 4" xfId="36040"/>
    <cellStyle name="Normal 81 4 2" xfId="36041"/>
    <cellStyle name="Normal 81 4 2 2" xfId="36042"/>
    <cellStyle name="Normal 81 4 2 2 2" xfId="36043"/>
    <cellStyle name="Normal 81 4 2 3" xfId="36044"/>
    <cellStyle name="Normal 81 4 2 4" xfId="36045"/>
    <cellStyle name="Normal 81 4 3" xfId="36046"/>
    <cellStyle name="Normal 81 4 3 2" xfId="36047"/>
    <cellStyle name="Normal 81 4 4" xfId="36048"/>
    <cellStyle name="Normal 81 4 5" xfId="36049"/>
    <cellStyle name="Normal 81 5" xfId="36050"/>
    <cellStyle name="Normal 81 5 2" xfId="36051"/>
    <cellStyle name="Normal 81 5 2 2" xfId="36052"/>
    <cellStyle name="Normal 81 5 3" xfId="36053"/>
    <cellStyle name="Normal 81 5 4" xfId="36054"/>
    <cellStyle name="Normal 81 6" xfId="36055"/>
    <cellStyle name="Normal 81 7" xfId="36056"/>
    <cellStyle name="Normal 81 7 2" xfId="36057"/>
    <cellStyle name="Normal 81 8" xfId="36058"/>
    <cellStyle name="Normal 81 9" xfId="36059"/>
    <cellStyle name="Normal 82" xfId="36060"/>
    <cellStyle name="Normal 82 2" xfId="36061"/>
    <cellStyle name="Normal 82 2 2" xfId="36062"/>
    <cellStyle name="Normal 82 2 2 2" xfId="36063"/>
    <cellStyle name="Normal 82 2 2 2 2" xfId="36064"/>
    <cellStyle name="Normal 82 2 2 3" xfId="36065"/>
    <cellStyle name="Normal 82 2 2 4" xfId="36066"/>
    <cellStyle name="Normal 82 2 3" xfId="36067"/>
    <cellStyle name="Normal 82 2 3 2" xfId="36068"/>
    <cellStyle name="Normal 82 2 3 2 2" xfId="36069"/>
    <cellStyle name="Normal 82 2 3 3" xfId="36070"/>
    <cellStyle name="Normal 82 2 3 4" xfId="36071"/>
    <cellStyle name="Normal 82 2 4" xfId="36072"/>
    <cellStyle name="Normal 82 2 4 2" xfId="36073"/>
    <cellStyle name="Normal 82 2 5" xfId="36074"/>
    <cellStyle name="Normal 82 2 6" xfId="36075"/>
    <cellStyle name="Normal 82 3" xfId="36076"/>
    <cellStyle name="Normal 82 3 2" xfId="36077"/>
    <cellStyle name="Normal 82 3 2 2" xfId="36078"/>
    <cellStyle name="Normal 82 3 2 2 2" xfId="36079"/>
    <cellStyle name="Normal 82 3 2 3" xfId="36080"/>
    <cellStyle name="Normal 82 3 2 4" xfId="36081"/>
    <cellStyle name="Normal 82 3 3" xfId="36082"/>
    <cellStyle name="Normal 82 3 3 2" xfId="36083"/>
    <cellStyle name="Normal 82 3 3 2 2" xfId="36084"/>
    <cellStyle name="Normal 82 3 3 3" xfId="36085"/>
    <cellStyle name="Normal 82 3 3 4" xfId="36086"/>
    <cellStyle name="Normal 82 3 4" xfId="36087"/>
    <cellStyle name="Normal 82 3 4 2" xfId="36088"/>
    <cellStyle name="Normal 82 3 5" xfId="36089"/>
    <cellStyle name="Normal 82 3 6" xfId="36090"/>
    <cellStyle name="Normal 82 4" xfId="36091"/>
    <cellStyle name="Normal 82 4 2" xfId="36092"/>
    <cellStyle name="Normal 82 4 2 2" xfId="36093"/>
    <cellStyle name="Normal 82 4 2 2 2" xfId="36094"/>
    <cellStyle name="Normal 82 4 2 3" xfId="36095"/>
    <cellStyle name="Normal 82 4 2 4" xfId="36096"/>
    <cellStyle name="Normal 82 4 3" xfId="36097"/>
    <cellStyle name="Normal 82 4 3 2" xfId="36098"/>
    <cellStyle name="Normal 82 4 4" xfId="36099"/>
    <cellStyle name="Normal 82 4 5" xfId="36100"/>
    <cellStyle name="Normal 82 5" xfId="36101"/>
    <cellStyle name="Normal 82 5 2" xfId="36102"/>
    <cellStyle name="Normal 82 5 2 2" xfId="36103"/>
    <cellStyle name="Normal 82 5 3" xfId="36104"/>
    <cellStyle name="Normal 82 5 4" xfId="36105"/>
    <cellStyle name="Normal 82 6" xfId="36106"/>
    <cellStyle name="Normal 82 6 2" xfId="36107"/>
    <cellStyle name="Normal 82 7" xfId="36108"/>
    <cellStyle name="Normal 82 7 2" xfId="36109"/>
    <cellStyle name="Normal 82 8" xfId="36110"/>
    <cellStyle name="Normal 82 9" xfId="36111"/>
    <cellStyle name="Normal 83" xfId="36112"/>
    <cellStyle name="Normal 83 2" xfId="36113"/>
    <cellStyle name="Normal 83 2 2" xfId="36114"/>
    <cellStyle name="Normal 83 2 2 2" xfId="36115"/>
    <cellStyle name="Normal 83 2 2 2 2" xfId="36116"/>
    <cellStyle name="Normal 83 2 2 3" xfId="36117"/>
    <cellStyle name="Normal 83 2 2 4" xfId="36118"/>
    <cellStyle name="Normal 83 2 3" xfId="36119"/>
    <cellStyle name="Normal 83 2 3 2" xfId="36120"/>
    <cellStyle name="Normal 83 2 3 2 2" xfId="36121"/>
    <cellStyle name="Normal 83 2 3 3" xfId="36122"/>
    <cellStyle name="Normal 83 2 3 4" xfId="36123"/>
    <cellStyle name="Normal 83 2 4" xfId="36124"/>
    <cellStyle name="Normal 83 2 4 2" xfId="36125"/>
    <cellStyle name="Normal 83 2 5" xfId="36126"/>
    <cellStyle name="Normal 83 2 6" xfId="36127"/>
    <cellStyle name="Normal 83 3" xfId="36128"/>
    <cellStyle name="Normal 83 3 2" xfId="36129"/>
    <cellStyle name="Normal 83 3 2 2" xfId="36130"/>
    <cellStyle name="Normal 83 3 2 2 2" xfId="36131"/>
    <cellStyle name="Normal 83 3 2 3" xfId="36132"/>
    <cellStyle name="Normal 83 3 2 4" xfId="36133"/>
    <cellStyle name="Normal 83 3 3" xfId="36134"/>
    <cellStyle name="Normal 83 3 3 2" xfId="36135"/>
    <cellStyle name="Normal 83 3 3 2 2" xfId="36136"/>
    <cellStyle name="Normal 83 3 3 3" xfId="36137"/>
    <cellStyle name="Normal 83 3 3 4" xfId="36138"/>
    <cellStyle name="Normal 83 3 4" xfId="36139"/>
    <cellStyle name="Normal 83 3 4 2" xfId="36140"/>
    <cellStyle name="Normal 83 3 5" xfId="36141"/>
    <cellStyle name="Normal 83 3 6" xfId="36142"/>
    <cellStyle name="Normal 83 4" xfId="36143"/>
    <cellStyle name="Normal 83 4 2" xfId="36144"/>
    <cellStyle name="Normal 83 4 2 2" xfId="36145"/>
    <cellStyle name="Normal 83 4 2 2 2" xfId="36146"/>
    <cellStyle name="Normal 83 4 2 3" xfId="36147"/>
    <cellStyle name="Normal 83 4 2 4" xfId="36148"/>
    <cellStyle name="Normal 83 4 3" xfId="36149"/>
    <cellStyle name="Normal 83 4 3 2" xfId="36150"/>
    <cellStyle name="Normal 83 4 4" xfId="36151"/>
    <cellStyle name="Normal 83 4 5" xfId="36152"/>
    <cellStyle name="Normal 83 5" xfId="36153"/>
    <cellStyle name="Normal 83 5 2" xfId="36154"/>
    <cellStyle name="Normal 83 5 2 2" xfId="36155"/>
    <cellStyle name="Normal 83 5 3" xfId="36156"/>
    <cellStyle name="Normal 83 5 4" xfId="36157"/>
    <cellStyle name="Normal 83 6" xfId="36158"/>
    <cellStyle name="Normal 83 6 2" xfId="36159"/>
    <cellStyle name="Normal 83 7" xfId="36160"/>
    <cellStyle name="Normal 83 7 2" xfId="36161"/>
    <cellStyle name="Normal 83 8" xfId="36162"/>
    <cellStyle name="Normal 83 9" xfId="36163"/>
    <cellStyle name="Normal 84" xfId="36164"/>
    <cellStyle name="Normal 84 2" xfId="36165"/>
    <cellStyle name="Normal 84 2 2" xfId="36166"/>
    <cellStyle name="Normal 84 2 2 2" xfId="36167"/>
    <cellStyle name="Normal 84 2 2 2 2" xfId="36168"/>
    <cellStyle name="Normal 84 2 2 3" xfId="36169"/>
    <cellStyle name="Normal 84 2 2 4" xfId="36170"/>
    <cellStyle name="Normal 84 2 3" xfId="36171"/>
    <cellStyle name="Normal 84 2 3 2" xfId="36172"/>
    <cellStyle name="Normal 84 2 3 2 2" xfId="36173"/>
    <cellStyle name="Normal 84 2 3 3" xfId="36174"/>
    <cellStyle name="Normal 84 2 3 4" xfId="36175"/>
    <cellStyle name="Normal 84 2 4" xfId="36176"/>
    <cellStyle name="Normal 84 2 4 2" xfId="36177"/>
    <cellStyle name="Normal 84 2 5" xfId="36178"/>
    <cellStyle name="Normal 84 2 6" xfId="36179"/>
    <cellStyle name="Normal 84 3" xfId="36180"/>
    <cellStyle name="Normal 84 3 2" xfId="36181"/>
    <cellStyle name="Normal 84 3 2 2" xfId="36182"/>
    <cellStyle name="Normal 84 3 2 2 2" xfId="36183"/>
    <cellStyle name="Normal 84 3 2 3" xfId="36184"/>
    <cellStyle name="Normal 84 3 2 4" xfId="36185"/>
    <cellStyle name="Normal 84 3 3" xfId="36186"/>
    <cellStyle name="Normal 84 3 3 2" xfId="36187"/>
    <cellStyle name="Normal 84 3 3 2 2" xfId="36188"/>
    <cellStyle name="Normal 84 3 3 3" xfId="36189"/>
    <cellStyle name="Normal 84 3 3 4" xfId="36190"/>
    <cellStyle name="Normal 84 3 4" xfId="36191"/>
    <cellStyle name="Normal 84 3 4 2" xfId="36192"/>
    <cellStyle name="Normal 84 3 5" xfId="36193"/>
    <cellStyle name="Normal 84 3 6" xfId="36194"/>
    <cellStyle name="Normal 84 4" xfId="36195"/>
    <cellStyle name="Normal 84 4 2" xfId="36196"/>
    <cellStyle name="Normal 84 4 2 2" xfId="36197"/>
    <cellStyle name="Normal 84 4 2 2 2" xfId="36198"/>
    <cellStyle name="Normal 84 4 2 3" xfId="36199"/>
    <cellStyle name="Normal 84 4 2 4" xfId="36200"/>
    <cellStyle name="Normal 84 4 3" xfId="36201"/>
    <cellStyle name="Normal 84 4 3 2" xfId="36202"/>
    <cellStyle name="Normal 84 4 4" xfId="36203"/>
    <cellStyle name="Normal 84 4 5" xfId="36204"/>
    <cellStyle name="Normal 84 5" xfId="36205"/>
    <cellStyle name="Normal 84 5 2" xfId="36206"/>
    <cellStyle name="Normal 84 5 2 2" xfId="36207"/>
    <cellStyle name="Normal 84 5 3" xfId="36208"/>
    <cellStyle name="Normal 84 5 4" xfId="36209"/>
    <cellStyle name="Normal 84 6" xfId="36210"/>
    <cellStyle name="Normal 84 7" xfId="36211"/>
    <cellStyle name="Normal 84 7 2" xfId="36212"/>
    <cellStyle name="Normal 84 8" xfId="36213"/>
    <cellStyle name="Normal 84 9" xfId="36214"/>
    <cellStyle name="Normal 85" xfId="36215"/>
    <cellStyle name="Normal 85 2" xfId="36216"/>
    <cellStyle name="Normal 85 2 2" xfId="36217"/>
    <cellStyle name="Normal 85 2 2 2" xfId="36218"/>
    <cellStyle name="Normal 85 2 2 2 2" xfId="36219"/>
    <cellStyle name="Normal 85 2 2 3" xfId="36220"/>
    <cellStyle name="Normal 85 2 2 4" xfId="36221"/>
    <cellStyle name="Normal 85 2 3" xfId="36222"/>
    <cellStyle name="Normal 85 2 3 2" xfId="36223"/>
    <cellStyle name="Normal 85 2 3 2 2" xfId="36224"/>
    <cellStyle name="Normal 85 2 3 3" xfId="36225"/>
    <cellStyle name="Normal 85 2 3 4" xfId="36226"/>
    <cellStyle name="Normal 85 2 4" xfId="36227"/>
    <cellStyle name="Normal 85 2 4 2" xfId="36228"/>
    <cellStyle name="Normal 85 2 5" xfId="36229"/>
    <cellStyle name="Normal 85 2 6" xfId="36230"/>
    <cellStyle name="Normal 85 3" xfId="36231"/>
    <cellStyle name="Normal 85 3 2" xfId="36232"/>
    <cellStyle name="Normal 85 3 2 2" xfId="36233"/>
    <cellStyle name="Normal 85 3 2 2 2" xfId="36234"/>
    <cellStyle name="Normal 85 3 2 3" xfId="36235"/>
    <cellStyle name="Normal 85 3 2 4" xfId="36236"/>
    <cellStyle name="Normal 85 3 3" xfId="36237"/>
    <cellStyle name="Normal 85 3 3 2" xfId="36238"/>
    <cellStyle name="Normal 85 3 3 2 2" xfId="36239"/>
    <cellStyle name="Normal 85 3 3 3" xfId="36240"/>
    <cellStyle name="Normal 85 3 3 4" xfId="36241"/>
    <cellStyle name="Normal 85 3 4" xfId="36242"/>
    <cellStyle name="Normal 85 3 4 2" xfId="36243"/>
    <cellStyle name="Normal 85 3 5" xfId="36244"/>
    <cellStyle name="Normal 85 3 6" xfId="36245"/>
    <cellStyle name="Normal 85 4" xfId="36246"/>
    <cellStyle name="Normal 85 4 2" xfId="36247"/>
    <cellStyle name="Normal 85 4 2 2" xfId="36248"/>
    <cellStyle name="Normal 85 4 2 2 2" xfId="36249"/>
    <cellStyle name="Normal 85 4 2 3" xfId="36250"/>
    <cellStyle name="Normal 85 4 2 4" xfId="36251"/>
    <cellStyle name="Normal 85 4 3" xfId="36252"/>
    <cellStyle name="Normal 85 4 3 2" xfId="36253"/>
    <cellStyle name="Normal 85 4 4" xfId="36254"/>
    <cellStyle name="Normal 85 4 5" xfId="36255"/>
    <cellStyle name="Normal 85 5" xfId="36256"/>
    <cellStyle name="Normal 85 5 2" xfId="36257"/>
    <cellStyle name="Normal 85 5 2 2" xfId="36258"/>
    <cellStyle name="Normal 85 5 3" xfId="36259"/>
    <cellStyle name="Normal 85 5 4" xfId="36260"/>
    <cellStyle name="Normal 85 6" xfId="36261"/>
    <cellStyle name="Normal 85 6 2" xfId="36262"/>
    <cellStyle name="Normal 85 7" xfId="36263"/>
    <cellStyle name="Normal 85 7 2" xfId="36264"/>
    <cellStyle name="Normal 85 8" xfId="36265"/>
    <cellStyle name="Normal 85 9" xfId="36266"/>
    <cellStyle name="Normal 86" xfId="36267"/>
    <cellStyle name="Normal 86 2" xfId="36268"/>
    <cellStyle name="Normal 86 2 2" xfId="36269"/>
    <cellStyle name="Normal 86 2 2 2" xfId="36270"/>
    <cellStyle name="Normal 86 2 2 2 2" xfId="36271"/>
    <cellStyle name="Normal 86 2 2 3" xfId="36272"/>
    <cellStyle name="Normal 86 2 2 4" xfId="36273"/>
    <cellStyle name="Normal 86 2 3" xfId="36274"/>
    <cellStyle name="Normal 86 2 3 2" xfId="36275"/>
    <cellStyle name="Normal 86 2 3 2 2" xfId="36276"/>
    <cellStyle name="Normal 86 2 3 3" xfId="36277"/>
    <cellStyle name="Normal 86 2 3 4" xfId="36278"/>
    <cellStyle name="Normal 86 2 4" xfId="36279"/>
    <cellStyle name="Normal 86 2 4 2" xfId="36280"/>
    <cellStyle name="Normal 86 2 5" xfId="36281"/>
    <cellStyle name="Normal 86 2 6" xfId="36282"/>
    <cellStyle name="Normal 86 3" xfId="36283"/>
    <cellStyle name="Normal 86 3 2" xfId="36284"/>
    <cellStyle name="Normal 86 3 2 2" xfId="36285"/>
    <cellStyle name="Normal 86 3 2 2 2" xfId="36286"/>
    <cellStyle name="Normal 86 3 2 3" xfId="36287"/>
    <cellStyle name="Normal 86 3 2 4" xfId="36288"/>
    <cellStyle name="Normal 86 3 3" xfId="36289"/>
    <cellStyle name="Normal 86 3 3 2" xfId="36290"/>
    <cellStyle name="Normal 86 3 3 2 2" xfId="36291"/>
    <cellStyle name="Normal 86 3 3 3" xfId="36292"/>
    <cellStyle name="Normal 86 3 3 4" xfId="36293"/>
    <cellStyle name="Normal 86 3 4" xfId="36294"/>
    <cellStyle name="Normal 86 3 4 2" xfId="36295"/>
    <cellStyle name="Normal 86 3 5" xfId="36296"/>
    <cellStyle name="Normal 86 3 6" xfId="36297"/>
    <cellStyle name="Normal 86 4" xfId="36298"/>
    <cellStyle name="Normal 86 4 2" xfId="36299"/>
    <cellStyle name="Normal 86 4 2 2" xfId="36300"/>
    <cellStyle name="Normal 86 4 2 2 2" xfId="36301"/>
    <cellStyle name="Normal 86 4 2 3" xfId="36302"/>
    <cellStyle name="Normal 86 4 2 4" xfId="36303"/>
    <cellStyle name="Normal 86 4 3" xfId="36304"/>
    <cellStyle name="Normal 86 4 3 2" xfId="36305"/>
    <cellStyle name="Normal 86 4 4" xfId="36306"/>
    <cellStyle name="Normal 86 4 5" xfId="36307"/>
    <cellStyle name="Normal 86 5" xfId="36308"/>
    <cellStyle name="Normal 86 5 2" xfId="36309"/>
    <cellStyle name="Normal 86 5 2 2" xfId="36310"/>
    <cellStyle name="Normal 86 5 3" xfId="36311"/>
    <cellStyle name="Normal 86 5 4" xfId="36312"/>
    <cellStyle name="Normal 86 6" xfId="36313"/>
    <cellStyle name="Normal 86 6 2" xfId="36314"/>
    <cellStyle name="Normal 86 7" xfId="36315"/>
    <cellStyle name="Normal 86 7 2" xfId="36316"/>
    <cellStyle name="Normal 86 8" xfId="36317"/>
    <cellStyle name="Normal 86 9" xfId="36318"/>
    <cellStyle name="Normal 87" xfId="36319"/>
    <cellStyle name="Normal 87 2" xfId="36320"/>
    <cellStyle name="Normal 87 2 2" xfId="36321"/>
    <cellStyle name="Normal 87 2 2 2" xfId="36322"/>
    <cellStyle name="Normal 87 2 2 2 2" xfId="36323"/>
    <cellStyle name="Normal 87 2 2 3" xfId="36324"/>
    <cellStyle name="Normal 87 2 2 4" xfId="36325"/>
    <cellStyle name="Normal 87 2 3" xfId="36326"/>
    <cellStyle name="Normal 87 2 3 2" xfId="36327"/>
    <cellStyle name="Normal 87 2 3 2 2" xfId="36328"/>
    <cellStyle name="Normal 87 2 3 3" xfId="36329"/>
    <cellStyle name="Normal 87 2 3 4" xfId="36330"/>
    <cellStyle name="Normal 87 2 4" xfId="36331"/>
    <cellStyle name="Normal 87 2 4 2" xfId="36332"/>
    <cellStyle name="Normal 87 2 5" xfId="36333"/>
    <cellStyle name="Normal 87 2 6" xfId="36334"/>
    <cellStyle name="Normal 87 3" xfId="36335"/>
    <cellStyle name="Normal 87 3 2" xfId="36336"/>
    <cellStyle name="Normal 87 3 2 2" xfId="36337"/>
    <cellStyle name="Normal 87 3 2 2 2" xfId="36338"/>
    <cellStyle name="Normal 87 3 2 3" xfId="36339"/>
    <cellStyle name="Normal 87 3 2 4" xfId="36340"/>
    <cellStyle name="Normal 87 3 3" xfId="36341"/>
    <cellStyle name="Normal 87 3 3 2" xfId="36342"/>
    <cellStyle name="Normal 87 3 3 2 2" xfId="36343"/>
    <cellStyle name="Normal 87 3 3 3" xfId="36344"/>
    <cellStyle name="Normal 87 3 3 4" xfId="36345"/>
    <cellStyle name="Normal 87 3 4" xfId="36346"/>
    <cellStyle name="Normal 87 3 4 2" xfId="36347"/>
    <cellStyle name="Normal 87 3 5" xfId="36348"/>
    <cellStyle name="Normal 87 3 6" xfId="36349"/>
    <cellStyle name="Normal 87 4" xfId="36350"/>
    <cellStyle name="Normal 87 4 2" xfId="36351"/>
    <cellStyle name="Normal 87 4 2 2" xfId="36352"/>
    <cellStyle name="Normal 87 4 2 2 2" xfId="36353"/>
    <cellStyle name="Normal 87 4 2 3" xfId="36354"/>
    <cellStyle name="Normal 87 4 2 4" xfId="36355"/>
    <cellStyle name="Normal 87 4 3" xfId="36356"/>
    <cellStyle name="Normal 87 4 3 2" xfId="36357"/>
    <cellStyle name="Normal 87 4 4" xfId="36358"/>
    <cellStyle name="Normal 87 4 5" xfId="36359"/>
    <cellStyle name="Normal 87 5" xfId="36360"/>
    <cellStyle name="Normal 87 5 2" xfId="36361"/>
    <cellStyle name="Normal 87 5 2 2" xfId="36362"/>
    <cellStyle name="Normal 87 5 3" xfId="36363"/>
    <cellStyle name="Normal 87 5 4" xfId="36364"/>
    <cellStyle name="Normal 87 6" xfId="36365"/>
    <cellStyle name="Normal 87 6 2" xfId="36366"/>
    <cellStyle name="Normal 87 7" xfId="36367"/>
    <cellStyle name="Normal 87 7 2" xfId="36368"/>
    <cellStyle name="Normal 87 8" xfId="36369"/>
    <cellStyle name="Normal 87 9" xfId="36370"/>
    <cellStyle name="Normal 88" xfId="36371"/>
    <cellStyle name="Normal 88 2" xfId="36372"/>
    <cellStyle name="Normal 88 2 2" xfId="36373"/>
    <cellStyle name="Normal 88 2 2 2" xfId="36374"/>
    <cellStyle name="Normal 88 2 2 2 2" xfId="36375"/>
    <cellStyle name="Normal 88 2 2 3" xfId="36376"/>
    <cellStyle name="Normal 88 2 2 4" xfId="36377"/>
    <cellStyle name="Normal 88 2 3" xfId="36378"/>
    <cellStyle name="Normal 88 2 3 2" xfId="36379"/>
    <cellStyle name="Normal 88 2 3 2 2" xfId="36380"/>
    <cellStyle name="Normal 88 2 3 3" xfId="36381"/>
    <cellStyle name="Normal 88 2 3 4" xfId="36382"/>
    <cellStyle name="Normal 88 2 4" xfId="36383"/>
    <cellStyle name="Normal 88 2 4 2" xfId="36384"/>
    <cellStyle name="Normal 88 2 5" xfId="36385"/>
    <cellStyle name="Normal 88 2 6" xfId="36386"/>
    <cellStyle name="Normal 88 3" xfId="36387"/>
    <cellStyle name="Normal 88 3 2" xfId="36388"/>
    <cellStyle name="Normal 88 3 2 2" xfId="36389"/>
    <cellStyle name="Normal 88 3 2 2 2" xfId="36390"/>
    <cellStyle name="Normal 88 3 2 3" xfId="36391"/>
    <cellStyle name="Normal 88 3 2 4" xfId="36392"/>
    <cellStyle name="Normal 88 3 3" xfId="36393"/>
    <cellStyle name="Normal 88 3 3 2" xfId="36394"/>
    <cellStyle name="Normal 88 3 3 2 2" xfId="36395"/>
    <cellStyle name="Normal 88 3 3 3" xfId="36396"/>
    <cellStyle name="Normal 88 3 3 4" xfId="36397"/>
    <cellStyle name="Normal 88 3 4" xfId="36398"/>
    <cellStyle name="Normal 88 3 4 2" xfId="36399"/>
    <cellStyle name="Normal 88 3 5" xfId="36400"/>
    <cellStyle name="Normal 88 3 6" xfId="36401"/>
    <cellStyle name="Normal 88 4" xfId="36402"/>
    <cellStyle name="Normal 88 4 2" xfId="36403"/>
    <cellStyle name="Normal 88 4 2 2" xfId="36404"/>
    <cellStyle name="Normal 88 4 2 2 2" xfId="36405"/>
    <cellStyle name="Normal 88 4 2 3" xfId="36406"/>
    <cellStyle name="Normal 88 4 2 4" xfId="36407"/>
    <cellStyle name="Normal 88 4 3" xfId="36408"/>
    <cellStyle name="Normal 88 4 3 2" xfId="36409"/>
    <cellStyle name="Normal 88 4 4" xfId="36410"/>
    <cellStyle name="Normal 88 4 5" xfId="36411"/>
    <cellStyle name="Normal 88 5" xfId="36412"/>
    <cellStyle name="Normal 88 5 2" xfId="36413"/>
    <cellStyle name="Normal 88 5 2 2" xfId="36414"/>
    <cellStyle name="Normal 88 5 3" xfId="36415"/>
    <cellStyle name="Normal 88 5 4" xfId="36416"/>
    <cellStyle name="Normal 88 6" xfId="36417"/>
    <cellStyle name="Normal 88 7" xfId="36418"/>
    <cellStyle name="Normal 88 7 2" xfId="36419"/>
    <cellStyle name="Normal 88 8" xfId="36420"/>
    <cellStyle name="Normal 88 9" xfId="36421"/>
    <cellStyle name="Normal 89" xfId="36422"/>
    <cellStyle name="Normal 89 2" xfId="36423"/>
    <cellStyle name="Normal 89 2 2" xfId="36424"/>
    <cellStyle name="Normal 89 2 2 2" xfId="36425"/>
    <cellStyle name="Normal 89 2 2 2 2" xfId="36426"/>
    <cellStyle name="Normal 89 2 2 3" xfId="36427"/>
    <cellStyle name="Normal 89 2 2 4" xfId="36428"/>
    <cellStyle name="Normal 89 2 3" xfId="36429"/>
    <cellStyle name="Normal 89 2 3 2" xfId="36430"/>
    <cellStyle name="Normal 89 2 3 2 2" xfId="36431"/>
    <cellStyle name="Normal 89 2 3 3" xfId="36432"/>
    <cellStyle name="Normal 89 2 3 4" xfId="36433"/>
    <cellStyle name="Normal 89 2 4" xfId="36434"/>
    <cellStyle name="Normal 89 2 4 2" xfId="36435"/>
    <cellStyle name="Normal 89 2 5" xfId="36436"/>
    <cellStyle name="Normal 89 2 6" xfId="36437"/>
    <cellStyle name="Normal 89 3" xfId="36438"/>
    <cellStyle name="Normal 89 3 2" xfId="36439"/>
    <cellStyle name="Normal 89 3 2 2" xfId="36440"/>
    <cellStyle name="Normal 89 3 2 2 2" xfId="36441"/>
    <cellStyle name="Normal 89 3 2 3" xfId="36442"/>
    <cellStyle name="Normal 89 3 2 4" xfId="36443"/>
    <cellStyle name="Normal 89 3 3" xfId="36444"/>
    <cellStyle name="Normal 89 3 3 2" xfId="36445"/>
    <cellStyle name="Normal 89 3 3 2 2" xfId="36446"/>
    <cellStyle name="Normal 89 3 3 3" xfId="36447"/>
    <cellStyle name="Normal 89 3 3 4" xfId="36448"/>
    <cellStyle name="Normal 89 3 4" xfId="36449"/>
    <cellStyle name="Normal 89 3 4 2" xfId="36450"/>
    <cellStyle name="Normal 89 3 5" xfId="36451"/>
    <cellStyle name="Normal 89 3 6" xfId="36452"/>
    <cellStyle name="Normal 89 4" xfId="36453"/>
    <cellStyle name="Normal 89 4 2" xfId="36454"/>
    <cellStyle name="Normal 89 4 2 2" xfId="36455"/>
    <cellStyle name="Normal 89 4 2 2 2" xfId="36456"/>
    <cellStyle name="Normal 89 4 2 3" xfId="36457"/>
    <cellStyle name="Normal 89 4 2 4" xfId="36458"/>
    <cellStyle name="Normal 89 4 3" xfId="36459"/>
    <cellStyle name="Normal 89 4 3 2" xfId="36460"/>
    <cellStyle name="Normal 89 4 4" xfId="36461"/>
    <cellStyle name="Normal 89 4 5" xfId="36462"/>
    <cellStyle name="Normal 89 5" xfId="36463"/>
    <cellStyle name="Normal 89 5 2" xfId="36464"/>
    <cellStyle name="Normal 89 5 2 2" xfId="36465"/>
    <cellStyle name="Normal 89 5 3" xfId="36466"/>
    <cellStyle name="Normal 89 5 4" xfId="36467"/>
    <cellStyle name="Normal 89 6" xfId="36468"/>
    <cellStyle name="Normal 89 6 2" xfId="36469"/>
    <cellStyle name="Normal 89 7" xfId="36470"/>
    <cellStyle name="Normal 89 7 2" xfId="36471"/>
    <cellStyle name="Normal 89 8" xfId="36472"/>
    <cellStyle name="Normal 89 9" xfId="36473"/>
    <cellStyle name="Normal 9" xfId="36474"/>
    <cellStyle name="Normal 9 2" xfId="36475"/>
    <cellStyle name="Normal 9 2 2" xfId="36476"/>
    <cellStyle name="Normal 9 2 2 2" xfId="36477"/>
    <cellStyle name="Normal 9 2 3" xfId="36478"/>
    <cellStyle name="Normal 9 2 4" xfId="36479"/>
    <cellStyle name="Normal 9 2 5" xfId="36480"/>
    <cellStyle name="Normal 9 2 6" xfId="36481"/>
    <cellStyle name="Normal 9 3" xfId="36482"/>
    <cellStyle name="Normal 9 3 2" xfId="36483"/>
    <cellStyle name="Normal 9 4" xfId="36484"/>
    <cellStyle name="Normal 9 4 2" xfId="36485"/>
    <cellStyle name="Normal 9 5" xfId="36486"/>
    <cellStyle name="Normal 9 6" xfId="36487"/>
    <cellStyle name="Normal 9 7" xfId="36488"/>
    <cellStyle name="Normal 90" xfId="36489"/>
    <cellStyle name="Normal 90 2" xfId="36490"/>
    <cellStyle name="Normal 90 2 2" xfId="36491"/>
    <cellStyle name="Normal 90 2 2 2" xfId="36492"/>
    <cellStyle name="Normal 90 2 2 2 2" xfId="36493"/>
    <cellStyle name="Normal 90 2 2 3" xfId="36494"/>
    <cellStyle name="Normal 90 2 2 4" xfId="36495"/>
    <cellStyle name="Normal 90 2 3" xfId="36496"/>
    <cellStyle name="Normal 90 2 3 2" xfId="36497"/>
    <cellStyle name="Normal 90 2 3 2 2" xfId="36498"/>
    <cellStyle name="Normal 90 2 3 3" xfId="36499"/>
    <cellStyle name="Normal 90 2 3 4" xfId="36500"/>
    <cellStyle name="Normal 90 2 4" xfId="36501"/>
    <cellStyle name="Normal 90 2 4 2" xfId="36502"/>
    <cellStyle name="Normal 90 2 5" xfId="36503"/>
    <cellStyle name="Normal 90 2 6" xfId="36504"/>
    <cellStyle name="Normal 90 3" xfId="36505"/>
    <cellStyle name="Normal 90 3 2" xfId="36506"/>
    <cellStyle name="Normal 90 3 2 2" xfId="36507"/>
    <cellStyle name="Normal 90 3 2 2 2" xfId="36508"/>
    <cellStyle name="Normal 90 3 2 3" xfId="36509"/>
    <cellStyle name="Normal 90 3 2 4" xfId="36510"/>
    <cellStyle name="Normal 90 3 3" xfId="36511"/>
    <cellStyle name="Normal 90 3 3 2" xfId="36512"/>
    <cellStyle name="Normal 90 3 3 2 2" xfId="36513"/>
    <cellStyle name="Normal 90 3 3 3" xfId="36514"/>
    <cellStyle name="Normal 90 3 3 4" xfId="36515"/>
    <cellStyle name="Normal 90 3 4" xfId="36516"/>
    <cellStyle name="Normal 90 3 4 2" xfId="36517"/>
    <cellStyle name="Normal 90 3 5" xfId="36518"/>
    <cellStyle name="Normal 90 3 6" xfId="36519"/>
    <cellStyle name="Normal 90 4" xfId="36520"/>
    <cellStyle name="Normal 90 4 2" xfId="36521"/>
    <cellStyle name="Normal 90 4 2 2" xfId="36522"/>
    <cellStyle name="Normal 90 4 2 2 2" xfId="36523"/>
    <cellStyle name="Normal 90 4 2 3" xfId="36524"/>
    <cellStyle name="Normal 90 4 2 4" xfId="36525"/>
    <cellStyle name="Normal 90 4 3" xfId="36526"/>
    <cellStyle name="Normal 90 4 3 2" xfId="36527"/>
    <cellStyle name="Normal 90 4 4" xfId="36528"/>
    <cellStyle name="Normal 90 4 5" xfId="36529"/>
    <cellStyle name="Normal 90 5" xfId="36530"/>
    <cellStyle name="Normal 90 5 2" xfId="36531"/>
    <cellStyle name="Normal 90 5 2 2" xfId="36532"/>
    <cellStyle name="Normal 90 5 3" xfId="36533"/>
    <cellStyle name="Normal 90 5 4" xfId="36534"/>
    <cellStyle name="Normal 90 6" xfId="36535"/>
    <cellStyle name="Normal 90 6 2" xfId="36536"/>
    <cellStyle name="Normal 90 7" xfId="36537"/>
    <cellStyle name="Normal 90 7 2" xfId="36538"/>
    <cellStyle name="Normal 90 8" xfId="36539"/>
    <cellStyle name="Normal 90 9" xfId="36540"/>
    <cellStyle name="Normal 91" xfId="36541"/>
    <cellStyle name="Normal 91 2" xfId="36542"/>
    <cellStyle name="Normal 91 2 2" xfId="36543"/>
    <cellStyle name="Normal 91 2 2 2" xfId="36544"/>
    <cellStyle name="Normal 91 2 2 2 2" xfId="36545"/>
    <cellStyle name="Normal 91 2 2 3" xfId="36546"/>
    <cellStyle name="Normal 91 2 2 4" xfId="36547"/>
    <cellStyle name="Normal 91 2 3" xfId="36548"/>
    <cellStyle name="Normal 91 2 3 2" xfId="36549"/>
    <cellStyle name="Normal 91 2 3 2 2" xfId="36550"/>
    <cellStyle name="Normal 91 2 3 3" xfId="36551"/>
    <cellStyle name="Normal 91 2 3 4" xfId="36552"/>
    <cellStyle name="Normal 91 2 4" xfId="36553"/>
    <cellStyle name="Normal 91 2 4 2" xfId="36554"/>
    <cellStyle name="Normal 91 2 5" xfId="36555"/>
    <cellStyle name="Normal 91 2 6" xfId="36556"/>
    <cellStyle name="Normal 91 3" xfId="36557"/>
    <cellStyle name="Normal 91 3 2" xfId="36558"/>
    <cellStyle name="Normal 91 3 2 2" xfId="36559"/>
    <cellStyle name="Normal 91 3 2 2 2" xfId="36560"/>
    <cellStyle name="Normal 91 3 2 3" xfId="36561"/>
    <cellStyle name="Normal 91 3 2 4" xfId="36562"/>
    <cellStyle name="Normal 91 3 3" xfId="36563"/>
    <cellStyle name="Normal 91 3 3 2" xfId="36564"/>
    <cellStyle name="Normal 91 3 3 2 2" xfId="36565"/>
    <cellStyle name="Normal 91 3 3 3" xfId="36566"/>
    <cellStyle name="Normal 91 3 3 4" xfId="36567"/>
    <cellStyle name="Normal 91 3 4" xfId="36568"/>
    <cellStyle name="Normal 91 3 4 2" xfId="36569"/>
    <cellStyle name="Normal 91 3 5" xfId="36570"/>
    <cellStyle name="Normal 91 3 6" xfId="36571"/>
    <cellStyle name="Normal 91 4" xfId="36572"/>
    <cellStyle name="Normal 91 4 2" xfId="36573"/>
    <cellStyle name="Normal 91 4 2 2" xfId="36574"/>
    <cellStyle name="Normal 91 4 2 2 2" xfId="36575"/>
    <cellStyle name="Normal 91 4 2 3" xfId="36576"/>
    <cellStyle name="Normal 91 4 2 4" xfId="36577"/>
    <cellStyle name="Normal 91 4 3" xfId="36578"/>
    <cellStyle name="Normal 91 4 3 2" xfId="36579"/>
    <cellStyle name="Normal 91 4 4" xfId="36580"/>
    <cellStyle name="Normal 91 4 5" xfId="36581"/>
    <cellStyle name="Normal 91 5" xfId="36582"/>
    <cellStyle name="Normal 91 5 2" xfId="36583"/>
    <cellStyle name="Normal 91 5 2 2" xfId="36584"/>
    <cellStyle name="Normal 91 5 3" xfId="36585"/>
    <cellStyle name="Normal 91 5 4" xfId="36586"/>
    <cellStyle name="Normal 91 6" xfId="36587"/>
    <cellStyle name="Normal 91 7" xfId="36588"/>
    <cellStyle name="Normal 91 7 2" xfId="36589"/>
    <cellStyle name="Normal 91 8" xfId="36590"/>
    <cellStyle name="Normal 91 9" xfId="36591"/>
    <cellStyle name="Normal 92" xfId="36592"/>
    <cellStyle name="Normal 92 2" xfId="36593"/>
    <cellStyle name="Normal 92 2 2" xfId="36594"/>
    <cellStyle name="Normal 92 2 2 2" xfId="36595"/>
    <cellStyle name="Normal 92 2 2 2 2" xfId="36596"/>
    <cellStyle name="Normal 92 2 2 3" xfId="36597"/>
    <cellStyle name="Normal 92 2 2 4" xfId="36598"/>
    <cellStyle name="Normal 92 2 3" xfId="36599"/>
    <cellStyle name="Normal 92 2 3 2" xfId="36600"/>
    <cellStyle name="Normal 92 2 3 2 2" xfId="36601"/>
    <cellStyle name="Normal 92 2 3 3" xfId="36602"/>
    <cellStyle name="Normal 92 2 3 4" xfId="36603"/>
    <cellStyle name="Normal 92 2 4" xfId="36604"/>
    <cellStyle name="Normal 92 2 4 2" xfId="36605"/>
    <cellStyle name="Normal 92 2 5" xfId="36606"/>
    <cellStyle name="Normal 92 2 6" xfId="36607"/>
    <cellStyle name="Normal 92 3" xfId="36608"/>
    <cellStyle name="Normal 92 3 2" xfId="36609"/>
    <cellStyle name="Normal 92 3 2 2" xfId="36610"/>
    <cellStyle name="Normal 92 3 2 2 2" xfId="36611"/>
    <cellStyle name="Normal 92 3 2 3" xfId="36612"/>
    <cellStyle name="Normal 92 3 2 4" xfId="36613"/>
    <cellStyle name="Normal 92 3 3" xfId="36614"/>
    <cellStyle name="Normal 92 3 3 2" xfId="36615"/>
    <cellStyle name="Normal 92 3 3 2 2" xfId="36616"/>
    <cellStyle name="Normal 92 3 3 3" xfId="36617"/>
    <cellStyle name="Normal 92 3 3 4" xfId="36618"/>
    <cellStyle name="Normal 92 3 4" xfId="36619"/>
    <cellStyle name="Normal 92 3 4 2" xfId="36620"/>
    <cellStyle name="Normal 92 3 5" xfId="36621"/>
    <cellStyle name="Normal 92 3 6" xfId="36622"/>
    <cellStyle name="Normal 92 4" xfId="36623"/>
    <cellStyle name="Normal 92 4 2" xfId="36624"/>
    <cellStyle name="Normal 92 4 2 2" xfId="36625"/>
    <cellStyle name="Normal 92 4 2 2 2" xfId="36626"/>
    <cellStyle name="Normal 92 4 2 3" xfId="36627"/>
    <cellStyle name="Normal 92 4 2 4" xfId="36628"/>
    <cellStyle name="Normal 92 4 3" xfId="36629"/>
    <cellStyle name="Normal 92 4 3 2" xfId="36630"/>
    <cellStyle name="Normal 92 4 4" xfId="36631"/>
    <cellStyle name="Normal 92 4 5" xfId="36632"/>
    <cellStyle name="Normal 92 5" xfId="36633"/>
    <cellStyle name="Normal 92 5 2" xfId="36634"/>
    <cellStyle name="Normal 92 5 2 2" xfId="36635"/>
    <cellStyle name="Normal 92 5 3" xfId="36636"/>
    <cellStyle name="Normal 92 5 4" xfId="36637"/>
    <cellStyle name="Normal 92 6" xfId="36638"/>
    <cellStyle name="Normal 92 6 2" xfId="36639"/>
    <cellStyle name="Normal 92 7" xfId="36640"/>
    <cellStyle name="Normal 92 7 2" xfId="36641"/>
    <cellStyle name="Normal 92 8" xfId="36642"/>
    <cellStyle name="Normal 92 9" xfId="36643"/>
    <cellStyle name="Normal 93" xfId="36644"/>
    <cellStyle name="Normal 93 2" xfId="36645"/>
    <cellStyle name="Normal 93 2 2" xfId="36646"/>
    <cellStyle name="Normal 93 2 2 2" xfId="36647"/>
    <cellStyle name="Normal 93 2 2 2 2" xfId="36648"/>
    <cellStyle name="Normal 93 2 2 3" xfId="36649"/>
    <cellStyle name="Normal 93 2 2 4" xfId="36650"/>
    <cellStyle name="Normal 93 2 3" xfId="36651"/>
    <cellStyle name="Normal 93 2 3 2" xfId="36652"/>
    <cellStyle name="Normal 93 2 3 2 2" xfId="36653"/>
    <cellStyle name="Normal 93 2 3 3" xfId="36654"/>
    <cellStyle name="Normal 93 2 3 4" xfId="36655"/>
    <cellStyle name="Normal 93 2 4" xfId="36656"/>
    <cellStyle name="Normal 93 2 4 2" xfId="36657"/>
    <cellStyle name="Normal 93 2 5" xfId="36658"/>
    <cellStyle name="Normal 93 2 6" xfId="36659"/>
    <cellStyle name="Normal 93 3" xfId="36660"/>
    <cellStyle name="Normal 93 3 2" xfId="36661"/>
    <cellStyle name="Normal 93 3 2 2" xfId="36662"/>
    <cellStyle name="Normal 93 3 2 2 2" xfId="36663"/>
    <cellStyle name="Normal 93 3 2 3" xfId="36664"/>
    <cellStyle name="Normal 93 3 2 4" xfId="36665"/>
    <cellStyle name="Normal 93 3 3" xfId="36666"/>
    <cellStyle name="Normal 93 3 3 2" xfId="36667"/>
    <cellStyle name="Normal 93 3 3 2 2" xfId="36668"/>
    <cellStyle name="Normal 93 3 3 3" xfId="36669"/>
    <cellStyle name="Normal 93 3 3 4" xfId="36670"/>
    <cellStyle name="Normal 93 3 4" xfId="36671"/>
    <cellStyle name="Normal 93 3 4 2" xfId="36672"/>
    <cellStyle name="Normal 93 3 5" xfId="36673"/>
    <cellStyle name="Normal 93 3 6" xfId="36674"/>
    <cellStyle name="Normal 93 4" xfId="36675"/>
    <cellStyle name="Normal 93 4 2" xfId="36676"/>
    <cellStyle name="Normal 93 4 2 2" xfId="36677"/>
    <cellStyle name="Normal 93 4 2 2 2" xfId="36678"/>
    <cellStyle name="Normal 93 4 2 3" xfId="36679"/>
    <cellStyle name="Normal 93 4 2 4" xfId="36680"/>
    <cellStyle name="Normal 93 4 3" xfId="36681"/>
    <cellStyle name="Normal 93 4 3 2" xfId="36682"/>
    <cellStyle name="Normal 93 4 4" xfId="36683"/>
    <cellStyle name="Normal 93 4 5" xfId="36684"/>
    <cellStyle name="Normal 93 5" xfId="36685"/>
    <cellStyle name="Normal 93 5 2" xfId="36686"/>
    <cellStyle name="Normal 93 5 2 2" xfId="36687"/>
    <cellStyle name="Normal 93 5 3" xfId="36688"/>
    <cellStyle name="Normal 93 5 4" xfId="36689"/>
    <cellStyle name="Normal 93 6" xfId="36690"/>
    <cellStyle name="Normal 93 6 2" xfId="36691"/>
    <cellStyle name="Normal 93 7" xfId="36692"/>
    <cellStyle name="Normal 93 7 2" xfId="36693"/>
    <cellStyle name="Normal 93 8" xfId="36694"/>
    <cellStyle name="Normal 93 9" xfId="36695"/>
    <cellStyle name="Normal 94" xfId="36696"/>
    <cellStyle name="Normal 94 2" xfId="36697"/>
    <cellStyle name="Normal 94 2 2" xfId="36698"/>
    <cellStyle name="Normal 94 2 2 2" xfId="36699"/>
    <cellStyle name="Normal 94 2 2 2 2" xfId="36700"/>
    <cellStyle name="Normal 94 2 2 3" xfId="36701"/>
    <cellStyle name="Normal 94 2 2 4" xfId="36702"/>
    <cellStyle name="Normal 94 2 3" xfId="36703"/>
    <cellStyle name="Normal 94 2 3 2" xfId="36704"/>
    <cellStyle name="Normal 94 2 3 2 2" xfId="36705"/>
    <cellStyle name="Normal 94 2 3 3" xfId="36706"/>
    <cellStyle name="Normal 94 2 3 4" xfId="36707"/>
    <cellStyle name="Normal 94 2 4" xfId="36708"/>
    <cellStyle name="Normal 94 2 4 2" xfId="36709"/>
    <cellStyle name="Normal 94 2 5" xfId="36710"/>
    <cellStyle name="Normal 94 2 6" xfId="36711"/>
    <cellStyle name="Normal 94 3" xfId="36712"/>
    <cellStyle name="Normal 94 3 2" xfId="36713"/>
    <cellStyle name="Normal 94 3 2 2" xfId="36714"/>
    <cellStyle name="Normal 94 3 2 2 2" xfId="36715"/>
    <cellStyle name="Normal 94 3 2 3" xfId="36716"/>
    <cellStyle name="Normal 94 3 2 4" xfId="36717"/>
    <cellStyle name="Normal 94 3 3" xfId="36718"/>
    <cellStyle name="Normal 94 3 3 2" xfId="36719"/>
    <cellStyle name="Normal 94 3 3 2 2" xfId="36720"/>
    <cellStyle name="Normal 94 3 3 3" xfId="36721"/>
    <cellStyle name="Normal 94 3 3 4" xfId="36722"/>
    <cellStyle name="Normal 94 3 4" xfId="36723"/>
    <cellStyle name="Normal 94 3 4 2" xfId="36724"/>
    <cellStyle name="Normal 94 3 5" xfId="36725"/>
    <cellStyle name="Normal 94 3 6" xfId="36726"/>
    <cellStyle name="Normal 94 4" xfId="36727"/>
    <cellStyle name="Normal 94 4 2" xfId="36728"/>
    <cellStyle name="Normal 94 4 2 2" xfId="36729"/>
    <cellStyle name="Normal 94 4 2 2 2" xfId="36730"/>
    <cellStyle name="Normal 94 4 2 3" xfId="36731"/>
    <cellStyle name="Normal 94 4 2 4" xfId="36732"/>
    <cellStyle name="Normal 94 4 3" xfId="36733"/>
    <cellStyle name="Normal 94 4 3 2" xfId="36734"/>
    <cellStyle name="Normal 94 4 4" xfId="36735"/>
    <cellStyle name="Normal 94 4 5" xfId="36736"/>
    <cellStyle name="Normal 94 5" xfId="36737"/>
    <cellStyle name="Normal 94 5 2" xfId="36738"/>
    <cellStyle name="Normal 94 5 2 2" xfId="36739"/>
    <cellStyle name="Normal 94 5 3" xfId="36740"/>
    <cellStyle name="Normal 94 5 4" xfId="36741"/>
    <cellStyle name="Normal 94 6" xfId="36742"/>
    <cellStyle name="Normal 94 7" xfId="36743"/>
    <cellStyle name="Normal 94 7 2" xfId="36744"/>
    <cellStyle name="Normal 94 8" xfId="36745"/>
    <cellStyle name="Normal 94 9" xfId="36746"/>
    <cellStyle name="Normal 95" xfId="36747"/>
    <cellStyle name="Normal 95 2" xfId="36748"/>
    <cellStyle name="Normal 95 2 2" xfId="36749"/>
    <cellStyle name="Normal 95 2 2 2" xfId="36750"/>
    <cellStyle name="Normal 95 2 2 2 2" xfId="36751"/>
    <cellStyle name="Normal 95 2 2 3" xfId="36752"/>
    <cellStyle name="Normal 95 2 2 4" xfId="36753"/>
    <cellStyle name="Normal 95 2 3" xfId="36754"/>
    <cellStyle name="Normal 95 2 4" xfId="36755"/>
    <cellStyle name="Normal 95 2 4 2" xfId="36756"/>
    <cellStyle name="Normal 95 2 5" xfId="36757"/>
    <cellStyle name="Normal 95 2 6" xfId="36758"/>
    <cellStyle name="Normal 95 3" xfId="36759"/>
    <cellStyle name="Normal 95 3 2" xfId="36760"/>
    <cellStyle name="Normal 95 3 2 2" xfId="36761"/>
    <cellStyle name="Normal 95 3 2 2 2" xfId="36762"/>
    <cellStyle name="Normal 95 3 2 3" xfId="36763"/>
    <cellStyle name="Normal 95 3 2 4" xfId="36764"/>
    <cellStyle name="Normal 95 3 3" xfId="36765"/>
    <cellStyle name="Normal 95 3 4" xfId="36766"/>
    <cellStyle name="Normal 95 3 4 2" xfId="36767"/>
    <cellStyle name="Normal 95 3 5" xfId="36768"/>
    <cellStyle name="Normal 95 3 6" xfId="36769"/>
    <cellStyle name="Normal 95 4" xfId="36770"/>
    <cellStyle name="Normal 95 4 2" xfId="36771"/>
    <cellStyle name="Normal 95 4 2 2" xfId="36772"/>
    <cellStyle name="Normal 95 4 2 2 2" xfId="36773"/>
    <cellStyle name="Normal 95 4 2 3" xfId="36774"/>
    <cellStyle name="Normal 95 4 2 4" xfId="36775"/>
    <cellStyle name="Normal 95 4 3" xfId="36776"/>
    <cellStyle name="Normal 95 4 3 2" xfId="36777"/>
    <cellStyle name="Normal 95 4 4" xfId="36778"/>
    <cellStyle name="Normal 95 4 5" xfId="36779"/>
    <cellStyle name="Normal 95 5" xfId="36780"/>
    <cellStyle name="Normal 95 5 2" xfId="36781"/>
    <cellStyle name="Normal 95 5 2 2" xfId="36782"/>
    <cellStyle name="Normal 95 5 3" xfId="36783"/>
    <cellStyle name="Normal 95 5 4" xfId="36784"/>
    <cellStyle name="Normal 95 6" xfId="36785"/>
    <cellStyle name="Normal 95 7" xfId="36786"/>
    <cellStyle name="Normal 95 7 2" xfId="36787"/>
    <cellStyle name="Normal 95 8" xfId="36788"/>
    <cellStyle name="Normal 95 9" xfId="36789"/>
    <cellStyle name="Normal 96" xfId="36790"/>
    <cellStyle name="Normal 96 2" xfId="36791"/>
    <cellStyle name="Normal 96 2 2" xfId="36792"/>
    <cellStyle name="Normal 96 2 2 2" xfId="36793"/>
    <cellStyle name="Normal 96 2 2 2 2" xfId="36794"/>
    <cellStyle name="Normal 96 2 2 3" xfId="36795"/>
    <cellStyle name="Normal 96 2 2 4" xfId="36796"/>
    <cellStyle name="Normal 96 2 3" xfId="36797"/>
    <cellStyle name="Normal 96 2 4" xfId="36798"/>
    <cellStyle name="Normal 96 2 4 2" xfId="36799"/>
    <cellStyle name="Normal 96 2 5" xfId="36800"/>
    <cellStyle name="Normal 96 2 6" xfId="36801"/>
    <cellStyle name="Normal 96 3" xfId="36802"/>
    <cellStyle name="Normal 96 3 2" xfId="36803"/>
    <cellStyle name="Normal 96 3 2 2" xfId="36804"/>
    <cellStyle name="Normal 96 3 2 2 2" xfId="36805"/>
    <cellStyle name="Normal 96 3 2 3" xfId="36806"/>
    <cellStyle name="Normal 96 3 2 4" xfId="36807"/>
    <cellStyle name="Normal 96 3 3" xfId="36808"/>
    <cellStyle name="Normal 96 3 4" xfId="36809"/>
    <cellStyle name="Normal 96 3 4 2" xfId="36810"/>
    <cellStyle name="Normal 96 3 5" xfId="36811"/>
    <cellStyle name="Normal 96 3 6" xfId="36812"/>
    <cellStyle name="Normal 96 4" xfId="36813"/>
    <cellStyle name="Normal 96 4 2" xfId="36814"/>
    <cellStyle name="Normal 96 4 2 2" xfId="36815"/>
    <cellStyle name="Normal 96 4 2 2 2" xfId="36816"/>
    <cellStyle name="Normal 96 4 2 3" xfId="36817"/>
    <cellStyle name="Normal 96 4 2 4" xfId="36818"/>
    <cellStyle name="Normal 96 4 3" xfId="36819"/>
    <cellStyle name="Normal 96 4 3 2" xfId="36820"/>
    <cellStyle name="Normal 96 4 4" xfId="36821"/>
    <cellStyle name="Normal 96 4 5" xfId="36822"/>
    <cellStyle name="Normal 96 5" xfId="36823"/>
    <cellStyle name="Normal 96 5 2" xfId="36824"/>
    <cellStyle name="Normal 96 5 2 2" xfId="36825"/>
    <cellStyle name="Normal 96 5 3" xfId="36826"/>
    <cellStyle name="Normal 96 5 4" xfId="36827"/>
    <cellStyle name="Normal 96 6" xfId="36828"/>
    <cellStyle name="Normal 96 7" xfId="36829"/>
    <cellStyle name="Normal 96 7 2" xfId="36830"/>
    <cellStyle name="Normal 96 8" xfId="36831"/>
    <cellStyle name="Normal 96 9" xfId="36832"/>
    <cellStyle name="Normal 97" xfId="36833"/>
    <cellStyle name="Normal 97 2" xfId="36834"/>
    <cellStyle name="Normal 97 2 2" xfId="36835"/>
    <cellStyle name="Normal 97 2 2 2" xfId="36836"/>
    <cellStyle name="Normal 97 2 2 2 2" xfId="36837"/>
    <cellStyle name="Normal 97 2 2 3" xfId="36838"/>
    <cellStyle name="Normal 97 2 2 4" xfId="36839"/>
    <cellStyle name="Normal 97 2 3" xfId="36840"/>
    <cellStyle name="Normal 97 2 4" xfId="36841"/>
    <cellStyle name="Normal 97 2 4 2" xfId="36842"/>
    <cellStyle name="Normal 97 2 5" xfId="36843"/>
    <cellStyle name="Normal 97 2 6" xfId="36844"/>
    <cellStyle name="Normal 97 3" xfId="36845"/>
    <cellStyle name="Normal 97 3 2" xfId="36846"/>
    <cellStyle name="Normal 97 3 2 2" xfId="36847"/>
    <cellStyle name="Normal 97 3 2 2 2" xfId="36848"/>
    <cellStyle name="Normal 97 3 2 3" xfId="36849"/>
    <cellStyle name="Normal 97 3 2 4" xfId="36850"/>
    <cellStyle name="Normal 97 3 3" xfId="36851"/>
    <cellStyle name="Normal 97 3 4" xfId="36852"/>
    <cellStyle name="Normal 97 3 4 2" xfId="36853"/>
    <cellStyle name="Normal 97 3 5" xfId="36854"/>
    <cellStyle name="Normal 97 3 6" xfId="36855"/>
    <cellStyle name="Normal 97 4" xfId="36856"/>
    <cellStyle name="Normal 97 4 2" xfId="36857"/>
    <cellStyle name="Normal 97 4 2 2" xfId="36858"/>
    <cellStyle name="Normal 97 4 2 2 2" xfId="36859"/>
    <cellStyle name="Normal 97 4 2 3" xfId="36860"/>
    <cellStyle name="Normal 97 4 2 4" xfId="36861"/>
    <cellStyle name="Normal 97 4 3" xfId="36862"/>
    <cellStyle name="Normal 97 4 3 2" xfId="36863"/>
    <cellStyle name="Normal 97 4 4" xfId="36864"/>
    <cellStyle name="Normal 97 4 5" xfId="36865"/>
    <cellStyle name="Normal 97 5" xfId="36866"/>
    <cellStyle name="Normal 97 5 2" xfId="36867"/>
    <cellStyle name="Normal 97 5 2 2" xfId="36868"/>
    <cellStyle name="Normal 97 5 3" xfId="36869"/>
    <cellStyle name="Normal 97 5 4" xfId="36870"/>
    <cellStyle name="Normal 97 6" xfId="36871"/>
    <cellStyle name="Normal 97 7" xfId="36872"/>
    <cellStyle name="Normal 97 7 2" xfId="36873"/>
    <cellStyle name="Normal 97 8" xfId="36874"/>
    <cellStyle name="Normal 97 9" xfId="36875"/>
    <cellStyle name="Normal 98" xfId="36876"/>
    <cellStyle name="Normal 98 10" xfId="36877"/>
    <cellStyle name="Normal 98 2" xfId="36878"/>
    <cellStyle name="Normal 98 2 2" xfId="36879"/>
    <cellStyle name="Normal 98 2 2 2" xfId="36880"/>
    <cellStyle name="Normal 98 2 2 2 2" xfId="36881"/>
    <cellStyle name="Normal 98 2 2 2 2 2" xfId="36882"/>
    <cellStyle name="Normal 98 2 2 2 2 2 2" xfId="36883"/>
    <cellStyle name="Normal 98 2 2 2 2 2 2 2" xfId="36884"/>
    <cellStyle name="Normal 98 2 2 2 2 2 3" xfId="36885"/>
    <cellStyle name="Normal 98 2 2 2 2 2 4" xfId="36886"/>
    <cellStyle name="Normal 98 2 2 2 2 3" xfId="36887"/>
    <cellStyle name="Normal 98 2 2 2 2 3 2" xfId="36888"/>
    <cellStyle name="Normal 98 2 2 2 2 4" xfId="36889"/>
    <cellStyle name="Normal 98 2 2 2 2 5" xfId="36890"/>
    <cellStyle name="Normal 98 2 2 2 3" xfId="36891"/>
    <cellStyle name="Normal 98 2 2 2 3 2" xfId="36892"/>
    <cellStyle name="Normal 98 2 2 2 3 2 2" xfId="36893"/>
    <cellStyle name="Normal 98 2 2 2 3 3" xfId="36894"/>
    <cellStyle name="Normal 98 2 2 2 3 4" xfId="36895"/>
    <cellStyle name="Normal 98 2 2 2 4" xfId="36896"/>
    <cellStyle name="Normal 98 2 2 2 4 2" xfId="36897"/>
    <cellStyle name="Normal 98 2 2 2 5" xfId="36898"/>
    <cellStyle name="Normal 98 2 2 2 6" xfId="36899"/>
    <cellStyle name="Normal 98 2 2 3" xfId="36900"/>
    <cellStyle name="Normal 98 2 2 3 2" xfId="36901"/>
    <cellStyle name="Normal 98 2 2 3 2 2" xfId="36902"/>
    <cellStyle name="Normal 98 2 2 3 2 2 2" xfId="36903"/>
    <cellStyle name="Normal 98 2 2 3 2 3" xfId="36904"/>
    <cellStyle name="Normal 98 2 2 3 2 4" xfId="36905"/>
    <cellStyle name="Normal 98 2 2 3 3" xfId="36906"/>
    <cellStyle name="Normal 98 2 2 3 3 2" xfId="36907"/>
    <cellStyle name="Normal 98 2 2 3 4" xfId="36908"/>
    <cellStyle name="Normal 98 2 2 3 5" xfId="36909"/>
    <cellStyle name="Normal 98 2 2 4" xfId="36910"/>
    <cellStyle name="Normal 98 2 2 4 2" xfId="36911"/>
    <cellStyle name="Normal 98 2 2 4 2 2" xfId="36912"/>
    <cellStyle name="Normal 98 2 2 4 3" xfId="36913"/>
    <cellStyle name="Normal 98 2 2 4 4" xfId="36914"/>
    <cellStyle name="Normal 98 2 2 5" xfId="36915"/>
    <cellStyle name="Normal 98 2 2 5 2" xfId="36916"/>
    <cellStyle name="Normal 98 2 2 5 2 2" xfId="36917"/>
    <cellStyle name="Normal 98 2 2 5 3" xfId="36918"/>
    <cellStyle name="Normal 98 2 2 5 4" xfId="36919"/>
    <cellStyle name="Normal 98 2 2 6" xfId="36920"/>
    <cellStyle name="Normal 98 2 2 6 2" xfId="36921"/>
    <cellStyle name="Normal 98 2 2 7" xfId="36922"/>
    <cellStyle name="Normal 98 2 2 8" xfId="36923"/>
    <cellStyle name="Normal 98 2 3" xfId="36924"/>
    <cellStyle name="Normal 98 2 3 2" xfId="36925"/>
    <cellStyle name="Normal 98 2 3 2 2" xfId="36926"/>
    <cellStyle name="Normal 98 2 3 2 2 2" xfId="36927"/>
    <cellStyle name="Normal 98 2 3 2 2 2 2" xfId="36928"/>
    <cellStyle name="Normal 98 2 3 2 2 3" xfId="36929"/>
    <cellStyle name="Normal 98 2 3 2 2 4" xfId="36930"/>
    <cellStyle name="Normal 98 2 3 2 3" xfId="36931"/>
    <cellStyle name="Normal 98 2 3 2 3 2" xfId="36932"/>
    <cellStyle name="Normal 98 2 3 2 4" xfId="36933"/>
    <cellStyle name="Normal 98 2 3 2 5" xfId="36934"/>
    <cellStyle name="Normal 98 2 3 3" xfId="36935"/>
    <cellStyle name="Normal 98 2 3 3 2" xfId="36936"/>
    <cellStyle name="Normal 98 2 3 3 2 2" xfId="36937"/>
    <cellStyle name="Normal 98 2 3 3 3" xfId="36938"/>
    <cellStyle name="Normal 98 2 3 3 4" xfId="36939"/>
    <cellStyle name="Normal 98 2 3 4" xfId="36940"/>
    <cellStyle name="Normal 98 2 3 4 2" xfId="36941"/>
    <cellStyle name="Normal 98 2 3 5" xfId="36942"/>
    <cellStyle name="Normal 98 2 3 6" xfId="36943"/>
    <cellStyle name="Normal 98 2 4" xfId="36944"/>
    <cellStyle name="Normal 98 2 4 2" xfId="36945"/>
    <cellStyle name="Normal 98 2 4 2 2" xfId="36946"/>
    <cellStyle name="Normal 98 2 4 2 2 2" xfId="36947"/>
    <cellStyle name="Normal 98 2 4 2 3" xfId="36948"/>
    <cellStyle name="Normal 98 2 4 2 4" xfId="36949"/>
    <cellStyle name="Normal 98 2 4 3" xfId="36950"/>
    <cellStyle name="Normal 98 2 4 3 2" xfId="36951"/>
    <cellStyle name="Normal 98 2 4 4" xfId="36952"/>
    <cellStyle name="Normal 98 2 4 5" xfId="36953"/>
    <cellStyle name="Normal 98 2 5" xfId="36954"/>
    <cellStyle name="Normal 98 2 5 2" xfId="36955"/>
    <cellStyle name="Normal 98 2 5 2 2" xfId="36956"/>
    <cellStyle name="Normal 98 2 5 3" xfId="36957"/>
    <cellStyle name="Normal 98 2 5 4" xfId="36958"/>
    <cellStyle name="Normal 98 2 6" xfId="36959"/>
    <cellStyle name="Normal 98 2 6 2" xfId="36960"/>
    <cellStyle name="Normal 98 2 6 2 2" xfId="36961"/>
    <cellStyle name="Normal 98 2 6 3" xfId="36962"/>
    <cellStyle name="Normal 98 2 6 4" xfId="36963"/>
    <cellStyle name="Normal 98 2 7" xfId="36964"/>
    <cellStyle name="Normal 98 2 7 2" xfId="36965"/>
    <cellStyle name="Normal 98 2 8" xfId="36966"/>
    <cellStyle name="Normal 98 2 9" xfId="36967"/>
    <cellStyle name="Normal 98 3" xfId="36968"/>
    <cellStyle name="Normal 98 3 2" xfId="36969"/>
    <cellStyle name="Normal 98 3 2 2" xfId="36970"/>
    <cellStyle name="Normal 98 3 2 2 2" xfId="36971"/>
    <cellStyle name="Normal 98 3 2 2 2 2" xfId="36972"/>
    <cellStyle name="Normal 98 3 2 2 2 2 2" xfId="36973"/>
    <cellStyle name="Normal 98 3 2 2 2 3" xfId="36974"/>
    <cellStyle name="Normal 98 3 2 2 2 4" xfId="36975"/>
    <cellStyle name="Normal 98 3 2 2 3" xfId="36976"/>
    <cellStyle name="Normal 98 3 2 2 3 2" xfId="36977"/>
    <cellStyle name="Normal 98 3 2 2 4" xfId="36978"/>
    <cellStyle name="Normal 98 3 2 2 5" xfId="36979"/>
    <cellStyle name="Normal 98 3 2 3" xfId="36980"/>
    <cellStyle name="Normal 98 3 2 3 2" xfId="36981"/>
    <cellStyle name="Normal 98 3 2 3 2 2" xfId="36982"/>
    <cellStyle name="Normal 98 3 2 3 3" xfId="36983"/>
    <cellStyle name="Normal 98 3 2 3 4" xfId="36984"/>
    <cellStyle name="Normal 98 3 2 4" xfId="36985"/>
    <cellStyle name="Normal 98 3 2 4 2" xfId="36986"/>
    <cellStyle name="Normal 98 3 2 4 2 2" xfId="36987"/>
    <cellStyle name="Normal 98 3 2 4 3" xfId="36988"/>
    <cellStyle name="Normal 98 3 2 4 4" xfId="36989"/>
    <cellStyle name="Normal 98 3 2 5" xfId="36990"/>
    <cellStyle name="Normal 98 3 2 5 2" xfId="36991"/>
    <cellStyle name="Normal 98 3 2 6" xfId="36992"/>
    <cellStyle name="Normal 98 3 2 7" xfId="36993"/>
    <cellStyle name="Normal 98 3 3" xfId="36994"/>
    <cellStyle name="Normal 98 3 3 2" xfId="36995"/>
    <cellStyle name="Normal 98 3 3 2 2" xfId="36996"/>
    <cellStyle name="Normal 98 3 3 2 2 2" xfId="36997"/>
    <cellStyle name="Normal 98 3 3 2 3" xfId="36998"/>
    <cellStyle name="Normal 98 3 3 2 4" xfId="36999"/>
    <cellStyle name="Normal 98 3 3 3" xfId="37000"/>
    <cellStyle name="Normal 98 3 3 3 2" xfId="37001"/>
    <cellStyle name="Normal 98 3 3 4" xfId="37002"/>
    <cellStyle name="Normal 98 3 3 5" xfId="37003"/>
    <cellStyle name="Normal 98 3 4" xfId="37004"/>
    <cellStyle name="Normal 98 3 4 2" xfId="37005"/>
    <cellStyle name="Normal 98 3 4 2 2" xfId="37006"/>
    <cellStyle name="Normal 98 3 4 3" xfId="37007"/>
    <cellStyle name="Normal 98 3 4 4" xfId="37008"/>
    <cellStyle name="Normal 98 3 5" xfId="37009"/>
    <cellStyle name="Normal 98 3 5 2" xfId="37010"/>
    <cellStyle name="Normal 98 3 5 2 2" xfId="37011"/>
    <cellStyle name="Normal 98 3 5 3" xfId="37012"/>
    <cellStyle name="Normal 98 3 5 4" xfId="37013"/>
    <cellStyle name="Normal 98 3 6" xfId="37014"/>
    <cellStyle name="Normal 98 3 6 2" xfId="37015"/>
    <cellStyle name="Normal 98 3 7" xfId="37016"/>
    <cellStyle name="Normal 98 3 8" xfId="37017"/>
    <cellStyle name="Normal 98 4" xfId="37018"/>
    <cellStyle name="Normal 98 4 2" xfId="37019"/>
    <cellStyle name="Normal 98 4 2 2" xfId="37020"/>
    <cellStyle name="Normal 98 4 2 2 2" xfId="37021"/>
    <cellStyle name="Normal 98 4 2 2 2 2" xfId="37022"/>
    <cellStyle name="Normal 98 4 2 2 3" xfId="37023"/>
    <cellStyle name="Normal 98 4 2 2 4" xfId="37024"/>
    <cellStyle name="Normal 98 4 2 3" xfId="37025"/>
    <cellStyle name="Normal 98 4 2 3 2" xfId="37026"/>
    <cellStyle name="Normal 98 4 2 4" xfId="37027"/>
    <cellStyle name="Normal 98 4 2 5" xfId="37028"/>
    <cellStyle name="Normal 98 4 3" xfId="37029"/>
    <cellStyle name="Normal 98 4 3 2" xfId="37030"/>
    <cellStyle name="Normal 98 4 3 2 2" xfId="37031"/>
    <cellStyle name="Normal 98 4 3 3" xfId="37032"/>
    <cellStyle name="Normal 98 4 3 4" xfId="37033"/>
    <cellStyle name="Normal 98 4 4" xfId="37034"/>
    <cellStyle name="Normal 98 4 4 2" xfId="37035"/>
    <cellStyle name="Normal 98 4 4 2 2" xfId="37036"/>
    <cellStyle name="Normal 98 4 4 3" xfId="37037"/>
    <cellStyle name="Normal 98 4 4 4" xfId="37038"/>
    <cellStyle name="Normal 98 4 5" xfId="37039"/>
    <cellStyle name="Normal 98 4 5 2" xfId="37040"/>
    <cellStyle name="Normal 98 4 6" xfId="37041"/>
    <cellStyle name="Normal 98 4 7" xfId="37042"/>
    <cellStyle name="Normal 98 5" xfId="37043"/>
    <cellStyle name="Normal 98 5 2" xfId="37044"/>
    <cellStyle name="Normal 98 5 2 2" xfId="37045"/>
    <cellStyle name="Normal 98 5 2 2 2" xfId="37046"/>
    <cellStyle name="Normal 98 5 2 3" xfId="37047"/>
    <cellStyle name="Normal 98 5 2 4" xfId="37048"/>
    <cellStyle name="Normal 98 5 3" xfId="37049"/>
    <cellStyle name="Normal 98 5 3 2" xfId="37050"/>
    <cellStyle name="Normal 98 5 3 2 2" xfId="37051"/>
    <cellStyle name="Normal 98 5 3 3" xfId="37052"/>
    <cellStyle name="Normal 98 5 3 4" xfId="37053"/>
    <cellStyle name="Normal 98 5 4" xfId="37054"/>
    <cellStyle name="Normal 98 5 4 2" xfId="37055"/>
    <cellStyle name="Normal 98 5 5" xfId="37056"/>
    <cellStyle name="Normal 98 5 6" xfId="37057"/>
    <cellStyle name="Normal 98 6" xfId="37058"/>
    <cellStyle name="Normal 98 6 2" xfId="37059"/>
    <cellStyle name="Normal 98 6 2 2" xfId="37060"/>
    <cellStyle name="Normal 98 6 3" xfId="37061"/>
    <cellStyle name="Normal 98 6 4" xfId="37062"/>
    <cellStyle name="Normal 98 7" xfId="37063"/>
    <cellStyle name="Normal 98 7 2" xfId="37064"/>
    <cellStyle name="Normal 98 7 2 2" xfId="37065"/>
    <cellStyle name="Normal 98 7 3" xfId="37066"/>
    <cellStyle name="Normal 98 7 4" xfId="37067"/>
    <cellStyle name="Normal 98 8" xfId="37068"/>
    <cellStyle name="Normal 98 8 2" xfId="37069"/>
    <cellStyle name="Normal 98 9" xfId="37070"/>
    <cellStyle name="Normal 99" xfId="37071"/>
    <cellStyle name="Normal 99 2" xfId="37072"/>
    <cellStyle name="Normal 99 2 2" xfId="37073"/>
    <cellStyle name="Normal 99 2 2 2" xfId="37074"/>
    <cellStyle name="Normal 99 2 2 2 2" xfId="37075"/>
    <cellStyle name="Normal 99 2 2 3" xfId="37076"/>
    <cellStyle name="Normal 99 2 2 4" xfId="37077"/>
    <cellStyle name="Normal 99 2 3" xfId="37078"/>
    <cellStyle name="Normal 99 2 3 2" xfId="37079"/>
    <cellStyle name="Normal 99 2 3 2 2" xfId="37080"/>
    <cellStyle name="Normal 99 2 3 3" xfId="37081"/>
    <cellStyle name="Normal 99 2 3 4" xfId="37082"/>
    <cellStyle name="Normal 99 2 4" xfId="37083"/>
    <cellStyle name="Normal 99 2 4 2" xfId="37084"/>
    <cellStyle name="Normal 99 2 5" xfId="37085"/>
    <cellStyle name="Normal 99 2 6" xfId="37086"/>
    <cellStyle name="Normal 99 3" xfId="37087"/>
    <cellStyle name="Normal 99 3 2" xfId="37088"/>
    <cellStyle name="Normal 99 3 2 2" xfId="37089"/>
    <cellStyle name="Normal 99 3 2 2 2" xfId="37090"/>
    <cellStyle name="Normal 99 3 2 3" xfId="37091"/>
    <cellStyle name="Normal 99 3 2 4" xfId="37092"/>
    <cellStyle name="Normal 99 3 3" xfId="37093"/>
    <cellStyle name="Normal 99 3 3 2" xfId="37094"/>
    <cellStyle name="Normal 99 3 3 2 2" xfId="37095"/>
    <cellStyle name="Normal 99 3 3 3" xfId="37096"/>
    <cellStyle name="Normal 99 3 3 4" xfId="37097"/>
    <cellStyle name="Normal 99 3 4" xfId="37098"/>
    <cellStyle name="Normal 99 3 4 2" xfId="37099"/>
    <cellStyle name="Normal 99 3 5" xfId="37100"/>
    <cellStyle name="Normal 99 3 6" xfId="37101"/>
    <cellStyle name="Normal 99 4" xfId="37102"/>
    <cellStyle name="Normal 99 4 2" xfId="37103"/>
    <cellStyle name="Normal 99 4 2 2" xfId="37104"/>
    <cellStyle name="Normal 99 4 2 2 2" xfId="37105"/>
    <cellStyle name="Normal 99 4 2 3" xfId="37106"/>
    <cellStyle name="Normal 99 4 2 4" xfId="37107"/>
    <cellStyle name="Normal 99 4 3" xfId="37108"/>
    <cellStyle name="Normal 99 4 3 2" xfId="37109"/>
    <cellStyle name="Normal 99 4 4" xfId="37110"/>
    <cellStyle name="Normal 99 4 5" xfId="37111"/>
    <cellStyle name="Normal 99 5" xfId="37112"/>
    <cellStyle name="Normal 99 5 2" xfId="37113"/>
    <cellStyle name="Normal 99 5 2 2" xfId="37114"/>
    <cellStyle name="Normal 99 5 3" xfId="37115"/>
    <cellStyle name="Normal 99 5 4" xfId="37116"/>
    <cellStyle name="Normal 99 6" xfId="37117"/>
    <cellStyle name="Normal 99 7" xfId="37118"/>
    <cellStyle name="Normal 99 7 2" xfId="37119"/>
    <cellStyle name="Normal 99 8" xfId="37120"/>
    <cellStyle name="Normal 99 9" xfId="37121"/>
    <cellStyle name="Note 10" xfId="37122"/>
    <cellStyle name="Note 10 2" xfId="37123"/>
    <cellStyle name="Note 10 2 2" xfId="37124"/>
    <cellStyle name="Note 10 2 2 2" xfId="37125"/>
    <cellStyle name="Note 10 2 2 2 2" xfId="37126"/>
    <cellStyle name="Note 10 2 2 2 2 2" xfId="37127"/>
    <cellStyle name="Note 10 2 2 2 2 2 2" xfId="37128"/>
    <cellStyle name="Note 10 2 2 2 2 3" xfId="37129"/>
    <cellStyle name="Note 10 2 2 2 2 4" xfId="37130"/>
    <cellStyle name="Note 10 2 2 2 3" xfId="37131"/>
    <cellStyle name="Note 10 2 2 2 3 2" xfId="37132"/>
    <cellStyle name="Note 10 2 2 2 4" xfId="37133"/>
    <cellStyle name="Note 10 2 2 2 5" xfId="37134"/>
    <cellStyle name="Note 10 2 2 3" xfId="37135"/>
    <cellStyle name="Note 10 2 2 3 2" xfId="37136"/>
    <cellStyle name="Note 10 2 2 3 2 2" xfId="37137"/>
    <cellStyle name="Note 10 2 2 3 3" xfId="37138"/>
    <cellStyle name="Note 10 2 2 3 4" xfId="37139"/>
    <cellStyle name="Note 10 2 2 4" xfId="37140"/>
    <cellStyle name="Note 10 2 2 4 2" xfId="37141"/>
    <cellStyle name="Note 10 2 2 5" xfId="37142"/>
    <cellStyle name="Note 10 2 2 6" xfId="37143"/>
    <cellStyle name="Note 10 2 3" xfId="37144"/>
    <cellStyle name="Note 10 2 3 2" xfId="37145"/>
    <cellStyle name="Note 10 2 3 2 2" xfId="37146"/>
    <cellStyle name="Note 10 2 3 2 2 2" xfId="37147"/>
    <cellStyle name="Note 10 2 3 2 3" xfId="37148"/>
    <cellStyle name="Note 10 2 3 2 4" xfId="37149"/>
    <cellStyle name="Note 10 2 3 3" xfId="37150"/>
    <cellStyle name="Note 10 2 3 3 2" xfId="37151"/>
    <cellStyle name="Note 10 2 3 4" xfId="37152"/>
    <cellStyle name="Note 10 2 3 5" xfId="37153"/>
    <cellStyle name="Note 10 2 4" xfId="37154"/>
    <cellStyle name="Note 10 2 4 2" xfId="37155"/>
    <cellStyle name="Note 10 2 4 2 2" xfId="37156"/>
    <cellStyle name="Note 10 2 4 3" xfId="37157"/>
    <cellStyle name="Note 10 2 4 4" xfId="37158"/>
    <cellStyle name="Note 10 2 5" xfId="37159"/>
    <cellStyle name="Note 10 2 5 2" xfId="37160"/>
    <cellStyle name="Note 10 2 6" xfId="37161"/>
    <cellStyle name="Note 10 2 7" xfId="37162"/>
    <cellStyle name="Note 10 3" xfId="37163"/>
    <cellStyle name="Note 10 3 2" xfId="37164"/>
    <cellStyle name="Note 10 3 2 2" xfId="37165"/>
    <cellStyle name="Note 10 3 2 2 2" xfId="37166"/>
    <cellStyle name="Note 10 3 2 2 2 2" xfId="37167"/>
    <cellStyle name="Note 10 3 2 2 3" xfId="37168"/>
    <cellStyle name="Note 10 3 2 2 4" xfId="37169"/>
    <cellStyle name="Note 10 3 2 3" xfId="37170"/>
    <cellStyle name="Note 10 3 2 3 2" xfId="37171"/>
    <cellStyle name="Note 10 3 2 4" xfId="37172"/>
    <cellStyle name="Note 10 3 2 5" xfId="37173"/>
    <cellStyle name="Note 10 3 3" xfId="37174"/>
    <cellStyle name="Note 10 3 3 2" xfId="37175"/>
    <cellStyle name="Note 10 3 3 2 2" xfId="37176"/>
    <cellStyle name="Note 10 3 3 3" xfId="37177"/>
    <cellStyle name="Note 10 3 3 4" xfId="37178"/>
    <cellStyle name="Note 10 3 4" xfId="37179"/>
    <cellStyle name="Note 10 3 4 2" xfId="37180"/>
    <cellStyle name="Note 10 3 5" xfId="37181"/>
    <cellStyle name="Note 10 3 6" xfId="37182"/>
    <cellStyle name="Note 10 4" xfId="37183"/>
    <cellStyle name="Note 10 4 2" xfId="37184"/>
    <cellStyle name="Note 10 4 2 2" xfId="37185"/>
    <cellStyle name="Note 10 4 2 2 2" xfId="37186"/>
    <cellStyle name="Note 10 4 2 3" xfId="37187"/>
    <cellStyle name="Note 10 4 2 4" xfId="37188"/>
    <cellStyle name="Note 10 4 3" xfId="37189"/>
    <cellStyle name="Note 10 4 3 2" xfId="37190"/>
    <cellStyle name="Note 10 4 4" xfId="37191"/>
    <cellStyle name="Note 10 4 5" xfId="37192"/>
    <cellStyle name="Note 10 5" xfId="37193"/>
    <cellStyle name="Note 10 5 2" xfId="37194"/>
    <cellStyle name="Note 10 5 2 2" xfId="37195"/>
    <cellStyle name="Note 10 5 3" xfId="37196"/>
    <cellStyle name="Note 10 5 4" xfId="37197"/>
    <cellStyle name="Note 10 6" xfId="37198"/>
    <cellStyle name="Note 10 6 2" xfId="37199"/>
    <cellStyle name="Note 10 7" xfId="37200"/>
    <cellStyle name="Note 10 8" xfId="37201"/>
    <cellStyle name="Note 11" xfId="37202"/>
    <cellStyle name="Note 11 2" xfId="37203"/>
    <cellStyle name="Note 11 2 2" xfId="37204"/>
    <cellStyle name="Note 11 2 2 2" xfId="37205"/>
    <cellStyle name="Note 11 2 2 2 2" xfId="37206"/>
    <cellStyle name="Note 11 2 2 2 2 2" xfId="37207"/>
    <cellStyle name="Note 11 2 2 2 2 2 2" xfId="37208"/>
    <cellStyle name="Note 11 2 2 2 2 3" xfId="37209"/>
    <cellStyle name="Note 11 2 2 2 2 4" xfId="37210"/>
    <cellStyle name="Note 11 2 2 2 3" xfId="37211"/>
    <cellStyle name="Note 11 2 2 2 3 2" xfId="37212"/>
    <cellStyle name="Note 11 2 2 2 4" xfId="37213"/>
    <cellStyle name="Note 11 2 2 2 5" xfId="37214"/>
    <cellStyle name="Note 11 2 2 3" xfId="37215"/>
    <cellStyle name="Note 11 2 2 3 2" xfId="37216"/>
    <cellStyle name="Note 11 2 2 3 2 2" xfId="37217"/>
    <cellStyle name="Note 11 2 2 3 3" xfId="37218"/>
    <cellStyle name="Note 11 2 2 3 4" xfId="37219"/>
    <cellStyle name="Note 11 2 2 4" xfId="37220"/>
    <cellStyle name="Note 11 2 2 4 2" xfId="37221"/>
    <cellStyle name="Note 11 2 2 5" xfId="37222"/>
    <cellStyle name="Note 11 2 2 6" xfId="37223"/>
    <cellStyle name="Note 11 2 3" xfId="37224"/>
    <cellStyle name="Note 11 2 3 2" xfId="37225"/>
    <cellStyle name="Note 11 2 3 2 2" xfId="37226"/>
    <cellStyle name="Note 11 2 3 2 2 2" xfId="37227"/>
    <cellStyle name="Note 11 2 3 2 3" xfId="37228"/>
    <cellStyle name="Note 11 2 3 2 4" xfId="37229"/>
    <cellStyle name="Note 11 2 3 3" xfId="37230"/>
    <cellStyle name="Note 11 2 3 3 2" xfId="37231"/>
    <cellStyle name="Note 11 2 3 4" xfId="37232"/>
    <cellStyle name="Note 11 2 3 5" xfId="37233"/>
    <cellStyle name="Note 11 2 4" xfId="37234"/>
    <cellStyle name="Note 11 2 4 2" xfId="37235"/>
    <cellStyle name="Note 11 2 4 2 2" xfId="37236"/>
    <cellStyle name="Note 11 2 4 3" xfId="37237"/>
    <cellStyle name="Note 11 2 4 4" xfId="37238"/>
    <cellStyle name="Note 11 2 5" xfId="37239"/>
    <cellStyle name="Note 11 2 5 2" xfId="37240"/>
    <cellStyle name="Note 11 2 6" xfId="37241"/>
    <cellStyle name="Note 11 2 7" xfId="37242"/>
    <cellStyle name="Note 11 3" xfId="37243"/>
    <cellStyle name="Note 11 3 2" xfId="37244"/>
    <cellStyle name="Note 11 3 2 2" xfId="37245"/>
    <cellStyle name="Note 11 3 2 2 2" xfId="37246"/>
    <cellStyle name="Note 11 3 2 2 2 2" xfId="37247"/>
    <cellStyle name="Note 11 3 2 2 3" xfId="37248"/>
    <cellStyle name="Note 11 3 2 2 4" xfId="37249"/>
    <cellStyle name="Note 11 3 2 3" xfId="37250"/>
    <cellStyle name="Note 11 3 2 3 2" xfId="37251"/>
    <cellStyle name="Note 11 3 2 4" xfId="37252"/>
    <cellStyle name="Note 11 3 2 5" xfId="37253"/>
    <cellStyle name="Note 11 3 3" xfId="37254"/>
    <cellStyle name="Note 11 3 3 2" xfId="37255"/>
    <cellStyle name="Note 11 3 3 2 2" xfId="37256"/>
    <cellStyle name="Note 11 3 3 3" xfId="37257"/>
    <cellStyle name="Note 11 3 3 4" xfId="37258"/>
    <cellStyle name="Note 11 3 4" xfId="37259"/>
    <cellStyle name="Note 11 3 4 2" xfId="37260"/>
    <cellStyle name="Note 11 3 5" xfId="37261"/>
    <cellStyle name="Note 11 3 6" xfId="37262"/>
    <cellStyle name="Note 11 4" xfId="37263"/>
    <cellStyle name="Note 11 4 2" xfId="37264"/>
    <cellStyle name="Note 11 4 2 2" xfId="37265"/>
    <cellStyle name="Note 11 4 2 2 2" xfId="37266"/>
    <cellStyle name="Note 11 4 2 3" xfId="37267"/>
    <cellStyle name="Note 11 4 2 4" xfId="37268"/>
    <cellStyle name="Note 11 4 3" xfId="37269"/>
    <cellStyle name="Note 11 4 3 2" xfId="37270"/>
    <cellStyle name="Note 11 4 4" xfId="37271"/>
    <cellStyle name="Note 11 4 5" xfId="37272"/>
    <cellStyle name="Note 11 5" xfId="37273"/>
    <cellStyle name="Note 11 5 2" xfId="37274"/>
    <cellStyle name="Note 11 5 2 2" xfId="37275"/>
    <cellStyle name="Note 11 5 3" xfId="37276"/>
    <cellStyle name="Note 11 5 4" xfId="37277"/>
    <cellStyle name="Note 11 6" xfId="37278"/>
    <cellStyle name="Note 11 6 2" xfId="37279"/>
    <cellStyle name="Note 11 7" xfId="37280"/>
    <cellStyle name="Note 11 8" xfId="37281"/>
    <cellStyle name="Note 12" xfId="37282"/>
    <cellStyle name="Note 12 2" xfId="37283"/>
    <cellStyle name="Note 12 2 2" xfId="37284"/>
    <cellStyle name="Note 12 2 2 2" xfId="37285"/>
    <cellStyle name="Note 12 2 2 2 2" xfId="37286"/>
    <cellStyle name="Note 12 2 2 2 2 2" xfId="37287"/>
    <cellStyle name="Note 12 2 2 2 2 2 2" xfId="37288"/>
    <cellStyle name="Note 12 2 2 2 2 3" xfId="37289"/>
    <cellStyle name="Note 12 2 2 2 2 4" xfId="37290"/>
    <cellStyle name="Note 12 2 2 2 3" xfId="37291"/>
    <cellStyle name="Note 12 2 2 2 3 2" xfId="37292"/>
    <cellStyle name="Note 12 2 2 2 4" xfId="37293"/>
    <cellStyle name="Note 12 2 2 2 5" xfId="37294"/>
    <cellStyle name="Note 12 2 2 3" xfId="37295"/>
    <cellStyle name="Note 12 2 2 3 2" xfId="37296"/>
    <cellStyle name="Note 12 2 2 3 2 2" xfId="37297"/>
    <cellStyle name="Note 12 2 2 3 3" xfId="37298"/>
    <cellStyle name="Note 12 2 2 3 4" xfId="37299"/>
    <cellStyle name="Note 12 2 2 4" xfId="37300"/>
    <cellStyle name="Note 12 2 2 4 2" xfId="37301"/>
    <cellStyle name="Note 12 2 2 5" xfId="37302"/>
    <cellStyle name="Note 12 2 2 6" xfId="37303"/>
    <cellStyle name="Note 12 2 3" xfId="37304"/>
    <cellStyle name="Note 12 2 3 2" xfId="37305"/>
    <cellStyle name="Note 12 2 3 2 2" xfId="37306"/>
    <cellStyle name="Note 12 2 3 2 2 2" xfId="37307"/>
    <cellStyle name="Note 12 2 3 2 3" xfId="37308"/>
    <cellStyle name="Note 12 2 3 2 4" xfId="37309"/>
    <cellStyle name="Note 12 2 3 3" xfId="37310"/>
    <cellStyle name="Note 12 2 3 3 2" xfId="37311"/>
    <cellStyle name="Note 12 2 3 4" xfId="37312"/>
    <cellStyle name="Note 12 2 3 5" xfId="37313"/>
    <cellStyle name="Note 12 2 4" xfId="37314"/>
    <cellStyle name="Note 12 2 4 2" xfId="37315"/>
    <cellStyle name="Note 12 2 4 2 2" xfId="37316"/>
    <cellStyle name="Note 12 2 4 3" xfId="37317"/>
    <cellStyle name="Note 12 2 4 4" xfId="37318"/>
    <cellStyle name="Note 12 2 5" xfId="37319"/>
    <cellStyle name="Note 12 2 5 2" xfId="37320"/>
    <cellStyle name="Note 12 2 6" xfId="37321"/>
    <cellStyle name="Note 12 2 7" xfId="37322"/>
    <cellStyle name="Note 12 3" xfId="37323"/>
    <cellStyle name="Note 12 3 2" xfId="37324"/>
    <cellStyle name="Note 12 3 2 2" xfId="37325"/>
    <cellStyle name="Note 12 3 2 2 2" xfId="37326"/>
    <cellStyle name="Note 12 3 2 2 2 2" xfId="37327"/>
    <cellStyle name="Note 12 3 2 2 3" xfId="37328"/>
    <cellStyle name="Note 12 3 2 2 4" xfId="37329"/>
    <cellStyle name="Note 12 3 2 3" xfId="37330"/>
    <cellStyle name="Note 12 3 2 3 2" xfId="37331"/>
    <cellStyle name="Note 12 3 2 4" xfId="37332"/>
    <cellStyle name="Note 12 3 2 5" xfId="37333"/>
    <cellStyle name="Note 12 3 3" xfId="37334"/>
    <cellStyle name="Note 12 3 3 2" xfId="37335"/>
    <cellStyle name="Note 12 3 3 2 2" xfId="37336"/>
    <cellStyle name="Note 12 3 3 3" xfId="37337"/>
    <cellStyle name="Note 12 3 3 4" xfId="37338"/>
    <cellStyle name="Note 12 3 4" xfId="37339"/>
    <cellStyle name="Note 12 3 4 2" xfId="37340"/>
    <cellStyle name="Note 12 3 5" xfId="37341"/>
    <cellStyle name="Note 12 3 6" xfId="37342"/>
    <cellStyle name="Note 12 4" xfId="37343"/>
    <cellStyle name="Note 12 4 2" xfId="37344"/>
    <cellStyle name="Note 12 4 2 2" xfId="37345"/>
    <cellStyle name="Note 12 4 2 2 2" xfId="37346"/>
    <cellStyle name="Note 12 4 2 3" xfId="37347"/>
    <cellStyle name="Note 12 4 2 4" xfId="37348"/>
    <cellStyle name="Note 12 4 3" xfId="37349"/>
    <cellStyle name="Note 12 4 3 2" xfId="37350"/>
    <cellStyle name="Note 12 4 4" xfId="37351"/>
    <cellStyle name="Note 12 4 5" xfId="37352"/>
    <cellStyle name="Note 12 5" xfId="37353"/>
    <cellStyle name="Note 12 5 2" xfId="37354"/>
    <cellStyle name="Note 12 5 2 2" xfId="37355"/>
    <cellStyle name="Note 12 5 3" xfId="37356"/>
    <cellStyle name="Note 12 5 4" xfId="37357"/>
    <cellStyle name="Note 12 6" xfId="37358"/>
    <cellStyle name="Note 12 6 2" xfId="37359"/>
    <cellStyle name="Note 12 7" xfId="37360"/>
    <cellStyle name="Note 12 8" xfId="37361"/>
    <cellStyle name="Note 13" xfId="37362"/>
    <cellStyle name="Note 13 2" xfId="37363"/>
    <cellStyle name="Note 13 2 2" xfId="37364"/>
    <cellStyle name="Note 13 2 2 2" xfId="37365"/>
    <cellStyle name="Note 13 2 2 2 2" xfId="37366"/>
    <cellStyle name="Note 13 2 2 2 2 2" xfId="37367"/>
    <cellStyle name="Note 13 2 2 2 2 2 2" xfId="37368"/>
    <cellStyle name="Note 13 2 2 2 2 3" xfId="37369"/>
    <cellStyle name="Note 13 2 2 2 2 4" xfId="37370"/>
    <cellStyle name="Note 13 2 2 2 3" xfId="37371"/>
    <cellStyle name="Note 13 2 2 2 3 2" xfId="37372"/>
    <cellStyle name="Note 13 2 2 2 4" xfId="37373"/>
    <cellStyle name="Note 13 2 2 2 5" xfId="37374"/>
    <cellStyle name="Note 13 2 2 3" xfId="37375"/>
    <cellStyle name="Note 13 2 2 3 2" xfId="37376"/>
    <cellStyle name="Note 13 2 2 3 2 2" xfId="37377"/>
    <cellStyle name="Note 13 2 2 3 3" xfId="37378"/>
    <cellStyle name="Note 13 2 2 3 4" xfId="37379"/>
    <cellStyle name="Note 13 2 2 4" xfId="37380"/>
    <cellStyle name="Note 13 2 2 4 2" xfId="37381"/>
    <cellStyle name="Note 13 2 2 5" xfId="37382"/>
    <cellStyle name="Note 13 2 2 6" xfId="37383"/>
    <cellStyle name="Note 13 2 3" xfId="37384"/>
    <cellStyle name="Note 13 2 3 2" xfId="37385"/>
    <cellStyle name="Note 13 2 3 2 2" xfId="37386"/>
    <cellStyle name="Note 13 2 3 2 2 2" xfId="37387"/>
    <cellStyle name="Note 13 2 3 2 3" xfId="37388"/>
    <cellStyle name="Note 13 2 3 2 4" xfId="37389"/>
    <cellStyle name="Note 13 2 3 3" xfId="37390"/>
    <cellStyle name="Note 13 2 3 3 2" xfId="37391"/>
    <cellStyle name="Note 13 2 3 4" xfId="37392"/>
    <cellStyle name="Note 13 2 3 5" xfId="37393"/>
    <cellStyle name="Note 13 2 4" xfId="37394"/>
    <cellStyle name="Note 13 2 4 2" xfId="37395"/>
    <cellStyle name="Note 13 2 4 2 2" xfId="37396"/>
    <cellStyle name="Note 13 2 4 3" xfId="37397"/>
    <cellStyle name="Note 13 2 4 4" xfId="37398"/>
    <cellStyle name="Note 13 2 5" xfId="37399"/>
    <cellStyle name="Note 13 2 5 2" xfId="37400"/>
    <cellStyle name="Note 13 2 6" xfId="37401"/>
    <cellStyle name="Note 13 2 7" xfId="37402"/>
    <cellStyle name="Note 13 3" xfId="37403"/>
    <cellStyle name="Note 13 3 2" xfId="37404"/>
    <cellStyle name="Note 13 3 2 2" xfId="37405"/>
    <cellStyle name="Note 13 3 2 2 2" xfId="37406"/>
    <cellStyle name="Note 13 3 2 2 2 2" xfId="37407"/>
    <cellStyle name="Note 13 3 2 2 3" xfId="37408"/>
    <cellStyle name="Note 13 3 2 2 4" xfId="37409"/>
    <cellStyle name="Note 13 3 2 3" xfId="37410"/>
    <cellStyle name="Note 13 3 2 3 2" xfId="37411"/>
    <cellStyle name="Note 13 3 2 4" xfId="37412"/>
    <cellStyle name="Note 13 3 2 5" xfId="37413"/>
    <cellStyle name="Note 13 3 3" xfId="37414"/>
    <cellStyle name="Note 13 3 3 2" xfId="37415"/>
    <cellStyle name="Note 13 3 3 2 2" xfId="37416"/>
    <cellStyle name="Note 13 3 3 3" xfId="37417"/>
    <cellStyle name="Note 13 3 3 4" xfId="37418"/>
    <cellStyle name="Note 13 3 4" xfId="37419"/>
    <cellStyle name="Note 13 3 4 2" xfId="37420"/>
    <cellStyle name="Note 13 3 5" xfId="37421"/>
    <cellStyle name="Note 13 3 6" xfId="37422"/>
    <cellStyle name="Note 13 4" xfId="37423"/>
    <cellStyle name="Note 13 4 2" xfId="37424"/>
    <cellStyle name="Note 13 4 2 2" xfId="37425"/>
    <cellStyle name="Note 13 4 2 2 2" xfId="37426"/>
    <cellStyle name="Note 13 4 2 3" xfId="37427"/>
    <cellStyle name="Note 13 4 2 4" xfId="37428"/>
    <cellStyle name="Note 13 4 3" xfId="37429"/>
    <cellStyle name="Note 13 4 3 2" xfId="37430"/>
    <cellStyle name="Note 13 4 4" xfId="37431"/>
    <cellStyle name="Note 13 4 5" xfId="37432"/>
    <cellStyle name="Note 13 5" xfId="37433"/>
    <cellStyle name="Note 13 5 2" xfId="37434"/>
    <cellStyle name="Note 13 5 2 2" xfId="37435"/>
    <cellStyle name="Note 13 5 3" xfId="37436"/>
    <cellStyle name="Note 13 5 4" xfId="37437"/>
    <cellStyle name="Note 13 6" xfId="37438"/>
    <cellStyle name="Note 13 6 2" xfId="37439"/>
    <cellStyle name="Note 13 7" xfId="37440"/>
    <cellStyle name="Note 13 8" xfId="37441"/>
    <cellStyle name="Note 14" xfId="37442"/>
    <cellStyle name="Note 14 2" xfId="37443"/>
    <cellStyle name="Note 14 2 2" xfId="37444"/>
    <cellStyle name="Note 14 2 2 2" xfId="37445"/>
    <cellStyle name="Note 14 2 2 2 2" xfId="37446"/>
    <cellStyle name="Note 14 2 2 2 2 2" xfId="37447"/>
    <cellStyle name="Note 14 2 2 2 3" xfId="37448"/>
    <cellStyle name="Note 14 2 2 2 4" xfId="37449"/>
    <cellStyle name="Note 14 2 2 3" xfId="37450"/>
    <cellStyle name="Note 14 2 2 3 2" xfId="37451"/>
    <cellStyle name="Note 14 2 2 4" xfId="37452"/>
    <cellStyle name="Note 14 2 2 5" xfId="37453"/>
    <cellStyle name="Note 14 2 3" xfId="37454"/>
    <cellStyle name="Note 14 2 3 2" xfId="37455"/>
    <cellStyle name="Note 14 2 3 2 2" xfId="37456"/>
    <cellStyle name="Note 14 2 3 3" xfId="37457"/>
    <cellStyle name="Note 14 2 3 4" xfId="37458"/>
    <cellStyle name="Note 14 2 4" xfId="37459"/>
    <cellStyle name="Note 14 2 4 2" xfId="37460"/>
    <cellStyle name="Note 14 2 5" xfId="37461"/>
    <cellStyle name="Note 14 2 6" xfId="37462"/>
    <cellStyle name="Note 14 3" xfId="37463"/>
    <cellStyle name="Note 14 3 2" xfId="37464"/>
    <cellStyle name="Note 14 3 2 2" xfId="37465"/>
    <cellStyle name="Note 14 3 2 2 2" xfId="37466"/>
    <cellStyle name="Note 14 3 2 3" xfId="37467"/>
    <cellStyle name="Note 14 3 2 4" xfId="37468"/>
    <cellStyle name="Note 14 3 3" xfId="37469"/>
    <cellStyle name="Note 14 3 3 2" xfId="37470"/>
    <cellStyle name="Note 14 3 4" xfId="37471"/>
    <cellStyle name="Note 14 3 5" xfId="37472"/>
    <cellStyle name="Note 14 4" xfId="37473"/>
    <cellStyle name="Note 14 4 2" xfId="37474"/>
    <cellStyle name="Note 14 4 2 2" xfId="37475"/>
    <cellStyle name="Note 14 4 3" xfId="37476"/>
    <cellStyle name="Note 14 4 4" xfId="37477"/>
    <cellStyle name="Note 14 5" xfId="37478"/>
    <cellStyle name="Note 14 5 2" xfId="37479"/>
    <cellStyle name="Note 14 6" xfId="37480"/>
    <cellStyle name="Note 14 7" xfId="37481"/>
    <cellStyle name="Note 15" xfId="37482"/>
    <cellStyle name="Note 15 2" xfId="37483"/>
    <cellStyle name="Note 15 2 2" xfId="37484"/>
    <cellStyle name="Note 15 2 2 2" xfId="37485"/>
    <cellStyle name="Note 15 2 2 2 2" xfId="37486"/>
    <cellStyle name="Note 15 2 2 2 2 2" xfId="37487"/>
    <cellStyle name="Note 15 2 2 2 3" xfId="37488"/>
    <cellStyle name="Note 15 2 2 2 4" xfId="37489"/>
    <cellStyle name="Note 15 2 2 3" xfId="37490"/>
    <cellStyle name="Note 15 2 2 3 2" xfId="37491"/>
    <cellStyle name="Note 15 2 2 4" xfId="37492"/>
    <cellStyle name="Note 15 2 2 5" xfId="37493"/>
    <cellStyle name="Note 15 2 3" xfId="37494"/>
    <cellStyle name="Note 15 2 3 2" xfId="37495"/>
    <cellStyle name="Note 15 2 3 2 2" xfId="37496"/>
    <cellStyle name="Note 15 2 3 3" xfId="37497"/>
    <cellStyle name="Note 15 2 3 4" xfId="37498"/>
    <cellStyle name="Note 15 2 4" xfId="37499"/>
    <cellStyle name="Note 15 2 4 2" xfId="37500"/>
    <cellStyle name="Note 15 2 5" xfId="37501"/>
    <cellStyle name="Note 15 2 6" xfId="37502"/>
    <cellStyle name="Note 15 3" xfId="37503"/>
    <cellStyle name="Note 15 3 2" xfId="37504"/>
    <cellStyle name="Note 15 3 2 2" xfId="37505"/>
    <cellStyle name="Note 15 3 2 2 2" xfId="37506"/>
    <cellStyle name="Note 15 3 2 3" xfId="37507"/>
    <cellStyle name="Note 15 3 2 4" xfId="37508"/>
    <cellStyle name="Note 15 3 3" xfId="37509"/>
    <cellStyle name="Note 15 3 3 2" xfId="37510"/>
    <cellStyle name="Note 15 3 4" xfId="37511"/>
    <cellStyle name="Note 15 3 5" xfId="37512"/>
    <cellStyle name="Note 15 4" xfId="37513"/>
    <cellStyle name="Note 15 4 2" xfId="37514"/>
    <cellStyle name="Note 15 4 2 2" xfId="37515"/>
    <cellStyle name="Note 15 4 3" xfId="37516"/>
    <cellStyle name="Note 15 4 4" xfId="37517"/>
    <cellStyle name="Note 15 5" xfId="37518"/>
    <cellStyle name="Note 15 5 2" xfId="37519"/>
    <cellStyle name="Note 15 6" xfId="37520"/>
    <cellStyle name="Note 15 7" xfId="37521"/>
    <cellStyle name="Note 16" xfId="37522"/>
    <cellStyle name="Note 16 2" xfId="37523"/>
    <cellStyle name="Note 16 2 2" xfId="37524"/>
    <cellStyle name="Note 16 2 2 2" xfId="37525"/>
    <cellStyle name="Note 16 2 2 2 2" xfId="37526"/>
    <cellStyle name="Note 16 2 2 3" xfId="37527"/>
    <cellStyle name="Note 16 2 2 4" xfId="37528"/>
    <cellStyle name="Note 16 2 3" xfId="37529"/>
    <cellStyle name="Note 16 2 3 2" xfId="37530"/>
    <cellStyle name="Note 16 2 4" xfId="37531"/>
    <cellStyle name="Note 16 2 5" xfId="37532"/>
    <cellStyle name="Note 16 3" xfId="37533"/>
    <cellStyle name="Note 16 3 2" xfId="37534"/>
    <cellStyle name="Note 16 3 2 2" xfId="37535"/>
    <cellStyle name="Note 16 3 3" xfId="37536"/>
    <cellStyle name="Note 16 3 4" xfId="37537"/>
    <cellStyle name="Note 16 4" xfId="37538"/>
    <cellStyle name="Note 16 4 2" xfId="37539"/>
    <cellStyle name="Note 16 5" xfId="37540"/>
    <cellStyle name="Note 16 6" xfId="37541"/>
    <cellStyle name="Note 17" xfId="37542"/>
    <cellStyle name="Note 17 2" xfId="37543"/>
    <cellStyle name="Note 17 2 2" xfId="37544"/>
    <cellStyle name="Note 17 2 2 2" xfId="37545"/>
    <cellStyle name="Note 17 2 2 2 2" xfId="37546"/>
    <cellStyle name="Note 17 2 2 3" xfId="37547"/>
    <cellStyle name="Note 17 2 2 4" xfId="37548"/>
    <cellStyle name="Note 17 2 3" xfId="37549"/>
    <cellStyle name="Note 17 2 3 2" xfId="37550"/>
    <cellStyle name="Note 17 2 4" xfId="37551"/>
    <cellStyle name="Note 17 2 5" xfId="37552"/>
    <cellStyle name="Note 17 3" xfId="37553"/>
    <cellStyle name="Note 17 3 2" xfId="37554"/>
    <cellStyle name="Note 17 3 2 2" xfId="37555"/>
    <cellStyle name="Note 17 3 3" xfId="37556"/>
    <cellStyle name="Note 17 3 4" xfId="37557"/>
    <cellStyle name="Note 17 4" xfId="37558"/>
    <cellStyle name="Note 17 4 2" xfId="37559"/>
    <cellStyle name="Note 17 5" xfId="37560"/>
    <cellStyle name="Note 17 6" xfId="37561"/>
    <cellStyle name="Note 18" xfId="37562"/>
    <cellStyle name="Note 18 2" xfId="37563"/>
    <cellStyle name="Note 18 2 2" xfId="37564"/>
    <cellStyle name="Note 18 2 2 2" xfId="37565"/>
    <cellStyle name="Note 18 2 3" xfId="37566"/>
    <cellStyle name="Note 18 2 4" xfId="37567"/>
    <cellStyle name="Note 18 3" xfId="37568"/>
    <cellStyle name="Note 18 3 2" xfId="37569"/>
    <cellStyle name="Note 18 4" xfId="37570"/>
    <cellStyle name="Note 18 5" xfId="37571"/>
    <cellStyle name="Note 19" xfId="37572"/>
    <cellStyle name="Note 19 2" xfId="37573"/>
    <cellStyle name="Note 19 2 2" xfId="37574"/>
    <cellStyle name="Note 19 2 2 2" xfId="37575"/>
    <cellStyle name="Note 19 2 3" xfId="37576"/>
    <cellStyle name="Note 19 2 4" xfId="37577"/>
    <cellStyle name="Note 19 3" xfId="37578"/>
    <cellStyle name="Note 19 3 2" xfId="37579"/>
    <cellStyle name="Note 19 4" xfId="37580"/>
    <cellStyle name="Note 19 5" xfId="37581"/>
    <cellStyle name="Note 2" xfId="37582"/>
    <cellStyle name="Note 2 2" xfId="37583"/>
    <cellStyle name="Note 2 2 10" xfId="37584"/>
    <cellStyle name="Note 2 2 2" xfId="37585"/>
    <cellStyle name="Note 2 2 2 2" xfId="37586"/>
    <cellStyle name="Note 2 2 2 2 2" xfId="37587"/>
    <cellStyle name="Note 2 2 2 2 2 10" xfId="37588"/>
    <cellStyle name="Note 2 2 2 2 2 10 2" xfId="37589"/>
    <cellStyle name="Note 2 2 2 2 2 10 2 2" xfId="37590"/>
    <cellStyle name="Note 2 2 2 2 2 10 2 2 2" xfId="37591"/>
    <cellStyle name="Note 2 2 2 2 2 10 2 2 3" xfId="37592"/>
    <cellStyle name="Note 2 2 2 2 2 10 2 2 4" xfId="37593"/>
    <cellStyle name="Note 2 2 2 2 2 10 2 3" xfId="37594"/>
    <cellStyle name="Note 2 2 2 2 2 10 2 3 2" xfId="37595"/>
    <cellStyle name="Note 2 2 2 2 2 10 2 3 3" xfId="37596"/>
    <cellStyle name="Note 2 2 2 2 2 10 2 3 4" xfId="37597"/>
    <cellStyle name="Note 2 2 2 2 2 10 2 4" xfId="37598"/>
    <cellStyle name="Note 2 2 2 2 2 10 2 5" xfId="37599"/>
    <cellStyle name="Note 2 2 2 2 2 10 2 6" xfId="37600"/>
    <cellStyle name="Note 2 2 2 2 2 10 3" xfId="37601"/>
    <cellStyle name="Note 2 2 2 2 2 10 3 2" xfId="37602"/>
    <cellStyle name="Note 2 2 2 2 2 10 3 2 2" xfId="37603"/>
    <cellStyle name="Note 2 2 2 2 2 10 3 2 3" xfId="37604"/>
    <cellStyle name="Note 2 2 2 2 2 10 3 2 4" xfId="37605"/>
    <cellStyle name="Note 2 2 2 2 2 10 3 3" xfId="37606"/>
    <cellStyle name="Note 2 2 2 2 2 10 3 3 2" xfId="37607"/>
    <cellStyle name="Note 2 2 2 2 2 10 3 3 3" xfId="37608"/>
    <cellStyle name="Note 2 2 2 2 2 10 3 3 4" xfId="37609"/>
    <cellStyle name="Note 2 2 2 2 2 10 3 4" xfId="37610"/>
    <cellStyle name="Note 2 2 2 2 2 10 3 5" xfId="37611"/>
    <cellStyle name="Note 2 2 2 2 2 10 3 6" xfId="37612"/>
    <cellStyle name="Note 2 2 2 2 2 10 4" xfId="37613"/>
    <cellStyle name="Note 2 2 2 2 2 10 4 2" xfId="37614"/>
    <cellStyle name="Note 2 2 2 2 2 10 4 3" xfId="37615"/>
    <cellStyle name="Note 2 2 2 2 2 10 4 4" xfId="37616"/>
    <cellStyle name="Note 2 2 2 2 2 10 5" xfId="37617"/>
    <cellStyle name="Note 2 2 2 2 2 10 5 2" xfId="37618"/>
    <cellStyle name="Note 2 2 2 2 2 10 5 3" xfId="37619"/>
    <cellStyle name="Note 2 2 2 2 2 10 5 4" xfId="37620"/>
    <cellStyle name="Note 2 2 2 2 2 10 6" xfId="37621"/>
    <cellStyle name="Note 2 2 2 2 2 10 6 2" xfId="37622"/>
    <cellStyle name="Note 2 2 2 2 2 10 6 3" xfId="37623"/>
    <cellStyle name="Note 2 2 2 2 2 10 6 4" xfId="37624"/>
    <cellStyle name="Note 2 2 2 2 2 10 7" xfId="37625"/>
    <cellStyle name="Note 2 2 2 2 2 10 8" xfId="37626"/>
    <cellStyle name="Note 2 2 2 2 2 10 9" xfId="37627"/>
    <cellStyle name="Note 2 2 2 2 2 11" xfId="37628"/>
    <cellStyle name="Note 2 2 2 2 2 11 2" xfId="37629"/>
    <cellStyle name="Note 2 2 2 2 2 11 2 2" xfId="37630"/>
    <cellStyle name="Note 2 2 2 2 2 11 2 2 2" xfId="37631"/>
    <cellStyle name="Note 2 2 2 2 2 11 2 2 3" xfId="37632"/>
    <cellStyle name="Note 2 2 2 2 2 11 2 2 4" xfId="37633"/>
    <cellStyle name="Note 2 2 2 2 2 11 2 3" xfId="37634"/>
    <cellStyle name="Note 2 2 2 2 2 11 2 3 2" xfId="37635"/>
    <cellStyle name="Note 2 2 2 2 2 11 2 3 3" xfId="37636"/>
    <cellStyle name="Note 2 2 2 2 2 11 2 3 4" xfId="37637"/>
    <cellStyle name="Note 2 2 2 2 2 11 2 4" xfId="37638"/>
    <cellStyle name="Note 2 2 2 2 2 11 2 5" xfId="37639"/>
    <cellStyle name="Note 2 2 2 2 2 11 2 6" xfId="37640"/>
    <cellStyle name="Note 2 2 2 2 2 11 3" xfId="37641"/>
    <cellStyle name="Note 2 2 2 2 2 11 3 2" xfId="37642"/>
    <cellStyle name="Note 2 2 2 2 2 11 3 2 2" xfId="37643"/>
    <cellStyle name="Note 2 2 2 2 2 11 3 2 3" xfId="37644"/>
    <cellStyle name="Note 2 2 2 2 2 11 3 2 4" xfId="37645"/>
    <cellStyle name="Note 2 2 2 2 2 11 3 3" xfId="37646"/>
    <cellStyle name="Note 2 2 2 2 2 11 3 3 2" xfId="37647"/>
    <cellStyle name="Note 2 2 2 2 2 11 3 3 3" xfId="37648"/>
    <cellStyle name="Note 2 2 2 2 2 11 3 3 4" xfId="37649"/>
    <cellStyle name="Note 2 2 2 2 2 11 3 4" xfId="37650"/>
    <cellStyle name="Note 2 2 2 2 2 11 3 5" xfId="37651"/>
    <cellStyle name="Note 2 2 2 2 2 11 3 6" xfId="37652"/>
    <cellStyle name="Note 2 2 2 2 2 11 4" xfId="37653"/>
    <cellStyle name="Note 2 2 2 2 2 11 4 2" xfId="37654"/>
    <cellStyle name="Note 2 2 2 2 2 11 4 3" xfId="37655"/>
    <cellStyle name="Note 2 2 2 2 2 11 4 4" xfId="37656"/>
    <cellStyle name="Note 2 2 2 2 2 11 5" xfId="37657"/>
    <cellStyle name="Note 2 2 2 2 2 11 5 2" xfId="37658"/>
    <cellStyle name="Note 2 2 2 2 2 11 5 3" xfId="37659"/>
    <cellStyle name="Note 2 2 2 2 2 11 5 4" xfId="37660"/>
    <cellStyle name="Note 2 2 2 2 2 11 6" xfId="37661"/>
    <cellStyle name="Note 2 2 2 2 2 11 6 2" xfId="37662"/>
    <cellStyle name="Note 2 2 2 2 2 11 6 3" xfId="37663"/>
    <cellStyle name="Note 2 2 2 2 2 11 6 4" xfId="37664"/>
    <cellStyle name="Note 2 2 2 2 2 11 7" xfId="37665"/>
    <cellStyle name="Note 2 2 2 2 2 11 8" xfId="37666"/>
    <cellStyle name="Note 2 2 2 2 2 11 9" xfId="37667"/>
    <cellStyle name="Note 2 2 2 2 2 12" xfId="37668"/>
    <cellStyle name="Note 2 2 2 2 2 12 2" xfId="37669"/>
    <cellStyle name="Note 2 2 2 2 2 12 2 2" xfId="37670"/>
    <cellStyle name="Note 2 2 2 2 2 12 2 2 2" xfId="37671"/>
    <cellStyle name="Note 2 2 2 2 2 12 2 2 3" xfId="37672"/>
    <cellStyle name="Note 2 2 2 2 2 12 2 2 4" xfId="37673"/>
    <cellStyle name="Note 2 2 2 2 2 12 2 3" xfId="37674"/>
    <cellStyle name="Note 2 2 2 2 2 12 2 3 2" xfId="37675"/>
    <cellStyle name="Note 2 2 2 2 2 12 2 3 3" xfId="37676"/>
    <cellStyle name="Note 2 2 2 2 2 12 2 3 4" xfId="37677"/>
    <cellStyle name="Note 2 2 2 2 2 12 2 4" xfId="37678"/>
    <cellStyle name="Note 2 2 2 2 2 12 2 5" xfId="37679"/>
    <cellStyle name="Note 2 2 2 2 2 12 2 6" xfId="37680"/>
    <cellStyle name="Note 2 2 2 2 2 12 3" xfId="37681"/>
    <cellStyle name="Note 2 2 2 2 2 12 3 2" xfId="37682"/>
    <cellStyle name="Note 2 2 2 2 2 12 3 2 2" xfId="37683"/>
    <cellStyle name="Note 2 2 2 2 2 12 3 2 3" xfId="37684"/>
    <cellStyle name="Note 2 2 2 2 2 12 3 2 4" xfId="37685"/>
    <cellStyle name="Note 2 2 2 2 2 12 3 3" xfId="37686"/>
    <cellStyle name="Note 2 2 2 2 2 12 3 3 2" xfId="37687"/>
    <cellStyle name="Note 2 2 2 2 2 12 3 3 3" xfId="37688"/>
    <cellStyle name="Note 2 2 2 2 2 12 3 3 4" xfId="37689"/>
    <cellStyle name="Note 2 2 2 2 2 12 3 4" xfId="37690"/>
    <cellStyle name="Note 2 2 2 2 2 12 3 5" xfId="37691"/>
    <cellStyle name="Note 2 2 2 2 2 12 3 6" xfId="37692"/>
    <cellStyle name="Note 2 2 2 2 2 12 4" xfId="37693"/>
    <cellStyle name="Note 2 2 2 2 2 12 4 2" xfId="37694"/>
    <cellStyle name="Note 2 2 2 2 2 12 4 3" xfId="37695"/>
    <cellStyle name="Note 2 2 2 2 2 12 4 4" xfId="37696"/>
    <cellStyle name="Note 2 2 2 2 2 12 5" xfId="37697"/>
    <cellStyle name="Note 2 2 2 2 2 12 5 2" xfId="37698"/>
    <cellStyle name="Note 2 2 2 2 2 12 5 3" xfId="37699"/>
    <cellStyle name="Note 2 2 2 2 2 12 5 4" xfId="37700"/>
    <cellStyle name="Note 2 2 2 2 2 12 6" xfId="37701"/>
    <cellStyle name="Note 2 2 2 2 2 12 6 2" xfId="37702"/>
    <cellStyle name="Note 2 2 2 2 2 12 6 3" xfId="37703"/>
    <cellStyle name="Note 2 2 2 2 2 12 6 4" xfId="37704"/>
    <cellStyle name="Note 2 2 2 2 2 12 7" xfId="37705"/>
    <cellStyle name="Note 2 2 2 2 2 12 8" xfId="37706"/>
    <cellStyle name="Note 2 2 2 2 2 12 9" xfId="37707"/>
    <cellStyle name="Note 2 2 2 2 2 13" xfId="37708"/>
    <cellStyle name="Note 2 2 2 2 2 13 2" xfId="37709"/>
    <cellStyle name="Note 2 2 2 2 2 13 2 2" xfId="37710"/>
    <cellStyle name="Note 2 2 2 2 2 13 2 2 2" xfId="37711"/>
    <cellStyle name="Note 2 2 2 2 2 13 2 2 3" xfId="37712"/>
    <cellStyle name="Note 2 2 2 2 2 13 2 2 4" xfId="37713"/>
    <cellStyle name="Note 2 2 2 2 2 13 2 3" xfId="37714"/>
    <cellStyle name="Note 2 2 2 2 2 13 2 3 2" xfId="37715"/>
    <cellStyle name="Note 2 2 2 2 2 13 2 3 3" xfId="37716"/>
    <cellStyle name="Note 2 2 2 2 2 13 2 3 4" xfId="37717"/>
    <cellStyle name="Note 2 2 2 2 2 13 2 4" xfId="37718"/>
    <cellStyle name="Note 2 2 2 2 2 13 2 5" xfId="37719"/>
    <cellStyle name="Note 2 2 2 2 2 13 2 6" xfId="37720"/>
    <cellStyle name="Note 2 2 2 2 2 13 3" xfId="37721"/>
    <cellStyle name="Note 2 2 2 2 2 13 3 2" xfId="37722"/>
    <cellStyle name="Note 2 2 2 2 2 13 3 2 2" xfId="37723"/>
    <cellStyle name="Note 2 2 2 2 2 13 3 2 3" xfId="37724"/>
    <cellStyle name="Note 2 2 2 2 2 13 3 2 4" xfId="37725"/>
    <cellStyle name="Note 2 2 2 2 2 13 3 3" xfId="37726"/>
    <cellStyle name="Note 2 2 2 2 2 13 3 3 2" xfId="37727"/>
    <cellStyle name="Note 2 2 2 2 2 13 3 3 3" xfId="37728"/>
    <cellStyle name="Note 2 2 2 2 2 13 3 3 4" xfId="37729"/>
    <cellStyle name="Note 2 2 2 2 2 13 3 4" xfId="37730"/>
    <cellStyle name="Note 2 2 2 2 2 13 3 5" xfId="37731"/>
    <cellStyle name="Note 2 2 2 2 2 13 3 6" xfId="37732"/>
    <cellStyle name="Note 2 2 2 2 2 13 4" xfId="37733"/>
    <cellStyle name="Note 2 2 2 2 2 13 4 2" xfId="37734"/>
    <cellStyle name="Note 2 2 2 2 2 13 4 3" xfId="37735"/>
    <cellStyle name="Note 2 2 2 2 2 13 4 4" xfId="37736"/>
    <cellStyle name="Note 2 2 2 2 2 13 5" xfId="37737"/>
    <cellStyle name="Note 2 2 2 2 2 13 5 2" xfId="37738"/>
    <cellStyle name="Note 2 2 2 2 2 13 5 3" xfId="37739"/>
    <cellStyle name="Note 2 2 2 2 2 13 5 4" xfId="37740"/>
    <cellStyle name="Note 2 2 2 2 2 13 6" xfId="37741"/>
    <cellStyle name="Note 2 2 2 2 2 13 6 2" xfId="37742"/>
    <cellStyle name="Note 2 2 2 2 2 13 6 3" xfId="37743"/>
    <cellStyle name="Note 2 2 2 2 2 13 6 4" xfId="37744"/>
    <cellStyle name="Note 2 2 2 2 2 13 7" xfId="37745"/>
    <cellStyle name="Note 2 2 2 2 2 13 8" xfId="37746"/>
    <cellStyle name="Note 2 2 2 2 2 13 9" xfId="37747"/>
    <cellStyle name="Note 2 2 2 2 2 14" xfId="37748"/>
    <cellStyle name="Note 2 2 2 2 2 14 2" xfId="37749"/>
    <cellStyle name="Note 2 2 2 2 2 14 2 2" xfId="37750"/>
    <cellStyle name="Note 2 2 2 2 2 14 2 2 2" xfId="37751"/>
    <cellStyle name="Note 2 2 2 2 2 14 2 2 3" xfId="37752"/>
    <cellStyle name="Note 2 2 2 2 2 14 2 2 4" xfId="37753"/>
    <cellStyle name="Note 2 2 2 2 2 14 2 3" xfId="37754"/>
    <cellStyle name="Note 2 2 2 2 2 14 2 3 2" xfId="37755"/>
    <cellStyle name="Note 2 2 2 2 2 14 2 3 3" xfId="37756"/>
    <cellStyle name="Note 2 2 2 2 2 14 2 3 4" xfId="37757"/>
    <cellStyle name="Note 2 2 2 2 2 14 2 4" xfId="37758"/>
    <cellStyle name="Note 2 2 2 2 2 14 2 5" xfId="37759"/>
    <cellStyle name="Note 2 2 2 2 2 14 2 6" xfId="37760"/>
    <cellStyle name="Note 2 2 2 2 2 14 3" xfId="37761"/>
    <cellStyle name="Note 2 2 2 2 2 14 3 2" xfId="37762"/>
    <cellStyle name="Note 2 2 2 2 2 14 3 2 2" xfId="37763"/>
    <cellStyle name="Note 2 2 2 2 2 14 3 2 3" xfId="37764"/>
    <cellStyle name="Note 2 2 2 2 2 14 3 2 4" xfId="37765"/>
    <cellStyle name="Note 2 2 2 2 2 14 3 3" xfId="37766"/>
    <cellStyle name="Note 2 2 2 2 2 14 3 3 2" xfId="37767"/>
    <cellStyle name="Note 2 2 2 2 2 14 3 3 3" xfId="37768"/>
    <cellStyle name="Note 2 2 2 2 2 14 3 3 4" xfId="37769"/>
    <cellStyle name="Note 2 2 2 2 2 14 3 4" xfId="37770"/>
    <cellStyle name="Note 2 2 2 2 2 14 3 5" xfId="37771"/>
    <cellStyle name="Note 2 2 2 2 2 14 3 6" xfId="37772"/>
    <cellStyle name="Note 2 2 2 2 2 14 4" xfId="37773"/>
    <cellStyle name="Note 2 2 2 2 2 14 4 2" xfId="37774"/>
    <cellStyle name="Note 2 2 2 2 2 14 4 3" xfId="37775"/>
    <cellStyle name="Note 2 2 2 2 2 14 4 4" xfId="37776"/>
    <cellStyle name="Note 2 2 2 2 2 14 5" xfId="37777"/>
    <cellStyle name="Note 2 2 2 2 2 14 5 2" xfId="37778"/>
    <cellStyle name="Note 2 2 2 2 2 14 5 3" xfId="37779"/>
    <cellStyle name="Note 2 2 2 2 2 14 5 4" xfId="37780"/>
    <cellStyle name="Note 2 2 2 2 2 14 6" xfId="37781"/>
    <cellStyle name="Note 2 2 2 2 2 14 6 2" xfId="37782"/>
    <cellStyle name="Note 2 2 2 2 2 14 6 3" xfId="37783"/>
    <cellStyle name="Note 2 2 2 2 2 14 6 4" xfId="37784"/>
    <cellStyle name="Note 2 2 2 2 2 14 7" xfId="37785"/>
    <cellStyle name="Note 2 2 2 2 2 14 8" xfId="37786"/>
    <cellStyle name="Note 2 2 2 2 2 14 9" xfId="37787"/>
    <cellStyle name="Note 2 2 2 2 2 15" xfId="37788"/>
    <cellStyle name="Note 2 2 2 2 2 15 2" xfId="37789"/>
    <cellStyle name="Note 2 2 2 2 2 15 2 2" xfId="37790"/>
    <cellStyle name="Note 2 2 2 2 2 15 2 2 2" xfId="37791"/>
    <cellStyle name="Note 2 2 2 2 2 15 2 2 3" xfId="37792"/>
    <cellStyle name="Note 2 2 2 2 2 15 2 2 4" xfId="37793"/>
    <cellStyle name="Note 2 2 2 2 2 15 2 3" xfId="37794"/>
    <cellStyle name="Note 2 2 2 2 2 15 2 3 2" xfId="37795"/>
    <cellStyle name="Note 2 2 2 2 2 15 2 3 3" xfId="37796"/>
    <cellStyle name="Note 2 2 2 2 2 15 2 3 4" xfId="37797"/>
    <cellStyle name="Note 2 2 2 2 2 15 2 4" xfId="37798"/>
    <cellStyle name="Note 2 2 2 2 2 15 2 5" xfId="37799"/>
    <cellStyle name="Note 2 2 2 2 2 15 2 6" xfId="37800"/>
    <cellStyle name="Note 2 2 2 2 2 15 3" xfId="37801"/>
    <cellStyle name="Note 2 2 2 2 2 15 3 2" xfId="37802"/>
    <cellStyle name="Note 2 2 2 2 2 15 3 2 2" xfId="37803"/>
    <cellStyle name="Note 2 2 2 2 2 15 3 2 3" xfId="37804"/>
    <cellStyle name="Note 2 2 2 2 2 15 3 2 4" xfId="37805"/>
    <cellStyle name="Note 2 2 2 2 2 15 3 3" xfId="37806"/>
    <cellStyle name="Note 2 2 2 2 2 15 3 3 2" xfId="37807"/>
    <cellStyle name="Note 2 2 2 2 2 15 3 3 3" xfId="37808"/>
    <cellStyle name="Note 2 2 2 2 2 15 3 3 4" xfId="37809"/>
    <cellStyle name="Note 2 2 2 2 2 15 3 4" xfId="37810"/>
    <cellStyle name="Note 2 2 2 2 2 15 3 5" xfId="37811"/>
    <cellStyle name="Note 2 2 2 2 2 15 3 6" xfId="37812"/>
    <cellStyle name="Note 2 2 2 2 2 15 4" xfId="37813"/>
    <cellStyle name="Note 2 2 2 2 2 15 4 2" xfId="37814"/>
    <cellStyle name="Note 2 2 2 2 2 15 4 3" xfId="37815"/>
    <cellStyle name="Note 2 2 2 2 2 15 4 4" xfId="37816"/>
    <cellStyle name="Note 2 2 2 2 2 15 5" xfId="37817"/>
    <cellStyle name="Note 2 2 2 2 2 15 5 2" xfId="37818"/>
    <cellStyle name="Note 2 2 2 2 2 15 5 3" xfId="37819"/>
    <cellStyle name="Note 2 2 2 2 2 15 5 4" xfId="37820"/>
    <cellStyle name="Note 2 2 2 2 2 15 6" xfId="37821"/>
    <cellStyle name="Note 2 2 2 2 2 15 6 2" xfId="37822"/>
    <cellStyle name="Note 2 2 2 2 2 15 6 3" xfId="37823"/>
    <cellStyle name="Note 2 2 2 2 2 15 6 4" xfId="37824"/>
    <cellStyle name="Note 2 2 2 2 2 15 7" xfId="37825"/>
    <cellStyle name="Note 2 2 2 2 2 15 8" xfId="37826"/>
    <cellStyle name="Note 2 2 2 2 2 15 9" xfId="37827"/>
    <cellStyle name="Note 2 2 2 2 2 16" xfId="37828"/>
    <cellStyle name="Note 2 2 2 2 2 16 2" xfId="37829"/>
    <cellStyle name="Note 2 2 2 2 2 16 2 2" xfId="37830"/>
    <cellStyle name="Note 2 2 2 2 2 16 2 2 2" xfId="37831"/>
    <cellStyle name="Note 2 2 2 2 2 16 2 2 3" xfId="37832"/>
    <cellStyle name="Note 2 2 2 2 2 16 2 2 4" xfId="37833"/>
    <cellStyle name="Note 2 2 2 2 2 16 2 3" xfId="37834"/>
    <cellStyle name="Note 2 2 2 2 2 16 2 3 2" xfId="37835"/>
    <cellStyle name="Note 2 2 2 2 2 16 2 3 3" xfId="37836"/>
    <cellStyle name="Note 2 2 2 2 2 16 2 3 4" xfId="37837"/>
    <cellStyle name="Note 2 2 2 2 2 16 2 4" xfId="37838"/>
    <cellStyle name="Note 2 2 2 2 2 16 2 5" xfId="37839"/>
    <cellStyle name="Note 2 2 2 2 2 16 2 6" xfId="37840"/>
    <cellStyle name="Note 2 2 2 2 2 16 3" xfId="37841"/>
    <cellStyle name="Note 2 2 2 2 2 16 3 2" xfId="37842"/>
    <cellStyle name="Note 2 2 2 2 2 16 3 2 2" xfId="37843"/>
    <cellStyle name="Note 2 2 2 2 2 16 3 2 3" xfId="37844"/>
    <cellStyle name="Note 2 2 2 2 2 16 3 2 4" xfId="37845"/>
    <cellStyle name="Note 2 2 2 2 2 16 3 3" xfId="37846"/>
    <cellStyle name="Note 2 2 2 2 2 16 3 3 2" xfId="37847"/>
    <cellStyle name="Note 2 2 2 2 2 16 3 3 3" xfId="37848"/>
    <cellStyle name="Note 2 2 2 2 2 16 3 3 4" xfId="37849"/>
    <cellStyle name="Note 2 2 2 2 2 16 3 4" xfId="37850"/>
    <cellStyle name="Note 2 2 2 2 2 16 3 5" xfId="37851"/>
    <cellStyle name="Note 2 2 2 2 2 16 3 6" xfId="37852"/>
    <cellStyle name="Note 2 2 2 2 2 16 4" xfId="37853"/>
    <cellStyle name="Note 2 2 2 2 2 16 4 2" xfId="37854"/>
    <cellStyle name="Note 2 2 2 2 2 16 4 3" xfId="37855"/>
    <cellStyle name="Note 2 2 2 2 2 16 4 4" xfId="37856"/>
    <cellStyle name="Note 2 2 2 2 2 16 5" xfId="37857"/>
    <cellStyle name="Note 2 2 2 2 2 16 5 2" xfId="37858"/>
    <cellStyle name="Note 2 2 2 2 2 16 5 3" xfId="37859"/>
    <cellStyle name="Note 2 2 2 2 2 16 5 4" xfId="37860"/>
    <cellStyle name="Note 2 2 2 2 2 16 6" xfId="37861"/>
    <cellStyle name="Note 2 2 2 2 2 16 6 2" xfId="37862"/>
    <cellStyle name="Note 2 2 2 2 2 16 6 3" xfId="37863"/>
    <cellStyle name="Note 2 2 2 2 2 16 6 4" xfId="37864"/>
    <cellStyle name="Note 2 2 2 2 2 16 7" xfId="37865"/>
    <cellStyle name="Note 2 2 2 2 2 16 8" xfId="37866"/>
    <cellStyle name="Note 2 2 2 2 2 16 9" xfId="37867"/>
    <cellStyle name="Note 2 2 2 2 2 17" xfId="37868"/>
    <cellStyle name="Note 2 2 2 2 2 17 2" xfId="37869"/>
    <cellStyle name="Note 2 2 2 2 2 17 2 2" xfId="37870"/>
    <cellStyle name="Note 2 2 2 2 2 17 2 2 2" xfId="37871"/>
    <cellStyle name="Note 2 2 2 2 2 17 2 2 3" xfId="37872"/>
    <cellStyle name="Note 2 2 2 2 2 17 2 2 4" xfId="37873"/>
    <cellStyle name="Note 2 2 2 2 2 17 2 3" xfId="37874"/>
    <cellStyle name="Note 2 2 2 2 2 17 2 3 2" xfId="37875"/>
    <cellStyle name="Note 2 2 2 2 2 17 2 3 3" xfId="37876"/>
    <cellStyle name="Note 2 2 2 2 2 17 2 3 4" xfId="37877"/>
    <cellStyle name="Note 2 2 2 2 2 17 2 4" xfId="37878"/>
    <cellStyle name="Note 2 2 2 2 2 17 2 5" xfId="37879"/>
    <cellStyle name="Note 2 2 2 2 2 17 2 6" xfId="37880"/>
    <cellStyle name="Note 2 2 2 2 2 17 3" xfId="37881"/>
    <cellStyle name="Note 2 2 2 2 2 17 3 2" xfId="37882"/>
    <cellStyle name="Note 2 2 2 2 2 17 3 2 2" xfId="37883"/>
    <cellStyle name="Note 2 2 2 2 2 17 3 2 3" xfId="37884"/>
    <cellStyle name="Note 2 2 2 2 2 17 3 2 4" xfId="37885"/>
    <cellStyle name="Note 2 2 2 2 2 17 3 3" xfId="37886"/>
    <cellStyle name="Note 2 2 2 2 2 17 3 3 2" xfId="37887"/>
    <cellStyle name="Note 2 2 2 2 2 17 3 3 3" xfId="37888"/>
    <cellStyle name="Note 2 2 2 2 2 17 3 3 4" xfId="37889"/>
    <cellStyle name="Note 2 2 2 2 2 17 3 4" xfId="37890"/>
    <cellStyle name="Note 2 2 2 2 2 17 3 5" xfId="37891"/>
    <cellStyle name="Note 2 2 2 2 2 17 3 6" xfId="37892"/>
    <cellStyle name="Note 2 2 2 2 2 17 4" xfId="37893"/>
    <cellStyle name="Note 2 2 2 2 2 17 4 2" xfId="37894"/>
    <cellStyle name="Note 2 2 2 2 2 17 4 3" xfId="37895"/>
    <cellStyle name="Note 2 2 2 2 2 17 4 4" xfId="37896"/>
    <cellStyle name="Note 2 2 2 2 2 17 5" xfId="37897"/>
    <cellStyle name="Note 2 2 2 2 2 17 5 2" xfId="37898"/>
    <cellStyle name="Note 2 2 2 2 2 17 5 3" xfId="37899"/>
    <cellStyle name="Note 2 2 2 2 2 17 5 4" xfId="37900"/>
    <cellStyle name="Note 2 2 2 2 2 17 6" xfId="37901"/>
    <cellStyle name="Note 2 2 2 2 2 17 6 2" xfId="37902"/>
    <cellStyle name="Note 2 2 2 2 2 17 6 3" xfId="37903"/>
    <cellStyle name="Note 2 2 2 2 2 17 6 4" xfId="37904"/>
    <cellStyle name="Note 2 2 2 2 2 17 7" xfId="37905"/>
    <cellStyle name="Note 2 2 2 2 2 17 8" xfId="37906"/>
    <cellStyle name="Note 2 2 2 2 2 17 9" xfId="37907"/>
    <cellStyle name="Note 2 2 2 2 2 18" xfId="37908"/>
    <cellStyle name="Note 2 2 2 2 2 18 2" xfId="37909"/>
    <cellStyle name="Note 2 2 2 2 2 18 2 2" xfId="37910"/>
    <cellStyle name="Note 2 2 2 2 2 18 2 2 2" xfId="37911"/>
    <cellStyle name="Note 2 2 2 2 2 18 2 2 3" xfId="37912"/>
    <cellStyle name="Note 2 2 2 2 2 18 2 2 4" xfId="37913"/>
    <cellStyle name="Note 2 2 2 2 2 18 2 3" xfId="37914"/>
    <cellStyle name="Note 2 2 2 2 2 18 2 3 2" xfId="37915"/>
    <cellStyle name="Note 2 2 2 2 2 18 2 3 3" xfId="37916"/>
    <cellStyle name="Note 2 2 2 2 2 18 2 3 4" xfId="37917"/>
    <cellStyle name="Note 2 2 2 2 2 18 2 4" xfId="37918"/>
    <cellStyle name="Note 2 2 2 2 2 18 2 5" xfId="37919"/>
    <cellStyle name="Note 2 2 2 2 2 18 2 6" xfId="37920"/>
    <cellStyle name="Note 2 2 2 2 2 18 3" xfId="37921"/>
    <cellStyle name="Note 2 2 2 2 2 18 3 2" xfId="37922"/>
    <cellStyle name="Note 2 2 2 2 2 18 3 2 2" xfId="37923"/>
    <cellStyle name="Note 2 2 2 2 2 18 3 2 3" xfId="37924"/>
    <cellStyle name="Note 2 2 2 2 2 18 3 2 4" xfId="37925"/>
    <cellStyle name="Note 2 2 2 2 2 18 3 3" xfId="37926"/>
    <cellStyle name="Note 2 2 2 2 2 18 3 3 2" xfId="37927"/>
    <cellStyle name="Note 2 2 2 2 2 18 3 3 3" xfId="37928"/>
    <cellStyle name="Note 2 2 2 2 2 18 3 3 4" xfId="37929"/>
    <cellStyle name="Note 2 2 2 2 2 18 3 4" xfId="37930"/>
    <cellStyle name="Note 2 2 2 2 2 18 3 5" xfId="37931"/>
    <cellStyle name="Note 2 2 2 2 2 18 3 6" xfId="37932"/>
    <cellStyle name="Note 2 2 2 2 2 18 4" xfId="37933"/>
    <cellStyle name="Note 2 2 2 2 2 18 4 2" xfId="37934"/>
    <cellStyle name="Note 2 2 2 2 2 18 4 3" xfId="37935"/>
    <cellStyle name="Note 2 2 2 2 2 18 4 4" xfId="37936"/>
    <cellStyle name="Note 2 2 2 2 2 18 5" xfId="37937"/>
    <cellStyle name="Note 2 2 2 2 2 18 5 2" xfId="37938"/>
    <cellStyle name="Note 2 2 2 2 2 18 5 3" xfId="37939"/>
    <cellStyle name="Note 2 2 2 2 2 18 5 4" xfId="37940"/>
    <cellStyle name="Note 2 2 2 2 2 18 6" xfId="37941"/>
    <cellStyle name="Note 2 2 2 2 2 18 6 2" xfId="37942"/>
    <cellStyle name="Note 2 2 2 2 2 18 6 3" xfId="37943"/>
    <cellStyle name="Note 2 2 2 2 2 18 6 4" xfId="37944"/>
    <cellStyle name="Note 2 2 2 2 2 18 7" xfId="37945"/>
    <cellStyle name="Note 2 2 2 2 2 18 8" xfId="37946"/>
    <cellStyle name="Note 2 2 2 2 2 18 9" xfId="37947"/>
    <cellStyle name="Note 2 2 2 2 2 19" xfId="37948"/>
    <cellStyle name="Note 2 2 2 2 2 19 2" xfId="37949"/>
    <cellStyle name="Note 2 2 2 2 2 19 2 2" xfId="37950"/>
    <cellStyle name="Note 2 2 2 2 2 19 2 2 2" xfId="37951"/>
    <cellStyle name="Note 2 2 2 2 2 19 2 2 3" xfId="37952"/>
    <cellStyle name="Note 2 2 2 2 2 19 2 2 4" xfId="37953"/>
    <cellStyle name="Note 2 2 2 2 2 19 2 3" xfId="37954"/>
    <cellStyle name="Note 2 2 2 2 2 19 2 3 2" xfId="37955"/>
    <cellStyle name="Note 2 2 2 2 2 19 2 3 3" xfId="37956"/>
    <cellStyle name="Note 2 2 2 2 2 19 2 3 4" xfId="37957"/>
    <cellStyle name="Note 2 2 2 2 2 19 2 4" xfId="37958"/>
    <cellStyle name="Note 2 2 2 2 2 19 2 5" xfId="37959"/>
    <cellStyle name="Note 2 2 2 2 2 19 2 6" xfId="37960"/>
    <cellStyle name="Note 2 2 2 2 2 19 3" xfId="37961"/>
    <cellStyle name="Note 2 2 2 2 2 19 3 2" xfId="37962"/>
    <cellStyle name="Note 2 2 2 2 2 19 3 2 2" xfId="37963"/>
    <cellStyle name="Note 2 2 2 2 2 19 3 2 3" xfId="37964"/>
    <cellStyle name="Note 2 2 2 2 2 19 3 2 4" xfId="37965"/>
    <cellStyle name="Note 2 2 2 2 2 19 3 3" xfId="37966"/>
    <cellStyle name="Note 2 2 2 2 2 19 3 3 2" xfId="37967"/>
    <cellStyle name="Note 2 2 2 2 2 19 3 3 3" xfId="37968"/>
    <cellStyle name="Note 2 2 2 2 2 19 3 3 4" xfId="37969"/>
    <cellStyle name="Note 2 2 2 2 2 19 3 4" xfId="37970"/>
    <cellStyle name="Note 2 2 2 2 2 19 3 5" xfId="37971"/>
    <cellStyle name="Note 2 2 2 2 2 19 3 6" xfId="37972"/>
    <cellStyle name="Note 2 2 2 2 2 19 4" xfId="37973"/>
    <cellStyle name="Note 2 2 2 2 2 19 4 2" xfId="37974"/>
    <cellStyle name="Note 2 2 2 2 2 19 4 3" xfId="37975"/>
    <cellStyle name="Note 2 2 2 2 2 19 4 4" xfId="37976"/>
    <cellStyle name="Note 2 2 2 2 2 19 5" xfId="37977"/>
    <cellStyle name="Note 2 2 2 2 2 19 5 2" xfId="37978"/>
    <cellStyle name="Note 2 2 2 2 2 19 5 3" xfId="37979"/>
    <cellStyle name="Note 2 2 2 2 2 19 5 4" xfId="37980"/>
    <cellStyle name="Note 2 2 2 2 2 19 6" xfId="37981"/>
    <cellStyle name="Note 2 2 2 2 2 19 6 2" xfId="37982"/>
    <cellStyle name="Note 2 2 2 2 2 19 6 3" xfId="37983"/>
    <cellStyle name="Note 2 2 2 2 2 19 6 4" xfId="37984"/>
    <cellStyle name="Note 2 2 2 2 2 19 7" xfId="37985"/>
    <cellStyle name="Note 2 2 2 2 2 19 8" xfId="37986"/>
    <cellStyle name="Note 2 2 2 2 2 19 9" xfId="37987"/>
    <cellStyle name="Note 2 2 2 2 2 2" xfId="37988"/>
    <cellStyle name="Note 2 2 2 2 2 2 2" xfId="37989"/>
    <cellStyle name="Note 2 2 2 2 2 2 2 2" xfId="37990"/>
    <cellStyle name="Note 2 2 2 2 2 2 2 2 2" xfId="37991"/>
    <cellStyle name="Note 2 2 2 2 2 2 2 2 3" xfId="37992"/>
    <cellStyle name="Note 2 2 2 2 2 2 2 2 4" xfId="37993"/>
    <cellStyle name="Note 2 2 2 2 2 2 2 3" xfId="37994"/>
    <cellStyle name="Note 2 2 2 2 2 2 2 3 2" xfId="37995"/>
    <cellStyle name="Note 2 2 2 2 2 2 2 3 3" xfId="37996"/>
    <cellStyle name="Note 2 2 2 2 2 2 2 3 4" xfId="37997"/>
    <cellStyle name="Note 2 2 2 2 2 2 2 4" xfId="37998"/>
    <cellStyle name="Note 2 2 2 2 2 2 2 5" xfId="37999"/>
    <cellStyle name="Note 2 2 2 2 2 2 2 6" xfId="38000"/>
    <cellStyle name="Note 2 2 2 2 2 2 3" xfId="38001"/>
    <cellStyle name="Note 2 2 2 2 2 2 3 2" xfId="38002"/>
    <cellStyle name="Note 2 2 2 2 2 2 3 2 2" xfId="38003"/>
    <cellStyle name="Note 2 2 2 2 2 2 3 2 3" xfId="38004"/>
    <cellStyle name="Note 2 2 2 2 2 2 3 2 4" xfId="38005"/>
    <cellStyle name="Note 2 2 2 2 2 2 3 3" xfId="38006"/>
    <cellStyle name="Note 2 2 2 2 2 2 3 3 2" xfId="38007"/>
    <cellStyle name="Note 2 2 2 2 2 2 3 3 3" xfId="38008"/>
    <cellStyle name="Note 2 2 2 2 2 2 3 3 4" xfId="38009"/>
    <cellStyle name="Note 2 2 2 2 2 2 3 4" xfId="38010"/>
    <cellStyle name="Note 2 2 2 2 2 2 3 5" xfId="38011"/>
    <cellStyle name="Note 2 2 2 2 2 2 3 6" xfId="38012"/>
    <cellStyle name="Note 2 2 2 2 2 2 4" xfId="38013"/>
    <cellStyle name="Note 2 2 2 2 2 2 4 2" xfId="38014"/>
    <cellStyle name="Note 2 2 2 2 2 2 4 3" xfId="38015"/>
    <cellStyle name="Note 2 2 2 2 2 2 4 4" xfId="38016"/>
    <cellStyle name="Note 2 2 2 2 2 2 5" xfId="38017"/>
    <cellStyle name="Note 2 2 2 2 2 2 5 2" xfId="38018"/>
    <cellStyle name="Note 2 2 2 2 2 2 5 3" xfId="38019"/>
    <cellStyle name="Note 2 2 2 2 2 2 5 4" xfId="38020"/>
    <cellStyle name="Note 2 2 2 2 2 2 6" xfId="38021"/>
    <cellStyle name="Note 2 2 2 2 2 2 6 2" xfId="38022"/>
    <cellStyle name="Note 2 2 2 2 2 2 6 3" xfId="38023"/>
    <cellStyle name="Note 2 2 2 2 2 2 6 4" xfId="38024"/>
    <cellStyle name="Note 2 2 2 2 2 2 7" xfId="38025"/>
    <cellStyle name="Note 2 2 2 2 2 2 8" xfId="38026"/>
    <cellStyle name="Note 2 2 2 2 2 2 9" xfId="38027"/>
    <cellStyle name="Note 2 2 2 2 2 20" xfId="38028"/>
    <cellStyle name="Note 2 2 2 2 2 20 2" xfId="38029"/>
    <cellStyle name="Note 2 2 2 2 2 20 2 2" xfId="38030"/>
    <cellStyle name="Note 2 2 2 2 2 20 2 2 2" xfId="38031"/>
    <cellStyle name="Note 2 2 2 2 2 20 2 2 3" xfId="38032"/>
    <cellStyle name="Note 2 2 2 2 2 20 2 2 4" xfId="38033"/>
    <cellStyle name="Note 2 2 2 2 2 20 2 3" xfId="38034"/>
    <cellStyle name="Note 2 2 2 2 2 20 2 3 2" xfId="38035"/>
    <cellStyle name="Note 2 2 2 2 2 20 2 3 3" xfId="38036"/>
    <cellStyle name="Note 2 2 2 2 2 20 2 3 4" xfId="38037"/>
    <cellStyle name="Note 2 2 2 2 2 20 2 4" xfId="38038"/>
    <cellStyle name="Note 2 2 2 2 2 20 2 5" xfId="38039"/>
    <cellStyle name="Note 2 2 2 2 2 20 2 6" xfId="38040"/>
    <cellStyle name="Note 2 2 2 2 2 20 3" xfId="38041"/>
    <cellStyle name="Note 2 2 2 2 2 20 3 2" xfId="38042"/>
    <cellStyle name="Note 2 2 2 2 2 20 3 2 2" xfId="38043"/>
    <cellStyle name="Note 2 2 2 2 2 20 3 2 3" xfId="38044"/>
    <cellStyle name="Note 2 2 2 2 2 20 3 2 4" xfId="38045"/>
    <cellStyle name="Note 2 2 2 2 2 20 3 3" xfId="38046"/>
    <cellStyle name="Note 2 2 2 2 2 20 3 3 2" xfId="38047"/>
    <cellStyle name="Note 2 2 2 2 2 20 3 3 3" xfId="38048"/>
    <cellStyle name="Note 2 2 2 2 2 20 3 3 4" xfId="38049"/>
    <cellStyle name="Note 2 2 2 2 2 20 3 4" xfId="38050"/>
    <cellStyle name="Note 2 2 2 2 2 20 3 5" xfId="38051"/>
    <cellStyle name="Note 2 2 2 2 2 20 3 6" xfId="38052"/>
    <cellStyle name="Note 2 2 2 2 2 20 4" xfId="38053"/>
    <cellStyle name="Note 2 2 2 2 2 20 4 2" xfId="38054"/>
    <cellStyle name="Note 2 2 2 2 2 20 4 3" xfId="38055"/>
    <cellStyle name="Note 2 2 2 2 2 20 4 4" xfId="38056"/>
    <cellStyle name="Note 2 2 2 2 2 20 5" xfId="38057"/>
    <cellStyle name="Note 2 2 2 2 2 20 5 2" xfId="38058"/>
    <cellStyle name="Note 2 2 2 2 2 20 5 3" xfId="38059"/>
    <cellStyle name="Note 2 2 2 2 2 20 5 4" xfId="38060"/>
    <cellStyle name="Note 2 2 2 2 2 20 6" xfId="38061"/>
    <cellStyle name="Note 2 2 2 2 2 20 6 2" xfId="38062"/>
    <cellStyle name="Note 2 2 2 2 2 20 6 3" xfId="38063"/>
    <cellStyle name="Note 2 2 2 2 2 20 6 4" xfId="38064"/>
    <cellStyle name="Note 2 2 2 2 2 20 7" xfId="38065"/>
    <cellStyle name="Note 2 2 2 2 2 20 8" xfId="38066"/>
    <cellStyle name="Note 2 2 2 2 2 20 9" xfId="38067"/>
    <cellStyle name="Note 2 2 2 2 2 21" xfId="38068"/>
    <cellStyle name="Note 2 2 2 2 2 21 2" xfId="38069"/>
    <cellStyle name="Note 2 2 2 2 2 21 2 2" xfId="38070"/>
    <cellStyle name="Note 2 2 2 2 2 21 2 2 2" xfId="38071"/>
    <cellStyle name="Note 2 2 2 2 2 21 2 2 3" xfId="38072"/>
    <cellStyle name="Note 2 2 2 2 2 21 2 2 4" xfId="38073"/>
    <cellStyle name="Note 2 2 2 2 2 21 2 3" xfId="38074"/>
    <cellStyle name="Note 2 2 2 2 2 21 2 3 2" xfId="38075"/>
    <cellStyle name="Note 2 2 2 2 2 21 2 3 3" xfId="38076"/>
    <cellStyle name="Note 2 2 2 2 2 21 2 3 4" xfId="38077"/>
    <cellStyle name="Note 2 2 2 2 2 21 2 4" xfId="38078"/>
    <cellStyle name="Note 2 2 2 2 2 21 2 5" xfId="38079"/>
    <cellStyle name="Note 2 2 2 2 2 21 2 6" xfId="38080"/>
    <cellStyle name="Note 2 2 2 2 2 21 3" xfId="38081"/>
    <cellStyle name="Note 2 2 2 2 2 21 3 2" xfId="38082"/>
    <cellStyle name="Note 2 2 2 2 2 21 3 2 2" xfId="38083"/>
    <cellStyle name="Note 2 2 2 2 2 21 3 2 3" xfId="38084"/>
    <cellStyle name="Note 2 2 2 2 2 21 3 2 4" xfId="38085"/>
    <cellStyle name="Note 2 2 2 2 2 21 3 3" xfId="38086"/>
    <cellStyle name="Note 2 2 2 2 2 21 3 3 2" xfId="38087"/>
    <cellStyle name="Note 2 2 2 2 2 21 3 3 3" xfId="38088"/>
    <cellStyle name="Note 2 2 2 2 2 21 3 3 4" xfId="38089"/>
    <cellStyle name="Note 2 2 2 2 2 21 3 4" xfId="38090"/>
    <cellStyle name="Note 2 2 2 2 2 21 3 5" xfId="38091"/>
    <cellStyle name="Note 2 2 2 2 2 21 3 6" xfId="38092"/>
    <cellStyle name="Note 2 2 2 2 2 21 4" xfId="38093"/>
    <cellStyle name="Note 2 2 2 2 2 21 4 2" xfId="38094"/>
    <cellStyle name="Note 2 2 2 2 2 21 4 3" xfId="38095"/>
    <cellStyle name="Note 2 2 2 2 2 21 4 4" xfId="38096"/>
    <cellStyle name="Note 2 2 2 2 2 21 5" xfId="38097"/>
    <cellStyle name="Note 2 2 2 2 2 21 5 2" xfId="38098"/>
    <cellStyle name="Note 2 2 2 2 2 21 5 3" xfId="38099"/>
    <cellStyle name="Note 2 2 2 2 2 21 5 4" xfId="38100"/>
    <cellStyle name="Note 2 2 2 2 2 21 6" xfId="38101"/>
    <cellStyle name="Note 2 2 2 2 2 21 6 2" xfId="38102"/>
    <cellStyle name="Note 2 2 2 2 2 21 6 3" xfId="38103"/>
    <cellStyle name="Note 2 2 2 2 2 21 6 4" xfId="38104"/>
    <cellStyle name="Note 2 2 2 2 2 21 7" xfId="38105"/>
    <cellStyle name="Note 2 2 2 2 2 21 8" xfId="38106"/>
    <cellStyle name="Note 2 2 2 2 2 21 9" xfId="38107"/>
    <cellStyle name="Note 2 2 2 2 2 22" xfId="38108"/>
    <cellStyle name="Note 2 2 2 2 2 22 2" xfId="38109"/>
    <cellStyle name="Note 2 2 2 2 2 22 2 2" xfId="38110"/>
    <cellStyle name="Note 2 2 2 2 2 22 2 2 2" xfId="38111"/>
    <cellStyle name="Note 2 2 2 2 2 22 2 2 3" xfId="38112"/>
    <cellStyle name="Note 2 2 2 2 2 22 2 2 4" xfId="38113"/>
    <cellStyle name="Note 2 2 2 2 2 22 2 3" xfId="38114"/>
    <cellStyle name="Note 2 2 2 2 2 22 2 3 2" xfId="38115"/>
    <cellStyle name="Note 2 2 2 2 2 22 2 3 3" xfId="38116"/>
    <cellStyle name="Note 2 2 2 2 2 22 2 3 4" xfId="38117"/>
    <cellStyle name="Note 2 2 2 2 2 22 2 4" xfId="38118"/>
    <cellStyle name="Note 2 2 2 2 2 22 2 5" xfId="38119"/>
    <cellStyle name="Note 2 2 2 2 2 22 2 6" xfId="38120"/>
    <cellStyle name="Note 2 2 2 2 2 22 3" xfId="38121"/>
    <cellStyle name="Note 2 2 2 2 2 22 3 2" xfId="38122"/>
    <cellStyle name="Note 2 2 2 2 2 22 3 2 2" xfId="38123"/>
    <cellStyle name="Note 2 2 2 2 2 22 3 2 3" xfId="38124"/>
    <cellStyle name="Note 2 2 2 2 2 22 3 2 4" xfId="38125"/>
    <cellStyle name="Note 2 2 2 2 2 22 3 3" xfId="38126"/>
    <cellStyle name="Note 2 2 2 2 2 22 3 3 2" xfId="38127"/>
    <cellStyle name="Note 2 2 2 2 2 22 3 3 3" xfId="38128"/>
    <cellStyle name="Note 2 2 2 2 2 22 3 3 4" xfId="38129"/>
    <cellStyle name="Note 2 2 2 2 2 22 3 4" xfId="38130"/>
    <cellStyle name="Note 2 2 2 2 2 22 3 5" xfId="38131"/>
    <cellStyle name="Note 2 2 2 2 2 22 3 6" xfId="38132"/>
    <cellStyle name="Note 2 2 2 2 2 22 4" xfId="38133"/>
    <cellStyle name="Note 2 2 2 2 2 22 4 2" xfId="38134"/>
    <cellStyle name="Note 2 2 2 2 2 22 4 3" xfId="38135"/>
    <cellStyle name="Note 2 2 2 2 2 22 4 4" xfId="38136"/>
    <cellStyle name="Note 2 2 2 2 2 22 5" xfId="38137"/>
    <cellStyle name="Note 2 2 2 2 2 22 5 2" xfId="38138"/>
    <cellStyle name="Note 2 2 2 2 2 22 5 3" xfId="38139"/>
    <cellStyle name="Note 2 2 2 2 2 22 5 4" xfId="38140"/>
    <cellStyle name="Note 2 2 2 2 2 22 6" xfId="38141"/>
    <cellStyle name="Note 2 2 2 2 2 22 6 2" xfId="38142"/>
    <cellStyle name="Note 2 2 2 2 2 22 6 3" xfId="38143"/>
    <cellStyle name="Note 2 2 2 2 2 22 6 4" xfId="38144"/>
    <cellStyle name="Note 2 2 2 2 2 22 7" xfId="38145"/>
    <cellStyle name="Note 2 2 2 2 2 22 8" xfId="38146"/>
    <cellStyle name="Note 2 2 2 2 2 22 9" xfId="38147"/>
    <cellStyle name="Note 2 2 2 2 2 23" xfId="38148"/>
    <cellStyle name="Note 2 2 2 2 2 23 2" xfId="38149"/>
    <cellStyle name="Note 2 2 2 2 2 23 2 2" xfId="38150"/>
    <cellStyle name="Note 2 2 2 2 2 23 2 2 2" xfId="38151"/>
    <cellStyle name="Note 2 2 2 2 2 23 2 2 3" xfId="38152"/>
    <cellStyle name="Note 2 2 2 2 2 23 2 2 4" xfId="38153"/>
    <cellStyle name="Note 2 2 2 2 2 23 2 3" xfId="38154"/>
    <cellStyle name="Note 2 2 2 2 2 23 2 3 2" xfId="38155"/>
    <cellStyle name="Note 2 2 2 2 2 23 2 3 3" xfId="38156"/>
    <cellStyle name="Note 2 2 2 2 2 23 2 3 4" xfId="38157"/>
    <cellStyle name="Note 2 2 2 2 2 23 2 4" xfId="38158"/>
    <cellStyle name="Note 2 2 2 2 2 23 2 5" xfId="38159"/>
    <cellStyle name="Note 2 2 2 2 2 23 2 6" xfId="38160"/>
    <cellStyle name="Note 2 2 2 2 2 23 3" xfId="38161"/>
    <cellStyle name="Note 2 2 2 2 2 23 3 2" xfId="38162"/>
    <cellStyle name="Note 2 2 2 2 2 23 3 2 2" xfId="38163"/>
    <cellStyle name="Note 2 2 2 2 2 23 3 2 3" xfId="38164"/>
    <cellStyle name="Note 2 2 2 2 2 23 3 2 4" xfId="38165"/>
    <cellStyle name="Note 2 2 2 2 2 23 3 3" xfId="38166"/>
    <cellStyle name="Note 2 2 2 2 2 23 3 3 2" xfId="38167"/>
    <cellStyle name="Note 2 2 2 2 2 23 3 3 3" xfId="38168"/>
    <cellStyle name="Note 2 2 2 2 2 23 3 3 4" xfId="38169"/>
    <cellStyle name="Note 2 2 2 2 2 23 3 4" xfId="38170"/>
    <cellStyle name="Note 2 2 2 2 2 23 3 5" xfId="38171"/>
    <cellStyle name="Note 2 2 2 2 2 23 3 6" xfId="38172"/>
    <cellStyle name="Note 2 2 2 2 2 23 4" xfId="38173"/>
    <cellStyle name="Note 2 2 2 2 2 23 4 2" xfId="38174"/>
    <cellStyle name="Note 2 2 2 2 2 23 4 3" xfId="38175"/>
    <cellStyle name="Note 2 2 2 2 2 23 4 4" xfId="38176"/>
    <cellStyle name="Note 2 2 2 2 2 23 5" xfId="38177"/>
    <cellStyle name="Note 2 2 2 2 2 23 5 2" xfId="38178"/>
    <cellStyle name="Note 2 2 2 2 2 23 5 3" xfId="38179"/>
    <cellStyle name="Note 2 2 2 2 2 23 5 4" xfId="38180"/>
    <cellStyle name="Note 2 2 2 2 2 23 6" xfId="38181"/>
    <cellStyle name="Note 2 2 2 2 2 23 6 2" xfId="38182"/>
    <cellStyle name="Note 2 2 2 2 2 23 6 3" xfId="38183"/>
    <cellStyle name="Note 2 2 2 2 2 23 6 4" xfId="38184"/>
    <cellStyle name="Note 2 2 2 2 2 23 7" xfId="38185"/>
    <cellStyle name="Note 2 2 2 2 2 23 8" xfId="38186"/>
    <cellStyle name="Note 2 2 2 2 2 23 9" xfId="38187"/>
    <cellStyle name="Note 2 2 2 2 2 24" xfId="38188"/>
    <cellStyle name="Note 2 2 2 2 2 24 2" xfId="38189"/>
    <cellStyle name="Note 2 2 2 2 2 24 2 2" xfId="38190"/>
    <cellStyle name="Note 2 2 2 2 2 24 2 2 2" xfId="38191"/>
    <cellStyle name="Note 2 2 2 2 2 24 2 2 3" xfId="38192"/>
    <cellStyle name="Note 2 2 2 2 2 24 2 2 4" xfId="38193"/>
    <cellStyle name="Note 2 2 2 2 2 24 2 3" xfId="38194"/>
    <cellStyle name="Note 2 2 2 2 2 24 2 3 2" xfId="38195"/>
    <cellStyle name="Note 2 2 2 2 2 24 2 3 3" xfId="38196"/>
    <cellStyle name="Note 2 2 2 2 2 24 2 3 4" xfId="38197"/>
    <cellStyle name="Note 2 2 2 2 2 24 2 4" xfId="38198"/>
    <cellStyle name="Note 2 2 2 2 2 24 2 5" xfId="38199"/>
    <cellStyle name="Note 2 2 2 2 2 24 2 6" xfId="38200"/>
    <cellStyle name="Note 2 2 2 2 2 24 3" xfId="38201"/>
    <cellStyle name="Note 2 2 2 2 2 24 3 2" xfId="38202"/>
    <cellStyle name="Note 2 2 2 2 2 24 3 2 2" xfId="38203"/>
    <cellStyle name="Note 2 2 2 2 2 24 3 2 3" xfId="38204"/>
    <cellStyle name="Note 2 2 2 2 2 24 3 2 4" xfId="38205"/>
    <cellStyle name="Note 2 2 2 2 2 24 3 3" xfId="38206"/>
    <cellStyle name="Note 2 2 2 2 2 24 3 3 2" xfId="38207"/>
    <cellStyle name="Note 2 2 2 2 2 24 3 3 3" xfId="38208"/>
    <cellStyle name="Note 2 2 2 2 2 24 3 3 4" xfId="38209"/>
    <cellStyle name="Note 2 2 2 2 2 24 3 4" xfId="38210"/>
    <cellStyle name="Note 2 2 2 2 2 24 3 5" xfId="38211"/>
    <cellStyle name="Note 2 2 2 2 2 24 3 6" xfId="38212"/>
    <cellStyle name="Note 2 2 2 2 2 24 4" xfId="38213"/>
    <cellStyle name="Note 2 2 2 2 2 24 4 2" xfId="38214"/>
    <cellStyle name="Note 2 2 2 2 2 24 4 3" xfId="38215"/>
    <cellStyle name="Note 2 2 2 2 2 24 4 4" xfId="38216"/>
    <cellStyle name="Note 2 2 2 2 2 24 5" xfId="38217"/>
    <cellStyle name="Note 2 2 2 2 2 24 5 2" xfId="38218"/>
    <cellStyle name="Note 2 2 2 2 2 24 5 3" xfId="38219"/>
    <cellStyle name="Note 2 2 2 2 2 24 5 4" xfId="38220"/>
    <cellStyle name="Note 2 2 2 2 2 24 6" xfId="38221"/>
    <cellStyle name="Note 2 2 2 2 2 24 6 2" xfId="38222"/>
    <cellStyle name="Note 2 2 2 2 2 24 6 3" xfId="38223"/>
    <cellStyle name="Note 2 2 2 2 2 24 6 4" xfId="38224"/>
    <cellStyle name="Note 2 2 2 2 2 24 7" xfId="38225"/>
    <cellStyle name="Note 2 2 2 2 2 24 8" xfId="38226"/>
    <cellStyle name="Note 2 2 2 2 2 24 9" xfId="38227"/>
    <cellStyle name="Note 2 2 2 2 2 25" xfId="38228"/>
    <cellStyle name="Note 2 2 2 2 2 25 2" xfId="38229"/>
    <cellStyle name="Note 2 2 2 2 2 25 2 2" xfId="38230"/>
    <cellStyle name="Note 2 2 2 2 2 25 2 2 2" xfId="38231"/>
    <cellStyle name="Note 2 2 2 2 2 25 2 2 3" xfId="38232"/>
    <cellStyle name="Note 2 2 2 2 2 25 2 2 4" xfId="38233"/>
    <cellStyle name="Note 2 2 2 2 2 25 2 3" xfId="38234"/>
    <cellStyle name="Note 2 2 2 2 2 25 2 3 2" xfId="38235"/>
    <cellStyle name="Note 2 2 2 2 2 25 2 3 3" xfId="38236"/>
    <cellStyle name="Note 2 2 2 2 2 25 2 3 4" xfId="38237"/>
    <cellStyle name="Note 2 2 2 2 2 25 2 4" xfId="38238"/>
    <cellStyle name="Note 2 2 2 2 2 25 2 5" xfId="38239"/>
    <cellStyle name="Note 2 2 2 2 2 25 2 6" xfId="38240"/>
    <cellStyle name="Note 2 2 2 2 2 25 3" xfId="38241"/>
    <cellStyle name="Note 2 2 2 2 2 25 3 2" xfId="38242"/>
    <cellStyle name="Note 2 2 2 2 2 25 3 2 2" xfId="38243"/>
    <cellStyle name="Note 2 2 2 2 2 25 3 2 3" xfId="38244"/>
    <cellStyle name="Note 2 2 2 2 2 25 3 2 4" xfId="38245"/>
    <cellStyle name="Note 2 2 2 2 2 25 3 3" xfId="38246"/>
    <cellStyle name="Note 2 2 2 2 2 25 3 3 2" xfId="38247"/>
    <cellStyle name="Note 2 2 2 2 2 25 3 3 3" xfId="38248"/>
    <cellStyle name="Note 2 2 2 2 2 25 3 3 4" xfId="38249"/>
    <cellStyle name="Note 2 2 2 2 2 25 3 4" xfId="38250"/>
    <cellStyle name="Note 2 2 2 2 2 25 3 5" xfId="38251"/>
    <cellStyle name="Note 2 2 2 2 2 25 3 6" xfId="38252"/>
    <cellStyle name="Note 2 2 2 2 2 25 4" xfId="38253"/>
    <cellStyle name="Note 2 2 2 2 2 25 4 2" xfId="38254"/>
    <cellStyle name="Note 2 2 2 2 2 25 4 3" xfId="38255"/>
    <cellStyle name="Note 2 2 2 2 2 25 4 4" xfId="38256"/>
    <cellStyle name="Note 2 2 2 2 2 25 5" xfId="38257"/>
    <cellStyle name="Note 2 2 2 2 2 25 5 2" xfId="38258"/>
    <cellStyle name="Note 2 2 2 2 2 25 5 3" xfId="38259"/>
    <cellStyle name="Note 2 2 2 2 2 25 5 4" xfId="38260"/>
    <cellStyle name="Note 2 2 2 2 2 25 6" xfId="38261"/>
    <cellStyle name="Note 2 2 2 2 2 25 6 2" xfId="38262"/>
    <cellStyle name="Note 2 2 2 2 2 25 6 3" xfId="38263"/>
    <cellStyle name="Note 2 2 2 2 2 25 6 4" xfId="38264"/>
    <cellStyle name="Note 2 2 2 2 2 25 7" xfId="38265"/>
    <cellStyle name="Note 2 2 2 2 2 25 8" xfId="38266"/>
    <cellStyle name="Note 2 2 2 2 2 25 9" xfId="38267"/>
    <cellStyle name="Note 2 2 2 2 2 26" xfId="38268"/>
    <cellStyle name="Note 2 2 2 2 2 26 2" xfId="38269"/>
    <cellStyle name="Note 2 2 2 2 2 26 2 2" xfId="38270"/>
    <cellStyle name="Note 2 2 2 2 2 26 2 2 2" xfId="38271"/>
    <cellStyle name="Note 2 2 2 2 2 26 2 2 3" xfId="38272"/>
    <cellStyle name="Note 2 2 2 2 2 26 2 2 4" xfId="38273"/>
    <cellStyle name="Note 2 2 2 2 2 26 2 3" xfId="38274"/>
    <cellStyle name="Note 2 2 2 2 2 26 2 3 2" xfId="38275"/>
    <cellStyle name="Note 2 2 2 2 2 26 2 3 3" xfId="38276"/>
    <cellStyle name="Note 2 2 2 2 2 26 2 3 4" xfId="38277"/>
    <cellStyle name="Note 2 2 2 2 2 26 2 4" xfId="38278"/>
    <cellStyle name="Note 2 2 2 2 2 26 2 5" xfId="38279"/>
    <cellStyle name="Note 2 2 2 2 2 26 2 6" xfId="38280"/>
    <cellStyle name="Note 2 2 2 2 2 26 3" xfId="38281"/>
    <cellStyle name="Note 2 2 2 2 2 26 3 2" xfId="38282"/>
    <cellStyle name="Note 2 2 2 2 2 26 3 2 2" xfId="38283"/>
    <cellStyle name="Note 2 2 2 2 2 26 3 2 3" xfId="38284"/>
    <cellStyle name="Note 2 2 2 2 2 26 3 2 4" xfId="38285"/>
    <cellStyle name="Note 2 2 2 2 2 26 3 3" xfId="38286"/>
    <cellStyle name="Note 2 2 2 2 2 26 3 3 2" xfId="38287"/>
    <cellStyle name="Note 2 2 2 2 2 26 3 3 3" xfId="38288"/>
    <cellStyle name="Note 2 2 2 2 2 26 3 3 4" xfId="38289"/>
    <cellStyle name="Note 2 2 2 2 2 26 3 4" xfId="38290"/>
    <cellStyle name="Note 2 2 2 2 2 26 3 5" xfId="38291"/>
    <cellStyle name="Note 2 2 2 2 2 26 3 6" xfId="38292"/>
    <cellStyle name="Note 2 2 2 2 2 26 4" xfId="38293"/>
    <cellStyle name="Note 2 2 2 2 2 26 4 2" xfId="38294"/>
    <cellStyle name="Note 2 2 2 2 2 26 4 3" xfId="38295"/>
    <cellStyle name="Note 2 2 2 2 2 26 4 4" xfId="38296"/>
    <cellStyle name="Note 2 2 2 2 2 26 5" xfId="38297"/>
    <cellStyle name="Note 2 2 2 2 2 26 5 2" xfId="38298"/>
    <cellStyle name="Note 2 2 2 2 2 26 5 3" xfId="38299"/>
    <cellStyle name="Note 2 2 2 2 2 26 5 4" xfId="38300"/>
    <cellStyle name="Note 2 2 2 2 2 26 6" xfId="38301"/>
    <cellStyle name="Note 2 2 2 2 2 26 6 2" xfId="38302"/>
    <cellStyle name="Note 2 2 2 2 2 26 6 3" xfId="38303"/>
    <cellStyle name="Note 2 2 2 2 2 26 6 4" xfId="38304"/>
    <cellStyle name="Note 2 2 2 2 2 26 7" xfId="38305"/>
    <cellStyle name="Note 2 2 2 2 2 26 8" xfId="38306"/>
    <cellStyle name="Note 2 2 2 2 2 26 9" xfId="38307"/>
    <cellStyle name="Note 2 2 2 2 2 27" xfId="38308"/>
    <cellStyle name="Note 2 2 2 2 2 27 2" xfId="38309"/>
    <cellStyle name="Note 2 2 2 2 2 27 3" xfId="38310"/>
    <cellStyle name="Note 2 2 2 2 2 27 4" xfId="38311"/>
    <cellStyle name="Note 2 2 2 2 2 28" xfId="38312"/>
    <cellStyle name="Note 2 2 2 2 2 28 2" xfId="38313"/>
    <cellStyle name="Note 2 2 2 2 2 28 3" xfId="38314"/>
    <cellStyle name="Note 2 2 2 2 2 28 4" xfId="38315"/>
    <cellStyle name="Note 2 2 2 2 2 29" xfId="38316"/>
    <cellStyle name="Note 2 2 2 2 2 29 2" xfId="38317"/>
    <cellStyle name="Note 2 2 2 2 2 29 3" xfId="38318"/>
    <cellStyle name="Note 2 2 2 2 2 29 4" xfId="38319"/>
    <cellStyle name="Note 2 2 2 2 2 3" xfId="38320"/>
    <cellStyle name="Note 2 2 2 2 2 3 2" xfId="38321"/>
    <cellStyle name="Note 2 2 2 2 2 3 2 2" xfId="38322"/>
    <cellStyle name="Note 2 2 2 2 2 3 2 2 2" xfId="38323"/>
    <cellStyle name="Note 2 2 2 2 2 3 2 2 3" xfId="38324"/>
    <cellStyle name="Note 2 2 2 2 2 3 2 2 4" xfId="38325"/>
    <cellStyle name="Note 2 2 2 2 2 3 2 3" xfId="38326"/>
    <cellStyle name="Note 2 2 2 2 2 3 2 3 2" xfId="38327"/>
    <cellStyle name="Note 2 2 2 2 2 3 2 3 3" xfId="38328"/>
    <cellStyle name="Note 2 2 2 2 2 3 2 3 4" xfId="38329"/>
    <cellStyle name="Note 2 2 2 2 2 3 2 4" xfId="38330"/>
    <cellStyle name="Note 2 2 2 2 2 3 2 5" xfId="38331"/>
    <cellStyle name="Note 2 2 2 2 2 3 2 6" xfId="38332"/>
    <cellStyle name="Note 2 2 2 2 2 3 3" xfId="38333"/>
    <cellStyle name="Note 2 2 2 2 2 3 3 2" xfId="38334"/>
    <cellStyle name="Note 2 2 2 2 2 3 3 2 2" xfId="38335"/>
    <cellStyle name="Note 2 2 2 2 2 3 3 2 3" xfId="38336"/>
    <cellStyle name="Note 2 2 2 2 2 3 3 2 4" xfId="38337"/>
    <cellStyle name="Note 2 2 2 2 2 3 3 3" xfId="38338"/>
    <cellStyle name="Note 2 2 2 2 2 3 3 3 2" xfId="38339"/>
    <cellStyle name="Note 2 2 2 2 2 3 3 3 3" xfId="38340"/>
    <cellStyle name="Note 2 2 2 2 2 3 3 3 4" xfId="38341"/>
    <cellStyle name="Note 2 2 2 2 2 3 3 4" xfId="38342"/>
    <cellStyle name="Note 2 2 2 2 2 3 3 5" xfId="38343"/>
    <cellStyle name="Note 2 2 2 2 2 3 3 6" xfId="38344"/>
    <cellStyle name="Note 2 2 2 2 2 3 4" xfId="38345"/>
    <cellStyle name="Note 2 2 2 2 2 3 4 2" xfId="38346"/>
    <cellStyle name="Note 2 2 2 2 2 3 4 3" xfId="38347"/>
    <cellStyle name="Note 2 2 2 2 2 3 4 4" xfId="38348"/>
    <cellStyle name="Note 2 2 2 2 2 3 5" xfId="38349"/>
    <cellStyle name="Note 2 2 2 2 2 3 5 2" xfId="38350"/>
    <cellStyle name="Note 2 2 2 2 2 3 5 3" xfId="38351"/>
    <cellStyle name="Note 2 2 2 2 2 3 5 4" xfId="38352"/>
    <cellStyle name="Note 2 2 2 2 2 3 6" xfId="38353"/>
    <cellStyle name="Note 2 2 2 2 2 3 6 2" xfId="38354"/>
    <cellStyle name="Note 2 2 2 2 2 3 6 3" xfId="38355"/>
    <cellStyle name="Note 2 2 2 2 2 3 6 4" xfId="38356"/>
    <cellStyle name="Note 2 2 2 2 2 3 7" xfId="38357"/>
    <cellStyle name="Note 2 2 2 2 2 3 8" xfId="38358"/>
    <cellStyle name="Note 2 2 2 2 2 3 9" xfId="38359"/>
    <cellStyle name="Note 2 2 2 2 2 30" xfId="38360"/>
    <cellStyle name="Note 2 2 2 2 2 30 2" xfId="38361"/>
    <cellStyle name="Note 2 2 2 2 2 30 3" xfId="38362"/>
    <cellStyle name="Note 2 2 2 2 2 30 4" xfId="38363"/>
    <cellStyle name="Note 2 2 2 2 2 31" xfId="38364"/>
    <cellStyle name="Note 2 2 2 2 2 31 2" xfId="38365"/>
    <cellStyle name="Note 2 2 2 2 2 31 3" xfId="38366"/>
    <cellStyle name="Note 2 2 2 2 2 31 4" xfId="38367"/>
    <cellStyle name="Note 2 2 2 2 2 32" xfId="38368"/>
    <cellStyle name="Note 2 2 2 2 2 32 2" xfId="38369"/>
    <cellStyle name="Note 2 2 2 2 2 32 3" xfId="38370"/>
    <cellStyle name="Note 2 2 2 2 2 32 4" xfId="38371"/>
    <cellStyle name="Note 2 2 2 2 2 33" xfId="38372"/>
    <cellStyle name="Note 2 2 2 2 2 33 2" xfId="38373"/>
    <cellStyle name="Note 2 2 2 2 2 33 3" xfId="38374"/>
    <cellStyle name="Note 2 2 2 2 2 33 4" xfId="38375"/>
    <cellStyle name="Note 2 2 2 2 2 34" xfId="38376"/>
    <cellStyle name="Note 2 2 2 2 2 34 2" xfId="38377"/>
    <cellStyle name="Note 2 2 2 2 2 34 3" xfId="38378"/>
    <cellStyle name="Note 2 2 2 2 2 34 4" xfId="38379"/>
    <cellStyle name="Note 2 2 2 2 2 35" xfId="38380"/>
    <cellStyle name="Note 2 2 2 2 2 35 2" xfId="38381"/>
    <cellStyle name="Note 2 2 2 2 2 35 3" xfId="38382"/>
    <cellStyle name="Note 2 2 2 2 2 35 4" xfId="38383"/>
    <cellStyle name="Note 2 2 2 2 2 36" xfId="38384"/>
    <cellStyle name="Note 2 2 2 2 2 36 2" xfId="38385"/>
    <cellStyle name="Note 2 2 2 2 2 36 3" xfId="38386"/>
    <cellStyle name="Note 2 2 2 2 2 36 4" xfId="38387"/>
    <cellStyle name="Note 2 2 2 2 2 37" xfId="38388"/>
    <cellStyle name="Note 2 2 2 2 2 37 2" xfId="38389"/>
    <cellStyle name="Note 2 2 2 2 2 37 3" xfId="38390"/>
    <cellStyle name="Note 2 2 2 2 2 37 4" xfId="38391"/>
    <cellStyle name="Note 2 2 2 2 2 38" xfId="38392"/>
    <cellStyle name="Note 2 2 2 2 2 38 2" xfId="38393"/>
    <cellStyle name="Note 2 2 2 2 2 38 3" xfId="38394"/>
    <cellStyle name="Note 2 2 2 2 2 38 4" xfId="38395"/>
    <cellStyle name="Note 2 2 2 2 2 39" xfId="38396"/>
    <cellStyle name="Note 2 2 2 2 2 39 2" xfId="38397"/>
    <cellStyle name="Note 2 2 2 2 2 39 3" xfId="38398"/>
    <cellStyle name="Note 2 2 2 2 2 39 4" xfId="38399"/>
    <cellStyle name="Note 2 2 2 2 2 4" xfId="38400"/>
    <cellStyle name="Note 2 2 2 2 2 4 2" xfId="38401"/>
    <cellStyle name="Note 2 2 2 2 2 4 2 2" xfId="38402"/>
    <cellStyle name="Note 2 2 2 2 2 4 2 2 2" xfId="38403"/>
    <cellStyle name="Note 2 2 2 2 2 4 2 2 3" xfId="38404"/>
    <cellStyle name="Note 2 2 2 2 2 4 2 2 4" xfId="38405"/>
    <cellStyle name="Note 2 2 2 2 2 4 2 3" xfId="38406"/>
    <cellStyle name="Note 2 2 2 2 2 4 2 3 2" xfId="38407"/>
    <cellStyle name="Note 2 2 2 2 2 4 2 3 3" xfId="38408"/>
    <cellStyle name="Note 2 2 2 2 2 4 2 3 4" xfId="38409"/>
    <cellStyle name="Note 2 2 2 2 2 4 2 4" xfId="38410"/>
    <cellStyle name="Note 2 2 2 2 2 4 2 5" xfId="38411"/>
    <cellStyle name="Note 2 2 2 2 2 4 2 6" xfId="38412"/>
    <cellStyle name="Note 2 2 2 2 2 4 3" xfId="38413"/>
    <cellStyle name="Note 2 2 2 2 2 4 3 2" xfId="38414"/>
    <cellStyle name="Note 2 2 2 2 2 4 3 2 2" xfId="38415"/>
    <cellStyle name="Note 2 2 2 2 2 4 3 2 3" xfId="38416"/>
    <cellStyle name="Note 2 2 2 2 2 4 3 2 4" xfId="38417"/>
    <cellStyle name="Note 2 2 2 2 2 4 3 3" xfId="38418"/>
    <cellStyle name="Note 2 2 2 2 2 4 3 3 2" xfId="38419"/>
    <cellStyle name="Note 2 2 2 2 2 4 3 3 3" xfId="38420"/>
    <cellStyle name="Note 2 2 2 2 2 4 3 3 4" xfId="38421"/>
    <cellStyle name="Note 2 2 2 2 2 4 3 4" xfId="38422"/>
    <cellStyle name="Note 2 2 2 2 2 4 3 5" xfId="38423"/>
    <cellStyle name="Note 2 2 2 2 2 4 3 6" xfId="38424"/>
    <cellStyle name="Note 2 2 2 2 2 4 4" xfId="38425"/>
    <cellStyle name="Note 2 2 2 2 2 4 4 2" xfId="38426"/>
    <cellStyle name="Note 2 2 2 2 2 4 4 3" xfId="38427"/>
    <cellStyle name="Note 2 2 2 2 2 4 4 4" xfId="38428"/>
    <cellStyle name="Note 2 2 2 2 2 4 5" xfId="38429"/>
    <cellStyle name="Note 2 2 2 2 2 4 5 2" xfId="38430"/>
    <cellStyle name="Note 2 2 2 2 2 4 5 3" xfId="38431"/>
    <cellStyle name="Note 2 2 2 2 2 4 5 4" xfId="38432"/>
    <cellStyle name="Note 2 2 2 2 2 4 6" xfId="38433"/>
    <cellStyle name="Note 2 2 2 2 2 4 6 2" xfId="38434"/>
    <cellStyle name="Note 2 2 2 2 2 4 6 3" xfId="38435"/>
    <cellStyle name="Note 2 2 2 2 2 4 6 4" xfId="38436"/>
    <cellStyle name="Note 2 2 2 2 2 4 7" xfId="38437"/>
    <cellStyle name="Note 2 2 2 2 2 4 8" xfId="38438"/>
    <cellStyle name="Note 2 2 2 2 2 4 9" xfId="38439"/>
    <cellStyle name="Note 2 2 2 2 2 40" xfId="38440"/>
    <cellStyle name="Note 2 2 2 2 2 40 2" xfId="38441"/>
    <cellStyle name="Note 2 2 2 2 2 40 3" xfId="38442"/>
    <cellStyle name="Note 2 2 2 2 2 40 4" xfId="38443"/>
    <cellStyle name="Note 2 2 2 2 2 41" xfId="38444"/>
    <cellStyle name="Note 2 2 2 2 2 41 2" xfId="38445"/>
    <cellStyle name="Note 2 2 2 2 2 41 3" xfId="38446"/>
    <cellStyle name="Note 2 2 2 2 2 41 4" xfId="38447"/>
    <cellStyle name="Note 2 2 2 2 2 42" xfId="38448"/>
    <cellStyle name="Note 2 2 2 2 2 42 2" xfId="38449"/>
    <cellStyle name="Note 2 2 2 2 2 42 3" xfId="38450"/>
    <cellStyle name="Note 2 2 2 2 2 42 4" xfId="38451"/>
    <cellStyle name="Note 2 2 2 2 2 43" xfId="38452"/>
    <cellStyle name="Note 2 2 2 2 2 43 2" xfId="38453"/>
    <cellStyle name="Note 2 2 2 2 2 43 3" xfId="38454"/>
    <cellStyle name="Note 2 2 2 2 2 43 4" xfId="38455"/>
    <cellStyle name="Note 2 2 2 2 2 44" xfId="38456"/>
    <cellStyle name="Note 2 2 2 2 2 44 2" xfId="38457"/>
    <cellStyle name="Note 2 2 2 2 2 44 3" xfId="38458"/>
    <cellStyle name="Note 2 2 2 2 2 44 4" xfId="38459"/>
    <cellStyle name="Note 2 2 2 2 2 45" xfId="38460"/>
    <cellStyle name="Note 2 2 2 2 2 45 2" xfId="38461"/>
    <cellStyle name="Note 2 2 2 2 2 45 3" xfId="38462"/>
    <cellStyle name="Note 2 2 2 2 2 45 4" xfId="38463"/>
    <cellStyle name="Note 2 2 2 2 2 46" xfId="38464"/>
    <cellStyle name="Note 2 2 2 2 2 46 2" xfId="38465"/>
    <cellStyle name="Note 2 2 2 2 2 46 3" xfId="38466"/>
    <cellStyle name="Note 2 2 2 2 2 46 4" xfId="38467"/>
    <cellStyle name="Note 2 2 2 2 2 47" xfId="38468"/>
    <cellStyle name="Note 2 2 2 2 2 47 2" xfId="38469"/>
    <cellStyle name="Note 2 2 2 2 2 47 3" xfId="38470"/>
    <cellStyle name="Note 2 2 2 2 2 47 4" xfId="38471"/>
    <cellStyle name="Note 2 2 2 2 2 48" xfId="38472"/>
    <cellStyle name="Note 2 2 2 2 2 48 2" xfId="38473"/>
    <cellStyle name="Note 2 2 2 2 2 48 3" xfId="38474"/>
    <cellStyle name="Note 2 2 2 2 2 48 4" xfId="38475"/>
    <cellStyle name="Note 2 2 2 2 2 49" xfId="38476"/>
    <cellStyle name="Note 2 2 2 2 2 49 2" xfId="38477"/>
    <cellStyle name="Note 2 2 2 2 2 49 3" xfId="38478"/>
    <cellStyle name="Note 2 2 2 2 2 49 4" xfId="38479"/>
    <cellStyle name="Note 2 2 2 2 2 5" xfId="38480"/>
    <cellStyle name="Note 2 2 2 2 2 5 2" xfId="38481"/>
    <cellStyle name="Note 2 2 2 2 2 5 2 2" xfId="38482"/>
    <cellStyle name="Note 2 2 2 2 2 5 2 2 2" xfId="38483"/>
    <cellStyle name="Note 2 2 2 2 2 5 2 2 3" xfId="38484"/>
    <cellStyle name="Note 2 2 2 2 2 5 2 2 4" xfId="38485"/>
    <cellStyle name="Note 2 2 2 2 2 5 2 3" xfId="38486"/>
    <cellStyle name="Note 2 2 2 2 2 5 2 3 2" xfId="38487"/>
    <cellStyle name="Note 2 2 2 2 2 5 2 3 3" xfId="38488"/>
    <cellStyle name="Note 2 2 2 2 2 5 2 3 4" xfId="38489"/>
    <cellStyle name="Note 2 2 2 2 2 5 2 4" xfId="38490"/>
    <cellStyle name="Note 2 2 2 2 2 5 2 5" xfId="38491"/>
    <cellStyle name="Note 2 2 2 2 2 5 2 6" xfId="38492"/>
    <cellStyle name="Note 2 2 2 2 2 5 3" xfId="38493"/>
    <cellStyle name="Note 2 2 2 2 2 5 3 2" xfId="38494"/>
    <cellStyle name="Note 2 2 2 2 2 5 3 2 2" xfId="38495"/>
    <cellStyle name="Note 2 2 2 2 2 5 3 2 3" xfId="38496"/>
    <cellStyle name="Note 2 2 2 2 2 5 3 2 4" xfId="38497"/>
    <cellStyle name="Note 2 2 2 2 2 5 3 3" xfId="38498"/>
    <cellStyle name="Note 2 2 2 2 2 5 3 3 2" xfId="38499"/>
    <cellStyle name="Note 2 2 2 2 2 5 3 3 3" xfId="38500"/>
    <cellStyle name="Note 2 2 2 2 2 5 3 3 4" xfId="38501"/>
    <cellStyle name="Note 2 2 2 2 2 5 3 4" xfId="38502"/>
    <cellStyle name="Note 2 2 2 2 2 5 3 5" xfId="38503"/>
    <cellStyle name="Note 2 2 2 2 2 5 3 6" xfId="38504"/>
    <cellStyle name="Note 2 2 2 2 2 5 4" xfId="38505"/>
    <cellStyle name="Note 2 2 2 2 2 5 4 2" xfId="38506"/>
    <cellStyle name="Note 2 2 2 2 2 5 4 3" xfId="38507"/>
    <cellStyle name="Note 2 2 2 2 2 5 4 4" xfId="38508"/>
    <cellStyle name="Note 2 2 2 2 2 5 5" xfId="38509"/>
    <cellStyle name="Note 2 2 2 2 2 5 5 2" xfId="38510"/>
    <cellStyle name="Note 2 2 2 2 2 5 5 3" xfId="38511"/>
    <cellStyle name="Note 2 2 2 2 2 5 5 4" xfId="38512"/>
    <cellStyle name="Note 2 2 2 2 2 5 6" xfId="38513"/>
    <cellStyle name="Note 2 2 2 2 2 5 6 2" xfId="38514"/>
    <cellStyle name="Note 2 2 2 2 2 5 6 3" xfId="38515"/>
    <cellStyle name="Note 2 2 2 2 2 5 6 4" xfId="38516"/>
    <cellStyle name="Note 2 2 2 2 2 5 7" xfId="38517"/>
    <cellStyle name="Note 2 2 2 2 2 5 8" xfId="38518"/>
    <cellStyle name="Note 2 2 2 2 2 5 9" xfId="38519"/>
    <cellStyle name="Note 2 2 2 2 2 50" xfId="38520"/>
    <cellStyle name="Note 2 2 2 2 2 50 2" xfId="38521"/>
    <cellStyle name="Note 2 2 2 2 2 50 3" xfId="38522"/>
    <cellStyle name="Note 2 2 2 2 2 50 4" xfId="38523"/>
    <cellStyle name="Note 2 2 2 2 2 51" xfId="38524"/>
    <cellStyle name="Note 2 2 2 2 2 51 2" xfId="38525"/>
    <cellStyle name="Note 2 2 2 2 2 51 3" xfId="38526"/>
    <cellStyle name="Note 2 2 2 2 2 51 4" xfId="38527"/>
    <cellStyle name="Note 2 2 2 2 2 52" xfId="38528"/>
    <cellStyle name="Note 2 2 2 2 2 52 2" xfId="38529"/>
    <cellStyle name="Note 2 2 2 2 2 52 3" xfId="38530"/>
    <cellStyle name="Note 2 2 2 2 2 52 4" xfId="38531"/>
    <cellStyle name="Note 2 2 2 2 2 53" xfId="38532"/>
    <cellStyle name="Note 2 2 2 2 2 53 2" xfId="38533"/>
    <cellStyle name="Note 2 2 2 2 2 53 3" xfId="38534"/>
    <cellStyle name="Note 2 2 2 2 2 53 4" xfId="38535"/>
    <cellStyle name="Note 2 2 2 2 2 54" xfId="38536"/>
    <cellStyle name="Note 2 2 2 2 2 55" xfId="38537"/>
    <cellStyle name="Note 2 2 2 2 2 56" xfId="38538"/>
    <cellStyle name="Note 2 2 2 2 2 57" xfId="38539"/>
    <cellStyle name="Note 2 2 2 2 2 58" xfId="38540"/>
    <cellStyle name="Note 2 2 2 2 2 59" xfId="38541"/>
    <cellStyle name="Note 2 2 2 2 2 6" xfId="38542"/>
    <cellStyle name="Note 2 2 2 2 2 6 2" xfId="38543"/>
    <cellStyle name="Note 2 2 2 2 2 6 2 2" xfId="38544"/>
    <cellStyle name="Note 2 2 2 2 2 6 2 2 2" xfId="38545"/>
    <cellStyle name="Note 2 2 2 2 2 6 2 2 3" xfId="38546"/>
    <cellStyle name="Note 2 2 2 2 2 6 2 2 4" xfId="38547"/>
    <cellStyle name="Note 2 2 2 2 2 6 2 3" xfId="38548"/>
    <cellStyle name="Note 2 2 2 2 2 6 2 3 2" xfId="38549"/>
    <cellStyle name="Note 2 2 2 2 2 6 2 3 3" xfId="38550"/>
    <cellStyle name="Note 2 2 2 2 2 6 2 3 4" xfId="38551"/>
    <cellStyle name="Note 2 2 2 2 2 6 2 4" xfId="38552"/>
    <cellStyle name="Note 2 2 2 2 2 6 2 5" xfId="38553"/>
    <cellStyle name="Note 2 2 2 2 2 6 2 6" xfId="38554"/>
    <cellStyle name="Note 2 2 2 2 2 6 3" xfId="38555"/>
    <cellStyle name="Note 2 2 2 2 2 6 3 2" xfId="38556"/>
    <cellStyle name="Note 2 2 2 2 2 6 3 2 2" xfId="38557"/>
    <cellStyle name="Note 2 2 2 2 2 6 3 2 3" xfId="38558"/>
    <cellStyle name="Note 2 2 2 2 2 6 3 2 4" xfId="38559"/>
    <cellStyle name="Note 2 2 2 2 2 6 3 3" xfId="38560"/>
    <cellStyle name="Note 2 2 2 2 2 6 3 3 2" xfId="38561"/>
    <cellStyle name="Note 2 2 2 2 2 6 3 3 3" xfId="38562"/>
    <cellStyle name="Note 2 2 2 2 2 6 3 3 4" xfId="38563"/>
    <cellStyle name="Note 2 2 2 2 2 6 3 4" xfId="38564"/>
    <cellStyle name="Note 2 2 2 2 2 6 3 5" xfId="38565"/>
    <cellStyle name="Note 2 2 2 2 2 6 3 6" xfId="38566"/>
    <cellStyle name="Note 2 2 2 2 2 6 4" xfId="38567"/>
    <cellStyle name="Note 2 2 2 2 2 6 4 2" xfId="38568"/>
    <cellStyle name="Note 2 2 2 2 2 6 4 3" xfId="38569"/>
    <cellStyle name="Note 2 2 2 2 2 6 4 4" xfId="38570"/>
    <cellStyle name="Note 2 2 2 2 2 6 5" xfId="38571"/>
    <cellStyle name="Note 2 2 2 2 2 6 5 2" xfId="38572"/>
    <cellStyle name="Note 2 2 2 2 2 6 5 3" xfId="38573"/>
    <cellStyle name="Note 2 2 2 2 2 6 5 4" xfId="38574"/>
    <cellStyle name="Note 2 2 2 2 2 6 6" xfId="38575"/>
    <cellStyle name="Note 2 2 2 2 2 6 6 2" xfId="38576"/>
    <cellStyle name="Note 2 2 2 2 2 6 6 3" xfId="38577"/>
    <cellStyle name="Note 2 2 2 2 2 6 6 4" xfId="38578"/>
    <cellStyle name="Note 2 2 2 2 2 6 7" xfId="38579"/>
    <cellStyle name="Note 2 2 2 2 2 6 8" xfId="38580"/>
    <cellStyle name="Note 2 2 2 2 2 6 9" xfId="38581"/>
    <cellStyle name="Note 2 2 2 2 2 60" xfId="38582"/>
    <cellStyle name="Note 2 2 2 2 2 61" xfId="38583"/>
    <cellStyle name="Note 2 2 2 2 2 62" xfId="38584"/>
    <cellStyle name="Note 2 2 2 2 2 63" xfId="38585"/>
    <cellStyle name="Note 2 2 2 2 2 64" xfId="38586"/>
    <cellStyle name="Note 2 2 2 2 2 65" xfId="38587"/>
    <cellStyle name="Note 2 2 2 2 2 66" xfId="38588"/>
    <cellStyle name="Note 2 2 2 2 2 67" xfId="38589"/>
    <cellStyle name="Note 2 2 2 2 2 68" xfId="38590"/>
    <cellStyle name="Note 2 2 2 2 2 69" xfId="38591"/>
    <cellStyle name="Note 2 2 2 2 2 7" xfId="38592"/>
    <cellStyle name="Note 2 2 2 2 2 7 2" xfId="38593"/>
    <cellStyle name="Note 2 2 2 2 2 7 2 2" xfId="38594"/>
    <cellStyle name="Note 2 2 2 2 2 7 2 2 2" xfId="38595"/>
    <cellStyle name="Note 2 2 2 2 2 7 2 2 3" xfId="38596"/>
    <cellStyle name="Note 2 2 2 2 2 7 2 2 4" xfId="38597"/>
    <cellStyle name="Note 2 2 2 2 2 7 2 3" xfId="38598"/>
    <cellStyle name="Note 2 2 2 2 2 7 2 3 2" xfId="38599"/>
    <cellStyle name="Note 2 2 2 2 2 7 2 3 3" xfId="38600"/>
    <cellStyle name="Note 2 2 2 2 2 7 2 3 4" xfId="38601"/>
    <cellStyle name="Note 2 2 2 2 2 7 2 4" xfId="38602"/>
    <cellStyle name="Note 2 2 2 2 2 7 2 5" xfId="38603"/>
    <cellStyle name="Note 2 2 2 2 2 7 2 6" xfId="38604"/>
    <cellStyle name="Note 2 2 2 2 2 7 3" xfId="38605"/>
    <cellStyle name="Note 2 2 2 2 2 7 3 2" xfId="38606"/>
    <cellStyle name="Note 2 2 2 2 2 7 3 2 2" xfId="38607"/>
    <cellStyle name="Note 2 2 2 2 2 7 3 2 3" xfId="38608"/>
    <cellStyle name="Note 2 2 2 2 2 7 3 2 4" xfId="38609"/>
    <cellStyle name="Note 2 2 2 2 2 7 3 3" xfId="38610"/>
    <cellStyle name="Note 2 2 2 2 2 7 3 3 2" xfId="38611"/>
    <cellStyle name="Note 2 2 2 2 2 7 3 3 3" xfId="38612"/>
    <cellStyle name="Note 2 2 2 2 2 7 3 3 4" xfId="38613"/>
    <cellStyle name="Note 2 2 2 2 2 7 3 4" xfId="38614"/>
    <cellStyle name="Note 2 2 2 2 2 7 3 5" xfId="38615"/>
    <cellStyle name="Note 2 2 2 2 2 7 3 6" xfId="38616"/>
    <cellStyle name="Note 2 2 2 2 2 7 4" xfId="38617"/>
    <cellStyle name="Note 2 2 2 2 2 7 4 2" xfId="38618"/>
    <cellStyle name="Note 2 2 2 2 2 7 4 3" xfId="38619"/>
    <cellStyle name="Note 2 2 2 2 2 7 4 4" xfId="38620"/>
    <cellStyle name="Note 2 2 2 2 2 7 5" xfId="38621"/>
    <cellStyle name="Note 2 2 2 2 2 7 5 2" xfId="38622"/>
    <cellStyle name="Note 2 2 2 2 2 7 5 3" xfId="38623"/>
    <cellStyle name="Note 2 2 2 2 2 7 5 4" xfId="38624"/>
    <cellStyle name="Note 2 2 2 2 2 7 6" xfId="38625"/>
    <cellStyle name="Note 2 2 2 2 2 7 6 2" xfId="38626"/>
    <cellStyle name="Note 2 2 2 2 2 7 6 3" xfId="38627"/>
    <cellStyle name="Note 2 2 2 2 2 7 6 4" xfId="38628"/>
    <cellStyle name="Note 2 2 2 2 2 7 7" xfId="38629"/>
    <cellStyle name="Note 2 2 2 2 2 7 8" xfId="38630"/>
    <cellStyle name="Note 2 2 2 2 2 7 9" xfId="38631"/>
    <cellStyle name="Note 2 2 2 2 2 70" xfId="38632"/>
    <cellStyle name="Note 2 2 2 2 2 71" xfId="38633"/>
    <cellStyle name="Note 2 2 2 2 2 72" xfId="38634"/>
    <cellStyle name="Note 2 2 2 2 2 73" xfId="38635"/>
    <cellStyle name="Note 2 2 2 2 2 74" xfId="38636"/>
    <cellStyle name="Note 2 2 2 2 2 75" xfId="38637"/>
    <cellStyle name="Note 2 2 2 2 2 76" xfId="38638"/>
    <cellStyle name="Note 2 2 2 2 2 77" xfId="38639"/>
    <cellStyle name="Note 2 2 2 2 2 78" xfId="38640"/>
    <cellStyle name="Note 2 2 2 2 2 79" xfId="38641"/>
    <cellStyle name="Note 2 2 2 2 2 8" xfId="38642"/>
    <cellStyle name="Note 2 2 2 2 2 8 2" xfId="38643"/>
    <cellStyle name="Note 2 2 2 2 2 8 2 2" xfId="38644"/>
    <cellStyle name="Note 2 2 2 2 2 8 2 2 2" xfId="38645"/>
    <cellStyle name="Note 2 2 2 2 2 8 2 2 3" xfId="38646"/>
    <cellStyle name="Note 2 2 2 2 2 8 2 2 4" xfId="38647"/>
    <cellStyle name="Note 2 2 2 2 2 8 2 3" xfId="38648"/>
    <cellStyle name="Note 2 2 2 2 2 8 2 3 2" xfId="38649"/>
    <cellStyle name="Note 2 2 2 2 2 8 2 3 3" xfId="38650"/>
    <cellStyle name="Note 2 2 2 2 2 8 2 3 4" xfId="38651"/>
    <cellStyle name="Note 2 2 2 2 2 8 2 4" xfId="38652"/>
    <cellStyle name="Note 2 2 2 2 2 8 2 5" xfId="38653"/>
    <cellStyle name="Note 2 2 2 2 2 8 2 6" xfId="38654"/>
    <cellStyle name="Note 2 2 2 2 2 8 3" xfId="38655"/>
    <cellStyle name="Note 2 2 2 2 2 8 3 2" xfId="38656"/>
    <cellStyle name="Note 2 2 2 2 2 8 3 2 2" xfId="38657"/>
    <cellStyle name="Note 2 2 2 2 2 8 3 2 3" xfId="38658"/>
    <cellStyle name="Note 2 2 2 2 2 8 3 2 4" xfId="38659"/>
    <cellStyle name="Note 2 2 2 2 2 8 3 3" xfId="38660"/>
    <cellStyle name="Note 2 2 2 2 2 8 3 3 2" xfId="38661"/>
    <cellStyle name="Note 2 2 2 2 2 8 3 3 3" xfId="38662"/>
    <cellStyle name="Note 2 2 2 2 2 8 3 3 4" xfId="38663"/>
    <cellStyle name="Note 2 2 2 2 2 8 3 4" xfId="38664"/>
    <cellStyle name="Note 2 2 2 2 2 8 3 5" xfId="38665"/>
    <cellStyle name="Note 2 2 2 2 2 8 3 6" xfId="38666"/>
    <cellStyle name="Note 2 2 2 2 2 8 4" xfId="38667"/>
    <cellStyle name="Note 2 2 2 2 2 8 4 2" xfId="38668"/>
    <cellStyle name="Note 2 2 2 2 2 8 4 3" xfId="38669"/>
    <cellStyle name="Note 2 2 2 2 2 8 4 4" xfId="38670"/>
    <cellStyle name="Note 2 2 2 2 2 8 5" xfId="38671"/>
    <cellStyle name="Note 2 2 2 2 2 8 5 2" xfId="38672"/>
    <cellStyle name="Note 2 2 2 2 2 8 5 3" xfId="38673"/>
    <cellStyle name="Note 2 2 2 2 2 8 5 4" xfId="38674"/>
    <cellStyle name="Note 2 2 2 2 2 8 6" xfId="38675"/>
    <cellStyle name="Note 2 2 2 2 2 8 6 2" xfId="38676"/>
    <cellStyle name="Note 2 2 2 2 2 8 6 3" xfId="38677"/>
    <cellStyle name="Note 2 2 2 2 2 8 6 4" xfId="38678"/>
    <cellStyle name="Note 2 2 2 2 2 8 7" xfId="38679"/>
    <cellStyle name="Note 2 2 2 2 2 8 8" xfId="38680"/>
    <cellStyle name="Note 2 2 2 2 2 8 9" xfId="38681"/>
    <cellStyle name="Note 2 2 2 2 2 80" xfId="38682"/>
    <cellStyle name="Note 2 2 2 2 2 81" xfId="38683"/>
    <cellStyle name="Note 2 2 2 2 2 82" xfId="38684"/>
    <cellStyle name="Note 2 2 2 2 2 83" xfId="38685"/>
    <cellStyle name="Note 2 2 2 2 2 84" xfId="38686"/>
    <cellStyle name="Note 2 2 2 2 2 9" xfId="38687"/>
    <cellStyle name="Note 2 2 2 2 2 9 2" xfId="38688"/>
    <cellStyle name="Note 2 2 2 2 2 9 2 2" xfId="38689"/>
    <cellStyle name="Note 2 2 2 2 2 9 2 2 2" xfId="38690"/>
    <cellStyle name="Note 2 2 2 2 2 9 2 2 3" xfId="38691"/>
    <cellStyle name="Note 2 2 2 2 2 9 2 2 4" xfId="38692"/>
    <cellStyle name="Note 2 2 2 2 2 9 2 3" xfId="38693"/>
    <cellStyle name="Note 2 2 2 2 2 9 2 3 2" xfId="38694"/>
    <cellStyle name="Note 2 2 2 2 2 9 2 3 3" xfId="38695"/>
    <cellStyle name="Note 2 2 2 2 2 9 2 3 4" xfId="38696"/>
    <cellStyle name="Note 2 2 2 2 2 9 2 4" xfId="38697"/>
    <cellStyle name="Note 2 2 2 2 2 9 2 5" xfId="38698"/>
    <cellStyle name="Note 2 2 2 2 2 9 2 6" xfId="38699"/>
    <cellStyle name="Note 2 2 2 2 2 9 3" xfId="38700"/>
    <cellStyle name="Note 2 2 2 2 2 9 3 2" xfId="38701"/>
    <cellStyle name="Note 2 2 2 2 2 9 3 2 2" xfId="38702"/>
    <cellStyle name="Note 2 2 2 2 2 9 3 2 3" xfId="38703"/>
    <cellStyle name="Note 2 2 2 2 2 9 3 2 4" xfId="38704"/>
    <cellStyle name="Note 2 2 2 2 2 9 3 3" xfId="38705"/>
    <cellStyle name="Note 2 2 2 2 2 9 3 3 2" xfId="38706"/>
    <cellStyle name="Note 2 2 2 2 2 9 3 3 3" xfId="38707"/>
    <cellStyle name="Note 2 2 2 2 2 9 3 3 4" xfId="38708"/>
    <cellStyle name="Note 2 2 2 2 2 9 3 4" xfId="38709"/>
    <cellStyle name="Note 2 2 2 2 2 9 3 5" xfId="38710"/>
    <cellStyle name="Note 2 2 2 2 2 9 3 6" xfId="38711"/>
    <cellStyle name="Note 2 2 2 2 2 9 4" xfId="38712"/>
    <cellStyle name="Note 2 2 2 2 2 9 4 2" xfId="38713"/>
    <cellStyle name="Note 2 2 2 2 2 9 4 3" xfId="38714"/>
    <cellStyle name="Note 2 2 2 2 2 9 4 4" xfId="38715"/>
    <cellStyle name="Note 2 2 2 2 2 9 5" xfId="38716"/>
    <cellStyle name="Note 2 2 2 2 2 9 5 2" xfId="38717"/>
    <cellStyle name="Note 2 2 2 2 2 9 5 3" xfId="38718"/>
    <cellStyle name="Note 2 2 2 2 2 9 5 4" xfId="38719"/>
    <cellStyle name="Note 2 2 2 2 2 9 6" xfId="38720"/>
    <cellStyle name="Note 2 2 2 2 2 9 6 2" xfId="38721"/>
    <cellStyle name="Note 2 2 2 2 2 9 6 3" xfId="38722"/>
    <cellStyle name="Note 2 2 2 2 2 9 6 4" xfId="38723"/>
    <cellStyle name="Note 2 2 2 2 2 9 7" xfId="38724"/>
    <cellStyle name="Note 2 2 2 2 2 9 8" xfId="38725"/>
    <cellStyle name="Note 2 2 2 2 2 9 9" xfId="38726"/>
    <cellStyle name="Note 2 2 2 2 3" xfId="38727"/>
    <cellStyle name="Note 2 2 2 2 3 10" xfId="38728"/>
    <cellStyle name="Note 2 2 2 2 3 2" xfId="38729"/>
    <cellStyle name="Note 2 2 2 2 3 2 2" xfId="38730"/>
    <cellStyle name="Note 2 2 2 2 3 2 2 2" xfId="38731"/>
    <cellStyle name="Note 2 2 2 2 3 2 2 3" xfId="38732"/>
    <cellStyle name="Note 2 2 2 2 3 2 2 4" xfId="38733"/>
    <cellStyle name="Note 2 2 2 2 3 2 3" xfId="38734"/>
    <cellStyle name="Note 2 2 2 2 3 2 3 2" xfId="38735"/>
    <cellStyle name="Note 2 2 2 2 3 2 3 3" xfId="38736"/>
    <cellStyle name="Note 2 2 2 2 3 2 3 4" xfId="38737"/>
    <cellStyle name="Note 2 2 2 2 3 2 4" xfId="38738"/>
    <cellStyle name="Note 2 2 2 2 3 2 5" xfId="38739"/>
    <cellStyle name="Note 2 2 2 2 3 2 6" xfId="38740"/>
    <cellStyle name="Note 2 2 2 2 3 3" xfId="38741"/>
    <cellStyle name="Note 2 2 2 2 3 3 2" xfId="38742"/>
    <cellStyle name="Note 2 2 2 2 3 3 2 2" xfId="38743"/>
    <cellStyle name="Note 2 2 2 2 3 3 2 3" xfId="38744"/>
    <cellStyle name="Note 2 2 2 2 3 3 2 4" xfId="38745"/>
    <cellStyle name="Note 2 2 2 2 3 3 3" xfId="38746"/>
    <cellStyle name="Note 2 2 2 2 3 3 3 2" xfId="38747"/>
    <cellStyle name="Note 2 2 2 2 3 3 3 3" xfId="38748"/>
    <cellStyle name="Note 2 2 2 2 3 3 3 4" xfId="38749"/>
    <cellStyle name="Note 2 2 2 2 3 3 4" xfId="38750"/>
    <cellStyle name="Note 2 2 2 2 3 3 5" xfId="38751"/>
    <cellStyle name="Note 2 2 2 2 3 3 6" xfId="38752"/>
    <cellStyle name="Note 2 2 2 2 3 4" xfId="38753"/>
    <cellStyle name="Note 2 2 2 2 3 4 2" xfId="38754"/>
    <cellStyle name="Note 2 2 2 2 3 4 3" xfId="38755"/>
    <cellStyle name="Note 2 2 2 2 3 4 4" xfId="38756"/>
    <cellStyle name="Note 2 2 2 2 3 5" xfId="38757"/>
    <cellStyle name="Note 2 2 2 2 3 5 2" xfId="38758"/>
    <cellStyle name="Note 2 2 2 2 3 5 3" xfId="38759"/>
    <cellStyle name="Note 2 2 2 2 3 5 4" xfId="38760"/>
    <cellStyle name="Note 2 2 2 2 3 6" xfId="38761"/>
    <cellStyle name="Note 2 2 2 2 3 6 2" xfId="38762"/>
    <cellStyle name="Note 2 2 2 2 3 6 3" xfId="38763"/>
    <cellStyle name="Note 2 2 2 2 3 6 4" xfId="38764"/>
    <cellStyle name="Note 2 2 2 2 3 7" xfId="38765"/>
    <cellStyle name="Note 2 2 2 2 3 8" xfId="38766"/>
    <cellStyle name="Note 2 2 2 2 3 9" xfId="38767"/>
    <cellStyle name="Note 2 2 2 2 4" xfId="38768"/>
    <cellStyle name="Note 2 2 2 2 4 2" xfId="38769"/>
    <cellStyle name="Note 2 2 2 2 4 3" xfId="38770"/>
    <cellStyle name="Note 2 2 2 2 4 4" xfId="38771"/>
    <cellStyle name="Note 2 2 2 2 5" xfId="38772"/>
    <cellStyle name="Note 2 2 2 2 6" xfId="38773"/>
    <cellStyle name="Note 2 2 2 3" xfId="38774"/>
    <cellStyle name="Note 2 2 2 3 10" xfId="38775"/>
    <cellStyle name="Note 2 2 2 3 10 2" xfId="38776"/>
    <cellStyle name="Note 2 2 2 3 10 2 2" xfId="38777"/>
    <cellStyle name="Note 2 2 2 3 10 2 2 2" xfId="38778"/>
    <cellStyle name="Note 2 2 2 3 10 2 2 3" xfId="38779"/>
    <cellStyle name="Note 2 2 2 3 10 2 2 4" xfId="38780"/>
    <cellStyle name="Note 2 2 2 3 10 2 3" xfId="38781"/>
    <cellStyle name="Note 2 2 2 3 10 2 3 2" xfId="38782"/>
    <cellStyle name="Note 2 2 2 3 10 2 3 3" xfId="38783"/>
    <cellStyle name="Note 2 2 2 3 10 2 3 4" xfId="38784"/>
    <cellStyle name="Note 2 2 2 3 10 2 4" xfId="38785"/>
    <cellStyle name="Note 2 2 2 3 10 2 5" xfId="38786"/>
    <cellStyle name="Note 2 2 2 3 10 2 6" xfId="38787"/>
    <cellStyle name="Note 2 2 2 3 10 3" xfId="38788"/>
    <cellStyle name="Note 2 2 2 3 10 3 2" xfId="38789"/>
    <cellStyle name="Note 2 2 2 3 10 3 2 2" xfId="38790"/>
    <cellStyle name="Note 2 2 2 3 10 3 2 3" xfId="38791"/>
    <cellStyle name="Note 2 2 2 3 10 3 2 4" xfId="38792"/>
    <cellStyle name="Note 2 2 2 3 10 3 3" xfId="38793"/>
    <cellStyle name="Note 2 2 2 3 10 3 3 2" xfId="38794"/>
    <cellStyle name="Note 2 2 2 3 10 3 3 3" xfId="38795"/>
    <cellStyle name="Note 2 2 2 3 10 3 3 4" xfId="38796"/>
    <cellStyle name="Note 2 2 2 3 10 3 4" xfId="38797"/>
    <cellStyle name="Note 2 2 2 3 10 3 5" xfId="38798"/>
    <cellStyle name="Note 2 2 2 3 10 3 6" xfId="38799"/>
    <cellStyle name="Note 2 2 2 3 10 4" xfId="38800"/>
    <cellStyle name="Note 2 2 2 3 10 4 2" xfId="38801"/>
    <cellStyle name="Note 2 2 2 3 10 4 3" xfId="38802"/>
    <cellStyle name="Note 2 2 2 3 10 4 4" xfId="38803"/>
    <cellStyle name="Note 2 2 2 3 10 5" xfId="38804"/>
    <cellStyle name="Note 2 2 2 3 10 5 2" xfId="38805"/>
    <cellStyle name="Note 2 2 2 3 10 5 3" xfId="38806"/>
    <cellStyle name="Note 2 2 2 3 10 5 4" xfId="38807"/>
    <cellStyle name="Note 2 2 2 3 10 6" xfId="38808"/>
    <cellStyle name="Note 2 2 2 3 10 6 2" xfId="38809"/>
    <cellStyle name="Note 2 2 2 3 10 6 3" xfId="38810"/>
    <cellStyle name="Note 2 2 2 3 10 6 4" xfId="38811"/>
    <cellStyle name="Note 2 2 2 3 10 7" xfId="38812"/>
    <cellStyle name="Note 2 2 2 3 10 8" xfId="38813"/>
    <cellStyle name="Note 2 2 2 3 10 9" xfId="38814"/>
    <cellStyle name="Note 2 2 2 3 11" xfId="38815"/>
    <cellStyle name="Note 2 2 2 3 11 2" xfId="38816"/>
    <cellStyle name="Note 2 2 2 3 11 2 2" xfId="38817"/>
    <cellStyle name="Note 2 2 2 3 11 2 2 2" xfId="38818"/>
    <cellStyle name="Note 2 2 2 3 11 2 2 3" xfId="38819"/>
    <cellStyle name="Note 2 2 2 3 11 2 2 4" xfId="38820"/>
    <cellStyle name="Note 2 2 2 3 11 2 3" xfId="38821"/>
    <cellStyle name="Note 2 2 2 3 11 2 3 2" xfId="38822"/>
    <cellStyle name="Note 2 2 2 3 11 2 3 3" xfId="38823"/>
    <cellStyle name="Note 2 2 2 3 11 2 3 4" xfId="38824"/>
    <cellStyle name="Note 2 2 2 3 11 2 4" xfId="38825"/>
    <cellStyle name="Note 2 2 2 3 11 2 5" xfId="38826"/>
    <cellStyle name="Note 2 2 2 3 11 2 6" xfId="38827"/>
    <cellStyle name="Note 2 2 2 3 11 3" xfId="38828"/>
    <cellStyle name="Note 2 2 2 3 11 3 2" xfId="38829"/>
    <cellStyle name="Note 2 2 2 3 11 3 2 2" xfId="38830"/>
    <cellStyle name="Note 2 2 2 3 11 3 2 3" xfId="38831"/>
    <cellStyle name="Note 2 2 2 3 11 3 2 4" xfId="38832"/>
    <cellStyle name="Note 2 2 2 3 11 3 3" xfId="38833"/>
    <cellStyle name="Note 2 2 2 3 11 3 3 2" xfId="38834"/>
    <cellStyle name="Note 2 2 2 3 11 3 3 3" xfId="38835"/>
    <cellStyle name="Note 2 2 2 3 11 3 3 4" xfId="38836"/>
    <cellStyle name="Note 2 2 2 3 11 3 4" xfId="38837"/>
    <cellStyle name="Note 2 2 2 3 11 3 5" xfId="38838"/>
    <cellStyle name="Note 2 2 2 3 11 3 6" xfId="38839"/>
    <cellStyle name="Note 2 2 2 3 11 4" xfId="38840"/>
    <cellStyle name="Note 2 2 2 3 11 4 2" xfId="38841"/>
    <cellStyle name="Note 2 2 2 3 11 4 3" xfId="38842"/>
    <cellStyle name="Note 2 2 2 3 11 4 4" xfId="38843"/>
    <cellStyle name="Note 2 2 2 3 11 5" xfId="38844"/>
    <cellStyle name="Note 2 2 2 3 11 5 2" xfId="38845"/>
    <cellStyle name="Note 2 2 2 3 11 5 3" xfId="38846"/>
    <cellStyle name="Note 2 2 2 3 11 5 4" xfId="38847"/>
    <cellStyle name="Note 2 2 2 3 11 6" xfId="38848"/>
    <cellStyle name="Note 2 2 2 3 11 6 2" xfId="38849"/>
    <cellStyle name="Note 2 2 2 3 11 6 3" xfId="38850"/>
    <cellStyle name="Note 2 2 2 3 11 6 4" xfId="38851"/>
    <cellStyle name="Note 2 2 2 3 11 7" xfId="38852"/>
    <cellStyle name="Note 2 2 2 3 11 8" xfId="38853"/>
    <cellStyle name="Note 2 2 2 3 11 9" xfId="38854"/>
    <cellStyle name="Note 2 2 2 3 12" xfId="38855"/>
    <cellStyle name="Note 2 2 2 3 12 2" xfId="38856"/>
    <cellStyle name="Note 2 2 2 3 12 2 2" xfId="38857"/>
    <cellStyle name="Note 2 2 2 3 12 2 2 2" xfId="38858"/>
    <cellStyle name="Note 2 2 2 3 12 2 2 3" xfId="38859"/>
    <cellStyle name="Note 2 2 2 3 12 2 2 4" xfId="38860"/>
    <cellStyle name="Note 2 2 2 3 12 2 3" xfId="38861"/>
    <cellStyle name="Note 2 2 2 3 12 2 3 2" xfId="38862"/>
    <cellStyle name="Note 2 2 2 3 12 2 3 3" xfId="38863"/>
    <cellStyle name="Note 2 2 2 3 12 2 3 4" xfId="38864"/>
    <cellStyle name="Note 2 2 2 3 12 2 4" xfId="38865"/>
    <cellStyle name="Note 2 2 2 3 12 2 5" xfId="38866"/>
    <cellStyle name="Note 2 2 2 3 12 2 6" xfId="38867"/>
    <cellStyle name="Note 2 2 2 3 12 3" xfId="38868"/>
    <cellStyle name="Note 2 2 2 3 12 3 2" xfId="38869"/>
    <cellStyle name="Note 2 2 2 3 12 3 2 2" xfId="38870"/>
    <cellStyle name="Note 2 2 2 3 12 3 2 3" xfId="38871"/>
    <cellStyle name="Note 2 2 2 3 12 3 2 4" xfId="38872"/>
    <cellStyle name="Note 2 2 2 3 12 3 3" xfId="38873"/>
    <cellStyle name="Note 2 2 2 3 12 3 3 2" xfId="38874"/>
    <cellStyle name="Note 2 2 2 3 12 3 3 3" xfId="38875"/>
    <cellStyle name="Note 2 2 2 3 12 3 3 4" xfId="38876"/>
    <cellStyle name="Note 2 2 2 3 12 3 4" xfId="38877"/>
    <cellStyle name="Note 2 2 2 3 12 3 5" xfId="38878"/>
    <cellStyle name="Note 2 2 2 3 12 3 6" xfId="38879"/>
    <cellStyle name="Note 2 2 2 3 12 4" xfId="38880"/>
    <cellStyle name="Note 2 2 2 3 12 4 2" xfId="38881"/>
    <cellStyle name="Note 2 2 2 3 12 4 3" xfId="38882"/>
    <cellStyle name="Note 2 2 2 3 12 4 4" xfId="38883"/>
    <cellStyle name="Note 2 2 2 3 12 5" xfId="38884"/>
    <cellStyle name="Note 2 2 2 3 12 5 2" xfId="38885"/>
    <cellStyle name="Note 2 2 2 3 12 5 3" xfId="38886"/>
    <cellStyle name="Note 2 2 2 3 12 5 4" xfId="38887"/>
    <cellStyle name="Note 2 2 2 3 12 6" xfId="38888"/>
    <cellStyle name="Note 2 2 2 3 12 6 2" xfId="38889"/>
    <cellStyle name="Note 2 2 2 3 12 6 3" xfId="38890"/>
    <cellStyle name="Note 2 2 2 3 12 6 4" xfId="38891"/>
    <cellStyle name="Note 2 2 2 3 12 7" xfId="38892"/>
    <cellStyle name="Note 2 2 2 3 12 8" xfId="38893"/>
    <cellStyle name="Note 2 2 2 3 12 9" xfId="38894"/>
    <cellStyle name="Note 2 2 2 3 13" xfId="38895"/>
    <cellStyle name="Note 2 2 2 3 13 2" xfId="38896"/>
    <cellStyle name="Note 2 2 2 3 13 2 2" xfId="38897"/>
    <cellStyle name="Note 2 2 2 3 13 2 2 2" xfId="38898"/>
    <cellStyle name="Note 2 2 2 3 13 2 2 3" xfId="38899"/>
    <cellStyle name="Note 2 2 2 3 13 2 2 4" xfId="38900"/>
    <cellStyle name="Note 2 2 2 3 13 2 3" xfId="38901"/>
    <cellStyle name="Note 2 2 2 3 13 2 3 2" xfId="38902"/>
    <cellStyle name="Note 2 2 2 3 13 2 3 3" xfId="38903"/>
    <cellStyle name="Note 2 2 2 3 13 2 3 4" xfId="38904"/>
    <cellStyle name="Note 2 2 2 3 13 2 4" xfId="38905"/>
    <cellStyle name="Note 2 2 2 3 13 2 5" xfId="38906"/>
    <cellStyle name="Note 2 2 2 3 13 2 6" xfId="38907"/>
    <cellStyle name="Note 2 2 2 3 13 3" xfId="38908"/>
    <cellStyle name="Note 2 2 2 3 13 3 2" xfId="38909"/>
    <cellStyle name="Note 2 2 2 3 13 3 2 2" xfId="38910"/>
    <cellStyle name="Note 2 2 2 3 13 3 2 3" xfId="38911"/>
    <cellStyle name="Note 2 2 2 3 13 3 2 4" xfId="38912"/>
    <cellStyle name="Note 2 2 2 3 13 3 3" xfId="38913"/>
    <cellStyle name="Note 2 2 2 3 13 3 3 2" xfId="38914"/>
    <cellStyle name="Note 2 2 2 3 13 3 3 3" xfId="38915"/>
    <cellStyle name="Note 2 2 2 3 13 3 3 4" xfId="38916"/>
    <cellStyle name="Note 2 2 2 3 13 3 4" xfId="38917"/>
    <cellStyle name="Note 2 2 2 3 13 3 5" xfId="38918"/>
    <cellStyle name="Note 2 2 2 3 13 3 6" xfId="38919"/>
    <cellStyle name="Note 2 2 2 3 13 4" xfId="38920"/>
    <cellStyle name="Note 2 2 2 3 13 4 2" xfId="38921"/>
    <cellStyle name="Note 2 2 2 3 13 4 3" xfId="38922"/>
    <cellStyle name="Note 2 2 2 3 13 4 4" xfId="38923"/>
    <cellStyle name="Note 2 2 2 3 13 5" xfId="38924"/>
    <cellStyle name="Note 2 2 2 3 13 5 2" xfId="38925"/>
    <cellStyle name="Note 2 2 2 3 13 5 3" xfId="38926"/>
    <cellStyle name="Note 2 2 2 3 13 5 4" xfId="38927"/>
    <cellStyle name="Note 2 2 2 3 13 6" xfId="38928"/>
    <cellStyle name="Note 2 2 2 3 13 6 2" xfId="38929"/>
    <cellStyle name="Note 2 2 2 3 13 6 3" xfId="38930"/>
    <cellStyle name="Note 2 2 2 3 13 6 4" xfId="38931"/>
    <cellStyle name="Note 2 2 2 3 13 7" xfId="38932"/>
    <cellStyle name="Note 2 2 2 3 13 8" xfId="38933"/>
    <cellStyle name="Note 2 2 2 3 13 9" xfId="38934"/>
    <cellStyle name="Note 2 2 2 3 14" xfId="38935"/>
    <cellStyle name="Note 2 2 2 3 14 2" xfId="38936"/>
    <cellStyle name="Note 2 2 2 3 14 2 2" xfId="38937"/>
    <cellStyle name="Note 2 2 2 3 14 2 2 2" xfId="38938"/>
    <cellStyle name="Note 2 2 2 3 14 2 2 3" xfId="38939"/>
    <cellStyle name="Note 2 2 2 3 14 2 2 4" xfId="38940"/>
    <cellStyle name="Note 2 2 2 3 14 2 3" xfId="38941"/>
    <cellStyle name="Note 2 2 2 3 14 2 3 2" xfId="38942"/>
    <cellStyle name="Note 2 2 2 3 14 2 3 3" xfId="38943"/>
    <cellStyle name="Note 2 2 2 3 14 2 3 4" xfId="38944"/>
    <cellStyle name="Note 2 2 2 3 14 2 4" xfId="38945"/>
    <cellStyle name="Note 2 2 2 3 14 2 5" xfId="38946"/>
    <cellStyle name="Note 2 2 2 3 14 2 6" xfId="38947"/>
    <cellStyle name="Note 2 2 2 3 14 3" xfId="38948"/>
    <cellStyle name="Note 2 2 2 3 14 3 2" xfId="38949"/>
    <cellStyle name="Note 2 2 2 3 14 3 2 2" xfId="38950"/>
    <cellStyle name="Note 2 2 2 3 14 3 2 3" xfId="38951"/>
    <cellStyle name="Note 2 2 2 3 14 3 2 4" xfId="38952"/>
    <cellStyle name="Note 2 2 2 3 14 3 3" xfId="38953"/>
    <cellStyle name="Note 2 2 2 3 14 3 3 2" xfId="38954"/>
    <cellStyle name="Note 2 2 2 3 14 3 3 3" xfId="38955"/>
    <cellStyle name="Note 2 2 2 3 14 3 3 4" xfId="38956"/>
    <cellStyle name="Note 2 2 2 3 14 3 4" xfId="38957"/>
    <cellStyle name="Note 2 2 2 3 14 3 5" xfId="38958"/>
    <cellStyle name="Note 2 2 2 3 14 3 6" xfId="38959"/>
    <cellStyle name="Note 2 2 2 3 14 4" xfId="38960"/>
    <cellStyle name="Note 2 2 2 3 14 4 2" xfId="38961"/>
    <cellStyle name="Note 2 2 2 3 14 4 3" xfId="38962"/>
    <cellStyle name="Note 2 2 2 3 14 4 4" xfId="38963"/>
    <cellStyle name="Note 2 2 2 3 14 5" xfId="38964"/>
    <cellStyle name="Note 2 2 2 3 14 5 2" xfId="38965"/>
    <cellStyle name="Note 2 2 2 3 14 5 3" xfId="38966"/>
    <cellStyle name="Note 2 2 2 3 14 5 4" xfId="38967"/>
    <cellStyle name="Note 2 2 2 3 14 6" xfId="38968"/>
    <cellStyle name="Note 2 2 2 3 14 6 2" xfId="38969"/>
    <cellStyle name="Note 2 2 2 3 14 6 3" xfId="38970"/>
    <cellStyle name="Note 2 2 2 3 14 6 4" xfId="38971"/>
    <cellStyle name="Note 2 2 2 3 14 7" xfId="38972"/>
    <cellStyle name="Note 2 2 2 3 14 8" xfId="38973"/>
    <cellStyle name="Note 2 2 2 3 14 9" xfId="38974"/>
    <cellStyle name="Note 2 2 2 3 15" xfId="38975"/>
    <cellStyle name="Note 2 2 2 3 15 2" xfId="38976"/>
    <cellStyle name="Note 2 2 2 3 15 2 2" xfId="38977"/>
    <cellStyle name="Note 2 2 2 3 15 2 2 2" xfId="38978"/>
    <cellStyle name="Note 2 2 2 3 15 2 2 3" xfId="38979"/>
    <cellStyle name="Note 2 2 2 3 15 2 2 4" xfId="38980"/>
    <cellStyle name="Note 2 2 2 3 15 2 3" xfId="38981"/>
    <cellStyle name="Note 2 2 2 3 15 2 3 2" xfId="38982"/>
    <cellStyle name="Note 2 2 2 3 15 2 3 3" xfId="38983"/>
    <cellStyle name="Note 2 2 2 3 15 2 3 4" xfId="38984"/>
    <cellStyle name="Note 2 2 2 3 15 2 4" xfId="38985"/>
    <cellStyle name="Note 2 2 2 3 15 2 5" xfId="38986"/>
    <cellStyle name="Note 2 2 2 3 15 2 6" xfId="38987"/>
    <cellStyle name="Note 2 2 2 3 15 3" xfId="38988"/>
    <cellStyle name="Note 2 2 2 3 15 3 2" xfId="38989"/>
    <cellStyle name="Note 2 2 2 3 15 3 2 2" xfId="38990"/>
    <cellStyle name="Note 2 2 2 3 15 3 2 3" xfId="38991"/>
    <cellStyle name="Note 2 2 2 3 15 3 2 4" xfId="38992"/>
    <cellStyle name="Note 2 2 2 3 15 3 3" xfId="38993"/>
    <cellStyle name="Note 2 2 2 3 15 3 3 2" xfId="38994"/>
    <cellStyle name="Note 2 2 2 3 15 3 3 3" xfId="38995"/>
    <cellStyle name="Note 2 2 2 3 15 3 3 4" xfId="38996"/>
    <cellStyle name="Note 2 2 2 3 15 3 4" xfId="38997"/>
    <cellStyle name="Note 2 2 2 3 15 3 5" xfId="38998"/>
    <cellStyle name="Note 2 2 2 3 15 3 6" xfId="38999"/>
    <cellStyle name="Note 2 2 2 3 15 4" xfId="39000"/>
    <cellStyle name="Note 2 2 2 3 15 4 2" xfId="39001"/>
    <cellStyle name="Note 2 2 2 3 15 4 3" xfId="39002"/>
    <cellStyle name="Note 2 2 2 3 15 4 4" xfId="39003"/>
    <cellStyle name="Note 2 2 2 3 15 5" xfId="39004"/>
    <cellStyle name="Note 2 2 2 3 15 5 2" xfId="39005"/>
    <cellStyle name="Note 2 2 2 3 15 5 3" xfId="39006"/>
    <cellStyle name="Note 2 2 2 3 15 5 4" xfId="39007"/>
    <cellStyle name="Note 2 2 2 3 15 6" xfId="39008"/>
    <cellStyle name="Note 2 2 2 3 15 6 2" xfId="39009"/>
    <cellStyle name="Note 2 2 2 3 15 6 3" xfId="39010"/>
    <cellStyle name="Note 2 2 2 3 15 6 4" xfId="39011"/>
    <cellStyle name="Note 2 2 2 3 15 7" xfId="39012"/>
    <cellStyle name="Note 2 2 2 3 15 8" xfId="39013"/>
    <cellStyle name="Note 2 2 2 3 15 9" xfId="39014"/>
    <cellStyle name="Note 2 2 2 3 16" xfId="39015"/>
    <cellStyle name="Note 2 2 2 3 16 2" xfId="39016"/>
    <cellStyle name="Note 2 2 2 3 16 2 2" xfId="39017"/>
    <cellStyle name="Note 2 2 2 3 16 2 2 2" xfId="39018"/>
    <cellStyle name="Note 2 2 2 3 16 2 2 3" xfId="39019"/>
    <cellStyle name="Note 2 2 2 3 16 2 2 4" xfId="39020"/>
    <cellStyle name="Note 2 2 2 3 16 2 3" xfId="39021"/>
    <cellStyle name="Note 2 2 2 3 16 2 3 2" xfId="39022"/>
    <cellStyle name="Note 2 2 2 3 16 2 3 3" xfId="39023"/>
    <cellStyle name="Note 2 2 2 3 16 2 3 4" xfId="39024"/>
    <cellStyle name="Note 2 2 2 3 16 2 4" xfId="39025"/>
    <cellStyle name="Note 2 2 2 3 16 2 5" xfId="39026"/>
    <cellStyle name="Note 2 2 2 3 16 2 6" xfId="39027"/>
    <cellStyle name="Note 2 2 2 3 16 3" xfId="39028"/>
    <cellStyle name="Note 2 2 2 3 16 3 2" xfId="39029"/>
    <cellStyle name="Note 2 2 2 3 16 3 2 2" xfId="39030"/>
    <cellStyle name="Note 2 2 2 3 16 3 2 3" xfId="39031"/>
    <cellStyle name="Note 2 2 2 3 16 3 2 4" xfId="39032"/>
    <cellStyle name="Note 2 2 2 3 16 3 3" xfId="39033"/>
    <cellStyle name="Note 2 2 2 3 16 3 3 2" xfId="39034"/>
    <cellStyle name="Note 2 2 2 3 16 3 3 3" xfId="39035"/>
    <cellStyle name="Note 2 2 2 3 16 3 3 4" xfId="39036"/>
    <cellStyle name="Note 2 2 2 3 16 3 4" xfId="39037"/>
    <cellStyle name="Note 2 2 2 3 16 3 5" xfId="39038"/>
    <cellStyle name="Note 2 2 2 3 16 3 6" xfId="39039"/>
    <cellStyle name="Note 2 2 2 3 16 4" xfId="39040"/>
    <cellStyle name="Note 2 2 2 3 16 4 2" xfId="39041"/>
    <cellStyle name="Note 2 2 2 3 16 4 3" xfId="39042"/>
    <cellStyle name="Note 2 2 2 3 16 4 4" xfId="39043"/>
    <cellStyle name="Note 2 2 2 3 16 5" xfId="39044"/>
    <cellStyle name="Note 2 2 2 3 16 5 2" xfId="39045"/>
    <cellStyle name="Note 2 2 2 3 16 5 3" xfId="39046"/>
    <cellStyle name="Note 2 2 2 3 16 5 4" xfId="39047"/>
    <cellStyle name="Note 2 2 2 3 16 6" xfId="39048"/>
    <cellStyle name="Note 2 2 2 3 16 6 2" xfId="39049"/>
    <cellStyle name="Note 2 2 2 3 16 6 3" xfId="39050"/>
    <cellStyle name="Note 2 2 2 3 16 6 4" xfId="39051"/>
    <cellStyle name="Note 2 2 2 3 16 7" xfId="39052"/>
    <cellStyle name="Note 2 2 2 3 16 8" xfId="39053"/>
    <cellStyle name="Note 2 2 2 3 16 9" xfId="39054"/>
    <cellStyle name="Note 2 2 2 3 17" xfId="39055"/>
    <cellStyle name="Note 2 2 2 3 17 2" xfId="39056"/>
    <cellStyle name="Note 2 2 2 3 17 2 2" xfId="39057"/>
    <cellStyle name="Note 2 2 2 3 17 2 2 2" xfId="39058"/>
    <cellStyle name="Note 2 2 2 3 17 2 2 3" xfId="39059"/>
    <cellStyle name="Note 2 2 2 3 17 2 2 4" xfId="39060"/>
    <cellStyle name="Note 2 2 2 3 17 2 3" xfId="39061"/>
    <cellStyle name="Note 2 2 2 3 17 2 3 2" xfId="39062"/>
    <cellStyle name="Note 2 2 2 3 17 2 3 3" xfId="39063"/>
    <cellStyle name="Note 2 2 2 3 17 2 3 4" xfId="39064"/>
    <cellStyle name="Note 2 2 2 3 17 2 4" xfId="39065"/>
    <cellStyle name="Note 2 2 2 3 17 2 5" xfId="39066"/>
    <cellStyle name="Note 2 2 2 3 17 2 6" xfId="39067"/>
    <cellStyle name="Note 2 2 2 3 17 3" xfId="39068"/>
    <cellStyle name="Note 2 2 2 3 17 3 2" xfId="39069"/>
    <cellStyle name="Note 2 2 2 3 17 3 2 2" xfId="39070"/>
    <cellStyle name="Note 2 2 2 3 17 3 2 3" xfId="39071"/>
    <cellStyle name="Note 2 2 2 3 17 3 2 4" xfId="39072"/>
    <cellStyle name="Note 2 2 2 3 17 3 3" xfId="39073"/>
    <cellStyle name="Note 2 2 2 3 17 3 3 2" xfId="39074"/>
    <cellStyle name="Note 2 2 2 3 17 3 3 3" xfId="39075"/>
    <cellStyle name="Note 2 2 2 3 17 3 3 4" xfId="39076"/>
    <cellStyle name="Note 2 2 2 3 17 3 4" xfId="39077"/>
    <cellStyle name="Note 2 2 2 3 17 3 5" xfId="39078"/>
    <cellStyle name="Note 2 2 2 3 17 3 6" xfId="39079"/>
    <cellStyle name="Note 2 2 2 3 17 4" xfId="39080"/>
    <cellStyle name="Note 2 2 2 3 17 4 2" xfId="39081"/>
    <cellStyle name="Note 2 2 2 3 17 4 3" xfId="39082"/>
    <cellStyle name="Note 2 2 2 3 17 4 4" xfId="39083"/>
    <cellStyle name="Note 2 2 2 3 17 5" xfId="39084"/>
    <cellStyle name="Note 2 2 2 3 17 5 2" xfId="39085"/>
    <cellStyle name="Note 2 2 2 3 17 5 3" xfId="39086"/>
    <cellStyle name="Note 2 2 2 3 17 5 4" xfId="39087"/>
    <cellStyle name="Note 2 2 2 3 17 6" xfId="39088"/>
    <cellStyle name="Note 2 2 2 3 17 6 2" xfId="39089"/>
    <cellStyle name="Note 2 2 2 3 17 6 3" xfId="39090"/>
    <cellStyle name="Note 2 2 2 3 17 6 4" xfId="39091"/>
    <cellStyle name="Note 2 2 2 3 17 7" xfId="39092"/>
    <cellStyle name="Note 2 2 2 3 17 8" xfId="39093"/>
    <cellStyle name="Note 2 2 2 3 17 9" xfId="39094"/>
    <cellStyle name="Note 2 2 2 3 18" xfId="39095"/>
    <cellStyle name="Note 2 2 2 3 18 2" xfId="39096"/>
    <cellStyle name="Note 2 2 2 3 18 2 2" xfId="39097"/>
    <cellStyle name="Note 2 2 2 3 18 2 2 2" xfId="39098"/>
    <cellStyle name="Note 2 2 2 3 18 2 2 3" xfId="39099"/>
    <cellStyle name="Note 2 2 2 3 18 2 2 4" xfId="39100"/>
    <cellStyle name="Note 2 2 2 3 18 2 3" xfId="39101"/>
    <cellStyle name="Note 2 2 2 3 18 2 3 2" xfId="39102"/>
    <cellStyle name="Note 2 2 2 3 18 2 3 3" xfId="39103"/>
    <cellStyle name="Note 2 2 2 3 18 2 3 4" xfId="39104"/>
    <cellStyle name="Note 2 2 2 3 18 2 4" xfId="39105"/>
    <cellStyle name="Note 2 2 2 3 18 2 5" xfId="39106"/>
    <cellStyle name="Note 2 2 2 3 18 2 6" xfId="39107"/>
    <cellStyle name="Note 2 2 2 3 18 3" xfId="39108"/>
    <cellStyle name="Note 2 2 2 3 18 3 2" xfId="39109"/>
    <cellStyle name="Note 2 2 2 3 18 3 2 2" xfId="39110"/>
    <cellStyle name="Note 2 2 2 3 18 3 2 3" xfId="39111"/>
    <cellStyle name="Note 2 2 2 3 18 3 2 4" xfId="39112"/>
    <cellStyle name="Note 2 2 2 3 18 3 3" xfId="39113"/>
    <cellStyle name="Note 2 2 2 3 18 3 3 2" xfId="39114"/>
    <cellStyle name="Note 2 2 2 3 18 3 3 3" xfId="39115"/>
    <cellStyle name="Note 2 2 2 3 18 3 3 4" xfId="39116"/>
    <cellStyle name="Note 2 2 2 3 18 3 4" xfId="39117"/>
    <cellStyle name="Note 2 2 2 3 18 3 5" xfId="39118"/>
    <cellStyle name="Note 2 2 2 3 18 3 6" xfId="39119"/>
    <cellStyle name="Note 2 2 2 3 18 4" xfId="39120"/>
    <cellStyle name="Note 2 2 2 3 18 4 2" xfId="39121"/>
    <cellStyle name="Note 2 2 2 3 18 4 3" xfId="39122"/>
    <cellStyle name="Note 2 2 2 3 18 4 4" xfId="39123"/>
    <cellStyle name="Note 2 2 2 3 18 5" xfId="39124"/>
    <cellStyle name="Note 2 2 2 3 18 5 2" xfId="39125"/>
    <cellStyle name="Note 2 2 2 3 18 5 3" xfId="39126"/>
    <cellStyle name="Note 2 2 2 3 18 5 4" xfId="39127"/>
    <cellStyle name="Note 2 2 2 3 18 6" xfId="39128"/>
    <cellStyle name="Note 2 2 2 3 18 6 2" xfId="39129"/>
    <cellStyle name="Note 2 2 2 3 18 6 3" xfId="39130"/>
    <cellStyle name="Note 2 2 2 3 18 6 4" xfId="39131"/>
    <cellStyle name="Note 2 2 2 3 18 7" xfId="39132"/>
    <cellStyle name="Note 2 2 2 3 18 8" xfId="39133"/>
    <cellStyle name="Note 2 2 2 3 18 9" xfId="39134"/>
    <cellStyle name="Note 2 2 2 3 19" xfId="39135"/>
    <cellStyle name="Note 2 2 2 3 19 2" xfId="39136"/>
    <cellStyle name="Note 2 2 2 3 19 2 2" xfId="39137"/>
    <cellStyle name="Note 2 2 2 3 19 2 2 2" xfId="39138"/>
    <cellStyle name="Note 2 2 2 3 19 2 2 3" xfId="39139"/>
    <cellStyle name="Note 2 2 2 3 19 2 2 4" xfId="39140"/>
    <cellStyle name="Note 2 2 2 3 19 2 3" xfId="39141"/>
    <cellStyle name="Note 2 2 2 3 19 2 3 2" xfId="39142"/>
    <cellStyle name="Note 2 2 2 3 19 2 3 3" xfId="39143"/>
    <cellStyle name="Note 2 2 2 3 19 2 3 4" xfId="39144"/>
    <cellStyle name="Note 2 2 2 3 19 2 4" xfId="39145"/>
    <cellStyle name="Note 2 2 2 3 19 2 5" xfId="39146"/>
    <cellStyle name="Note 2 2 2 3 19 2 6" xfId="39147"/>
    <cellStyle name="Note 2 2 2 3 19 3" xfId="39148"/>
    <cellStyle name="Note 2 2 2 3 19 3 2" xfId="39149"/>
    <cellStyle name="Note 2 2 2 3 19 3 2 2" xfId="39150"/>
    <cellStyle name="Note 2 2 2 3 19 3 2 3" xfId="39151"/>
    <cellStyle name="Note 2 2 2 3 19 3 2 4" xfId="39152"/>
    <cellStyle name="Note 2 2 2 3 19 3 3" xfId="39153"/>
    <cellStyle name="Note 2 2 2 3 19 3 3 2" xfId="39154"/>
    <cellStyle name="Note 2 2 2 3 19 3 3 3" xfId="39155"/>
    <cellStyle name="Note 2 2 2 3 19 3 3 4" xfId="39156"/>
    <cellStyle name="Note 2 2 2 3 19 3 4" xfId="39157"/>
    <cellStyle name="Note 2 2 2 3 19 3 5" xfId="39158"/>
    <cellStyle name="Note 2 2 2 3 19 3 6" xfId="39159"/>
    <cellStyle name="Note 2 2 2 3 19 4" xfId="39160"/>
    <cellStyle name="Note 2 2 2 3 19 4 2" xfId="39161"/>
    <cellStyle name="Note 2 2 2 3 19 4 3" xfId="39162"/>
    <cellStyle name="Note 2 2 2 3 19 4 4" xfId="39163"/>
    <cellStyle name="Note 2 2 2 3 19 5" xfId="39164"/>
    <cellStyle name="Note 2 2 2 3 19 5 2" xfId="39165"/>
    <cellStyle name="Note 2 2 2 3 19 5 3" xfId="39166"/>
    <cellStyle name="Note 2 2 2 3 19 5 4" xfId="39167"/>
    <cellStyle name="Note 2 2 2 3 19 6" xfId="39168"/>
    <cellStyle name="Note 2 2 2 3 19 6 2" xfId="39169"/>
    <cellStyle name="Note 2 2 2 3 19 6 3" xfId="39170"/>
    <cellStyle name="Note 2 2 2 3 19 6 4" xfId="39171"/>
    <cellStyle name="Note 2 2 2 3 19 7" xfId="39172"/>
    <cellStyle name="Note 2 2 2 3 19 8" xfId="39173"/>
    <cellStyle name="Note 2 2 2 3 19 9" xfId="39174"/>
    <cellStyle name="Note 2 2 2 3 2" xfId="39175"/>
    <cellStyle name="Note 2 2 2 3 2 2" xfId="39176"/>
    <cellStyle name="Note 2 2 2 3 2 2 2" xfId="39177"/>
    <cellStyle name="Note 2 2 2 3 2 2 2 2" xfId="39178"/>
    <cellStyle name="Note 2 2 2 3 2 2 2 3" xfId="39179"/>
    <cellStyle name="Note 2 2 2 3 2 2 2 4" xfId="39180"/>
    <cellStyle name="Note 2 2 2 3 2 2 3" xfId="39181"/>
    <cellStyle name="Note 2 2 2 3 2 2 3 2" xfId="39182"/>
    <cellStyle name="Note 2 2 2 3 2 2 3 3" xfId="39183"/>
    <cellStyle name="Note 2 2 2 3 2 2 3 4" xfId="39184"/>
    <cellStyle name="Note 2 2 2 3 2 2 4" xfId="39185"/>
    <cellStyle name="Note 2 2 2 3 2 2 5" xfId="39186"/>
    <cellStyle name="Note 2 2 2 3 2 2 6" xfId="39187"/>
    <cellStyle name="Note 2 2 2 3 2 3" xfId="39188"/>
    <cellStyle name="Note 2 2 2 3 2 3 2" xfId="39189"/>
    <cellStyle name="Note 2 2 2 3 2 3 2 2" xfId="39190"/>
    <cellStyle name="Note 2 2 2 3 2 3 2 3" xfId="39191"/>
    <cellStyle name="Note 2 2 2 3 2 3 2 4" xfId="39192"/>
    <cellStyle name="Note 2 2 2 3 2 3 3" xfId="39193"/>
    <cellStyle name="Note 2 2 2 3 2 3 3 2" xfId="39194"/>
    <cellStyle name="Note 2 2 2 3 2 3 3 3" xfId="39195"/>
    <cellStyle name="Note 2 2 2 3 2 3 3 4" xfId="39196"/>
    <cellStyle name="Note 2 2 2 3 2 3 4" xfId="39197"/>
    <cellStyle name="Note 2 2 2 3 2 3 5" xfId="39198"/>
    <cellStyle name="Note 2 2 2 3 2 3 6" xfId="39199"/>
    <cellStyle name="Note 2 2 2 3 2 4" xfId="39200"/>
    <cellStyle name="Note 2 2 2 3 2 4 2" xfId="39201"/>
    <cellStyle name="Note 2 2 2 3 2 4 3" xfId="39202"/>
    <cellStyle name="Note 2 2 2 3 2 4 4" xfId="39203"/>
    <cellStyle name="Note 2 2 2 3 2 5" xfId="39204"/>
    <cellStyle name="Note 2 2 2 3 2 5 2" xfId="39205"/>
    <cellStyle name="Note 2 2 2 3 2 5 3" xfId="39206"/>
    <cellStyle name="Note 2 2 2 3 2 5 4" xfId="39207"/>
    <cellStyle name="Note 2 2 2 3 2 6" xfId="39208"/>
    <cellStyle name="Note 2 2 2 3 2 6 2" xfId="39209"/>
    <cellStyle name="Note 2 2 2 3 2 6 3" xfId="39210"/>
    <cellStyle name="Note 2 2 2 3 2 6 4" xfId="39211"/>
    <cellStyle name="Note 2 2 2 3 2 7" xfId="39212"/>
    <cellStyle name="Note 2 2 2 3 2 8" xfId="39213"/>
    <cellStyle name="Note 2 2 2 3 2 9" xfId="39214"/>
    <cellStyle name="Note 2 2 2 3 20" xfId="39215"/>
    <cellStyle name="Note 2 2 2 3 20 2" xfId="39216"/>
    <cellStyle name="Note 2 2 2 3 20 2 2" xfId="39217"/>
    <cellStyle name="Note 2 2 2 3 20 2 2 2" xfId="39218"/>
    <cellStyle name="Note 2 2 2 3 20 2 2 3" xfId="39219"/>
    <cellStyle name="Note 2 2 2 3 20 2 2 4" xfId="39220"/>
    <cellStyle name="Note 2 2 2 3 20 2 3" xfId="39221"/>
    <cellStyle name="Note 2 2 2 3 20 2 3 2" xfId="39222"/>
    <cellStyle name="Note 2 2 2 3 20 2 3 3" xfId="39223"/>
    <cellStyle name="Note 2 2 2 3 20 2 3 4" xfId="39224"/>
    <cellStyle name="Note 2 2 2 3 20 2 4" xfId="39225"/>
    <cellStyle name="Note 2 2 2 3 20 2 5" xfId="39226"/>
    <cellStyle name="Note 2 2 2 3 20 2 6" xfId="39227"/>
    <cellStyle name="Note 2 2 2 3 20 3" xfId="39228"/>
    <cellStyle name="Note 2 2 2 3 20 3 2" xfId="39229"/>
    <cellStyle name="Note 2 2 2 3 20 3 2 2" xfId="39230"/>
    <cellStyle name="Note 2 2 2 3 20 3 2 3" xfId="39231"/>
    <cellStyle name="Note 2 2 2 3 20 3 2 4" xfId="39232"/>
    <cellStyle name="Note 2 2 2 3 20 3 3" xfId="39233"/>
    <cellStyle name="Note 2 2 2 3 20 3 3 2" xfId="39234"/>
    <cellStyle name="Note 2 2 2 3 20 3 3 3" xfId="39235"/>
    <cellStyle name="Note 2 2 2 3 20 3 3 4" xfId="39236"/>
    <cellStyle name="Note 2 2 2 3 20 3 4" xfId="39237"/>
    <cellStyle name="Note 2 2 2 3 20 3 5" xfId="39238"/>
    <cellStyle name="Note 2 2 2 3 20 3 6" xfId="39239"/>
    <cellStyle name="Note 2 2 2 3 20 4" xfId="39240"/>
    <cellStyle name="Note 2 2 2 3 20 4 2" xfId="39241"/>
    <cellStyle name="Note 2 2 2 3 20 4 3" xfId="39242"/>
    <cellStyle name="Note 2 2 2 3 20 4 4" xfId="39243"/>
    <cellStyle name="Note 2 2 2 3 20 5" xfId="39244"/>
    <cellStyle name="Note 2 2 2 3 20 5 2" xfId="39245"/>
    <cellStyle name="Note 2 2 2 3 20 5 3" xfId="39246"/>
    <cellStyle name="Note 2 2 2 3 20 5 4" xfId="39247"/>
    <cellStyle name="Note 2 2 2 3 20 6" xfId="39248"/>
    <cellStyle name="Note 2 2 2 3 20 6 2" xfId="39249"/>
    <cellStyle name="Note 2 2 2 3 20 6 3" xfId="39250"/>
    <cellStyle name="Note 2 2 2 3 20 6 4" xfId="39251"/>
    <cellStyle name="Note 2 2 2 3 20 7" xfId="39252"/>
    <cellStyle name="Note 2 2 2 3 20 8" xfId="39253"/>
    <cellStyle name="Note 2 2 2 3 20 9" xfId="39254"/>
    <cellStyle name="Note 2 2 2 3 21" xfId="39255"/>
    <cellStyle name="Note 2 2 2 3 21 2" xfId="39256"/>
    <cellStyle name="Note 2 2 2 3 21 2 2" xfId="39257"/>
    <cellStyle name="Note 2 2 2 3 21 2 2 2" xfId="39258"/>
    <cellStyle name="Note 2 2 2 3 21 2 2 3" xfId="39259"/>
    <cellStyle name="Note 2 2 2 3 21 2 2 4" xfId="39260"/>
    <cellStyle name="Note 2 2 2 3 21 2 3" xfId="39261"/>
    <cellStyle name="Note 2 2 2 3 21 2 3 2" xfId="39262"/>
    <cellStyle name="Note 2 2 2 3 21 2 3 3" xfId="39263"/>
    <cellStyle name="Note 2 2 2 3 21 2 3 4" xfId="39264"/>
    <cellStyle name="Note 2 2 2 3 21 2 4" xfId="39265"/>
    <cellStyle name="Note 2 2 2 3 21 2 5" xfId="39266"/>
    <cellStyle name="Note 2 2 2 3 21 2 6" xfId="39267"/>
    <cellStyle name="Note 2 2 2 3 21 3" xfId="39268"/>
    <cellStyle name="Note 2 2 2 3 21 3 2" xfId="39269"/>
    <cellStyle name="Note 2 2 2 3 21 3 2 2" xfId="39270"/>
    <cellStyle name="Note 2 2 2 3 21 3 2 3" xfId="39271"/>
    <cellStyle name="Note 2 2 2 3 21 3 2 4" xfId="39272"/>
    <cellStyle name="Note 2 2 2 3 21 3 3" xfId="39273"/>
    <cellStyle name="Note 2 2 2 3 21 3 3 2" xfId="39274"/>
    <cellStyle name="Note 2 2 2 3 21 3 3 3" xfId="39275"/>
    <cellStyle name="Note 2 2 2 3 21 3 3 4" xfId="39276"/>
    <cellStyle name="Note 2 2 2 3 21 3 4" xfId="39277"/>
    <cellStyle name="Note 2 2 2 3 21 3 5" xfId="39278"/>
    <cellStyle name="Note 2 2 2 3 21 3 6" xfId="39279"/>
    <cellStyle name="Note 2 2 2 3 21 4" xfId="39280"/>
    <cellStyle name="Note 2 2 2 3 21 4 2" xfId="39281"/>
    <cellStyle name="Note 2 2 2 3 21 4 3" xfId="39282"/>
    <cellStyle name="Note 2 2 2 3 21 4 4" xfId="39283"/>
    <cellStyle name="Note 2 2 2 3 21 5" xfId="39284"/>
    <cellStyle name="Note 2 2 2 3 21 5 2" xfId="39285"/>
    <cellStyle name="Note 2 2 2 3 21 5 3" xfId="39286"/>
    <cellStyle name="Note 2 2 2 3 21 5 4" xfId="39287"/>
    <cellStyle name="Note 2 2 2 3 21 6" xfId="39288"/>
    <cellStyle name="Note 2 2 2 3 21 6 2" xfId="39289"/>
    <cellStyle name="Note 2 2 2 3 21 6 3" xfId="39290"/>
    <cellStyle name="Note 2 2 2 3 21 6 4" xfId="39291"/>
    <cellStyle name="Note 2 2 2 3 21 7" xfId="39292"/>
    <cellStyle name="Note 2 2 2 3 21 8" xfId="39293"/>
    <cellStyle name="Note 2 2 2 3 21 9" xfId="39294"/>
    <cellStyle name="Note 2 2 2 3 22" xfId="39295"/>
    <cellStyle name="Note 2 2 2 3 22 2" xfId="39296"/>
    <cellStyle name="Note 2 2 2 3 22 2 2" xfId="39297"/>
    <cellStyle name="Note 2 2 2 3 22 2 2 2" xfId="39298"/>
    <cellStyle name="Note 2 2 2 3 22 2 2 3" xfId="39299"/>
    <cellStyle name="Note 2 2 2 3 22 2 2 4" xfId="39300"/>
    <cellStyle name="Note 2 2 2 3 22 2 3" xfId="39301"/>
    <cellStyle name="Note 2 2 2 3 22 2 3 2" xfId="39302"/>
    <cellStyle name="Note 2 2 2 3 22 2 3 3" xfId="39303"/>
    <cellStyle name="Note 2 2 2 3 22 2 3 4" xfId="39304"/>
    <cellStyle name="Note 2 2 2 3 22 2 4" xfId="39305"/>
    <cellStyle name="Note 2 2 2 3 22 2 5" xfId="39306"/>
    <cellStyle name="Note 2 2 2 3 22 2 6" xfId="39307"/>
    <cellStyle name="Note 2 2 2 3 22 3" xfId="39308"/>
    <cellStyle name="Note 2 2 2 3 22 3 2" xfId="39309"/>
    <cellStyle name="Note 2 2 2 3 22 3 2 2" xfId="39310"/>
    <cellStyle name="Note 2 2 2 3 22 3 2 3" xfId="39311"/>
    <cellStyle name="Note 2 2 2 3 22 3 2 4" xfId="39312"/>
    <cellStyle name="Note 2 2 2 3 22 3 3" xfId="39313"/>
    <cellStyle name="Note 2 2 2 3 22 3 3 2" xfId="39314"/>
    <cellStyle name="Note 2 2 2 3 22 3 3 3" xfId="39315"/>
    <cellStyle name="Note 2 2 2 3 22 3 3 4" xfId="39316"/>
    <cellStyle name="Note 2 2 2 3 22 3 4" xfId="39317"/>
    <cellStyle name="Note 2 2 2 3 22 3 5" xfId="39318"/>
    <cellStyle name="Note 2 2 2 3 22 3 6" xfId="39319"/>
    <cellStyle name="Note 2 2 2 3 22 4" xfId="39320"/>
    <cellStyle name="Note 2 2 2 3 22 4 2" xfId="39321"/>
    <cellStyle name="Note 2 2 2 3 22 4 3" xfId="39322"/>
    <cellStyle name="Note 2 2 2 3 22 4 4" xfId="39323"/>
    <cellStyle name="Note 2 2 2 3 22 5" xfId="39324"/>
    <cellStyle name="Note 2 2 2 3 22 5 2" xfId="39325"/>
    <cellStyle name="Note 2 2 2 3 22 5 3" xfId="39326"/>
    <cellStyle name="Note 2 2 2 3 22 5 4" xfId="39327"/>
    <cellStyle name="Note 2 2 2 3 22 6" xfId="39328"/>
    <cellStyle name="Note 2 2 2 3 22 6 2" xfId="39329"/>
    <cellStyle name="Note 2 2 2 3 22 6 3" xfId="39330"/>
    <cellStyle name="Note 2 2 2 3 22 6 4" xfId="39331"/>
    <cellStyle name="Note 2 2 2 3 22 7" xfId="39332"/>
    <cellStyle name="Note 2 2 2 3 22 8" xfId="39333"/>
    <cellStyle name="Note 2 2 2 3 22 9" xfId="39334"/>
    <cellStyle name="Note 2 2 2 3 23" xfId="39335"/>
    <cellStyle name="Note 2 2 2 3 23 2" xfId="39336"/>
    <cellStyle name="Note 2 2 2 3 23 2 2" xfId="39337"/>
    <cellStyle name="Note 2 2 2 3 23 2 2 2" xfId="39338"/>
    <cellStyle name="Note 2 2 2 3 23 2 2 3" xfId="39339"/>
    <cellStyle name="Note 2 2 2 3 23 2 2 4" xfId="39340"/>
    <cellStyle name="Note 2 2 2 3 23 2 3" xfId="39341"/>
    <cellStyle name="Note 2 2 2 3 23 2 3 2" xfId="39342"/>
    <cellStyle name="Note 2 2 2 3 23 2 3 3" xfId="39343"/>
    <cellStyle name="Note 2 2 2 3 23 2 3 4" xfId="39344"/>
    <cellStyle name="Note 2 2 2 3 23 2 4" xfId="39345"/>
    <cellStyle name="Note 2 2 2 3 23 2 5" xfId="39346"/>
    <cellStyle name="Note 2 2 2 3 23 2 6" xfId="39347"/>
    <cellStyle name="Note 2 2 2 3 23 3" xfId="39348"/>
    <cellStyle name="Note 2 2 2 3 23 3 2" xfId="39349"/>
    <cellStyle name="Note 2 2 2 3 23 3 2 2" xfId="39350"/>
    <cellStyle name="Note 2 2 2 3 23 3 2 3" xfId="39351"/>
    <cellStyle name="Note 2 2 2 3 23 3 2 4" xfId="39352"/>
    <cellStyle name="Note 2 2 2 3 23 3 3" xfId="39353"/>
    <cellStyle name="Note 2 2 2 3 23 3 3 2" xfId="39354"/>
    <cellStyle name="Note 2 2 2 3 23 3 3 3" xfId="39355"/>
    <cellStyle name="Note 2 2 2 3 23 3 3 4" xfId="39356"/>
    <cellStyle name="Note 2 2 2 3 23 3 4" xfId="39357"/>
    <cellStyle name="Note 2 2 2 3 23 3 5" xfId="39358"/>
    <cellStyle name="Note 2 2 2 3 23 3 6" xfId="39359"/>
    <cellStyle name="Note 2 2 2 3 23 4" xfId="39360"/>
    <cellStyle name="Note 2 2 2 3 23 4 2" xfId="39361"/>
    <cellStyle name="Note 2 2 2 3 23 4 3" xfId="39362"/>
    <cellStyle name="Note 2 2 2 3 23 4 4" xfId="39363"/>
    <cellStyle name="Note 2 2 2 3 23 5" xfId="39364"/>
    <cellStyle name="Note 2 2 2 3 23 5 2" xfId="39365"/>
    <cellStyle name="Note 2 2 2 3 23 5 3" xfId="39366"/>
    <cellStyle name="Note 2 2 2 3 23 5 4" xfId="39367"/>
    <cellStyle name="Note 2 2 2 3 23 6" xfId="39368"/>
    <cellStyle name="Note 2 2 2 3 23 6 2" xfId="39369"/>
    <cellStyle name="Note 2 2 2 3 23 6 3" xfId="39370"/>
    <cellStyle name="Note 2 2 2 3 23 6 4" xfId="39371"/>
    <cellStyle name="Note 2 2 2 3 23 7" xfId="39372"/>
    <cellStyle name="Note 2 2 2 3 23 8" xfId="39373"/>
    <cellStyle name="Note 2 2 2 3 23 9" xfId="39374"/>
    <cellStyle name="Note 2 2 2 3 24" xfId="39375"/>
    <cellStyle name="Note 2 2 2 3 24 2" xfId="39376"/>
    <cellStyle name="Note 2 2 2 3 24 2 2" xfId="39377"/>
    <cellStyle name="Note 2 2 2 3 24 2 2 2" xfId="39378"/>
    <cellStyle name="Note 2 2 2 3 24 2 2 3" xfId="39379"/>
    <cellStyle name="Note 2 2 2 3 24 2 2 4" xfId="39380"/>
    <cellStyle name="Note 2 2 2 3 24 2 3" xfId="39381"/>
    <cellStyle name="Note 2 2 2 3 24 2 3 2" xfId="39382"/>
    <cellStyle name="Note 2 2 2 3 24 2 3 3" xfId="39383"/>
    <cellStyle name="Note 2 2 2 3 24 2 3 4" xfId="39384"/>
    <cellStyle name="Note 2 2 2 3 24 2 4" xfId="39385"/>
    <cellStyle name="Note 2 2 2 3 24 2 5" xfId="39386"/>
    <cellStyle name="Note 2 2 2 3 24 2 6" xfId="39387"/>
    <cellStyle name="Note 2 2 2 3 24 3" xfId="39388"/>
    <cellStyle name="Note 2 2 2 3 24 3 2" xfId="39389"/>
    <cellStyle name="Note 2 2 2 3 24 3 2 2" xfId="39390"/>
    <cellStyle name="Note 2 2 2 3 24 3 2 3" xfId="39391"/>
    <cellStyle name="Note 2 2 2 3 24 3 2 4" xfId="39392"/>
    <cellStyle name="Note 2 2 2 3 24 3 3" xfId="39393"/>
    <cellStyle name="Note 2 2 2 3 24 3 3 2" xfId="39394"/>
    <cellStyle name="Note 2 2 2 3 24 3 3 3" xfId="39395"/>
    <cellStyle name="Note 2 2 2 3 24 3 3 4" xfId="39396"/>
    <cellStyle name="Note 2 2 2 3 24 3 4" xfId="39397"/>
    <cellStyle name="Note 2 2 2 3 24 3 5" xfId="39398"/>
    <cellStyle name="Note 2 2 2 3 24 3 6" xfId="39399"/>
    <cellStyle name="Note 2 2 2 3 24 4" xfId="39400"/>
    <cellStyle name="Note 2 2 2 3 24 4 2" xfId="39401"/>
    <cellStyle name="Note 2 2 2 3 24 4 3" xfId="39402"/>
    <cellStyle name="Note 2 2 2 3 24 4 4" xfId="39403"/>
    <cellStyle name="Note 2 2 2 3 24 5" xfId="39404"/>
    <cellStyle name="Note 2 2 2 3 24 5 2" xfId="39405"/>
    <cellStyle name="Note 2 2 2 3 24 5 3" xfId="39406"/>
    <cellStyle name="Note 2 2 2 3 24 5 4" xfId="39407"/>
    <cellStyle name="Note 2 2 2 3 24 6" xfId="39408"/>
    <cellStyle name="Note 2 2 2 3 24 6 2" xfId="39409"/>
    <cellStyle name="Note 2 2 2 3 24 6 3" xfId="39410"/>
    <cellStyle name="Note 2 2 2 3 24 6 4" xfId="39411"/>
    <cellStyle name="Note 2 2 2 3 24 7" xfId="39412"/>
    <cellStyle name="Note 2 2 2 3 24 8" xfId="39413"/>
    <cellStyle name="Note 2 2 2 3 24 9" xfId="39414"/>
    <cellStyle name="Note 2 2 2 3 25" xfId="39415"/>
    <cellStyle name="Note 2 2 2 3 25 2" xfId="39416"/>
    <cellStyle name="Note 2 2 2 3 25 2 2" xfId="39417"/>
    <cellStyle name="Note 2 2 2 3 25 2 2 2" xfId="39418"/>
    <cellStyle name="Note 2 2 2 3 25 2 2 3" xfId="39419"/>
    <cellStyle name="Note 2 2 2 3 25 2 2 4" xfId="39420"/>
    <cellStyle name="Note 2 2 2 3 25 2 3" xfId="39421"/>
    <cellStyle name="Note 2 2 2 3 25 2 3 2" xfId="39422"/>
    <cellStyle name="Note 2 2 2 3 25 2 3 3" xfId="39423"/>
    <cellStyle name="Note 2 2 2 3 25 2 3 4" xfId="39424"/>
    <cellStyle name="Note 2 2 2 3 25 2 4" xfId="39425"/>
    <cellStyle name="Note 2 2 2 3 25 2 5" xfId="39426"/>
    <cellStyle name="Note 2 2 2 3 25 2 6" xfId="39427"/>
    <cellStyle name="Note 2 2 2 3 25 3" xfId="39428"/>
    <cellStyle name="Note 2 2 2 3 25 3 2" xfId="39429"/>
    <cellStyle name="Note 2 2 2 3 25 3 2 2" xfId="39430"/>
    <cellStyle name="Note 2 2 2 3 25 3 2 3" xfId="39431"/>
    <cellStyle name="Note 2 2 2 3 25 3 2 4" xfId="39432"/>
    <cellStyle name="Note 2 2 2 3 25 3 3" xfId="39433"/>
    <cellStyle name="Note 2 2 2 3 25 3 3 2" xfId="39434"/>
    <cellStyle name="Note 2 2 2 3 25 3 3 3" xfId="39435"/>
    <cellStyle name="Note 2 2 2 3 25 3 3 4" xfId="39436"/>
    <cellStyle name="Note 2 2 2 3 25 3 4" xfId="39437"/>
    <cellStyle name="Note 2 2 2 3 25 3 5" xfId="39438"/>
    <cellStyle name="Note 2 2 2 3 25 3 6" xfId="39439"/>
    <cellStyle name="Note 2 2 2 3 25 4" xfId="39440"/>
    <cellStyle name="Note 2 2 2 3 25 4 2" xfId="39441"/>
    <cellStyle name="Note 2 2 2 3 25 4 3" xfId="39442"/>
    <cellStyle name="Note 2 2 2 3 25 4 4" xfId="39443"/>
    <cellStyle name="Note 2 2 2 3 25 5" xfId="39444"/>
    <cellStyle name="Note 2 2 2 3 25 5 2" xfId="39445"/>
    <cellStyle name="Note 2 2 2 3 25 5 3" xfId="39446"/>
    <cellStyle name="Note 2 2 2 3 25 5 4" xfId="39447"/>
    <cellStyle name="Note 2 2 2 3 25 6" xfId="39448"/>
    <cellStyle name="Note 2 2 2 3 25 6 2" xfId="39449"/>
    <cellStyle name="Note 2 2 2 3 25 6 3" xfId="39450"/>
    <cellStyle name="Note 2 2 2 3 25 6 4" xfId="39451"/>
    <cellStyle name="Note 2 2 2 3 25 7" xfId="39452"/>
    <cellStyle name="Note 2 2 2 3 25 8" xfId="39453"/>
    <cellStyle name="Note 2 2 2 3 25 9" xfId="39454"/>
    <cellStyle name="Note 2 2 2 3 26" xfId="39455"/>
    <cellStyle name="Note 2 2 2 3 26 2" xfId="39456"/>
    <cellStyle name="Note 2 2 2 3 26 2 2" xfId="39457"/>
    <cellStyle name="Note 2 2 2 3 26 2 2 2" xfId="39458"/>
    <cellStyle name="Note 2 2 2 3 26 2 2 3" xfId="39459"/>
    <cellStyle name="Note 2 2 2 3 26 2 2 4" xfId="39460"/>
    <cellStyle name="Note 2 2 2 3 26 2 3" xfId="39461"/>
    <cellStyle name="Note 2 2 2 3 26 2 3 2" xfId="39462"/>
    <cellStyle name="Note 2 2 2 3 26 2 3 3" xfId="39463"/>
    <cellStyle name="Note 2 2 2 3 26 2 3 4" xfId="39464"/>
    <cellStyle name="Note 2 2 2 3 26 2 4" xfId="39465"/>
    <cellStyle name="Note 2 2 2 3 26 2 5" xfId="39466"/>
    <cellStyle name="Note 2 2 2 3 26 2 6" xfId="39467"/>
    <cellStyle name="Note 2 2 2 3 26 3" xfId="39468"/>
    <cellStyle name="Note 2 2 2 3 26 3 2" xfId="39469"/>
    <cellStyle name="Note 2 2 2 3 26 3 2 2" xfId="39470"/>
    <cellStyle name="Note 2 2 2 3 26 3 2 3" xfId="39471"/>
    <cellStyle name="Note 2 2 2 3 26 3 2 4" xfId="39472"/>
    <cellStyle name="Note 2 2 2 3 26 3 3" xfId="39473"/>
    <cellStyle name="Note 2 2 2 3 26 3 3 2" xfId="39474"/>
    <cellStyle name="Note 2 2 2 3 26 3 3 3" xfId="39475"/>
    <cellStyle name="Note 2 2 2 3 26 3 3 4" xfId="39476"/>
    <cellStyle name="Note 2 2 2 3 26 3 4" xfId="39477"/>
    <cellStyle name="Note 2 2 2 3 26 3 5" xfId="39478"/>
    <cellStyle name="Note 2 2 2 3 26 3 6" xfId="39479"/>
    <cellStyle name="Note 2 2 2 3 26 4" xfId="39480"/>
    <cellStyle name="Note 2 2 2 3 26 4 2" xfId="39481"/>
    <cellStyle name="Note 2 2 2 3 26 4 3" xfId="39482"/>
    <cellStyle name="Note 2 2 2 3 26 4 4" xfId="39483"/>
    <cellStyle name="Note 2 2 2 3 26 5" xfId="39484"/>
    <cellStyle name="Note 2 2 2 3 26 5 2" xfId="39485"/>
    <cellStyle name="Note 2 2 2 3 26 5 3" xfId="39486"/>
    <cellStyle name="Note 2 2 2 3 26 5 4" xfId="39487"/>
    <cellStyle name="Note 2 2 2 3 26 6" xfId="39488"/>
    <cellStyle name="Note 2 2 2 3 26 6 2" xfId="39489"/>
    <cellStyle name="Note 2 2 2 3 26 6 3" xfId="39490"/>
    <cellStyle name="Note 2 2 2 3 26 6 4" xfId="39491"/>
    <cellStyle name="Note 2 2 2 3 26 7" xfId="39492"/>
    <cellStyle name="Note 2 2 2 3 26 8" xfId="39493"/>
    <cellStyle name="Note 2 2 2 3 26 9" xfId="39494"/>
    <cellStyle name="Note 2 2 2 3 27" xfId="39495"/>
    <cellStyle name="Note 2 2 2 3 27 2" xfId="39496"/>
    <cellStyle name="Note 2 2 2 3 27 3" xfId="39497"/>
    <cellStyle name="Note 2 2 2 3 27 4" xfId="39498"/>
    <cellStyle name="Note 2 2 2 3 28" xfId="39499"/>
    <cellStyle name="Note 2 2 2 3 28 2" xfId="39500"/>
    <cellStyle name="Note 2 2 2 3 28 3" xfId="39501"/>
    <cellStyle name="Note 2 2 2 3 28 4" xfId="39502"/>
    <cellStyle name="Note 2 2 2 3 29" xfId="39503"/>
    <cellStyle name="Note 2 2 2 3 29 2" xfId="39504"/>
    <cellStyle name="Note 2 2 2 3 29 3" xfId="39505"/>
    <cellStyle name="Note 2 2 2 3 29 4" xfId="39506"/>
    <cellStyle name="Note 2 2 2 3 3" xfId="39507"/>
    <cellStyle name="Note 2 2 2 3 3 2" xfId="39508"/>
    <cellStyle name="Note 2 2 2 3 3 2 2" xfId="39509"/>
    <cellStyle name="Note 2 2 2 3 3 2 2 2" xfId="39510"/>
    <cellStyle name="Note 2 2 2 3 3 2 2 3" xfId="39511"/>
    <cellStyle name="Note 2 2 2 3 3 2 2 4" xfId="39512"/>
    <cellStyle name="Note 2 2 2 3 3 2 3" xfId="39513"/>
    <cellStyle name="Note 2 2 2 3 3 2 3 2" xfId="39514"/>
    <cellStyle name="Note 2 2 2 3 3 2 3 3" xfId="39515"/>
    <cellStyle name="Note 2 2 2 3 3 2 3 4" xfId="39516"/>
    <cellStyle name="Note 2 2 2 3 3 2 4" xfId="39517"/>
    <cellStyle name="Note 2 2 2 3 3 2 5" xfId="39518"/>
    <cellStyle name="Note 2 2 2 3 3 2 6" xfId="39519"/>
    <cellStyle name="Note 2 2 2 3 3 3" xfId="39520"/>
    <cellStyle name="Note 2 2 2 3 3 3 2" xfId="39521"/>
    <cellStyle name="Note 2 2 2 3 3 3 2 2" xfId="39522"/>
    <cellStyle name="Note 2 2 2 3 3 3 2 3" xfId="39523"/>
    <cellStyle name="Note 2 2 2 3 3 3 2 4" xfId="39524"/>
    <cellStyle name="Note 2 2 2 3 3 3 3" xfId="39525"/>
    <cellStyle name="Note 2 2 2 3 3 3 3 2" xfId="39526"/>
    <cellStyle name="Note 2 2 2 3 3 3 3 3" xfId="39527"/>
    <cellStyle name="Note 2 2 2 3 3 3 3 4" xfId="39528"/>
    <cellStyle name="Note 2 2 2 3 3 3 4" xfId="39529"/>
    <cellStyle name="Note 2 2 2 3 3 3 5" xfId="39530"/>
    <cellStyle name="Note 2 2 2 3 3 3 6" xfId="39531"/>
    <cellStyle name="Note 2 2 2 3 3 4" xfId="39532"/>
    <cellStyle name="Note 2 2 2 3 3 4 2" xfId="39533"/>
    <cellStyle name="Note 2 2 2 3 3 4 3" xfId="39534"/>
    <cellStyle name="Note 2 2 2 3 3 4 4" xfId="39535"/>
    <cellStyle name="Note 2 2 2 3 3 5" xfId="39536"/>
    <cellStyle name="Note 2 2 2 3 3 5 2" xfId="39537"/>
    <cellStyle name="Note 2 2 2 3 3 5 3" xfId="39538"/>
    <cellStyle name="Note 2 2 2 3 3 5 4" xfId="39539"/>
    <cellStyle name="Note 2 2 2 3 3 6" xfId="39540"/>
    <cellStyle name="Note 2 2 2 3 3 6 2" xfId="39541"/>
    <cellStyle name="Note 2 2 2 3 3 6 3" xfId="39542"/>
    <cellStyle name="Note 2 2 2 3 3 6 4" xfId="39543"/>
    <cellStyle name="Note 2 2 2 3 3 7" xfId="39544"/>
    <cellStyle name="Note 2 2 2 3 3 8" xfId="39545"/>
    <cellStyle name="Note 2 2 2 3 3 9" xfId="39546"/>
    <cellStyle name="Note 2 2 2 3 30" xfId="39547"/>
    <cellStyle name="Note 2 2 2 3 30 2" xfId="39548"/>
    <cellStyle name="Note 2 2 2 3 30 3" xfId="39549"/>
    <cellStyle name="Note 2 2 2 3 30 4" xfId="39550"/>
    <cellStyle name="Note 2 2 2 3 31" xfId="39551"/>
    <cellStyle name="Note 2 2 2 3 31 2" xfId="39552"/>
    <cellStyle name="Note 2 2 2 3 31 3" xfId="39553"/>
    <cellStyle name="Note 2 2 2 3 31 4" xfId="39554"/>
    <cellStyle name="Note 2 2 2 3 32" xfId="39555"/>
    <cellStyle name="Note 2 2 2 3 32 2" xfId="39556"/>
    <cellStyle name="Note 2 2 2 3 32 3" xfId="39557"/>
    <cellStyle name="Note 2 2 2 3 32 4" xfId="39558"/>
    <cellStyle name="Note 2 2 2 3 33" xfId="39559"/>
    <cellStyle name="Note 2 2 2 3 33 2" xfId="39560"/>
    <cellStyle name="Note 2 2 2 3 33 3" xfId="39561"/>
    <cellStyle name="Note 2 2 2 3 33 4" xfId="39562"/>
    <cellStyle name="Note 2 2 2 3 34" xfId="39563"/>
    <cellStyle name="Note 2 2 2 3 34 2" xfId="39564"/>
    <cellStyle name="Note 2 2 2 3 34 3" xfId="39565"/>
    <cellStyle name="Note 2 2 2 3 34 4" xfId="39566"/>
    <cellStyle name="Note 2 2 2 3 35" xfId="39567"/>
    <cellStyle name="Note 2 2 2 3 35 2" xfId="39568"/>
    <cellStyle name="Note 2 2 2 3 35 3" xfId="39569"/>
    <cellStyle name="Note 2 2 2 3 35 4" xfId="39570"/>
    <cellStyle name="Note 2 2 2 3 36" xfId="39571"/>
    <cellStyle name="Note 2 2 2 3 36 2" xfId="39572"/>
    <cellStyle name="Note 2 2 2 3 36 3" xfId="39573"/>
    <cellStyle name="Note 2 2 2 3 36 4" xfId="39574"/>
    <cellStyle name="Note 2 2 2 3 37" xfId="39575"/>
    <cellStyle name="Note 2 2 2 3 37 2" xfId="39576"/>
    <cellStyle name="Note 2 2 2 3 37 3" xfId="39577"/>
    <cellStyle name="Note 2 2 2 3 37 4" xfId="39578"/>
    <cellStyle name="Note 2 2 2 3 38" xfId="39579"/>
    <cellStyle name="Note 2 2 2 3 38 2" xfId="39580"/>
    <cellStyle name="Note 2 2 2 3 38 3" xfId="39581"/>
    <cellStyle name="Note 2 2 2 3 38 4" xfId="39582"/>
    <cellStyle name="Note 2 2 2 3 39" xfId="39583"/>
    <cellStyle name="Note 2 2 2 3 39 2" xfId="39584"/>
    <cellStyle name="Note 2 2 2 3 39 3" xfId="39585"/>
    <cellStyle name="Note 2 2 2 3 39 4" xfId="39586"/>
    <cellStyle name="Note 2 2 2 3 4" xfId="39587"/>
    <cellStyle name="Note 2 2 2 3 4 2" xfId="39588"/>
    <cellStyle name="Note 2 2 2 3 4 2 2" xfId="39589"/>
    <cellStyle name="Note 2 2 2 3 4 2 2 2" xfId="39590"/>
    <cellStyle name="Note 2 2 2 3 4 2 2 3" xfId="39591"/>
    <cellStyle name="Note 2 2 2 3 4 2 2 4" xfId="39592"/>
    <cellStyle name="Note 2 2 2 3 4 2 3" xfId="39593"/>
    <cellStyle name="Note 2 2 2 3 4 2 3 2" xfId="39594"/>
    <cellStyle name="Note 2 2 2 3 4 2 3 3" xfId="39595"/>
    <cellStyle name="Note 2 2 2 3 4 2 3 4" xfId="39596"/>
    <cellStyle name="Note 2 2 2 3 4 2 4" xfId="39597"/>
    <cellStyle name="Note 2 2 2 3 4 2 5" xfId="39598"/>
    <cellStyle name="Note 2 2 2 3 4 2 6" xfId="39599"/>
    <cellStyle name="Note 2 2 2 3 4 3" xfId="39600"/>
    <cellStyle name="Note 2 2 2 3 4 3 2" xfId="39601"/>
    <cellStyle name="Note 2 2 2 3 4 3 2 2" xfId="39602"/>
    <cellStyle name="Note 2 2 2 3 4 3 2 3" xfId="39603"/>
    <cellStyle name="Note 2 2 2 3 4 3 2 4" xfId="39604"/>
    <cellStyle name="Note 2 2 2 3 4 3 3" xfId="39605"/>
    <cellStyle name="Note 2 2 2 3 4 3 3 2" xfId="39606"/>
    <cellStyle name="Note 2 2 2 3 4 3 3 3" xfId="39607"/>
    <cellStyle name="Note 2 2 2 3 4 3 3 4" xfId="39608"/>
    <cellStyle name="Note 2 2 2 3 4 3 4" xfId="39609"/>
    <cellStyle name="Note 2 2 2 3 4 3 5" xfId="39610"/>
    <cellStyle name="Note 2 2 2 3 4 3 6" xfId="39611"/>
    <cellStyle name="Note 2 2 2 3 4 4" xfId="39612"/>
    <cellStyle name="Note 2 2 2 3 4 4 2" xfId="39613"/>
    <cellStyle name="Note 2 2 2 3 4 4 3" xfId="39614"/>
    <cellStyle name="Note 2 2 2 3 4 4 4" xfId="39615"/>
    <cellStyle name="Note 2 2 2 3 4 5" xfId="39616"/>
    <cellStyle name="Note 2 2 2 3 4 5 2" xfId="39617"/>
    <cellStyle name="Note 2 2 2 3 4 5 3" xfId="39618"/>
    <cellStyle name="Note 2 2 2 3 4 5 4" xfId="39619"/>
    <cellStyle name="Note 2 2 2 3 4 6" xfId="39620"/>
    <cellStyle name="Note 2 2 2 3 4 6 2" xfId="39621"/>
    <cellStyle name="Note 2 2 2 3 4 6 3" xfId="39622"/>
    <cellStyle name="Note 2 2 2 3 4 6 4" xfId="39623"/>
    <cellStyle name="Note 2 2 2 3 4 7" xfId="39624"/>
    <cellStyle name="Note 2 2 2 3 4 8" xfId="39625"/>
    <cellStyle name="Note 2 2 2 3 4 9" xfId="39626"/>
    <cellStyle name="Note 2 2 2 3 40" xfId="39627"/>
    <cellStyle name="Note 2 2 2 3 40 2" xfId="39628"/>
    <cellStyle name="Note 2 2 2 3 40 3" xfId="39629"/>
    <cellStyle name="Note 2 2 2 3 40 4" xfId="39630"/>
    <cellStyle name="Note 2 2 2 3 41" xfId="39631"/>
    <cellStyle name="Note 2 2 2 3 41 2" xfId="39632"/>
    <cellStyle name="Note 2 2 2 3 41 3" xfId="39633"/>
    <cellStyle name="Note 2 2 2 3 41 4" xfId="39634"/>
    <cellStyle name="Note 2 2 2 3 42" xfId="39635"/>
    <cellStyle name="Note 2 2 2 3 42 2" xfId="39636"/>
    <cellStyle name="Note 2 2 2 3 42 3" xfId="39637"/>
    <cellStyle name="Note 2 2 2 3 42 4" xfId="39638"/>
    <cellStyle name="Note 2 2 2 3 43" xfId="39639"/>
    <cellStyle name="Note 2 2 2 3 43 2" xfId="39640"/>
    <cellStyle name="Note 2 2 2 3 43 3" xfId="39641"/>
    <cellStyle name="Note 2 2 2 3 43 4" xfId="39642"/>
    <cellStyle name="Note 2 2 2 3 44" xfId="39643"/>
    <cellStyle name="Note 2 2 2 3 44 2" xfId="39644"/>
    <cellStyle name="Note 2 2 2 3 44 3" xfId="39645"/>
    <cellStyle name="Note 2 2 2 3 44 4" xfId="39646"/>
    <cellStyle name="Note 2 2 2 3 45" xfId="39647"/>
    <cellStyle name="Note 2 2 2 3 45 2" xfId="39648"/>
    <cellStyle name="Note 2 2 2 3 45 3" xfId="39649"/>
    <cellStyle name="Note 2 2 2 3 45 4" xfId="39650"/>
    <cellStyle name="Note 2 2 2 3 46" xfId="39651"/>
    <cellStyle name="Note 2 2 2 3 46 2" xfId="39652"/>
    <cellStyle name="Note 2 2 2 3 46 3" xfId="39653"/>
    <cellStyle name="Note 2 2 2 3 46 4" xfId="39654"/>
    <cellStyle name="Note 2 2 2 3 47" xfId="39655"/>
    <cellStyle name="Note 2 2 2 3 47 2" xfId="39656"/>
    <cellStyle name="Note 2 2 2 3 47 3" xfId="39657"/>
    <cellStyle name="Note 2 2 2 3 47 4" xfId="39658"/>
    <cellStyle name="Note 2 2 2 3 48" xfId="39659"/>
    <cellStyle name="Note 2 2 2 3 48 2" xfId="39660"/>
    <cellStyle name="Note 2 2 2 3 48 3" xfId="39661"/>
    <cellStyle name="Note 2 2 2 3 48 4" xfId="39662"/>
    <cellStyle name="Note 2 2 2 3 49" xfId="39663"/>
    <cellStyle name="Note 2 2 2 3 49 2" xfId="39664"/>
    <cellStyle name="Note 2 2 2 3 49 3" xfId="39665"/>
    <cellStyle name="Note 2 2 2 3 49 4" xfId="39666"/>
    <cellStyle name="Note 2 2 2 3 5" xfId="39667"/>
    <cellStyle name="Note 2 2 2 3 5 2" xfId="39668"/>
    <cellStyle name="Note 2 2 2 3 5 2 2" xfId="39669"/>
    <cellStyle name="Note 2 2 2 3 5 2 2 2" xfId="39670"/>
    <cellStyle name="Note 2 2 2 3 5 2 2 3" xfId="39671"/>
    <cellStyle name="Note 2 2 2 3 5 2 2 4" xfId="39672"/>
    <cellStyle name="Note 2 2 2 3 5 2 3" xfId="39673"/>
    <cellStyle name="Note 2 2 2 3 5 2 3 2" xfId="39674"/>
    <cellStyle name="Note 2 2 2 3 5 2 3 3" xfId="39675"/>
    <cellStyle name="Note 2 2 2 3 5 2 3 4" xfId="39676"/>
    <cellStyle name="Note 2 2 2 3 5 2 4" xfId="39677"/>
    <cellStyle name="Note 2 2 2 3 5 2 5" xfId="39678"/>
    <cellStyle name="Note 2 2 2 3 5 2 6" xfId="39679"/>
    <cellStyle name="Note 2 2 2 3 5 3" xfId="39680"/>
    <cellStyle name="Note 2 2 2 3 5 3 2" xfId="39681"/>
    <cellStyle name="Note 2 2 2 3 5 3 2 2" xfId="39682"/>
    <cellStyle name="Note 2 2 2 3 5 3 2 3" xfId="39683"/>
    <cellStyle name="Note 2 2 2 3 5 3 2 4" xfId="39684"/>
    <cellStyle name="Note 2 2 2 3 5 3 3" xfId="39685"/>
    <cellStyle name="Note 2 2 2 3 5 3 3 2" xfId="39686"/>
    <cellStyle name="Note 2 2 2 3 5 3 3 3" xfId="39687"/>
    <cellStyle name="Note 2 2 2 3 5 3 3 4" xfId="39688"/>
    <cellStyle name="Note 2 2 2 3 5 3 4" xfId="39689"/>
    <cellStyle name="Note 2 2 2 3 5 3 5" xfId="39690"/>
    <cellStyle name="Note 2 2 2 3 5 3 6" xfId="39691"/>
    <cellStyle name="Note 2 2 2 3 5 4" xfId="39692"/>
    <cellStyle name="Note 2 2 2 3 5 4 2" xfId="39693"/>
    <cellStyle name="Note 2 2 2 3 5 4 3" xfId="39694"/>
    <cellStyle name="Note 2 2 2 3 5 4 4" xfId="39695"/>
    <cellStyle name="Note 2 2 2 3 5 5" xfId="39696"/>
    <cellStyle name="Note 2 2 2 3 5 5 2" xfId="39697"/>
    <cellStyle name="Note 2 2 2 3 5 5 3" xfId="39698"/>
    <cellStyle name="Note 2 2 2 3 5 5 4" xfId="39699"/>
    <cellStyle name="Note 2 2 2 3 5 6" xfId="39700"/>
    <cellStyle name="Note 2 2 2 3 5 6 2" xfId="39701"/>
    <cellStyle name="Note 2 2 2 3 5 6 3" xfId="39702"/>
    <cellStyle name="Note 2 2 2 3 5 6 4" xfId="39703"/>
    <cellStyle name="Note 2 2 2 3 5 7" xfId="39704"/>
    <cellStyle name="Note 2 2 2 3 5 8" xfId="39705"/>
    <cellStyle name="Note 2 2 2 3 5 9" xfId="39706"/>
    <cellStyle name="Note 2 2 2 3 50" xfId="39707"/>
    <cellStyle name="Note 2 2 2 3 50 2" xfId="39708"/>
    <cellStyle name="Note 2 2 2 3 50 3" xfId="39709"/>
    <cellStyle name="Note 2 2 2 3 50 4" xfId="39710"/>
    <cellStyle name="Note 2 2 2 3 51" xfId="39711"/>
    <cellStyle name="Note 2 2 2 3 51 2" xfId="39712"/>
    <cellStyle name="Note 2 2 2 3 51 3" xfId="39713"/>
    <cellStyle name="Note 2 2 2 3 51 4" xfId="39714"/>
    <cellStyle name="Note 2 2 2 3 52" xfId="39715"/>
    <cellStyle name="Note 2 2 2 3 52 2" xfId="39716"/>
    <cellStyle name="Note 2 2 2 3 52 3" xfId="39717"/>
    <cellStyle name="Note 2 2 2 3 52 4" xfId="39718"/>
    <cellStyle name="Note 2 2 2 3 53" xfId="39719"/>
    <cellStyle name="Note 2 2 2 3 53 2" xfId="39720"/>
    <cellStyle name="Note 2 2 2 3 53 3" xfId="39721"/>
    <cellStyle name="Note 2 2 2 3 53 4" xfId="39722"/>
    <cellStyle name="Note 2 2 2 3 54" xfId="39723"/>
    <cellStyle name="Note 2 2 2 3 55" xfId="39724"/>
    <cellStyle name="Note 2 2 2 3 56" xfId="39725"/>
    <cellStyle name="Note 2 2 2 3 57" xfId="39726"/>
    <cellStyle name="Note 2 2 2 3 58" xfId="39727"/>
    <cellStyle name="Note 2 2 2 3 59" xfId="39728"/>
    <cellStyle name="Note 2 2 2 3 6" xfId="39729"/>
    <cellStyle name="Note 2 2 2 3 6 2" xfId="39730"/>
    <cellStyle name="Note 2 2 2 3 6 2 2" xfId="39731"/>
    <cellStyle name="Note 2 2 2 3 6 2 2 2" xfId="39732"/>
    <cellStyle name="Note 2 2 2 3 6 2 2 3" xfId="39733"/>
    <cellStyle name="Note 2 2 2 3 6 2 2 4" xfId="39734"/>
    <cellStyle name="Note 2 2 2 3 6 2 3" xfId="39735"/>
    <cellStyle name="Note 2 2 2 3 6 2 3 2" xfId="39736"/>
    <cellStyle name="Note 2 2 2 3 6 2 3 3" xfId="39737"/>
    <cellStyle name="Note 2 2 2 3 6 2 3 4" xfId="39738"/>
    <cellStyle name="Note 2 2 2 3 6 2 4" xfId="39739"/>
    <cellStyle name="Note 2 2 2 3 6 2 5" xfId="39740"/>
    <cellStyle name="Note 2 2 2 3 6 2 6" xfId="39741"/>
    <cellStyle name="Note 2 2 2 3 6 3" xfId="39742"/>
    <cellStyle name="Note 2 2 2 3 6 3 2" xfId="39743"/>
    <cellStyle name="Note 2 2 2 3 6 3 2 2" xfId="39744"/>
    <cellStyle name="Note 2 2 2 3 6 3 2 3" xfId="39745"/>
    <cellStyle name="Note 2 2 2 3 6 3 2 4" xfId="39746"/>
    <cellStyle name="Note 2 2 2 3 6 3 3" xfId="39747"/>
    <cellStyle name="Note 2 2 2 3 6 3 3 2" xfId="39748"/>
    <cellStyle name="Note 2 2 2 3 6 3 3 3" xfId="39749"/>
    <cellStyle name="Note 2 2 2 3 6 3 3 4" xfId="39750"/>
    <cellStyle name="Note 2 2 2 3 6 3 4" xfId="39751"/>
    <cellStyle name="Note 2 2 2 3 6 3 5" xfId="39752"/>
    <cellStyle name="Note 2 2 2 3 6 3 6" xfId="39753"/>
    <cellStyle name="Note 2 2 2 3 6 4" xfId="39754"/>
    <cellStyle name="Note 2 2 2 3 6 4 2" xfId="39755"/>
    <cellStyle name="Note 2 2 2 3 6 4 3" xfId="39756"/>
    <cellStyle name="Note 2 2 2 3 6 4 4" xfId="39757"/>
    <cellStyle name="Note 2 2 2 3 6 5" xfId="39758"/>
    <cellStyle name="Note 2 2 2 3 6 5 2" xfId="39759"/>
    <cellStyle name="Note 2 2 2 3 6 5 3" xfId="39760"/>
    <cellStyle name="Note 2 2 2 3 6 5 4" xfId="39761"/>
    <cellStyle name="Note 2 2 2 3 6 6" xfId="39762"/>
    <cellStyle name="Note 2 2 2 3 6 6 2" xfId="39763"/>
    <cellStyle name="Note 2 2 2 3 6 6 3" xfId="39764"/>
    <cellStyle name="Note 2 2 2 3 6 6 4" xfId="39765"/>
    <cellStyle name="Note 2 2 2 3 6 7" xfId="39766"/>
    <cellStyle name="Note 2 2 2 3 6 8" xfId="39767"/>
    <cellStyle name="Note 2 2 2 3 6 9" xfId="39768"/>
    <cellStyle name="Note 2 2 2 3 60" xfId="39769"/>
    <cellStyle name="Note 2 2 2 3 61" xfId="39770"/>
    <cellStyle name="Note 2 2 2 3 62" xfId="39771"/>
    <cellStyle name="Note 2 2 2 3 63" xfId="39772"/>
    <cellStyle name="Note 2 2 2 3 64" xfId="39773"/>
    <cellStyle name="Note 2 2 2 3 65" xfId="39774"/>
    <cellStyle name="Note 2 2 2 3 66" xfId="39775"/>
    <cellStyle name="Note 2 2 2 3 67" xfId="39776"/>
    <cellStyle name="Note 2 2 2 3 68" xfId="39777"/>
    <cellStyle name="Note 2 2 2 3 69" xfId="39778"/>
    <cellStyle name="Note 2 2 2 3 7" xfId="39779"/>
    <cellStyle name="Note 2 2 2 3 7 2" xfId="39780"/>
    <cellStyle name="Note 2 2 2 3 7 2 2" xfId="39781"/>
    <cellStyle name="Note 2 2 2 3 7 2 2 2" xfId="39782"/>
    <cellStyle name="Note 2 2 2 3 7 2 2 3" xfId="39783"/>
    <cellStyle name="Note 2 2 2 3 7 2 2 4" xfId="39784"/>
    <cellStyle name="Note 2 2 2 3 7 2 3" xfId="39785"/>
    <cellStyle name="Note 2 2 2 3 7 2 3 2" xfId="39786"/>
    <cellStyle name="Note 2 2 2 3 7 2 3 3" xfId="39787"/>
    <cellStyle name="Note 2 2 2 3 7 2 3 4" xfId="39788"/>
    <cellStyle name="Note 2 2 2 3 7 2 4" xfId="39789"/>
    <cellStyle name="Note 2 2 2 3 7 2 5" xfId="39790"/>
    <cellStyle name="Note 2 2 2 3 7 2 6" xfId="39791"/>
    <cellStyle name="Note 2 2 2 3 7 3" xfId="39792"/>
    <cellStyle name="Note 2 2 2 3 7 3 2" xfId="39793"/>
    <cellStyle name="Note 2 2 2 3 7 3 2 2" xfId="39794"/>
    <cellStyle name="Note 2 2 2 3 7 3 2 3" xfId="39795"/>
    <cellStyle name="Note 2 2 2 3 7 3 2 4" xfId="39796"/>
    <cellStyle name="Note 2 2 2 3 7 3 3" xfId="39797"/>
    <cellStyle name="Note 2 2 2 3 7 3 3 2" xfId="39798"/>
    <cellStyle name="Note 2 2 2 3 7 3 3 3" xfId="39799"/>
    <cellStyle name="Note 2 2 2 3 7 3 3 4" xfId="39800"/>
    <cellStyle name="Note 2 2 2 3 7 3 4" xfId="39801"/>
    <cellStyle name="Note 2 2 2 3 7 3 5" xfId="39802"/>
    <cellStyle name="Note 2 2 2 3 7 3 6" xfId="39803"/>
    <cellStyle name="Note 2 2 2 3 7 4" xfId="39804"/>
    <cellStyle name="Note 2 2 2 3 7 4 2" xfId="39805"/>
    <cellStyle name="Note 2 2 2 3 7 4 3" xfId="39806"/>
    <cellStyle name="Note 2 2 2 3 7 4 4" xfId="39807"/>
    <cellStyle name="Note 2 2 2 3 7 5" xfId="39808"/>
    <cellStyle name="Note 2 2 2 3 7 5 2" xfId="39809"/>
    <cellStyle name="Note 2 2 2 3 7 5 3" xfId="39810"/>
    <cellStyle name="Note 2 2 2 3 7 5 4" xfId="39811"/>
    <cellStyle name="Note 2 2 2 3 7 6" xfId="39812"/>
    <cellStyle name="Note 2 2 2 3 7 6 2" xfId="39813"/>
    <cellStyle name="Note 2 2 2 3 7 6 3" xfId="39814"/>
    <cellStyle name="Note 2 2 2 3 7 6 4" xfId="39815"/>
    <cellStyle name="Note 2 2 2 3 7 7" xfId="39816"/>
    <cellStyle name="Note 2 2 2 3 7 8" xfId="39817"/>
    <cellStyle name="Note 2 2 2 3 7 9" xfId="39818"/>
    <cellStyle name="Note 2 2 2 3 70" xfId="39819"/>
    <cellStyle name="Note 2 2 2 3 71" xfId="39820"/>
    <cellStyle name="Note 2 2 2 3 72" xfId="39821"/>
    <cellStyle name="Note 2 2 2 3 73" xfId="39822"/>
    <cellStyle name="Note 2 2 2 3 74" xfId="39823"/>
    <cellStyle name="Note 2 2 2 3 75" xfId="39824"/>
    <cellStyle name="Note 2 2 2 3 76" xfId="39825"/>
    <cellStyle name="Note 2 2 2 3 77" xfId="39826"/>
    <cellStyle name="Note 2 2 2 3 78" xfId="39827"/>
    <cellStyle name="Note 2 2 2 3 79" xfId="39828"/>
    <cellStyle name="Note 2 2 2 3 8" xfId="39829"/>
    <cellStyle name="Note 2 2 2 3 8 2" xfId="39830"/>
    <cellStyle name="Note 2 2 2 3 8 2 2" xfId="39831"/>
    <cellStyle name="Note 2 2 2 3 8 2 2 2" xfId="39832"/>
    <cellStyle name="Note 2 2 2 3 8 2 2 3" xfId="39833"/>
    <cellStyle name="Note 2 2 2 3 8 2 2 4" xfId="39834"/>
    <cellStyle name="Note 2 2 2 3 8 2 3" xfId="39835"/>
    <cellStyle name="Note 2 2 2 3 8 2 3 2" xfId="39836"/>
    <cellStyle name="Note 2 2 2 3 8 2 3 3" xfId="39837"/>
    <cellStyle name="Note 2 2 2 3 8 2 3 4" xfId="39838"/>
    <cellStyle name="Note 2 2 2 3 8 2 4" xfId="39839"/>
    <cellStyle name="Note 2 2 2 3 8 2 5" xfId="39840"/>
    <cellStyle name="Note 2 2 2 3 8 2 6" xfId="39841"/>
    <cellStyle name="Note 2 2 2 3 8 3" xfId="39842"/>
    <cellStyle name="Note 2 2 2 3 8 3 2" xfId="39843"/>
    <cellStyle name="Note 2 2 2 3 8 3 2 2" xfId="39844"/>
    <cellStyle name="Note 2 2 2 3 8 3 2 3" xfId="39845"/>
    <cellStyle name="Note 2 2 2 3 8 3 2 4" xfId="39846"/>
    <cellStyle name="Note 2 2 2 3 8 3 3" xfId="39847"/>
    <cellStyle name="Note 2 2 2 3 8 3 3 2" xfId="39848"/>
    <cellStyle name="Note 2 2 2 3 8 3 3 3" xfId="39849"/>
    <cellStyle name="Note 2 2 2 3 8 3 3 4" xfId="39850"/>
    <cellStyle name="Note 2 2 2 3 8 3 4" xfId="39851"/>
    <cellStyle name="Note 2 2 2 3 8 3 5" xfId="39852"/>
    <cellStyle name="Note 2 2 2 3 8 3 6" xfId="39853"/>
    <cellStyle name="Note 2 2 2 3 8 4" xfId="39854"/>
    <cellStyle name="Note 2 2 2 3 8 4 2" xfId="39855"/>
    <cellStyle name="Note 2 2 2 3 8 4 3" xfId="39856"/>
    <cellStyle name="Note 2 2 2 3 8 4 4" xfId="39857"/>
    <cellStyle name="Note 2 2 2 3 8 5" xfId="39858"/>
    <cellStyle name="Note 2 2 2 3 8 5 2" xfId="39859"/>
    <cellStyle name="Note 2 2 2 3 8 5 3" xfId="39860"/>
    <cellStyle name="Note 2 2 2 3 8 5 4" xfId="39861"/>
    <cellStyle name="Note 2 2 2 3 8 6" xfId="39862"/>
    <cellStyle name="Note 2 2 2 3 8 6 2" xfId="39863"/>
    <cellStyle name="Note 2 2 2 3 8 6 3" xfId="39864"/>
    <cellStyle name="Note 2 2 2 3 8 6 4" xfId="39865"/>
    <cellStyle name="Note 2 2 2 3 8 7" xfId="39866"/>
    <cellStyle name="Note 2 2 2 3 8 8" xfId="39867"/>
    <cellStyle name="Note 2 2 2 3 8 9" xfId="39868"/>
    <cellStyle name="Note 2 2 2 3 80" xfId="39869"/>
    <cellStyle name="Note 2 2 2 3 81" xfId="39870"/>
    <cellStyle name="Note 2 2 2 3 82" xfId="39871"/>
    <cellStyle name="Note 2 2 2 3 83" xfId="39872"/>
    <cellStyle name="Note 2 2 2 3 84" xfId="39873"/>
    <cellStyle name="Note 2 2 2 3 9" xfId="39874"/>
    <cellStyle name="Note 2 2 2 3 9 2" xfId="39875"/>
    <cellStyle name="Note 2 2 2 3 9 2 2" xfId="39876"/>
    <cellStyle name="Note 2 2 2 3 9 2 2 2" xfId="39877"/>
    <cellStyle name="Note 2 2 2 3 9 2 2 3" xfId="39878"/>
    <cellStyle name="Note 2 2 2 3 9 2 2 4" xfId="39879"/>
    <cellStyle name="Note 2 2 2 3 9 2 3" xfId="39880"/>
    <cellStyle name="Note 2 2 2 3 9 2 3 2" xfId="39881"/>
    <cellStyle name="Note 2 2 2 3 9 2 3 3" xfId="39882"/>
    <cellStyle name="Note 2 2 2 3 9 2 3 4" xfId="39883"/>
    <cellStyle name="Note 2 2 2 3 9 2 4" xfId="39884"/>
    <cellStyle name="Note 2 2 2 3 9 2 5" xfId="39885"/>
    <cellStyle name="Note 2 2 2 3 9 2 6" xfId="39886"/>
    <cellStyle name="Note 2 2 2 3 9 3" xfId="39887"/>
    <cellStyle name="Note 2 2 2 3 9 3 2" xfId="39888"/>
    <cellStyle name="Note 2 2 2 3 9 3 2 2" xfId="39889"/>
    <cellStyle name="Note 2 2 2 3 9 3 2 3" xfId="39890"/>
    <cellStyle name="Note 2 2 2 3 9 3 2 4" xfId="39891"/>
    <cellStyle name="Note 2 2 2 3 9 3 3" xfId="39892"/>
    <cellStyle name="Note 2 2 2 3 9 3 3 2" xfId="39893"/>
    <cellStyle name="Note 2 2 2 3 9 3 3 3" xfId="39894"/>
    <cellStyle name="Note 2 2 2 3 9 3 3 4" xfId="39895"/>
    <cellStyle name="Note 2 2 2 3 9 3 4" xfId="39896"/>
    <cellStyle name="Note 2 2 2 3 9 3 5" xfId="39897"/>
    <cellStyle name="Note 2 2 2 3 9 3 6" xfId="39898"/>
    <cellStyle name="Note 2 2 2 3 9 4" xfId="39899"/>
    <cellStyle name="Note 2 2 2 3 9 4 2" xfId="39900"/>
    <cellStyle name="Note 2 2 2 3 9 4 3" xfId="39901"/>
    <cellStyle name="Note 2 2 2 3 9 4 4" xfId="39902"/>
    <cellStyle name="Note 2 2 2 3 9 5" xfId="39903"/>
    <cellStyle name="Note 2 2 2 3 9 5 2" xfId="39904"/>
    <cellStyle name="Note 2 2 2 3 9 5 3" xfId="39905"/>
    <cellStyle name="Note 2 2 2 3 9 5 4" xfId="39906"/>
    <cellStyle name="Note 2 2 2 3 9 6" xfId="39907"/>
    <cellStyle name="Note 2 2 2 3 9 6 2" xfId="39908"/>
    <cellStyle name="Note 2 2 2 3 9 6 3" xfId="39909"/>
    <cellStyle name="Note 2 2 2 3 9 6 4" xfId="39910"/>
    <cellStyle name="Note 2 2 2 3 9 7" xfId="39911"/>
    <cellStyle name="Note 2 2 2 3 9 8" xfId="39912"/>
    <cellStyle name="Note 2 2 2 3 9 9" xfId="39913"/>
    <cellStyle name="Note 2 2 2 4" xfId="39914"/>
    <cellStyle name="Note 2 2 2 4 10" xfId="39915"/>
    <cellStyle name="Note 2 2 2 4 2" xfId="39916"/>
    <cellStyle name="Note 2 2 2 4 2 2" xfId="39917"/>
    <cellStyle name="Note 2 2 2 4 2 2 2" xfId="39918"/>
    <cellStyle name="Note 2 2 2 4 2 2 3" xfId="39919"/>
    <cellStyle name="Note 2 2 2 4 2 2 4" xfId="39920"/>
    <cellStyle name="Note 2 2 2 4 2 3" xfId="39921"/>
    <cellStyle name="Note 2 2 2 4 2 3 2" xfId="39922"/>
    <cellStyle name="Note 2 2 2 4 2 3 3" xfId="39923"/>
    <cellStyle name="Note 2 2 2 4 2 3 4" xfId="39924"/>
    <cellStyle name="Note 2 2 2 4 2 4" xfId="39925"/>
    <cellStyle name="Note 2 2 2 4 2 5" xfId="39926"/>
    <cellStyle name="Note 2 2 2 4 2 6" xfId="39927"/>
    <cellStyle name="Note 2 2 2 4 3" xfId="39928"/>
    <cellStyle name="Note 2 2 2 4 3 2" xfId="39929"/>
    <cellStyle name="Note 2 2 2 4 3 2 2" xfId="39930"/>
    <cellStyle name="Note 2 2 2 4 3 2 3" xfId="39931"/>
    <cellStyle name="Note 2 2 2 4 3 2 4" xfId="39932"/>
    <cellStyle name="Note 2 2 2 4 3 3" xfId="39933"/>
    <cellStyle name="Note 2 2 2 4 3 3 2" xfId="39934"/>
    <cellStyle name="Note 2 2 2 4 3 3 3" xfId="39935"/>
    <cellStyle name="Note 2 2 2 4 3 3 4" xfId="39936"/>
    <cellStyle name="Note 2 2 2 4 3 4" xfId="39937"/>
    <cellStyle name="Note 2 2 2 4 3 5" xfId="39938"/>
    <cellStyle name="Note 2 2 2 4 3 6" xfId="39939"/>
    <cellStyle name="Note 2 2 2 4 4" xfId="39940"/>
    <cellStyle name="Note 2 2 2 4 4 2" xfId="39941"/>
    <cellStyle name="Note 2 2 2 4 4 3" xfId="39942"/>
    <cellStyle name="Note 2 2 2 4 4 4" xfId="39943"/>
    <cellStyle name="Note 2 2 2 4 5" xfId="39944"/>
    <cellStyle name="Note 2 2 2 4 5 2" xfId="39945"/>
    <cellStyle name="Note 2 2 2 4 5 3" xfId="39946"/>
    <cellStyle name="Note 2 2 2 4 5 4" xfId="39947"/>
    <cellStyle name="Note 2 2 2 4 6" xfId="39948"/>
    <cellStyle name="Note 2 2 2 4 6 2" xfId="39949"/>
    <cellStyle name="Note 2 2 2 4 6 3" xfId="39950"/>
    <cellStyle name="Note 2 2 2 4 6 4" xfId="39951"/>
    <cellStyle name="Note 2 2 2 4 7" xfId="39952"/>
    <cellStyle name="Note 2 2 2 4 8" xfId="39953"/>
    <cellStyle name="Note 2 2 2 4 9" xfId="39954"/>
    <cellStyle name="Note 2 2 2 5" xfId="39955"/>
    <cellStyle name="Note 2 2 2 5 2" xfId="39956"/>
    <cellStyle name="Note 2 2 2 5 3" xfId="39957"/>
    <cellStyle name="Note 2 2 2 5 4" xfId="39958"/>
    <cellStyle name="Note 2 2 2 6" xfId="39959"/>
    <cellStyle name="Note 2 2 2 7" xfId="39960"/>
    <cellStyle name="Note 2 2 3" xfId="39961"/>
    <cellStyle name="Note 2 2 3 2" xfId="39962"/>
    <cellStyle name="Note 2 2 3 2 10" xfId="39963"/>
    <cellStyle name="Note 2 2 3 2 10 2" xfId="39964"/>
    <cellStyle name="Note 2 2 3 2 10 2 2" xfId="39965"/>
    <cellStyle name="Note 2 2 3 2 10 2 2 2" xfId="39966"/>
    <cellStyle name="Note 2 2 3 2 10 2 2 3" xfId="39967"/>
    <cellStyle name="Note 2 2 3 2 10 2 2 4" xfId="39968"/>
    <cellStyle name="Note 2 2 3 2 10 2 3" xfId="39969"/>
    <cellStyle name="Note 2 2 3 2 10 2 3 2" xfId="39970"/>
    <cellStyle name="Note 2 2 3 2 10 2 3 3" xfId="39971"/>
    <cellStyle name="Note 2 2 3 2 10 2 3 4" xfId="39972"/>
    <cellStyle name="Note 2 2 3 2 10 2 4" xfId="39973"/>
    <cellStyle name="Note 2 2 3 2 10 2 5" xfId="39974"/>
    <cellStyle name="Note 2 2 3 2 10 2 6" xfId="39975"/>
    <cellStyle name="Note 2 2 3 2 10 3" xfId="39976"/>
    <cellStyle name="Note 2 2 3 2 10 3 2" xfId="39977"/>
    <cellStyle name="Note 2 2 3 2 10 3 2 2" xfId="39978"/>
    <cellStyle name="Note 2 2 3 2 10 3 2 3" xfId="39979"/>
    <cellStyle name="Note 2 2 3 2 10 3 2 4" xfId="39980"/>
    <cellStyle name="Note 2 2 3 2 10 3 3" xfId="39981"/>
    <cellStyle name="Note 2 2 3 2 10 3 3 2" xfId="39982"/>
    <cellStyle name="Note 2 2 3 2 10 3 3 3" xfId="39983"/>
    <cellStyle name="Note 2 2 3 2 10 3 3 4" xfId="39984"/>
    <cellStyle name="Note 2 2 3 2 10 3 4" xfId="39985"/>
    <cellStyle name="Note 2 2 3 2 10 3 5" xfId="39986"/>
    <cellStyle name="Note 2 2 3 2 10 3 6" xfId="39987"/>
    <cellStyle name="Note 2 2 3 2 10 4" xfId="39988"/>
    <cellStyle name="Note 2 2 3 2 10 4 2" xfId="39989"/>
    <cellStyle name="Note 2 2 3 2 10 4 3" xfId="39990"/>
    <cellStyle name="Note 2 2 3 2 10 4 4" xfId="39991"/>
    <cellStyle name="Note 2 2 3 2 10 5" xfId="39992"/>
    <cellStyle name="Note 2 2 3 2 10 5 2" xfId="39993"/>
    <cellStyle name="Note 2 2 3 2 10 5 3" xfId="39994"/>
    <cellStyle name="Note 2 2 3 2 10 5 4" xfId="39995"/>
    <cellStyle name="Note 2 2 3 2 10 6" xfId="39996"/>
    <cellStyle name="Note 2 2 3 2 10 6 2" xfId="39997"/>
    <cellStyle name="Note 2 2 3 2 10 6 3" xfId="39998"/>
    <cellStyle name="Note 2 2 3 2 10 6 4" xfId="39999"/>
    <cellStyle name="Note 2 2 3 2 10 7" xfId="40000"/>
    <cellStyle name="Note 2 2 3 2 10 8" xfId="40001"/>
    <cellStyle name="Note 2 2 3 2 10 9" xfId="40002"/>
    <cellStyle name="Note 2 2 3 2 11" xfId="40003"/>
    <cellStyle name="Note 2 2 3 2 11 2" xfId="40004"/>
    <cellStyle name="Note 2 2 3 2 11 2 2" xfId="40005"/>
    <cellStyle name="Note 2 2 3 2 11 2 2 2" xfId="40006"/>
    <cellStyle name="Note 2 2 3 2 11 2 2 3" xfId="40007"/>
    <cellStyle name="Note 2 2 3 2 11 2 2 4" xfId="40008"/>
    <cellStyle name="Note 2 2 3 2 11 2 3" xfId="40009"/>
    <cellStyle name="Note 2 2 3 2 11 2 3 2" xfId="40010"/>
    <cellStyle name="Note 2 2 3 2 11 2 3 3" xfId="40011"/>
    <cellStyle name="Note 2 2 3 2 11 2 3 4" xfId="40012"/>
    <cellStyle name="Note 2 2 3 2 11 2 4" xfId="40013"/>
    <cellStyle name="Note 2 2 3 2 11 2 5" xfId="40014"/>
    <cellStyle name="Note 2 2 3 2 11 2 6" xfId="40015"/>
    <cellStyle name="Note 2 2 3 2 11 3" xfId="40016"/>
    <cellStyle name="Note 2 2 3 2 11 3 2" xfId="40017"/>
    <cellStyle name="Note 2 2 3 2 11 3 2 2" xfId="40018"/>
    <cellStyle name="Note 2 2 3 2 11 3 2 3" xfId="40019"/>
    <cellStyle name="Note 2 2 3 2 11 3 2 4" xfId="40020"/>
    <cellStyle name="Note 2 2 3 2 11 3 3" xfId="40021"/>
    <cellStyle name="Note 2 2 3 2 11 3 3 2" xfId="40022"/>
    <cellStyle name="Note 2 2 3 2 11 3 3 3" xfId="40023"/>
    <cellStyle name="Note 2 2 3 2 11 3 3 4" xfId="40024"/>
    <cellStyle name="Note 2 2 3 2 11 3 4" xfId="40025"/>
    <cellStyle name="Note 2 2 3 2 11 3 5" xfId="40026"/>
    <cellStyle name="Note 2 2 3 2 11 3 6" xfId="40027"/>
    <cellStyle name="Note 2 2 3 2 11 4" xfId="40028"/>
    <cellStyle name="Note 2 2 3 2 11 4 2" xfId="40029"/>
    <cellStyle name="Note 2 2 3 2 11 4 3" xfId="40030"/>
    <cellStyle name="Note 2 2 3 2 11 4 4" xfId="40031"/>
    <cellStyle name="Note 2 2 3 2 11 5" xfId="40032"/>
    <cellStyle name="Note 2 2 3 2 11 5 2" xfId="40033"/>
    <cellStyle name="Note 2 2 3 2 11 5 3" xfId="40034"/>
    <cellStyle name="Note 2 2 3 2 11 5 4" xfId="40035"/>
    <cellStyle name="Note 2 2 3 2 11 6" xfId="40036"/>
    <cellStyle name="Note 2 2 3 2 11 6 2" xfId="40037"/>
    <cellStyle name="Note 2 2 3 2 11 6 3" xfId="40038"/>
    <cellStyle name="Note 2 2 3 2 11 6 4" xfId="40039"/>
    <cellStyle name="Note 2 2 3 2 11 7" xfId="40040"/>
    <cellStyle name="Note 2 2 3 2 11 8" xfId="40041"/>
    <cellStyle name="Note 2 2 3 2 11 9" xfId="40042"/>
    <cellStyle name="Note 2 2 3 2 12" xfId="40043"/>
    <cellStyle name="Note 2 2 3 2 12 2" xfId="40044"/>
    <cellStyle name="Note 2 2 3 2 12 2 2" xfId="40045"/>
    <cellStyle name="Note 2 2 3 2 12 2 2 2" xfId="40046"/>
    <cellStyle name="Note 2 2 3 2 12 2 2 3" xfId="40047"/>
    <cellStyle name="Note 2 2 3 2 12 2 2 4" xfId="40048"/>
    <cellStyle name="Note 2 2 3 2 12 2 3" xfId="40049"/>
    <cellStyle name="Note 2 2 3 2 12 2 3 2" xfId="40050"/>
    <cellStyle name="Note 2 2 3 2 12 2 3 3" xfId="40051"/>
    <cellStyle name="Note 2 2 3 2 12 2 3 4" xfId="40052"/>
    <cellStyle name="Note 2 2 3 2 12 2 4" xfId="40053"/>
    <cellStyle name="Note 2 2 3 2 12 2 5" xfId="40054"/>
    <cellStyle name="Note 2 2 3 2 12 2 6" xfId="40055"/>
    <cellStyle name="Note 2 2 3 2 12 3" xfId="40056"/>
    <cellStyle name="Note 2 2 3 2 12 3 2" xfId="40057"/>
    <cellStyle name="Note 2 2 3 2 12 3 2 2" xfId="40058"/>
    <cellStyle name="Note 2 2 3 2 12 3 2 3" xfId="40059"/>
    <cellStyle name="Note 2 2 3 2 12 3 2 4" xfId="40060"/>
    <cellStyle name="Note 2 2 3 2 12 3 3" xfId="40061"/>
    <cellStyle name="Note 2 2 3 2 12 3 3 2" xfId="40062"/>
    <cellStyle name="Note 2 2 3 2 12 3 3 3" xfId="40063"/>
    <cellStyle name="Note 2 2 3 2 12 3 3 4" xfId="40064"/>
    <cellStyle name="Note 2 2 3 2 12 3 4" xfId="40065"/>
    <cellStyle name="Note 2 2 3 2 12 3 5" xfId="40066"/>
    <cellStyle name="Note 2 2 3 2 12 3 6" xfId="40067"/>
    <cellStyle name="Note 2 2 3 2 12 4" xfId="40068"/>
    <cellStyle name="Note 2 2 3 2 12 4 2" xfId="40069"/>
    <cellStyle name="Note 2 2 3 2 12 4 3" xfId="40070"/>
    <cellStyle name="Note 2 2 3 2 12 4 4" xfId="40071"/>
    <cellStyle name="Note 2 2 3 2 12 5" xfId="40072"/>
    <cellStyle name="Note 2 2 3 2 12 5 2" xfId="40073"/>
    <cellStyle name="Note 2 2 3 2 12 5 3" xfId="40074"/>
    <cellStyle name="Note 2 2 3 2 12 5 4" xfId="40075"/>
    <cellStyle name="Note 2 2 3 2 12 6" xfId="40076"/>
    <cellStyle name="Note 2 2 3 2 12 6 2" xfId="40077"/>
    <cellStyle name="Note 2 2 3 2 12 6 3" xfId="40078"/>
    <cellStyle name="Note 2 2 3 2 12 6 4" xfId="40079"/>
    <cellStyle name="Note 2 2 3 2 12 7" xfId="40080"/>
    <cellStyle name="Note 2 2 3 2 12 8" xfId="40081"/>
    <cellStyle name="Note 2 2 3 2 12 9" xfId="40082"/>
    <cellStyle name="Note 2 2 3 2 13" xfId="40083"/>
    <cellStyle name="Note 2 2 3 2 13 2" xfId="40084"/>
    <cellStyle name="Note 2 2 3 2 13 2 2" xfId="40085"/>
    <cellStyle name="Note 2 2 3 2 13 2 2 2" xfId="40086"/>
    <cellStyle name="Note 2 2 3 2 13 2 2 3" xfId="40087"/>
    <cellStyle name="Note 2 2 3 2 13 2 2 4" xfId="40088"/>
    <cellStyle name="Note 2 2 3 2 13 2 3" xfId="40089"/>
    <cellStyle name="Note 2 2 3 2 13 2 3 2" xfId="40090"/>
    <cellStyle name="Note 2 2 3 2 13 2 3 3" xfId="40091"/>
    <cellStyle name="Note 2 2 3 2 13 2 3 4" xfId="40092"/>
    <cellStyle name="Note 2 2 3 2 13 2 4" xfId="40093"/>
    <cellStyle name="Note 2 2 3 2 13 2 5" xfId="40094"/>
    <cellStyle name="Note 2 2 3 2 13 2 6" xfId="40095"/>
    <cellStyle name="Note 2 2 3 2 13 3" xfId="40096"/>
    <cellStyle name="Note 2 2 3 2 13 3 2" xfId="40097"/>
    <cellStyle name="Note 2 2 3 2 13 3 2 2" xfId="40098"/>
    <cellStyle name="Note 2 2 3 2 13 3 2 3" xfId="40099"/>
    <cellStyle name="Note 2 2 3 2 13 3 2 4" xfId="40100"/>
    <cellStyle name="Note 2 2 3 2 13 3 3" xfId="40101"/>
    <cellStyle name="Note 2 2 3 2 13 3 3 2" xfId="40102"/>
    <cellStyle name="Note 2 2 3 2 13 3 3 3" xfId="40103"/>
    <cellStyle name="Note 2 2 3 2 13 3 3 4" xfId="40104"/>
    <cellStyle name="Note 2 2 3 2 13 3 4" xfId="40105"/>
    <cellStyle name="Note 2 2 3 2 13 3 5" xfId="40106"/>
    <cellStyle name="Note 2 2 3 2 13 3 6" xfId="40107"/>
    <cellStyle name="Note 2 2 3 2 13 4" xfId="40108"/>
    <cellStyle name="Note 2 2 3 2 13 4 2" xfId="40109"/>
    <cellStyle name="Note 2 2 3 2 13 4 3" xfId="40110"/>
    <cellStyle name="Note 2 2 3 2 13 4 4" xfId="40111"/>
    <cellStyle name="Note 2 2 3 2 13 5" xfId="40112"/>
    <cellStyle name="Note 2 2 3 2 13 5 2" xfId="40113"/>
    <cellStyle name="Note 2 2 3 2 13 5 3" xfId="40114"/>
    <cellStyle name="Note 2 2 3 2 13 5 4" xfId="40115"/>
    <cellStyle name="Note 2 2 3 2 13 6" xfId="40116"/>
    <cellStyle name="Note 2 2 3 2 13 6 2" xfId="40117"/>
    <cellStyle name="Note 2 2 3 2 13 6 3" xfId="40118"/>
    <cellStyle name="Note 2 2 3 2 13 6 4" xfId="40119"/>
    <cellStyle name="Note 2 2 3 2 13 7" xfId="40120"/>
    <cellStyle name="Note 2 2 3 2 13 8" xfId="40121"/>
    <cellStyle name="Note 2 2 3 2 13 9" xfId="40122"/>
    <cellStyle name="Note 2 2 3 2 14" xfId="40123"/>
    <cellStyle name="Note 2 2 3 2 14 2" xfId="40124"/>
    <cellStyle name="Note 2 2 3 2 14 2 2" xfId="40125"/>
    <cellStyle name="Note 2 2 3 2 14 2 2 2" xfId="40126"/>
    <cellStyle name="Note 2 2 3 2 14 2 2 3" xfId="40127"/>
    <cellStyle name="Note 2 2 3 2 14 2 2 4" xfId="40128"/>
    <cellStyle name="Note 2 2 3 2 14 2 3" xfId="40129"/>
    <cellStyle name="Note 2 2 3 2 14 2 3 2" xfId="40130"/>
    <cellStyle name="Note 2 2 3 2 14 2 3 3" xfId="40131"/>
    <cellStyle name="Note 2 2 3 2 14 2 3 4" xfId="40132"/>
    <cellStyle name="Note 2 2 3 2 14 2 4" xfId="40133"/>
    <cellStyle name="Note 2 2 3 2 14 2 5" xfId="40134"/>
    <cellStyle name="Note 2 2 3 2 14 2 6" xfId="40135"/>
    <cellStyle name="Note 2 2 3 2 14 3" xfId="40136"/>
    <cellStyle name="Note 2 2 3 2 14 3 2" xfId="40137"/>
    <cellStyle name="Note 2 2 3 2 14 3 2 2" xfId="40138"/>
    <cellStyle name="Note 2 2 3 2 14 3 2 3" xfId="40139"/>
    <cellStyle name="Note 2 2 3 2 14 3 2 4" xfId="40140"/>
    <cellStyle name="Note 2 2 3 2 14 3 3" xfId="40141"/>
    <cellStyle name="Note 2 2 3 2 14 3 3 2" xfId="40142"/>
    <cellStyle name="Note 2 2 3 2 14 3 3 3" xfId="40143"/>
    <cellStyle name="Note 2 2 3 2 14 3 3 4" xfId="40144"/>
    <cellStyle name="Note 2 2 3 2 14 3 4" xfId="40145"/>
    <cellStyle name="Note 2 2 3 2 14 3 5" xfId="40146"/>
    <cellStyle name="Note 2 2 3 2 14 3 6" xfId="40147"/>
    <cellStyle name="Note 2 2 3 2 14 4" xfId="40148"/>
    <cellStyle name="Note 2 2 3 2 14 4 2" xfId="40149"/>
    <cellStyle name="Note 2 2 3 2 14 4 3" xfId="40150"/>
    <cellStyle name="Note 2 2 3 2 14 4 4" xfId="40151"/>
    <cellStyle name="Note 2 2 3 2 14 5" xfId="40152"/>
    <cellStyle name="Note 2 2 3 2 14 5 2" xfId="40153"/>
    <cellStyle name="Note 2 2 3 2 14 5 3" xfId="40154"/>
    <cellStyle name="Note 2 2 3 2 14 5 4" xfId="40155"/>
    <cellStyle name="Note 2 2 3 2 14 6" xfId="40156"/>
    <cellStyle name="Note 2 2 3 2 14 6 2" xfId="40157"/>
    <cellStyle name="Note 2 2 3 2 14 6 3" xfId="40158"/>
    <cellStyle name="Note 2 2 3 2 14 6 4" xfId="40159"/>
    <cellStyle name="Note 2 2 3 2 14 7" xfId="40160"/>
    <cellStyle name="Note 2 2 3 2 14 8" xfId="40161"/>
    <cellStyle name="Note 2 2 3 2 14 9" xfId="40162"/>
    <cellStyle name="Note 2 2 3 2 15" xfId="40163"/>
    <cellStyle name="Note 2 2 3 2 15 2" xfId="40164"/>
    <cellStyle name="Note 2 2 3 2 15 2 2" xfId="40165"/>
    <cellStyle name="Note 2 2 3 2 15 2 2 2" xfId="40166"/>
    <cellStyle name="Note 2 2 3 2 15 2 2 3" xfId="40167"/>
    <cellStyle name="Note 2 2 3 2 15 2 2 4" xfId="40168"/>
    <cellStyle name="Note 2 2 3 2 15 2 3" xfId="40169"/>
    <cellStyle name="Note 2 2 3 2 15 2 3 2" xfId="40170"/>
    <cellStyle name="Note 2 2 3 2 15 2 3 3" xfId="40171"/>
    <cellStyle name="Note 2 2 3 2 15 2 3 4" xfId="40172"/>
    <cellStyle name="Note 2 2 3 2 15 2 4" xfId="40173"/>
    <cellStyle name="Note 2 2 3 2 15 2 5" xfId="40174"/>
    <cellStyle name="Note 2 2 3 2 15 2 6" xfId="40175"/>
    <cellStyle name="Note 2 2 3 2 15 3" xfId="40176"/>
    <cellStyle name="Note 2 2 3 2 15 3 2" xfId="40177"/>
    <cellStyle name="Note 2 2 3 2 15 3 2 2" xfId="40178"/>
    <cellStyle name="Note 2 2 3 2 15 3 2 3" xfId="40179"/>
    <cellStyle name="Note 2 2 3 2 15 3 2 4" xfId="40180"/>
    <cellStyle name="Note 2 2 3 2 15 3 3" xfId="40181"/>
    <cellStyle name="Note 2 2 3 2 15 3 3 2" xfId="40182"/>
    <cellStyle name="Note 2 2 3 2 15 3 3 3" xfId="40183"/>
    <cellStyle name="Note 2 2 3 2 15 3 3 4" xfId="40184"/>
    <cellStyle name="Note 2 2 3 2 15 3 4" xfId="40185"/>
    <cellStyle name="Note 2 2 3 2 15 3 5" xfId="40186"/>
    <cellStyle name="Note 2 2 3 2 15 3 6" xfId="40187"/>
    <cellStyle name="Note 2 2 3 2 15 4" xfId="40188"/>
    <cellStyle name="Note 2 2 3 2 15 4 2" xfId="40189"/>
    <cellStyle name="Note 2 2 3 2 15 4 3" xfId="40190"/>
    <cellStyle name="Note 2 2 3 2 15 4 4" xfId="40191"/>
    <cellStyle name="Note 2 2 3 2 15 5" xfId="40192"/>
    <cellStyle name="Note 2 2 3 2 15 5 2" xfId="40193"/>
    <cellStyle name="Note 2 2 3 2 15 5 3" xfId="40194"/>
    <cellStyle name="Note 2 2 3 2 15 5 4" xfId="40195"/>
    <cellStyle name="Note 2 2 3 2 15 6" xfId="40196"/>
    <cellStyle name="Note 2 2 3 2 15 6 2" xfId="40197"/>
    <cellStyle name="Note 2 2 3 2 15 6 3" xfId="40198"/>
    <cellStyle name="Note 2 2 3 2 15 6 4" xfId="40199"/>
    <cellStyle name="Note 2 2 3 2 15 7" xfId="40200"/>
    <cellStyle name="Note 2 2 3 2 15 8" xfId="40201"/>
    <cellStyle name="Note 2 2 3 2 15 9" xfId="40202"/>
    <cellStyle name="Note 2 2 3 2 16" xfId="40203"/>
    <cellStyle name="Note 2 2 3 2 16 2" xfId="40204"/>
    <cellStyle name="Note 2 2 3 2 16 2 2" xfId="40205"/>
    <cellStyle name="Note 2 2 3 2 16 2 2 2" xfId="40206"/>
    <cellStyle name="Note 2 2 3 2 16 2 2 3" xfId="40207"/>
    <cellStyle name="Note 2 2 3 2 16 2 2 4" xfId="40208"/>
    <cellStyle name="Note 2 2 3 2 16 2 3" xfId="40209"/>
    <cellStyle name="Note 2 2 3 2 16 2 3 2" xfId="40210"/>
    <cellStyle name="Note 2 2 3 2 16 2 3 3" xfId="40211"/>
    <cellStyle name="Note 2 2 3 2 16 2 3 4" xfId="40212"/>
    <cellStyle name="Note 2 2 3 2 16 2 4" xfId="40213"/>
    <cellStyle name="Note 2 2 3 2 16 2 5" xfId="40214"/>
    <cellStyle name="Note 2 2 3 2 16 2 6" xfId="40215"/>
    <cellStyle name="Note 2 2 3 2 16 3" xfId="40216"/>
    <cellStyle name="Note 2 2 3 2 16 3 2" xfId="40217"/>
    <cellStyle name="Note 2 2 3 2 16 3 2 2" xfId="40218"/>
    <cellStyle name="Note 2 2 3 2 16 3 2 3" xfId="40219"/>
    <cellStyle name="Note 2 2 3 2 16 3 2 4" xfId="40220"/>
    <cellStyle name="Note 2 2 3 2 16 3 3" xfId="40221"/>
    <cellStyle name="Note 2 2 3 2 16 3 3 2" xfId="40222"/>
    <cellStyle name="Note 2 2 3 2 16 3 3 3" xfId="40223"/>
    <cellStyle name="Note 2 2 3 2 16 3 3 4" xfId="40224"/>
    <cellStyle name="Note 2 2 3 2 16 3 4" xfId="40225"/>
    <cellStyle name="Note 2 2 3 2 16 3 5" xfId="40226"/>
    <cellStyle name="Note 2 2 3 2 16 3 6" xfId="40227"/>
    <cellStyle name="Note 2 2 3 2 16 4" xfId="40228"/>
    <cellStyle name="Note 2 2 3 2 16 4 2" xfId="40229"/>
    <cellStyle name="Note 2 2 3 2 16 4 3" xfId="40230"/>
    <cellStyle name="Note 2 2 3 2 16 4 4" xfId="40231"/>
    <cellStyle name="Note 2 2 3 2 16 5" xfId="40232"/>
    <cellStyle name="Note 2 2 3 2 16 5 2" xfId="40233"/>
    <cellStyle name="Note 2 2 3 2 16 5 3" xfId="40234"/>
    <cellStyle name="Note 2 2 3 2 16 5 4" xfId="40235"/>
    <cellStyle name="Note 2 2 3 2 16 6" xfId="40236"/>
    <cellStyle name="Note 2 2 3 2 16 6 2" xfId="40237"/>
    <cellStyle name="Note 2 2 3 2 16 6 3" xfId="40238"/>
    <cellStyle name="Note 2 2 3 2 16 6 4" xfId="40239"/>
    <cellStyle name="Note 2 2 3 2 16 7" xfId="40240"/>
    <cellStyle name="Note 2 2 3 2 16 8" xfId="40241"/>
    <cellStyle name="Note 2 2 3 2 16 9" xfId="40242"/>
    <cellStyle name="Note 2 2 3 2 17" xfId="40243"/>
    <cellStyle name="Note 2 2 3 2 17 2" xfId="40244"/>
    <cellStyle name="Note 2 2 3 2 17 2 2" xfId="40245"/>
    <cellStyle name="Note 2 2 3 2 17 2 2 2" xfId="40246"/>
    <cellStyle name="Note 2 2 3 2 17 2 2 3" xfId="40247"/>
    <cellStyle name="Note 2 2 3 2 17 2 2 4" xfId="40248"/>
    <cellStyle name="Note 2 2 3 2 17 2 3" xfId="40249"/>
    <cellStyle name="Note 2 2 3 2 17 2 3 2" xfId="40250"/>
    <cellStyle name="Note 2 2 3 2 17 2 3 3" xfId="40251"/>
    <cellStyle name="Note 2 2 3 2 17 2 3 4" xfId="40252"/>
    <cellStyle name="Note 2 2 3 2 17 2 4" xfId="40253"/>
    <cellStyle name="Note 2 2 3 2 17 2 5" xfId="40254"/>
    <cellStyle name="Note 2 2 3 2 17 2 6" xfId="40255"/>
    <cellStyle name="Note 2 2 3 2 17 3" xfId="40256"/>
    <cellStyle name="Note 2 2 3 2 17 3 2" xfId="40257"/>
    <cellStyle name="Note 2 2 3 2 17 3 2 2" xfId="40258"/>
    <cellStyle name="Note 2 2 3 2 17 3 2 3" xfId="40259"/>
    <cellStyle name="Note 2 2 3 2 17 3 2 4" xfId="40260"/>
    <cellStyle name="Note 2 2 3 2 17 3 3" xfId="40261"/>
    <cellStyle name="Note 2 2 3 2 17 3 3 2" xfId="40262"/>
    <cellStyle name="Note 2 2 3 2 17 3 3 3" xfId="40263"/>
    <cellStyle name="Note 2 2 3 2 17 3 3 4" xfId="40264"/>
    <cellStyle name="Note 2 2 3 2 17 3 4" xfId="40265"/>
    <cellStyle name="Note 2 2 3 2 17 3 5" xfId="40266"/>
    <cellStyle name="Note 2 2 3 2 17 3 6" xfId="40267"/>
    <cellStyle name="Note 2 2 3 2 17 4" xfId="40268"/>
    <cellStyle name="Note 2 2 3 2 17 4 2" xfId="40269"/>
    <cellStyle name="Note 2 2 3 2 17 4 3" xfId="40270"/>
    <cellStyle name="Note 2 2 3 2 17 4 4" xfId="40271"/>
    <cellStyle name="Note 2 2 3 2 17 5" xfId="40272"/>
    <cellStyle name="Note 2 2 3 2 17 5 2" xfId="40273"/>
    <cellStyle name="Note 2 2 3 2 17 5 3" xfId="40274"/>
    <cellStyle name="Note 2 2 3 2 17 5 4" xfId="40275"/>
    <cellStyle name="Note 2 2 3 2 17 6" xfId="40276"/>
    <cellStyle name="Note 2 2 3 2 17 6 2" xfId="40277"/>
    <cellStyle name="Note 2 2 3 2 17 6 3" xfId="40278"/>
    <cellStyle name="Note 2 2 3 2 17 6 4" xfId="40279"/>
    <cellStyle name="Note 2 2 3 2 17 7" xfId="40280"/>
    <cellStyle name="Note 2 2 3 2 17 8" xfId="40281"/>
    <cellStyle name="Note 2 2 3 2 17 9" xfId="40282"/>
    <cellStyle name="Note 2 2 3 2 18" xfId="40283"/>
    <cellStyle name="Note 2 2 3 2 18 2" xfId="40284"/>
    <cellStyle name="Note 2 2 3 2 18 2 2" xfId="40285"/>
    <cellStyle name="Note 2 2 3 2 18 2 2 2" xfId="40286"/>
    <cellStyle name="Note 2 2 3 2 18 2 2 3" xfId="40287"/>
    <cellStyle name="Note 2 2 3 2 18 2 2 4" xfId="40288"/>
    <cellStyle name="Note 2 2 3 2 18 2 3" xfId="40289"/>
    <cellStyle name="Note 2 2 3 2 18 2 3 2" xfId="40290"/>
    <cellStyle name="Note 2 2 3 2 18 2 3 3" xfId="40291"/>
    <cellStyle name="Note 2 2 3 2 18 2 3 4" xfId="40292"/>
    <cellStyle name="Note 2 2 3 2 18 2 4" xfId="40293"/>
    <cellStyle name="Note 2 2 3 2 18 2 5" xfId="40294"/>
    <cellStyle name="Note 2 2 3 2 18 2 6" xfId="40295"/>
    <cellStyle name="Note 2 2 3 2 18 3" xfId="40296"/>
    <cellStyle name="Note 2 2 3 2 18 3 2" xfId="40297"/>
    <cellStyle name="Note 2 2 3 2 18 3 2 2" xfId="40298"/>
    <cellStyle name="Note 2 2 3 2 18 3 2 3" xfId="40299"/>
    <cellStyle name="Note 2 2 3 2 18 3 2 4" xfId="40300"/>
    <cellStyle name="Note 2 2 3 2 18 3 3" xfId="40301"/>
    <cellStyle name="Note 2 2 3 2 18 3 3 2" xfId="40302"/>
    <cellStyle name="Note 2 2 3 2 18 3 3 3" xfId="40303"/>
    <cellStyle name="Note 2 2 3 2 18 3 3 4" xfId="40304"/>
    <cellStyle name="Note 2 2 3 2 18 3 4" xfId="40305"/>
    <cellStyle name="Note 2 2 3 2 18 3 5" xfId="40306"/>
    <cellStyle name="Note 2 2 3 2 18 3 6" xfId="40307"/>
    <cellStyle name="Note 2 2 3 2 18 4" xfId="40308"/>
    <cellStyle name="Note 2 2 3 2 18 4 2" xfId="40309"/>
    <cellStyle name="Note 2 2 3 2 18 4 3" xfId="40310"/>
    <cellStyle name="Note 2 2 3 2 18 4 4" xfId="40311"/>
    <cellStyle name="Note 2 2 3 2 18 5" xfId="40312"/>
    <cellStyle name="Note 2 2 3 2 18 5 2" xfId="40313"/>
    <cellStyle name="Note 2 2 3 2 18 5 3" xfId="40314"/>
    <cellStyle name="Note 2 2 3 2 18 5 4" xfId="40315"/>
    <cellStyle name="Note 2 2 3 2 18 6" xfId="40316"/>
    <cellStyle name="Note 2 2 3 2 18 6 2" xfId="40317"/>
    <cellStyle name="Note 2 2 3 2 18 6 3" xfId="40318"/>
    <cellStyle name="Note 2 2 3 2 18 6 4" xfId="40319"/>
    <cellStyle name="Note 2 2 3 2 18 7" xfId="40320"/>
    <cellStyle name="Note 2 2 3 2 18 8" xfId="40321"/>
    <cellStyle name="Note 2 2 3 2 18 9" xfId="40322"/>
    <cellStyle name="Note 2 2 3 2 19" xfId="40323"/>
    <cellStyle name="Note 2 2 3 2 19 2" xfId="40324"/>
    <cellStyle name="Note 2 2 3 2 19 2 2" xfId="40325"/>
    <cellStyle name="Note 2 2 3 2 19 2 2 2" xfId="40326"/>
    <cellStyle name="Note 2 2 3 2 19 2 2 3" xfId="40327"/>
    <cellStyle name="Note 2 2 3 2 19 2 2 4" xfId="40328"/>
    <cellStyle name="Note 2 2 3 2 19 2 3" xfId="40329"/>
    <cellStyle name="Note 2 2 3 2 19 2 3 2" xfId="40330"/>
    <cellStyle name="Note 2 2 3 2 19 2 3 3" xfId="40331"/>
    <cellStyle name="Note 2 2 3 2 19 2 3 4" xfId="40332"/>
    <cellStyle name="Note 2 2 3 2 19 2 4" xfId="40333"/>
    <cellStyle name="Note 2 2 3 2 19 2 5" xfId="40334"/>
    <cellStyle name="Note 2 2 3 2 19 2 6" xfId="40335"/>
    <cellStyle name="Note 2 2 3 2 19 3" xfId="40336"/>
    <cellStyle name="Note 2 2 3 2 19 3 2" xfId="40337"/>
    <cellStyle name="Note 2 2 3 2 19 3 2 2" xfId="40338"/>
    <cellStyle name="Note 2 2 3 2 19 3 2 3" xfId="40339"/>
    <cellStyle name="Note 2 2 3 2 19 3 2 4" xfId="40340"/>
    <cellStyle name="Note 2 2 3 2 19 3 3" xfId="40341"/>
    <cellStyle name="Note 2 2 3 2 19 3 3 2" xfId="40342"/>
    <cellStyle name="Note 2 2 3 2 19 3 3 3" xfId="40343"/>
    <cellStyle name="Note 2 2 3 2 19 3 3 4" xfId="40344"/>
    <cellStyle name="Note 2 2 3 2 19 3 4" xfId="40345"/>
    <cellStyle name="Note 2 2 3 2 19 3 5" xfId="40346"/>
    <cellStyle name="Note 2 2 3 2 19 3 6" xfId="40347"/>
    <cellStyle name="Note 2 2 3 2 19 4" xfId="40348"/>
    <cellStyle name="Note 2 2 3 2 19 4 2" xfId="40349"/>
    <cellStyle name="Note 2 2 3 2 19 4 3" xfId="40350"/>
    <cellStyle name="Note 2 2 3 2 19 4 4" xfId="40351"/>
    <cellStyle name="Note 2 2 3 2 19 5" xfId="40352"/>
    <cellStyle name="Note 2 2 3 2 19 5 2" xfId="40353"/>
    <cellStyle name="Note 2 2 3 2 19 5 3" xfId="40354"/>
    <cellStyle name="Note 2 2 3 2 19 5 4" xfId="40355"/>
    <cellStyle name="Note 2 2 3 2 19 6" xfId="40356"/>
    <cellStyle name="Note 2 2 3 2 19 6 2" xfId="40357"/>
    <cellStyle name="Note 2 2 3 2 19 6 3" xfId="40358"/>
    <cellStyle name="Note 2 2 3 2 19 6 4" xfId="40359"/>
    <cellStyle name="Note 2 2 3 2 19 7" xfId="40360"/>
    <cellStyle name="Note 2 2 3 2 19 8" xfId="40361"/>
    <cellStyle name="Note 2 2 3 2 19 9" xfId="40362"/>
    <cellStyle name="Note 2 2 3 2 2" xfId="40363"/>
    <cellStyle name="Note 2 2 3 2 2 2" xfId="40364"/>
    <cellStyle name="Note 2 2 3 2 2 2 2" xfId="40365"/>
    <cellStyle name="Note 2 2 3 2 2 2 2 2" xfId="40366"/>
    <cellStyle name="Note 2 2 3 2 2 2 2 3" xfId="40367"/>
    <cellStyle name="Note 2 2 3 2 2 2 2 4" xfId="40368"/>
    <cellStyle name="Note 2 2 3 2 2 2 3" xfId="40369"/>
    <cellStyle name="Note 2 2 3 2 2 2 3 2" xfId="40370"/>
    <cellStyle name="Note 2 2 3 2 2 2 3 3" xfId="40371"/>
    <cellStyle name="Note 2 2 3 2 2 2 3 4" xfId="40372"/>
    <cellStyle name="Note 2 2 3 2 2 2 4" xfId="40373"/>
    <cellStyle name="Note 2 2 3 2 2 2 5" xfId="40374"/>
    <cellStyle name="Note 2 2 3 2 2 2 6" xfId="40375"/>
    <cellStyle name="Note 2 2 3 2 2 3" xfId="40376"/>
    <cellStyle name="Note 2 2 3 2 2 3 2" xfId="40377"/>
    <cellStyle name="Note 2 2 3 2 2 3 2 2" xfId="40378"/>
    <cellStyle name="Note 2 2 3 2 2 3 2 3" xfId="40379"/>
    <cellStyle name="Note 2 2 3 2 2 3 2 4" xfId="40380"/>
    <cellStyle name="Note 2 2 3 2 2 3 3" xfId="40381"/>
    <cellStyle name="Note 2 2 3 2 2 3 3 2" xfId="40382"/>
    <cellStyle name="Note 2 2 3 2 2 3 3 3" xfId="40383"/>
    <cellStyle name="Note 2 2 3 2 2 3 3 4" xfId="40384"/>
    <cellStyle name="Note 2 2 3 2 2 3 4" xfId="40385"/>
    <cellStyle name="Note 2 2 3 2 2 3 5" xfId="40386"/>
    <cellStyle name="Note 2 2 3 2 2 3 6" xfId="40387"/>
    <cellStyle name="Note 2 2 3 2 2 4" xfId="40388"/>
    <cellStyle name="Note 2 2 3 2 2 4 2" xfId="40389"/>
    <cellStyle name="Note 2 2 3 2 2 4 3" xfId="40390"/>
    <cellStyle name="Note 2 2 3 2 2 4 4" xfId="40391"/>
    <cellStyle name="Note 2 2 3 2 2 5" xfId="40392"/>
    <cellStyle name="Note 2 2 3 2 2 5 2" xfId="40393"/>
    <cellStyle name="Note 2 2 3 2 2 5 3" xfId="40394"/>
    <cellStyle name="Note 2 2 3 2 2 5 4" xfId="40395"/>
    <cellStyle name="Note 2 2 3 2 2 6" xfId="40396"/>
    <cellStyle name="Note 2 2 3 2 2 6 2" xfId="40397"/>
    <cellStyle name="Note 2 2 3 2 2 6 3" xfId="40398"/>
    <cellStyle name="Note 2 2 3 2 2 6 4" xfId="40399"/>
    <cellStyle name="Note 2 2 3 2 2 7" xfId="40400"/>
    <cellStyle name="Note 2 2 3 2 2 8" xfId="40401"/>
    <cellStyle name="Note 2 2 3 2 2 9" xfId="40402"/>
    <cellStyle name="Note 2 2 3 2 20" xfId="40403"/>
    <cellStyle name="Note 2 2 3 2 20 2" xfId="40404"/>
    <cellStyle name="Note 2 2 3 2 20 2 2" xfId="40405"/>
    <cellStyle name="Note 2 2 3 2 20 2 2 2" xfId="40406"/>
    <cellStyle name="Note 2 2 3 2 20 2 2 3" xfId="40407"/>
    <cellStyle name="Note 2 2 3 2 20 2 2 4" xfId="40408"/>
    <cellStyle name="Note 2 2 3 2 20 2 3" xfId="40409"/>
    <cellStyle name="Note 2 2 3 2 20 2 3 2" xfId="40410"/>
    <cellStyle name="Note 2 2 3 2 20 2 3 3" xfId="40411"/>
    <cellStyle name="Note 2 2 3 2 20 2 3 4" xfId="40412"/>
    <cellStyle name="Note 2 2 3 2 20 2 4" xfId="40413"/>
    <cellStyle name="Note 2 2 3 2 20 2 5" xfId="40414"/>
    <cellStyle name="Note 2 2 3 2 20 2 6" xfId="40415"/>
    <cellStyle name="Note 2 2 3 2 20 3" xfId="40416"/>
    <cellStyle name="Note 2 2 3 2 20 3 2" xfId="40417"/>
    <cellStyle name="Note 2 2 3 2 20 3 2 2" xfId="40418"/>
    <cellStyle name="Note 2 2 3 2 20 3 2 3" xfId="40419"/>
    <cellStyle name="Note 2 2 3 2 20 3 2 4" xfId="40420"/>
    <cellStyle name="Note 2 2 3 2 20 3 3" xfId="40421"/>
    <cellStyle name="Note 2 2 3 2 20 3 3 2" xfId="40422"/>
    <cellStyle name="Note 2 2 3 2 20 3 3 3" xfId="40423"/>
    <cellStyle name="Note 2 2 3 2 20 3 3 4" xfId="40424"/>
    <cellStyle name="Note 2 2 3 2 20 3 4" xfId="40425"/>
    <cellStyle name="Note 2 2 3 2 20 3 5" xfId="40426"/>
    <cellStyle name="Note 2 2 3 2 20 3 6" xfId="40427"/>
    <cellStyle name="Note 2 2 3 2 20 4" xfId="40428"/>
    <cellStyle name="Note 2 2 3 2 20 4 2" xfId="40429"/>
    <cellStyle name="Note 2 2 3 2 20 4 3" xfId="40430"/>
    <cellStyle name="Note 2 2 3 2 20 4 4" xfId="40431"/>
    <cellStyle name="Note 2 2 3 2 20 5" xfId="40432"/>
    <cellStyle name="Note 2 2 3 2 20 5 2" xfId="40433"/>
    <cellStyle name="Note 2 2 3 2 20 5 3" xfId="40434"/>
    <cellStyle name="Note 2 2 3 2 20 5 4" xfId="40435"/>
    <cellStyle name="Note 2 2 3 2 20 6" xfId="40436"/>
    <cellStyle name="Note 2 2 3 2 20 6 2" xfId="40437"/>
    <cellStyle name="Note 2 2 3 2 20 6 3" xfId="40438"/>
    <cellStyle name="Note 2 2 3 2 20 6 4" xfId="40439"/>
    <cellStyle name="Note 2 2 3 2 20 7" xfId="40440"/>
    <cellStyle name="Note 2 2 3 2 20 8" xfId="40441"/>
    <cellStyle name="Note 2 2 3 2 20 9" xfId="40442"/>
    <cellStyle name="Note 2 2 3 2 21" xfId="40443"/>
    <cellStyle name="Note 2 2 3 2 21 2" xfId="40444"/>
    <cellStyle name="Note 2 2 3 2 21 2 2" xfId="40445"/>
    <cellStyle name="Note 2 2 3 2 21 2 2 2" xfId="40446"/>
    <cellStyle name="Note 2 2 3 2 21 2 2 3" xfId="40447"/>
    <cellStyle name="Note 2 2 3 2 21 2 2 4" xfId="40448"/>
    <cellStyle name="Note 2 2 3 2 21 2 3" xfId="40449"/>
    <cellStyle name="Note 2 2 3 2 21 2 3 2" xfId="40450"/>
    <cellStyle name="Note 2 2 3 2 21 2 3 3" xfId="40451"/>
    <cellStyle name="Note 2 2 3 2 21 2 3 4" xfId="40452"/>
    <cellStyle name="Note 2 2 3 2 21 2 4" xfId="40453"/>
    <cellStyle name="Note 2 2 3 2 21 2 5" xfId="40454"/>
    <cellStyle name="Note 2 2 3 2 21 2 6" xfId="40455"/>
    <cellStyle name="Note 2 2 3 2 21 3" xfId="40456"/>
    <cellStyle name="Note 2 2 3 2 21 3 2" xfId="40457"/>
    <cellStyle name="Note 2 2 3 2 21 3 2 2" xfId="40458"/>
    <cellStyle name="Note 2 2 3 2 21 3 2 3" xfId="40459"/>
    <cellStyle name="Note 2 2 3 2 21 3 2 4" xfId="40460"/>
    <cellStyle name="Note 2 2 3 2 21 3 3" xfId="40461"/>
    <cellStyle name="Note 2 2 3 2 21 3 3 2" xfId="40462"/>
    <cellStyle name="Note 2 2 3 2 21 3 3 3" xfId="40463"/>
    <cellStyle name="Note 2 2 3 2 21 3 3 4" xfId="40464"/>
    <cellStyle name="Note 2 2 3 2 21 3 4" xfId="40465"/>
    <cellStyle name="Note 2 2 3 2 21 3 5" xfId="40466"/>
    <cellStyle name="Note 2 2 3 2 21 3 6" xfId="40467"/>
    <cellStyle name="Note 2 2 3 2 21 4" xfId="40468"/>
    <cellStyle name="Note 2 2 3 2 21 4 2" xfId="40469"/>
    <cellStyle name="Note 2 2 3 2 21 4 3" xfId="40470"/>
    <cellStyle name="Note 2 2 3 2 21 4 4" xfId="40471"/>
    <cellStyle name="Note 2 2 3 2 21 5" xfId="40472"/>
    <cellStyle name="Note 2 2 3 2 21 5 2" xfId="40473"/>
    <cellStyle name="Note 2 2 3 2 21 5 3" xfId="40474"/>
    <cellStyle name="Note 2 2 3 2 21 5 4" xfId="40475"/>
    <cellStyle name="Note 2 2 3 2 21 6" xfId="40476"/>
    <cellStyle name="Note 2 2 3 2 21 6 2" xfId="40477"/>
    <cellStyle name="Note 2 2 3 2 21 6 3" xfId="40478"/>
    <cellStyle name="Note 2 2 3 2 21 6 4" xfId="40479"/>
    <cellStyle name="Note 2 2 3 2 21 7" xfId="40480"/>
    <cellStyle name="Note 2 2 3 2 21 8" xfId="40481"/>
    <cellStyle name="Note 2 2 3 2 21 9" xfId="40482"/>
    <cellStyle name="Note 2 2 3 2 22" xfId="40483"/>
    <cellStyle name="Note 2 2 3 2 22 2" xfId="40484"/>
    <cellStyle name="Note 2 2 3 2 22 2 2" xfId="40485"/>
    <cellStyle name="Note 2 2 3 2 22 2 2 2" xfId="40486"/>
    <cellStyle name="Note 2 2 3 2 22 2 2 3" xfId="40487"/>
    <cellStyle name="Note 2 2 3 2 22 2 2 4" xfId="40488"/>
    <cellStyle name="Note 2 2 3 2 22 2 3" xfId="40489"/>
    <cellStyle name="Note 2 2 3 2 22 2 3 2" xfId="40490"/>
    <cellStyle name="Note 2 2 3 2 22 2 3 3" xfId="40491"/>
    <cellStyle name="Note 2 2 3 2 22 2 3 4" xfId="40492"/>
    <cellStyle name="Note 2 2 3 2 22 2 4" xfId="40493"/>
    <cellStyle name="Note 2 2 3 2 22 2 5" xfId="40494"/>
    <cellStyle name="Note 2 2 3 2 22 2 6" xfId="40495"/>
    <cellStyle name="Note 2 2 3 2 22 3" xfId="40496"/>
    <cellStyle name="Note 2 2 3 2 22 3 2" xfId="40497"/>
    <cellStyle name="Note 2 2 3 2 22 3 2 2" xfId="40498"/>
    <cellStyle name="Note 2 2 3 2 22 3 2 3" xfId="40499"/>
    <cellStyle name="Note 2 2 3 2 22 3 2 4" xfId="40500"/>
    <cellStyle name="Note 2 2 3 2 22 3 3" xfId="40501"/>
    <cellStyle name="Note 2 2 3 2 22 3 3 2" xfId="40502"/>
    <cellStyle name="Note 2 2 3 2 22 3 3 3" xfId="40503"/>
    <cellStyle name="Note 2 2 3 2 22 3 3 4" xfId="40504"/>
    <cellStyle name="Note 2 2 3 2 22 3 4" xfId="40505"/>
    <cellStyle name="Note 2 2 3 2 22 3 5" xfId="40506"/>
    <cellStyle name="Note 2 2 3 2 22 3 6" xfId="40507"/>
    <cellStyle name="Note 2 2 3 2 22 4" xfId="40508"/>
    <cellStyle name="Note 2 2 3 2 22 4 2" xfId="40509"/>
    <cellStyle name="Note 2 2 3 2 22 4 3" xfId="40510"/>
    <cellStyle name="Note 2 2 3 2 22 4 4" xfId="40511"/>
    <cellStyle name="Note 2 2 3 2 22 5" xfId="40512"/>
    <cellStyle name="Note 2 2 3 2 22 5 2" xfId="40513"/>
    <cellStyle name="Note 2 2 3 2 22 5 3" xfId="40514"/>
    <cellStyle name="Note 2 2 3 2 22 5 4" xfId="40515"/>
    <cellStyle name="Note 2 2 3 2 22 6" xfId="40516"/>
    <cellStyle name="Note 2 2 3 2 22 6 2" xfId="40517"/>
    <cellStyle name="Note 2 2 3 2 22 6 3" xfId="40518"/>
    <cellStyle name="Note 2 2 3 2 22 6 4" xfId="40519"/>
    <cellStyle name="Note 2 2 3 2 22 7" xfId="40520"/>
    <cellStyle name="Note 2 2 3 2 22 8" xfId="40521"/>
    <cellStyle name="Note 2 2 3 2 22 9" xfId="40522"/>
    <cellStyle name="Note 2 2 3 2 23" xfId="40523"/>
    <cellStyle name="Note 2 2 3 2 23 2" xfId="40524"/>
    <cellStyle name="Note 2 2 3 2 23 2 2" xfId="40525"/>
    <cellStyle name="Note 2 2 3 2 23 2 2 2" xfId="40526"/>
    <cellStyle name="Note 2 2 3 2 23 2 2 3" xfId="40527"/>
    <cellStyle name="Note 2 2 3 2 23 2 2 4" xfId="40528"/>
    <cellStyle name="Note 2 2 3 2 23 2 3" xfId="40529"/>
    <cellStyle name="Note 2 2 3 2 23 2 3 2" xfId="40530"/>
    <cellStyle name="Note 2 2 3 2 23 2 3 3" xfId="40531"/>
    <cellStyle name="Note 2 2 3 2 23 2 3 4" xfId="40532"/>
    <cellStyle name="Note 2 2 3 2 23 2 4" xfId="40533"/>
    <cellStyle name="Note 2 2 3 2 23 2 5" xfId="40534"/>
    <cellStyle name="Note 2 2 3 2 23 2 6" xfId="40535"/>
    <cellStyle name="Note 2 2 3 2 23 3" xfId="40536"/>
    <cellStyle name="Note 2 2 3 2 23 3 2" xfId="40537"/>
    <cellStyle name="Note 2 2 3 2 23 3 2 2" xfId="40538"/>
    <cellStyle name="Note 2 2 3 2 23 3 2 3" xfId="40539"/>
    <cellStyle name="Note 2 2 3 2 23 3 2 4" xfId="40540"/>
    <cellStyle name="Note 2 2 3 2 23 3 3" xfId="40541"/>
    <cellStyle name="Note 2 2 3 2 23 3 3 2" xfId="40542"/>
    <cellStyle name="Note 2 2 3 2 23 3 3 3" xfId="40543"/>
    <cellStyle name="Note 2 2 3 2 23 3 3 4" xfId="40544"/>
    <cellStyle name="Note 2 2 3 2 23 3 4" xfId="40545"/>
    <cellStyle name="Note 2 2 3 2 23 3 5" xfId="40546"/>
    <cellStyle name="Note 2 2 3 2 23 3 6" xfId="40547"/>
    <cellStyle name="Note 2 2 3 2 23 4" xfId="40548"/>
    <cellStyle name="Note 2 2 3 2 23 4 2" xfId="40549"/>
    <cellStyle name="Note 2 2 3 2 23 4 3" xfId="40550"/>
    <cellStyle name="Note 2 2 3 2 23 4 4" xfId="40551"/>
    <cellStyle name="Note 2 2 3 2 23 5" xfId="40552"/>
    <cellStyle name="Note 2 2 3 2 23 5 2" xfId="40553"/>
    <cellStyle name="Note 2 2 3 2 23 5 3" xfId="40554"/>
    <cellStyle name="Note 2 2 3 2 23 5 4" xfId="40555"/>
    <cellStyle name="Note 2 2 3 2 23 6" xfId="40556"/>
    <cellStyle name="Note 2 2 3 2 23 6 2" xfId="40557"/>
    <cellStyle name="Note 2 2 3 2 23 6 3" xfId="40558"/>
    <cellStyle name="Note 2 2 3 2 23 6 4" xfId="40559"/>
    <cellStyle name="Note 2 2 3 2 23 7" xfId="40560"/>
    <cellStyle name="Note 2 2 3 2 23 8" xfId="40561"/>
    <cellStyle name="Note 2 2 3 2 23 9" xfId="40562"/>
    <cellStyle name="Note 2 2 3 2 24" xfId="40563"/>
    <cellStyle name="Note 2 2 3 2 24 2" xfId="40564"/>
    <cellStyle name="Note 2 2 3 2 24 2 2" xfId="40565"/>
    <cellStyle name="Note 2 2 3 2 24 2 2 2" xfId="40566"/>
    <cellStyle name="Note 2 2 3 2 24 2 2 3" xfId="40567"/>
    <cellStyle name="Note 2 2 3 2 24 2 2 4" xfId="40568"/>
    <cellStyle name="Note 2 2 3 2 24 2 3" xfId="40569"/>
    <cellStyle name="Note 2 2 3 2 24 2 3 2" xfId="40570"/>
    <cellStyle name="Note 2 2 3 2 24 2 3 3" xfId="40571"/>
    <cellStyle name="Note 2 2 3 2 24 2 3 4" xfId="40572"/>
    <cellStyle name="Note 2 2 3 2 24 2 4" xfId="40573"/>
    <cellStyle name="Note 2 2 3 2 24 2 5" xfId="40574"/>
    <cellStyle name="Note 2 2 3 2 24 2 6" xfId="40575"/>
    <cellStyle name="Note 2 2 3 2 24 3" xfId="40576"/>
    <cellStyle name="Note 2 2 3 2 24 3 2" xfId="40577"/>
    <cellStyle name="Note 2 2 3 2 24 3 2 2" xfId="40578"/>
    <cellStyle name="Note 2 2 3 2 24 3 2 3" xfId="40579"/>
    <cellStyle name="Note 2 2 3 2 24 3 2 4" xfId="40580"/>
    <cellStyle name="Note 2 2 3 2 24 3 3" xfId="40581"/>
    <cellStyle name="Note 2 2 3 2 24 3 3 2" xfId="40582"/>
    <cellStyle name="Note 2 2 3 2 24 3 3 3" xfId="40583"/>
    <cellStyle name="Note 2 2 3 2 24 3 3 4" xfId="40584"/>
    <cellStyle name="Note 2 2 3 2 24 3 4" xfId="40585"/>
    <cellStyle name="Note 2 2 3 2 24 3 5" xfId="40586"/>
    <cellStyle name="Note 2 2 3 2 24 3 6" xfId="40587"/>
    <cellStyle name="Note 2 2 3 2 24 4" xfId="40588"/>
    <cellStyle name="Note 2 2 3 2 24 4 2" xfId="40589"/>
    <cellStyle name="Note 2 2 3 2 24 4 3" xfId="40590"/>
    <cellStyle name="Note 2 2 3 2 24 4 4" xfId="40591"/>
    <cellStyle name="Note 2 2 3 2 24 5" xfId="40592"/>
    <cellStyle name="Note 2 2 3 2 24 5 2" xfId="40593"/>
    <cellStyle name="Note 2 2 3 2 24 5 3" xfId="40594"/>
    <cellStyle name="Note 2 2 3 2 24 5 4" xfId="40595"/>
    <cellStyle name="Note 2 2 3 2 24 6" xfId="40596"/>
    <cellStyle name="Note 2 2 3 2 24 6 2" xfId="40597"/>
    <cellStyle name="Note 2 2 3 2 24 6 3" xfId="40598"/>
    <cellStyle name="Note 2 2 3 2 24 6 4" xfId="40599"/>
    <cellStyle name="Note 2 2 3 2 24 7" xfId="40600"/>
    <cellStyle name="Note 2 2 3 2 24 8" xfId="40601"/>
    <cellStyle name="Note 2 2 3 2 24 9" xfId="40602"/>
    <cellStyle name="Note 2 2 3 2 25" xfId="40603"/>
    <cellStyle name="Note 2 2 3 2 25 2" xfId="40604"/>
    <cellStyle name="Note 2 2 3 2 25 2 2" xfId="40605"/>
    <cellStyle name="Note 2 2 3 2 25 2 2 2" xfId="40606"/>
    <cellStyle name="Note 2 2 3 2 25 2 2 3" xfId="40607"/>
    <cellStyle name="Note 2 2 3 2 25 2 2 4" xfId="40608"/>
    <cellStyle name="Note 2 2 3 2 25 2 3" xfId="40609"/>
    <cellStyle name="Note 2 2 3 2 25 2 3 2" xfId="40610"/>
    <cellStyle name="Note 2 2 3 2 25 2 3 3" xfId="40611"/>
    <cellStyle name="Note 2 2 3 2 25 2 3 4" xfId="40612"/>
    <cellStyle name="Note 2 2 3 2 25 2 4" xfId="40613"/>
    <cellStyle name="Note 2 2 3 2 25 2 5" xfId="40614"/>
    <cellStyle name="Note 2 2 3 2 25 2 6" xfId="40615"/>
    <cellStyle name="Note 2 2 3 2 25 3" xfId="40616"/>
    <cellStyle name="Note 2 2 3 2 25 3 2" xfId="40617"/>
    <cellStyle name="Note 2 2 3 2 25 3 2 2" xfId="40618"/>
    <cellStyle name="Note 2 2 3 2 25 3 2 3" xfId="40619"/>
    <cellStyle name="Note 2 2 3 2 25 3 2 4" xfId="40620"/>
    <cellStyle name="Note 2 2 3 2 25 3 3" xfId="40621"/>
    <cellStyle name="Note 2 2 3 2 25 3 3 2" xfId="40622"/>
    <cellStyle name="Note 2 2 3 2 25 3 3 3" xfId="40623"/>
    <cellStyle name="Note 2 2 3 2 25 3 3 4" xfId="40624"/>
    <cellStyle name="Note 2 2 3 2 25 3 4" xfId="40625"/>
    <cellStyle name="Note 2 2 3 2 25 3 5" xfId="40626"/>
    <cellStyle name="Note 2 2 3 2 25 3 6" xfId="40627"/>
    <cellStyle name="Note 2 2 3 2 25 4" xfId="40628"/>
    <cellStyle name="Note 2 2 3 2 25 4 2" xfId="40629"/>
    <cellStyle name="Note 2 2 3 2 25 4 3" xfId="40630"/>
    <cellStyle name="Note 2 2 3 2 25 4 4" xfId="40631"/>
    <cellStyle name="Note 2 2 3 2 25 5" xfId="40632"/>
    <cellStyle name="Note 2 2 3 2 25 5 2" xfId="40633"/>
    <cellStyle name="Note 2 2 3 2 25 5 3" xfId="40634"/>
    <cellStyle name="Note 2 2 3 2 25 5 4" xfId="40635"/>
    <cellStyle name="Note 2 2 3 2 25 6" xfId="40636"/>
    <cellStyle name="Note 2 2 3 2 25 6 2" xfId="40637"/>
    <cellStyle name="Note 2 2 3 2 25 6 3" xfId="40638"/>
    <cellStyle name="Note 2 2 3 2 25 6 4" xfId="40639"/>
    <cellStyle name="Note 2 2 3 2 25 7" xfId="40640"/>
    <cellStyle name="Note 2 2 3 2 25 8" xfId="40641"/>
    <cellStyle name="Note 2 2 3 2 25 9" xfId="40642"/>
    <cellStyle name="Note 2 2 3 2 26" xfId="40643"/>
    <cellStyle name="Note 2 2 3 2 26 2" xfId="40644"/>
    <cellStyle name="Note 2 2 3 2 26 2 2" xfId="40645"/>
    <cellStyle name="Note 2 2 3 2 26 2 2 2" xfId="40646"/>
    <cellStyle name="Note 2 2 3 2 26 2 2 3" xfId="40647"/>
    <cellStyle name="Note 2 2 3 2 26 2 2 4" xfId="40648"/>
    <cellStyle name="Note 2 2 3 2 26 2 3" xfId="40649"/>
    <cellStyle name="Note 2 2 3 2 26 2 3 2" xfId="40650"/>
    <cellStyle name="Note 2 2 3 2 26 2 3 3" xfId="40651"/>
    <cellStyle name="Note 2 2 3 2 26 2 3 4" xfId="40652"/>
    <cellStyle name="Note 2 2 3 2 26 2 4" xfId="40653"/>
    <cellStyle name="Note 2 2 3 2 26 2 5" xfId="40654"/>
    <cellStyle name="Note 2 2 3 2 26 2 6" xfId="40655"/>
    <cellStyle name="Note 2 2 3 2 26 3" xfId="40656"/>
    <cellStyle name="Note 2 2 3 2 26 3 2" xfId="40657"/>
    <cellStyle name="Note 2 2 3 2 26 3 2 2" xfId="40658"/>
    <cellStyle name="Note 2 2 3 2 26 3 2 3" xfId="40659"/>
    <cellStyle name="Note 2 2 3 2 26 3 2 4" xfId="40660"/>
    <cellStyle name="Note 2 2 3 2 26 3 3" xfId="40661"/>
    <cellStyle name="Note 2 2 3 2 26 3 3 2" xfId="40662"/>
    <cellStyle name="Note 2 2 3 2 26 3 3 3" xfId="40663"/>
    <cellStyle name="Note 2 2 3 2 26 3 3 4" xfId="40664"/>
    <cellStyle name="Note 2 2 3 2 26 3 4" xfId="40665"/>
    <cellStyle name="Note 2 2 3 2 26 3 5" xfId="40666"/>
    <cellStyle name="Note 2 2 3 2 26 3 6" xfId="40667"/>
    <cellStyle name="Note 2 2 3 2 26 4" xfId="40668"/>
    <cellStyle name="Note 2 2 3 2 26 4 2" xfId="40669"/>
    <cellStyle name="Note 2 2 3 2 26 4 3" xfId="40670"/>
    <cellStyle name="Note 2 2 3 2 26 4 4" xfId="40671"/>
    <cellStyle name="Note 2 2 3 2 26 5" xfId="40672"/>
    <cellStyle name="Note 2 2 3 2 26 5 2" xfId="40673"/>
    <cellStyle name="Note 2 2 3 2 26 5 3" xfId="40674"/>
    <cellStyle name="Note 2 2 3 2 26 5 4" xfId="40675"/>
    <cellStyle name="Note 2 2 3 2 26 6" xfId="40676"/>
    <cellStyle name="Note 2 2 3 2 26 6 2" xfId="40677"/>
    <cellStyle name="Note 2 2 3 2 26 6 3" xfId="40678"/>
    <cellStyle name="Note 2 2 3 2 26 6 4" xfId="40679"/>
    <cellStyle name="Note 2 2 3 2 26 7" xfId="40680"/>
    <cellStyle name="Note 2 2 3 2 26 8" xfId="40681"/>
    <cellStyle name="Note 2 2 3 2 26 9" xfId="40682"/>
    <cellStyle name="Note 2 2 3 2 27" xfId="40683"/>
    <cellStyle name="Note 2 2 3 2 27 2" xfId="40684"/>
    <cellStyle name="Note 2 2 3 2 27 3" xfId="40685"/>
    <cellStyle name="Note 2 2 3 2 27 4" xfId="40686"/>
    <cellStyle name="Note 2 2 3 2 28" xfId="40687"/>
    <cellStyle name="Note 2 2 3 2 28 2" xfId="40688"/>
    <cellStyle name="Note 2 2 3 2 28 3" xfId="40689"/>
    <cellStyle name="Note 2 2 3 2 28 4" xfId="40690"/>
    <cellStyle name="Note 2 2 3 2 29" xfId="40691"/>
    <cellStyle name="Note 2 2 3 2 29 2" xfId="40692"/>
    <cellStyle name="Note 2 2 3 2 29 3" xfId="40693"/>
    <cellStyle name="Note 2 2 3 2 29 4" xfId="40694"/>
    <cellStyle name="Note 2 2 3 2 3" xfId="40695"/>
    <cellStyle name="Note 2 2 3 2 3 2" xfId="40696"/>
    <cellStyle name="Note 2 2 3 2 3 2 2" xfId="40697"/>
    <cellStyle name="Note 2 2 3 2 3 2 2 2" xfId="40698"/>
    <cellStyle name="Note 2 2 3 2 3 2 2 3" xfId="40699"/>
    <cellStyle name="Note 2 2 3 2 3 2 2 4" xfId="40700"/>
    <cellStyle name="Note 2 2 3 2 3 2 3" xfId="40701"/>
    <cellStyle name="Note 2 2 3 2 3 2 3 2" xfId="40702"/>
    <cellStyle name="Note 2 2 3 2 3 2 3 3" xfId="40703"/>
    <cellStyle name="Note 2 2 3 2 3 2 3 4" xfId="40704"/>
    <cellStyle name="Note 2 2 3 2 3 2 4" xfId="40705"/>
    <cellStyle name="Note 2 2 3 2 3 2 5" xfId="40706"/>
    <cellStyle name="Note 2 2 3 2 3 2 6" xfId="40707"/>
    <cellStyle name="Note 2 2 3 2 3 3" xfId="40708"/>
    <cellStyle name="Note 2 2 3 2 3 3 2" xfId="40709"/>
    <cellStyle name="Note 2 2 3 2 3 3 2 2" xfId="40710"/>
    <cellStyle name="Note 2 2 3 2 3 3 2 3" xfId="40711"/>
    <cellStyle name="Note 2 2 3 2 3 3 2 4" xfId="40712"/>
    <cellStyle name="Note 2 2 3 2 3 3 3" xfId="40713"/>
    <cellStyle name="Note 2 2 3 2 3 3 3 2" xfId="40714"/>
    <cellStyle name="Note 2 2 3 2 3 3 3 3" xfId="40715"/>
    <cellStyle name="Note 2 2 3 2 3 3 3 4" xfId="40716"/>
    <cellStyle name="Note 2 2 3 2 3 3 4" xfId="40717"/>
    <cellStyle name="Note 2 2 3 2 3 3 5" xfId="40718"/>
    <cellStyle name="Note 2 2 3 2 3 3 6" xfId="40719"/>
    <cellStyle name="Note 2 2 3 2 3 4" xfId="40720"/>
    <cellStyle name="Note 2 2 3 2 3 4 2" xfId="40721"/>
    <cellStyle name="Note 2 2 3 2 3 4 3" xfId="40722"/>
    <cellStyle name="Note 2 2 3 2 3 4 4" xfId="40723"/>
    <cellStyle name="Note 2 2 3 2 3 5" xfId="40724"/>
    <cellStyle name="Note 2 2 3 2 3 5 2" xfId="40725"/>
    <cellStyle name="Note 2 2 3 2 3 5 3" xfId="40726"/>
    <cellStyle name="Note 2 2 3 2 3 5 4" xfId="40727"/>
    <cellStyle name="Note 2 2 3 2 3 6" xfId="40728"/>
    <cellStyle name="Note 2 2 3 2 3 6 2" xfId="40729"/>
    <cellStyle name="Note 2 2 3 2 3 6 3" xfId="40730"/>
    <cellStyle name="Note 2 2 3 2 3 6 4" xfId="40731"/>
    <cellStyle name="Note 2 2 3 2 3 7" xfId="40732"/>
    <cellStyle name="Note 2 2 3 2 3 8" xfId="40733"/>
    <cellStyle name="Note 2 2 3 2 3 9" xfId="40734"/>
    <cellStyle name="Note 2 2 3 2 30" xfId="40735"/>
    <cellStyle name="Note 2 2 3 2 30 2" xfId="40736"/>
    <cellStyle name="Note 2 2 3 2 30 3" xfId="40737"/>
    <cellStyle name="Note 2 2 3 2 30 4" xfId="40738"/>
    <cellStyle name="Note 2 2 3 2 31" xfId="40739"/>
    <cellStyle name="Note 2 2 3 2 31 2" xfId="40740"/>
    <cellStyle name="Note 2 2 3 2 31 3" xfId="40741"/>
    <cellStyle name="Note 2 2 3 2 31 4" xfId="40742"/>
    <cellStyle name="Note 2 2 3 2 32" xfId="40743"/>
    <cellStyle name="Note 2 2 3 2 32 2" xfId="40744"/>
    <cellStyle name="Note 2 2 3 2 32 3" xfId="40745"/>
    <cellStyle name="Note 2 2 3 2 32 4" xfId="40746"/>
    <cellStyle name="Note 2 2 3 2 33" xfId="40747"/>
    <cellStyle name="Note 2 2 3 2 33 2" xfId="40748"/>
    <cellStyle name="Note 2 2 3 2 33 3" xfId="40749"/>
    <cellStyle name="Note 2 2 3 2 33 4" xfId="40750"/>
    <cellStyle name="Note 2 2 3 2 34" xfId="40751"/>
    <cellStyle name="Note 2 2 3 2 34 2" xfId="40752"/>
    <cellStyle name="Note 2 2 3 2 34 3" xfId="40753"/>
    <cellStyle name="Note 2 2 3 2 34 4" xfId="40754"/>
    <cellStyle name="Note 2 2 3 2 35" xfId="40755"/>
    <cellStyle name="Note 2 2 3 2 35 2" xfId="40756"/>
    <cellStyle name="Note 2 2 3 2 35 3" xfId="40757"/>
    <cellStyle name="Note 2 2 3 2 35 4" xfId="40758"/>
    <cellStyle name="Note 2 2 3 2 36" xfId="40759"/>
    <cellStyle name="Note 2 2 3 2 36 2" xfId="40760"/>
    <cellStyle name="Note 2 2 3 2 36 3" xfId="40761"/>
    <cellStyle name="Note 2 2 3 2 36 4" xfId="40762"/>
    <cellStyle name="Note 2 2 3 2 37" xfId="40763"/>
    <cellStyle name="Note 2 2 3 2 37 2" xfId="40764"/>
    <cellStyle name="Note 2 2 3 2 37 3" xfId="40765"/>
    <cellStyle name="Note 2 2 3 2 37 4" xfId="40766"/>
    <cellStyle name="Note 2 2 3 2 38" xfId="40767"/>
    <cellStyle name="Note 2 2 3 2 38 2" xfId="40768"/>
    <cellStyle name="Note 2 2 3 2 38 3" xfId="40769"/>
    <cellStyle name="Note 2 2 3 2 38 4" xfId="40770"/>
    <cellStyle name="Note 2 2 3 2 39" xfId="40771"/>
    <cellStyle name="Note 2 2 3 2 39 2" xfId="40772"/>
    <cellStyle name="Note 2 2 3 2 39 3" xfId="40773"/>
    <cellStyle name="Note 2 2 3 2 39 4" xfId="40774"/>
    <cellStyle name="Note 2 2 3 2 4" xfId="40775"/>
    <cellStyle name="Note 2 2 3 2 4 2" xfId="40776"/>
    <cellStyle name="Note 2 2 3 2 4 2 2" xfId="40777"/>
    <cellStyle name="Note 2 2 3 2 4 2 2 2" xfId="40778"/>
    <cellStyle name="Note 2 2 3 2 4 2 2 3" xfId="40779"/>
    <cellStyle name="Note 2 2 3 2 4 2 2 4" xfId="40780"/>
    <cellStyle name="Note 2 2 3 2 4 2 3" xfId="40781"/>
    <cellStyle name="Note 2 2 3 2 4 2 3 2" xfId="40782"/>
    <cellStyle name="Note 2 2 3 2 4 2 3 3" xfId="40783"/>
    <cellStyle name="Note 2 2 3 2 4 2 3 4" xfId="40784"/>
    <cellStyle name="Note 2 2 3 2 4 2 4" xfId="40785"/>
    <cellStyle name="Note 2 2 3 2 4 2 5" xfId="40786"/>
    <cellStyle name="Note 2 2 3 2 4 2 6" xfId="40787"/>
    <cellStyle name="Note 2 2 3 2 4 3" xfId="40788"/>
    <cellStyle name="Note 2 2 3 2 4 3 2" xfId="40789"/>
    <cellStyle name="Note 2 2 3 2 4 3 2 2" xfId="40790"/>
    <cellStyle name="Note 2 2 3 2 4 3 2 3" xfId="40791"/>
    <cellStyle name="Note 2 2 3 2 4 3 2 4" xfId="40792"/>
    <cellStyle name="Note 2 2 3 2 4 3 3" xfId="40793"/>
    <cellStyle name="Note 2 2 3 2 4 3 3 2" xfId="40794"/>
    <cellStyle name="Note 2 2 3 2 4 3 3 3" xfId="40795"/>
    <cellStyle name="Note 2 2 3 2 4 3 3 4" xfId="40796"/>
    <cellStyle name="Note 2 2 3 2 4 3 4" xfId="40797"/>
    <cellStyle name="Note 2 2 3 2 4 3 5" xfId="40798"/>
    <cellStyle name="Note 2 2 3 2 4 3 6" xfId="40799"/>
    <cellStyle name="Note 2 2 3 2 4 4" xfId="40800"/>
    <cellStyle name="Note 2 2 3 2 4 4 2" xfId="40801"/>
    <cellStyle name="Note 2 2 3 2 4 4 3" xfId="40802"/>
    <cellStyle name="Note 2 2 3 2 4 4 4" xfId="40803"/>
    <cellStyle name="Note 2 2 3 2 4 5" xfId="40804"/>
    <cellStyle name="Note 2 2 3 2 4 5 2" xfId="40805"/>
    <cellStyle name="Note 2 2 3 2 4 5 3" xfId="40806"/>
    <cellStyle name="Note 2 2 3 2 4 5 4" xfId="40807"/>
    <cellStyle name="Note 2 2 3 2 4 6" xfId="40808"/>
    <cellStyle name="Note 2 2 3 2 4 6 2" xfId="40809"/>
    <cellStyle name="Note 2 2 3 2 4 6 3" xfId="40810"/>
    <cellStyle name="Note 2 2 3 2 4 6 4" xfId="40811"/>
    <cellStyle name="Note 2 2 3 2 4 7" xfId="40812"/>
    <cellStyle name="Note 2 2 3 2 4 8" xfId="40813"/>
    <cellStyle name="Note 2 2 3 2 4 9" xfId="40814"/>
    <cellStyle name="Note 2 2 3 2 40" xfId="40815"/>
    <cellStyle name="Note 2 2 3 2 40 2" xfId="40816"/>
    <cellStyle name="Note 2 2 3 2 40 3" xfId="40817"/>
    <cellStyle name="Note 2 2 3 2 40 4" xfId="40818"/>
    <cellStyle name="Note 2 2 3 2 41" xfId="40819"/>
    <cellStyle name="Note 2 2 3 2 41 2" xfId="40820"/>
    <cellStyle name="Note 2 2 3 2 41 3" xfId="40821"/>
    <cellStyle name="Note 2 2 3 2 41 4" xfId="40822"/>
    <cellStyle name="Note 2 2 3 2 42" xfId="40823"/>
    <cellStyle name="Note 2 2 3 2 42 2" xfId="40824"/>
    <cellStyle name="Note 2 2 3 2 42 3" xfId="40825"/>
    <cellStyle name="Note 2 2 3 2 42 4" xfId="40826"/>
    <cellStyle name="Note 2 2 3 2 43" xfId="40827"/>
    <cellStyle name="Note 2 2 3 2 43 2" xfId="40828"/>
    <cellStyle name="Note 2 2 3 2 43 3" xfId="40829"/>
    <cellStyle name="Note 2 2 3 2 43 4" xfId="40830"/>
    <cellStyle name="Note 2 2 3 2 44" xfId="40831"/>
    <cellStyle name="Note 2 2 3 2 44 2" xfId="40832"/>
    <cellStyle name="Note 2 2 3 2 44 3" xfId="40833"/>
    <cellStyle name="Note 2 2 3 2 44 4" xfId="40834"/>
    <cellStyle name="Note 2 2 3 2 45" xfId="40835"/>
    <cellStyle name="Note 2 2 3 2 45 2" xfId="40836"/>
    <cellStyle name="Note 2 2 3 2 45 3" xfId="40837"/>
    <cellStyle name="Note 2 2 3 2 45 4" xfId="40838"/>
    <cellStyle name="Note 2 2 3 2 46" xfId="40839"/>
    <cellStyle name="Note 2 2 3 2 46 2" xfId="40840"/>
    <cellStyle name="Note 2 2 3 2 46 3" xfId="40841"/>
    <cellStyle name="Note 2 2 3 2 46 4" xfId="40842"/>
    <cellStyle name="Note 2 2 3 2 47" xfId="40843"/>
    <cellStyle name="Note 2 2 3 2 47 2" xfId="40844"/>
    <cellStyle name="Note 2 2 3 2 47 3" xfId="40845"/>
    <cellStyle name="Note 2 2 3 2 47 4" xfId="40846"/>
    <cellStyle name="Note 2 2 3 2 48" xfId="40847"/>
    <cellStyle name="Note 2 2 3 2 48 2" xfId="40848"/>
    <cellStyle name="Note 2 2 3 2 48 3" xfId="40849"/>
    <cellStyle name="Note 2 2 3 2 48 4" xfId="40850"/>
    <cellStyle name="Note 2 2 3 2 49" xfId="40851"/>
    <cellStyle name="Note 2 2 3 2 49 2" xfId="40852"/>
    <cellStyle name="Note 2 2 3 2 49 3" xfId="40853"/>
    <cellStyle name="Note 2 2 3 2 49 4" xfId="40854"/>
    <cellStyle name="Note 2 2 3 2 5" xfId="40855"/>
    <cellStyle name="Note 2 2 3 2 5 2" xfId="40856"/>
    <cellStyle name="Note 2 2 3 2 5 2 2" xfId="40857"/>
    <cellStyle name="Note 2 2 3 2 5 2 2 2" xfId="40858"/>
    <cellStyle name="Note 2 2 3 2 5 2 2 3" xfId="40859"/>
    <cellStyle name="Note 2 2 3 2 5 2 2 4" xfId="40860"/>
    <cellStyle name="Note 2 2 3 2 5 2 3" xfId="40861"/>
    <cellStyle name="Note 2 2 3 2 5 2 3 2" xfId="40862"/>
    <cellStyle name="Note 2 2 3 2 5 2 3 3" xfId="40863"/>
    <cellStyle name="Note 2 2 3 2 5 2 3 4" xfId="40864"/>
    <cellStyle name="Note 2 2 3 2 5 2 4" xfId="40865"/>
    <cellStyle name="Note 2 2 3 2 5 2 5" xfId="40866"/>
    <cellStyle name="Note 2 2 3 2 5 2 6" xfId="40867"/>
    <cellStyle name="Note 2 2 3 2 5 3" xfId="40868"/>
    <cellStyle name="Note 2 2 3 2 5 3 2" xfId="40869"/>
    <cellStyle name="Note 2 2 3 2 5 3 2 2" xfId="40870"/>
    <cellStyle name="Note 2 2 3 2 5 3 2 3" xfId="40871"/>
    <cellStyle name="Note 2 2 3 2 5 3 2 4" xfId="40872"/>
    <cellStyle name="Note 2 2 3 2 5 3 3" xfId="40873"/>
    <cellStyle name="Note 2 2 3 2 5 3 3 2" xfId="40874"/>
    <cellStyle name="Note 2 2 3 2 5 3 3 3" xfId="40875"/>
    <cellStyle name="Note 2 2 3 2 5 3 3 4" xfId="40876"/>
    <cellStyle name="Note 2 2 3 2 5 3 4" xfId="40877"/>
    <cellStyle name="Note 2 2 3 2 5 3 5" xfId="40878"/>
    <cellStyle name="Note 2 2 3 2 5 3 6" xfId="40879"/>
    <cellStyle name="Note 2 2 3 2 5 4" xfId="40880"/>
    <cellStyle name="Note 2 2 3 2 5 4 2" xfId="40881"/>
    <cellStyle name="Note 2 2 3 2 5 4 3" xfId="40882"/>
    <cellStyle name="Note 2 2 3 2 5 4 4" xfId="40883"/>
    <cellStyle name="Note 2 2 3 2 5 5" xfId="40884"/>
    <cellStyle name="Note 2 2 3 2 5 5 2" xfId="40885"/>
    <cellStyle name="Note 2 2 3 2 5 5 3" xfId="40886"/>
    <cellStyle name="Note 2 2 3 2 5 5 4" xfId="40887"/>
    <cellStyle name="Note 2 2 3 2 5 6" xfId="40888"/>
    <cellStyle name="Note 2 2 3 2 5 6 2" xfId="40889"/>
    <cellStyle name="Note 2 2 3 2 5 6 3" xfId="40890"/>
    <cellStyle name="Note 2 2 3 2 5 6 4" xfId="40891"/>
    <cellStyle name="Note 2 2 3 2 5 7" xfId="40892"/>
    <cellStyle name="Note 2 2 3 2 5 8" xfId="40893"/>
    <cellStyle name="Note 2 2 3 2 5 9" xfId="40894"/>
    <cellStyle name="Note 2 2 3 2 50" xfId="40895"/>
    <cellStyle name="Note 2 2 3 2 50 2" xfId="40896"/>
    <cellStyle name="Note 2 2 3 2 50 3" xfId="40897"/>
    <cellStyle name="Note 2 2 3 2 50 4" xfId="40898"/>
    <cellStyle name="Note 2 2 3 2 51" xfId="40899"/>
    <cellStyle name="Note 2 2 3 2 51 2" xfId="40900"/>
    <cellStyle name="Note 2 2 3 2 51 3" xfId="40901"/>
    <cellStyle name="Note 2 2 3 2 51 4" xfId="40902"/>
    <cellStyle name="Note 2 2 3 2 52" xfId="40903"/>
    <cellStyle name="Note 2 2 3 2 52 2" xfId="40904"/>
    <cellStyle name="Note 2 2 3 2 52 3" xfId="40905"/>
    <cellStyle name="Note 2 2 3 2 52 4" xfId="40906"/>
    <cellStyle name="Note 2 2 3 2 53" xfId="40907"/>
    <cellStyle name="Note 2 2 3 2 53 2" xfId="40908"/>
    <cellStyle name="Note 2 2 3 2 53 3" xfId="40909"/>
    <cellStyle name="Note 2 2 3 2 53 4" xfId="40910"/>
    <cellStyle name="Note 2 2 3 2 54" xfId="40911"/>
    <cellStyle name="Note 2 2 3 2 55" xfId="40912"/>
    <cellStyle name="Note 2 2 3 2 56" xfId="40913"/>
    <cellStyle name="Note 2 2 3 2 57" xfId="40914"/>
    <cellStyle name="Note 2 2 3 2 58" xfId="40915"/>
    <cellStyle name="Note 2 2 3 2 59" xfId="40916"/>
    <cellStyle name="Note 2 2 3 2 6" xfId="40917"/>
    <cellStyle name="Note 2 2 3 2 6 2" xfId="40918"/>
    <cellStyle name="Note 2 2 3 2 6 2 2" xfId="40919"/>
    <cellStyle name="Note 2 2 3 2 6 2 2 2" xfId="40920"/>
    <cellStyle name="Note 2 2 3 2 6 2 2 3" xfId="40921"/>
    <cellStyle name="Note 2 2 3 2 6 2 2 4" xfId="40922"/>
    <cellStyle name="Note 2 2 3 2 6 2 3" xfId="40923"/>
    <cellStyle name="Note 2 2 3 2 6 2 3 2" xfId="40924"/>
    <cellStyle name="Note 2 2 3 2 6 2 3 3" xfId="40925"/>
    <cellStyle name="Note 2 2 3 2 6 2 3 4" xfId="40926"/>
    <cellStyle name="Note 2 2 3 2 6 2 4" xfId="40927"/>
    <cellStyle name="Note 2 2 3 2 6 2 5" xfId="40928"/>
    <cellStyle name="Note 2 2 3 2 6 2 6" xfId="40929"/>
    <cellStyle name="Note 2 2 3 2 6 3" xfId="40930"/>
    <cellStyle name="Note 2 2 3 2 6 3 2" xfId="40931"/>
    <cellStyle name="Note 2 2 3 2 6 3 2 2" xfId="40932"/>
    <cellStyle name="Note 2 2 3 2 6 3 2 3" xfId="40933"/>
    <cellStyle name="Note 2 2 3 2 6 3 2 4" xfId="40934"/>
    <cellStyle name="Note 2 2 3 2 6 3 3" xfId="40935"/>
    <cellStyle name="Note 2 2 3 2 6 3 3 2" xfId="40936"/>
    <cellStyle name="Note 2 2 3 2 6 3 3 3" xfId="40937"/>
    <cellStyle name="Note 2 2 3 2 6 3 3 4" xfId="40938"/>
    <cellStyle name="Note 2 2 3 2 6 3 4" xfId="40939"/>
    <cellStyle name="Note 2 2 3 2 6 3 5" xfId="40940"/>
    <cellStyle name="Note 2 2 3 2 6 3 6" xfId="40941"/>
    <cellStyle name="Note 2 2 3 2 6 4" xfId="40942"/>
    <cellStyle name="Note 2 2 3 2 6 4 2" xfId="40943"/>
    <cellStyle name="Note 2 2 3 2 6 4 3" xfId="40944"/>
    <cellStyle name="Note 2 2 3 2 6 4 4" xfId="40945"/>
    <cellStyle name="Note 2 2 3 2 6 5" xfId="40946"/>
    <cellStyle name="Note 2 2 3 2 6 5 2" xfId="40947"/>
    <cellStyle name="Note 2 2 3 2 6 5 3" xfId="40948"/>
    <cellStyle name="Note 2 2 3 2 6 5 4" xfId="40949"/>
    <cellStyle name="Note 2 2 3 2 6 6" xfId="40950"/>
    <cellStyle name="Note 2 2 3 2 6 6 2" xfId="40951"/>
    <cellStyle name="Note 2 2 3 2 6 6 3" xfId="40952"/>
    <cellStyle name="Note 2 2 3 2 6 6 4" xfId="40953"/>
    <cellStyle name="Note 2 2 3 2 6 7" xfId="40954"/>
    <cellStyle name="Note 2 2 3 2 6 8" xfId="40955"/>
    <cellStyle name="Note 2 2 3 2 6 9" xfId="40956"/>
    <cellStyle name="Note 2 2 3 2 60" xfId="40957"/>
    <cellStyle name="Note 2 2 3 2 61" xfId="40958"/>
    <cellStyle name="Note 2 2 3 2 62" xfId="40959"/>
    <cellStyle name="Note 2 2 3 2 63" xfId="40960"/>
    <cellStyle name="Note 2 2 3 2 64" xfId="40961"/>
    <cellStyle name="Note 2 2 3 2 65" xfId="40962"/>
    <cellStyle name="Note 2 2 3 2 66" xfId="40963"/>
    <cellStyle name="Note 2 2 3 2 67" xfId="40964"/>
    <cellStyle name="Note 2 2 3 2 68" xfId="40965"/>
    <cellStyle name="Note 2 2 3 2 69" xfId="40966"/>
    <cellStyle name="Note 2 2 3 2 7" xfId="40967"/>
    <cellStyle name="Note 2 2 3 2 7 2" xfId="40968"/>
    <cellStyle name="Note 2 2 3 2 7 2 2" xfId="40969"/>
    <cellStyle name="Note 2 2 3 2 7 2 2 2" xfId="40970"/>
    <cellStyle name="Note 2 2 3 2 7 2 2 3" xfId="40971"/>
    <cellStyle name="Note 2 2 3 2 7 2 2 4" xfId="40972"/>
    <cellStyle name="Note 2 2 3 2 7 2 3" xfId="40973"/>
    <cellStyle name="Note 2 2 3 2 7 2 3 2" xfId="40974"/>
    <cellStyle name="Note 2 2 3 2 7 2 3 3" xfId="40975"/>
    <cellStyle name="Note 2 2 3 2 7 2 3 4" xfId="40976"/>
    <cellStyle name="Note 2 2 3 2 7 2 4" xfId="40977"/>
    <cellStyle name="Note 2 2 3 2 7 2 5" xfId="40978"/>
    <cellStyle name="Note 2 2 3 2 7 2 6" xfId="40979"/>
    <cellStyle name="Note 2 2 3 2 7 3" xfId="40980"/>
    <cellStyle name="Note 2 2 3 2 7 3 2" xfId="40981"/>
    <cellStyle name="Note 2 2 3 2 7 3 2 2" xfId="40982"/>
    <cellStyle name="Note 2 2 3 2 7 3 2 3" xfId="40983"/>
    <cellStyle name="Note 2 2 3 2 7 3 2 4" xfId="40984"/>
    <cellStyle name="Note 2 2 3 2 7 3 3" xfId="40985"/>
    <cellStyle name="Note 2 2 3 2 7 3 3 2" xfId="40986"/>
    <cellStyle name="Note 2 2 3 2 7 3 3 3" xfId="40987"/>
    <cellStyle name="Note 2 2 3 2 7 3 3 4" xfId="40988"/>
    <cellStyle name="Note 2 2 3 2 7 3 4" xfId="40989"/>
    <cellStyle name="Note 2 2 3 2 7 3 5" xfId="40990"/>
    <cellStyle name="Note 2 2 3 2 7 3 6" xfId="40991"/>
    <cellStyle name="Note 2 2 3 2 7 4" xfId="40992"/>
    <cellStyle name="Note 2 2 3 2 7 4 2" xfId="40993"/>
    <cellStyle name="Note 2 2 3 2 7 4 3" xfId="40994"/>
    <cellStyle name="Note 2 2 3 2 7 4 4" xfId="40995"/>
    <cellStyle name="Note 2 2 3 2 7 5" xfId="40996"/>
    <cellStyle name="Note 2 2 3 2 7 5 2" xfId="40997"/>
    <cellStyle name="Note 2 2 3 2 7 5 3" xfId="40998"/>
    <cellStyle name="Note 2 2 3 2 7 5 4" xfId="40999"/>
    <cellStyle name="Note 2 2 3 2 7 6" xfId="41000"/>
    <cellStyle name="Note 2 2 3 2 7 6 2" xfId="41001"/>
    <cellStyle name="Note 2 2 3 2 7 6 3" xfId="41002"/>
    <cellStyle name="Note 2 2 3 2 7 6 4" xfId="41003"/>
    <cellStyle name="Note 2 2 3 2 7 7" xfId="41004"/>
    <cellStyle name="Note 2 2 3 2 7 8" xfId="41005"/>
    <cellStyle name="Note 2 2 3 2 7 9" xfId="41006"/>
    <cellStyle name="Note 2 2 3 2 70" xfId="41007"/>
    <cellStyle name="Note 2 2 3 2 71" xfId="41008"/>
    <cellStyle name="Note 2 2 3 2 72" xfId="41009"/>
    <cellStyle name="Note 2 2 3 2 73" xfId="41010"/>
    <cellStyle name="Note 2 2 3 2 74" xfId="41011"/>
    <cellStyle name="Note 2 2 3 2 75" xfId="41012"/>
    <cellStyle name="Note 2 2 3 2 76" xfId="41013"/>
    <cellStyle name="Note 2 2 3 2 77" xfId="41014"/>
    <cellStyle name="Note 2 2 3 2 78" xfId="41015"/>
    <cellStyle name="Note 2 2 3 2 79" xfId="41016"/>
    <cellStyle name="Note 2 2 3 2 8" xfId="41017"/>
    <cellStyle name="Note 2 2 3 2 8 2" xfId="41018"/>
    <cellStyle name="Note 2 2 3 2 8 2 2" xfId="41019"/>
    <cellStyle name="Note 2 2 3 2 8 2 2 2" xfId="41020"/>
    <cellStyle name="Note 2 2 3 2 8 2 2 3" xfId="41021"/>
    <cellStyle name="Note 2 2 3 2 8 2 2 4" xfId="41022"/>
    <cellStyle name="Note 2 2 3 2 8 2 3" xfId="41023"/>
    <cellStyle name="Note 2 2 3 2 8 2 3 2" xfId="41024"/>
    <cellStyle name="Note 2 2 3 2 8 2 3 3" xfId="41025"/>
    <cellStyle name="Note 2 2 3 2 8 2 3 4" xfId="41026"/>
    <cellStyle name="Note 2 2 3 2 8 2 4" xfId="41027"/>
    <cellStyle name="Note 2 2 3 2 8 2 5" xfId="41028"/>
    <cellStyle name="Note 2 2 3 2 8 2 6" xfId="41029"/>
    <cellStyle name="Note 2 2 3 2 8 3" xfId="41030"/>
    <cellStyle name="Note 2 2 3 2 8 3 2" xfId="41031"/>
    <cellStyle name="Note 2 2 3 2 8 3 2 2" xfId="41032"/>
    <cellStyle name="Note 2 2 3 2 8 3 2 3" xfId="41033"/>
    <cellStyle name="Note 2 2 3 2 8 3 2 4" xfId="41034"/>
    <cellStyle name="Note 2 2 3 2 8 3 3" xfId="41035"/>
    <cellStyle name="Note 2 2 3 2 8 3 3 2" xfId="41036"/>
    <cellStyle name="Note 2 2 3 2 8 3 3 3" xfId="41037"/>
    <cellStyle name="Note 2 2 3 2 8 3 3 4" xfId="41038"/>
    <cellStyle name="Note 2 2 3 2 8 3 4" xfId="41039"/>
    <cellStyle name="Note 2 2 3 2 8 3 5" xfId="41040"/>
    <cellStyle name="Note 2 2 3 2 8 3 6" xfId="41041"/>
    <cellStyle name="Note 2 2 3 2 8 4" xfId="41042"/>
    <cellStyle name="Note 2 2 3 2 8 4 2" xfId="41043"/>
    <cellStyle name="Note 2 2 3 2 8 4 3" xfId="41044"/>
    <cellStyle name="Note 2 2 3 2 8 4 4" xfId="41045"/>
    <cellStyle name="Note 2 2 3 2 8 5" xfId="41046"/>
    <cellStyle name="Note 2 2 3 2 8 5 2" xfId="41047"/>
    <cellStyle name="Note 2 2 3 2 8 5 3" xfId="41048"/>
    <cellStyle name="Note 2 2 3 2 8 5 4" xfId="41049"/>
    <cellStyle name="Note 2 2 3 2 8 6" xfId="41050"/>
    <cellStyle name="Note 2 2 3 2 8 6 2" xfId="41051"/>
    <cellStyle name="Note 2 2 3 2 8 6 3" xfId="41052"/>
    <cellStyle name="Note 2 2 3 2 8 6 4" xfId="41053"/>
    <cellStyle name="Note 2 2 3 2 8 7" xfId="41054"/>
    <cellStyle name="Note 2 2 3 2 8 8" xfId="41055"/>
    <cellStyle name="Note 2 2 3 2 8 9" xfId="41056"/>
    <cellStyle name="Note 2 2 3 2 80" xfId="41057"/>
    <cellStyle name="Note 2 2 3 2 81" xfId="41058"/>
    <cellStyle name="Note 2 2 3 2 82" xfId="41059"/>
    <cellStyle name="Note 2 2 3 2 83" xfId="41060"/>
    <cellStyle name="Note 2 2 3 2 84" xfId="41061"/>
    <cellStyle name="Note 2 2 3 2 9" xfId="41062"/>
    <cellStyle name="Note 2 2 3 2 9 2" xfId="41063"/>
    <cellStyle name="Note 2 2 3 2 9 2 2" xfId="41064"/>
    <cellStyle name="Note 2 2 3 2 9 2 2 2" xfId="41065"/>
    <cellStyle name="Note 2 2 3 2 9 2 2 3" xfId="41066"/>
    <cellStyle name="Note 2 2 3 2 9 2 2 4" xfId="41067"/>
    <cellStyle name="Note 2 2 3 2 9 2 3" xfId="41068"/>
    <cellStyle name="Note 2 2 3 2 9 2 3 2" xfId="41069"/>
    <cellStyle name="Note 2 2 3 2 9 2 3 3" xfId="41070"/>
    <cellStyle name="Note 2 2 3 2 9 2 3 4" xfId="41071"/>
    <cellStyle name="Note 2 2 3 2 9 2 4" xfId="41072"/>
    <cellStyle name="Note 2 2 3 2 9 2 5" xfId="41073"/>
    <cellStyle name="Note 2 2 3 2 9 2 6" xfId="41074"/>
    <cellStyle name="Note 2 2 3 2 9 3" xfId="41075"/>
    <cellStyle name="Note 2 2 3 2 9 3 2" xfId="41076"/>
    <cellStyle name="Note 2 2 3 2 9 3 2 2" xfId="41077"/>
    <cellStyle name="Note 2 2 3 2 9 3 2 3" xfId="41078"/>
    <cellStyle name="Note 2 2 3 2 9 3 2 4" xfId="41079"/>
    <cellStyle name="Note 2 2 3 2 9 3 3" xfId="41080"/>
    <cellStyle name="Note 2 2 3 2 9 3 3 2" xfId="41081"/>
    <cellStyle name="Note 2 2 3 2 9 3 3 3" xfId="41082"/>
    <cellStyle name="Note 2 2 3 2 9 3 3 4" xfId="41083"/>
    <cellStyle name="Note 2 2 3 2 9 3 4" xfId="41084"/>
    <cellStyle name="Note 2 2 3 2 9 3 5" xfId="41085"/>
    <cellStyle name="Note 2 2 3 2 9 3 6" xfId="41086"/>
    <cellStyle name="Note 2 2 3 2 9 4" xfId="41087"/>
    <cellStyle name="Note 2 2 3 2 9 4 2" xfId="41088"/>
    <cellStyle name="Note 2 2 3 2 9 4 3" xfId="41089"/>
    <cellStyle name="Note 2 2 3 2 9 4 4" xfId="41090"/>
    <cellStyle name="Note 2 2 3 2 9 5" xfId="41091"/>
    <cellStyle name="Note 2 2 3 2 9 5 2" xfId="41092"/>
    <cellStyle name="Note 2 2 3 2 9 5 3" xfId="41093"/>
    <cellStyle name="Note 2 2 3 2 9 5 4" xfId="41094"/>
    <cellStyle name="Note 2 2 3 2 9 6" xfId="41095"/>
    <cellStyle name="Note 2 2 3 2 9 6 2" xfId="41096"/>
    <cellStyle name="Note 2 2 3 2 9 6 3" xfId="41097"/>
    <cellStyle name="Note 2 2 3 2 9 6 4" xfId="41098"/>
    <cellStyle name="Note 2 2 3 2 9 7" xfId="41099"/>
    <cellStyle name="Note 2 2 3 2 9 8" xfId="41100"/>
    <cellStyle name="Note 2 2 3 2 9 9" xfId="41101"/>
    <cellStyle name="Note 2 2 3 3" xfId="41102"/>
    <cellStyle name="Note 2 2 3 3 2" xfId="41103"/>
    <cellStyle name="Note 2 2 3 3 2 2" xfId="41104"/>
    <cellStyle name="Note 2 2 3 3 2 2 2" xfId="41105"/>
    <cellStyle name="Note 2 2 3 3 2 2 3" xfId="41106"/>
    <cellStyle name="Note 2 2 3 3 2 2 4" xfId="41107"/>
    <cellStyle name="Note 2 2 3 3 2 3" xfId="41108"/>
    <cellStyle name="Note 2 2 3 3 2 3 2" xfId="41109"/>
    <cellStyle name="Note 2 2 3 3 2 3 3" xfId="41110"/>
    <cellStyle name="Note 2 2 3 3 2 3 4" xfId="41111"/>
    <cellStyle name="Note 2 2 3 3 2 4" xfId="41112"/>
    <cellStyle name="Note 2 2 3 3 2 5" xfId="41113"/>
    <cellStyle name="Note 2 2 3 3 2 6" xfId="41114"/>
    <cellStyle name="Note 2 2 3 3 3" xfId="41115"/>
    <cellStyle name="Note 2 2 3 3 3 2" xfId="41116"/>
    <cellStyle name="Note 2 2 3 3 3 2 2" xfId="41117"/>
    <cellStyle name="Note 2 2 3 3 3 2 3" xfId="41118"/>
    <cellStyle name="Note 2 2 3 3 3 2 4" xfId="41119"/>
    <cellStyle name="Note 2 2 3 3 3 3" xfId="41120"/>
    <cellStyle name="Note 2 2 3 3 3 3 2" xfId="41121"/>
    <cellStyle name="Note 2 2 3 3 3 3 3" xfId="41122"/>
    <cellStyle name="Note 2 2 3 3 3 3 4" xfId="41123"/>
    <cellStyle name="Note 2 2 3 3 3 4" xfId="41124"/>
    <cellStyle name="Note 2 2 3 3 3 5" xfId="41125"/>
    <cellStyle name="Note 2 2 3 3 3 6" xfId="41126"/>
    <cellStyle name="Note 2 2 3 3 4" xfId="41127"/>
    <cellStyle name="Note 2 2 3 3 4 2" xfId="41128"/>
    <cellStyle name="Note 2 2 3 3 4 3" xfId="41129"/>
    <cellStyle name="Note 2 2 3 3 4 4" xfId="41130"/>
    <cellStyle name="Note 2 2 3 3 5" xfId="41131"/>
    <cellStyle name="Note 2 2 3 3 5 2" xfId="41132"/>
    <cellStyle name="Note 2 2 3 3 5 3" xfId="41133"/>
    <cellStyle name="Note 2 2 3 3 5 4" xfId="41134"/>
    <cellStyle name="Note 2 2 3 3 6" xfId="41135"/>
    <cellStyle name="Note 2 2 3 3 6 2" xfId="41136"/>
    <cellStyle name="Note 2 2 3 3 6 3" xfId="41137"/>
    <cellStyle name="Note 2 2 3 3 6 4" xfId="41138"/>
    <cellStyle name="Note 2 2 3 3 7" xfId="41139"/>
    <cellStyle name="Note 2 2 3 3 8" xfId="41140"/>
    <cellStyle name="Note 2 2 3 3 9" xfId="41141"/>
    <cellStyle name="Note 2 2 3 4" xfId="41142"/>
    <cellStyle name="Note 2 2 3 4 2" xfId="41143"/>
    <cellStyle name="Note 2 2 3 4 3" xfId="41144"/>
    <cellStyle name="Note 2 2 3 4 4" xfId="41145"/>
    <cellStyle name="Note 2 2 3 5" xfId="41146"/>
    <cellStyle name="Note 2 2 3 6" xfId="41147"/>
    <cellStyle name="Note 2 2 3 7" xfId="41148"/>
    <cellStyle name="Note 2 2 4" xfId="41149"/>
    <cellStyle name="Note 2 2 4 2" xfId="41150"/>
    <cellStyle name="Note 2 2 5" xfId="41151"/>
    <cellStyle name="Note 2 2 5 2" xfId="41152"/>
    <cellStyle name="Note 2 2 5 2 10" xfId="41153"/>
    <cellStyle name="Note 2 2 5 2 10 2" xfId="41154"/>
    <cellStyle name="Note 2 2 5 2 10 2 2" xfId="41155"/>
    <cellStyle name="Note 2 2 5 2 10 2 2 2" xfId="41156"/>
    <cellStyle name="Note 2 2 5 2 10 2 2 3" xfId="41157"/>
    <cellStyle name="Note 2 2 5 2 10 2 2 4" xfId="41158"/>
    <cellStyle name="Note 2 2 5 2 10 2 3" xfId="41159"/>
    <cellStyle name="Note 2 2 5 2 10 2 3 2" xfId="41160"/>
    <cellStyle name="Note 2 2 5 2 10 2 3 3" xfId="41161"/>
    <cellStyle name="Note 2 2 5 2 10 2 3 4" xfId="41162"/>
    <cellStyle name="Note 2 2 5 2 10 2 4" xfId="41163"/>
    <cellStyle name="Note 2 2 5 2 10 2 5" xfId="41164"/>
    <cellStyle name="Note 2 2 5 2 10 2 6" xfId="41165"/>
    <cellStyle name="Note 2 2 5 2 10 3" xfId="41166"/>
    <cellStyle name="Note 2 2 5 2 10 3 2" xfId="41167"/>
    <cellStyle name="Note 2 2 5 2 10 3 2 2" xfId="41168"/>
    <cellStyle name="Note 2 2 5 2 10 3 2 3" xfId="41169"/>
    <cellStyle name="Note 2 2 5 2 10 3 2 4" xfId="41170"/>
    <cellStyle name="Note 2 2 5 2 10 3 3" xfId="41171"/>
    <cellStyle name="Note 2 2 5 2 10 3 3 2" xfId="41172"/>
    <cellStyle name="Note 2 2 5 2 10 3 3 3" xfId="41173"/>
    <cellStyle name="Note 2 2 5 2 10 3 3 4" xfId="41174"/>
    <cellStyle name="Note 2 2 5 2 10 3 4" xfId="41175"/>
    <cellStyle name="Note 2 2 5 2 10 3 5" xfId="41176"/>
    <cellStyle name="Note 2 2 5 2 10 3 6" xfId="41177"/>
    <cellStyle name="Note 2 2 5 2 10 4" xfId="41178"/>
    <cellStyle name="Note 2 2 5 2 10 4 2" xfId="41179"/>
    <cellStyle name="Note 2 2 5 2 10 4 3" xfId="41180"/>
    <cellStyle name="Note 2 2 5 2 10 4 4" xfId="41181"/>
    <cellStyle name="Note 2 2 5 2 10 5" xfId="41182"/>
    <cellStyle name="Note 2 2 5 2 10 5 2" xfId="41183"/>
    <cellStyle name="Note 2 2 5 2 10 5 3" xfId="41184"/>
    <cellStyle name="Note 2 2 5 2 10 5 4" xfId="41185"/>
    <cellStyle name="Note 2 2 5 2 10 6" xfId="41186"/>
    <cellStyle name="Note 2 2 5 2 10 6 2" xfId="41187"/>
    <cellStyle name="Note 2 2 5 2 10 6 3" xfId="41188"/>
    <cellStyle name="Note 2 2 5 2 10 6 4" xfId="41189"/>
    <cellStyle name="Note 2 2 5 2 10 7" xfId="41190"/>
    <cellStyle name="Note 2 2 5 2 10 8" xfId="41191"/>
    <cellStyle name="Note 2 2 5 2 10 9" xfId="41192"/>
    <cellStyle name="Note 2 2 5 2 11" xfId="41193"/>
    <cellStyle name="Note 2 2 5 2 11 2" xfId="41194"/>
    <cellStyle name="Note 2 2 5 2 11 2 2" xfId="41195"/>
    <cellStyle name="Note 2 2 5 2 11 2 2 2" xfId="41196"/>
    <cellStyle name="Note 2 2 5 2 11 2 2 3" xfId="41197"/>
    <cellStyle name="Note 2 2 5 2 11 2 2 4" xfId="41198"/>
    <cellStyle name="Note 2 2 5 2 11 2 3" xfId="41199"/>
    <cellStyle name="Note 2 2 5 2 11 2 3 2" xfId="41200"/>
    <cellStyle name="Note 2 2 5 2 11 2 3 3" xfId="41201"/>
    <cellStyle name="Note 2 2 5 2 11 2 3 4" xfId="41202"/>
    <cellStyle name="Note 2 2 5 2 11 2 4" xfId="41203"/>
    <cellStyle name="Note 2 2 5 2 11 2 5" xfId="41204"/>
    <cellStyle name="Note 2 2 5 2 11 2 6" xfId="41205"/>
    <cellStyle name="Note 2 2 5 2 11 3" xfId="41206"/>
    <cellStyle name="Note 2 2 5 2 11 3 2" xfId="41207"/>
    <cellStyle name="Note 2 2 5 2 11 3 2 2" xfId="41208"/>
    <cellStyle name="Note 2 2 5 2 11 3 2 3" xfId="41209"/>
    <cellStyle name="Note 2 2 5 2 11 3 2 4" xfId="41210"/>
    <cellStyle name="Note 2 2 5 2 11 3 3" xfId="41211"/>
    <cellStyle name="Note 2 2 5 2 11 3 3 2" xfId="41212"/>
    <cellStyle name="Note 2 2 5 2 11 3 3 3" xfId="41213"/>
    <cellStyle name="Note 2 2 5 2 11 3 3 4" xfId="41214"/>
    <cellStyle name="Note 2 2 5 2 11 3 4" xfId="41215"/>
    <cellStyle name="Note 2 2 5 2 11 3 5" xfId="41216"/>
    <cellStyle name="Note 2 2 5 2 11 3 6" xfId="41217"/>
    <cellStyle name="Note 2 2 5 2 11 4" xfId="41218"/>
    <cellStyle name="Note 2 2 5 2 11 4 2" xfId="41219"/>
    <cellStyle name="Note 2 2 5 2 11 4 3" xfId="41220"/>
    <cellStyle name="Note 2 2 5 2 11 4 4" xfId="41221"/>
    <cellStyle name="Note 2 2 5 2 11 5" xfId="41222"/>
    <cellStyle name="Note 2 2 5 2 11 5 2" xfId="41223"/>
    <cellStyle name="Note 2 2 5 2 11 5 3" xfId="41224"/>
    <cellStyle name="Note 2 2 5 2 11 5 4" xfId="41225"/>
    <cellStyle name="Note 2 2 5 2 11 6" xfId="41226"/>
    <cellStyle name="Note 2 2 5 2 11 6 2" xfId="41227"/>
    <cellStyle name="Note 2 2 5 2 11 6 3" xfId="41228"/>
    <cellStyle name="Note 2 2 5 2 11 6 4" xfId="41229"/>
    <cellStyle name="Note 2 2 5 2 11 7" xfId="41230"/>
    <cellStyle name="Note 2 2 5 2 11 8" xfId="41231"/>
    <cellStyle name="Note 2 2 5 2 11 9" xfId="41232"/>
    <cellStyle name="Note 2 2 5 2 12" xfId="41233"/>
    <cellStyle name="Note 2 2 5 2 12 2" xfId="41234"/>
    <cellStyle name="Note 2 2 5 2 12 2 2" xfId="41235"/>
    <cellStyle name="Note 2 2 5 2 12 2 2 2" xfId="41236"/>
    <cellStyle name="Note 2 2 5 2 12 2 2 3" xfId="41237"/>
    <cellStyle name="Note 2 2 5 2 12 2 2 4" xfId="41238"/>
    <cellStyle name="Note 2 2 5 2 12 2 3" xfId="41239"/>
    <cellStyle name="Note 2 2 5 2 12 2 3 2" xfId="41240"/>
    <cellStyle name="Note 2 2 5 2 12 2 3 3" xfId="41241"/>
    <cellStyle name="Note 2 2 5 2 12 2 3 4" xfId="41242"/>
    <cellStyle name="Note 2 2 5 2 12 2 4" xfId="41243"/>
    <cellStyle name="Note 2 2 5 2 12 2 5" xfId="41244"/>
    <cellStyle name="Note 2 2 5 2 12 2 6" xfId="41245"/>
    <cellStyle name="Note 2 2 5 2 12 3" xfId="41246"/>
    <cellStyle name="Note 2 2 5 2 12 3 2" xfId="41247"/>
    <cellStyle name="Note 2 2 5 2 12 3 2 2" xfId="41248"/>
    <cellStyle name="Note 2 2 5 2 12 3 2 3" xfId="41249"/>
    <cellStyle name="Note 2 2 5 2 12 3 2 4" xfId="41250"/>
    <cellStyle name="Note 2 2 5 2 12 3 3" xfId="41251"/>
    <cellStyle name="Note 2 2 5 2 12 3 3 2" xfId="41252"/>
    <cellStyle name="Note 2 2 5 2 12 3 3 3" xfId="41253"/>
    <cellStyle name="Note 2 2 5 2 12 3 3 4" xfId="41254"/>
    <cellStyle name="Note 2 2 5 2 12 3 4" xfId="41255"/>
    <cellStyle name="Note 2 2 5 2 12 3 5" xfId="41256"/>
    <cellStyle name="Note 2 2 5 2 12 3 6" xfId="41257"/>
    <cellStyle name="Note 2 2 5 2 12 4" xfId="41258"/>
    <cellStyle name="Note 2 2 5 2 12 4 2" xfId="41259"/>
    <cellStyle name="Note 2 2 5 2 12 4 3" xfId="41260"/>
    <cellStyle name="Note 2 2 5 2 12 4 4" xfId="41261"/>
    <cellStyle name="Note 2 2 5 2 12 5" xfId="41262"/>
    <cellStyle name="Note 2 2 5 2 12 5 2" xfId="41263"/>
    <cellStyle name="Note 2 2 5 2 12 5 3" xfId="41264"/>
    <cellStyle name="Note 2 2 5 2 12 5 4" xfId="41265"/>
    <cellStyle name="Note 2 2 5 2 12 6" xfId="41266"/>
    <cellStyle name="Note 2 2 5 2 12 6 2" xfId="41267"/>
    <cellStyle name="Note 2 2 5 2 12 6 3" xfId="41268"/>
    <cellStyle name="Note 2 2 5 2 12 6 4" xfId="41269"/>
    <cellStyle name="Note 2 2 5 2 12 7" xfId="41270"/>
    <cellStyle name="Note 2 2 5 2 12 8" xfId="41271"/>
    <cellStyle name="Note 2 2 5 2 12 9" xfId="41272"/>
    <cellStyle name="Note 2 2 5 2 13" xfId="41273"/>
    <cellStyle name="Note 2 2 5 2 13 2" xfId="41274"/>
    <cellStyle name="Note 2 2 5 2 13 2 2" xfId="41275"/>
    <cellStyle name="Note 2 2 5 2 13 2 2 2" xfId="41276"/>
    <cellStyle name="Note 2 2 5 2 13 2 2 3" xfId="41277"/>
    <cellStyle name="Note 2 2 5 2 13 2 2 4" xfId="41278"/>
    <cellStyle name="Note 2 2 5 2 13 2 3" xfId="41279"/>
    <cellStyle name="Note 2 2 5 2 13 2 3 2" xfId="41280"/>
    <cellStyle name="Note 2 2 5 2 13 2 3 3" xfId="41281"/>
    <cellStyle name="Note 2 2 5 2 13 2 3 4" xfId="41282"/>
    <cellStyle name="Note 2 2 5 2 13 2 4" xfId="41283"/>
    <cellStyle name="Note 2 2 5 2 13 2 5" xfId="41284"/>
    <cellStyle name="Note 2 2 5 2 13 2 6" xfId="41285"/>
    <cellStyle name="Note 2 2 5 2 13 3" xfId="41286"/>
    <cellStyle name="Note 2 2 5 2 13 3 2" xfId="41287"/>
    <cellStyle name="Note 2 2 5 2 13 3 2 2" xfId="41288"/>
    <cellStyle name="Note 2 2 5 2 13 3 2 3" xfId="41289"/>
    <cellStyle name="Note 2 2 5 2 13 3 2 4" xfId="41290"/>
    <cellStyle name="Note 2 2 5 2 13 3 3" xfId="41291"/>
    <cellStyle name="Note 2 2 5 2 13 3 3 2" xfId="41292"/>
    <cellStyle name="Note 2 2 5 2 13 3 3 3" xfId="41293"/>
    <cellStyle name="Note 2 2 5 2 13 3 3 4" xfId="41294"/>
    <cellStyle name="Note 2 2 5 2 13 3 4" xfId="41295"/>
    <cellStyle name="Note 2 2 5 2 13 3 5" xfId="41296"/>
    <cellStyle name="Note 2 2 5 2 13 3 6" xfId="41297"/>
    <cellStyle name="Note 2 2 5 2 13 4" xfId="41298"/>
    <cellStyle name="Note 2 2 5 2 13 4 2" xfId="41299"/>
    <cellStyle name="Note 2 2 5 2 13 4 3" xfId="41300"/>
    <cellStyle name="Note 2 2 5 2 13 4 4" xfId="41301"/>
    <cellStyle name="Note 2 2 5 2 13 5" xfId="41302"/>
    <cellStyle name="Note 2 2 5 2 13 5 2" xfId="41303"/>
    <cellStyle name="Note 2 2 5 2 13 5 3" xfId="41304"/>
    <cellStyle name="Note 2 2 5 2 13 5 4" xfId="41305"/>
    <cellStyle name="Note 2 2 5 2 13 6" xfId="41306"/>
    <cellStyle name="Note 2 2 5 2 13 6 2" xfId="41307"/>
    <cellStyle name="Note 2 2 5 2 13 6 3" xfId="41308"/>
    <cellStyle name="Note 2 2 5 2 13 6 4" xfId="41309"/>
    <cellStyle name="Note 2 2 5 2 13 7" xfId="41310"/>
    <cellStyle name="Note 2 2 5 2 13 8" xfId="41311"/>
    <cellStyle name="Note 2 2 5 2 13 9" xfId="41312"/>
    <cellStyle name="Note 2 2 5 2 14" xfId="41313"/>
    <cellStyle name="Note 2 2 5 2 14 2" xfId="41314"/>
    <cellStyle name="Note 2 2 5 2 14 2 2" xfId="41315"/>
    <cellStyle name="Note 2 2 5 2 14 2 2 2" xfId="41316"/>
    <cellStyle name="Note 2 2 5 2 14 2 2 3" xfId="41317"/>
    <cellStyle name="Note 2 2 5 2 14 2 2 4" xfId="41318"/>
    <cellStyle name="Note 2 2 5 2 14 2 3" xfId="41319"/>
    <cellStyle name="Note 2 2 5 2 14 2 3 2" xfId="41320"/>
    <cellStyle name="Note 2 2 5 2 14 2 3 3" xfId="41321"/>
    <cellStyle name="Note 2 2 5 2 14 2 3 4" xfId="41322"/>
    <cellStyle name="Note 2 2 5 2 14 2 4" xfId="41323"/>
    <cellStyle name="Note 2 2 5 2 14 2 5" xfId="41324"/>
    <cellStyle name="Note 2 2 5 2 14 2 6" xfId="41325"/>
    <cellStyle name="Note 2 2 5 2 14 3" xfId="41326"/>
    <cellStyle name="Note 2 2 5 2 14 3 2" xfId="41327"/>
    <cellStyle name="Note 2 2 5 2 14 3 2 2" xfId="41328"/>
    <cellStyle name="Note 2 2 5 2 14 3 2 3" xfId="41329"/>
    <cellStyle name="Note 2 2 5 2 14 3 2 4" xfId="41330"/>
    <cellStyle name="Note 2 2 5 2 14 3 3" xfId="41331"/>
    <cellStyle name="Note 2 2 5 2 14 3 3 2" xfId="41332"/>
    <cellStyle name="Note 2 2 5 2 14 3 3 3" xfId="41333"/>
    <cellStyle name="Note 2 2 5 2 14 3 3 4" xfId="41334"/>
    <cellStyle name="Note 2 2 5 2 14 3 4" xfId="41335"/>
    <cellStyle name="Note 2 2 5 2 14 3 5" xfId="41336"/>
    <cellStyle name="Note 2 2 5 2 14 3 6" xfId="41337"/>
    <cellStyle name="Note 2 2 5 2 14 4" xfId="41338"/>
    <cellStyle name="Note 2 2 5 2 14 4 2" xfId="41339"/>
    <cellStyle name="Note 2 2 5 2 14 4 3" xfId="41340"/>
    <cellStyle name="Note 2 2 5 2 14 4 4" xfId="41341"/>
    <cellStyle name="Note 2 2 5 2 14 5" xfId="41342"/>
    <cellStyle name="Note 2 2 5 2 14 5 2" xfId="41343"/>
    <cellStyle name="Note 2 2 5 2 14 5 3" xfId="41344"/>
    <cellStyle name="Note 2 2 5 2 14 5 4" xfId="41345"/>
    <cellStyle name="Note 2 2 5 2 14 6" xfId="41346"/>
    <cellStyle name="Note 2 2 5 2 14 6 2" xfId="41347"/>
    <cellStyle name="Note 2 2 5 2 14 6 3" xfId="41348"/>
    <cellStyle name="Note 2 2 5 2 14 6 4" xfId="41349"/>
    <cellStyle name="Note 2 2 5 2 14 7" xfId="41350"/>
    <cellStyle name="Note 2 2 5 2 14 8" xfId="41351"/>
    <cellStyle name="Note 2 2 5 2 14 9" xfId="41352"/>
    <cellStyle name="Note 2 2 5 2 15" xfId="41353"/>
    <cellStyle name="Note 2 2 5 2 15 2" xfId="41354"/>
    <cellStyle name="Note 2 2 5 2 15 2 2" xfId="41355"/>
    <cellStyle name="Note 2 2 5 2 15 2 2 2" xfId="41356"/>
    <cellStyle name="Note 2 2 5 2 15 2 2 3" xfId="41357"/>
    <cellStyle name="Note 2 2 5 2 15 2 2 4" xfId="41358"/>
    <cellStyle name="Note 2 2 5 2 15 2 3" xfId="41359"/>
    <cellStyle name="Note 2 2 5 2 15 2 3 2" xfId="41360"/>
    <cellStyle name="Note 2 2 5 2 15 2 3 3" xfId="41361"/>
    <cellStyle name="Note 2 2 5 2 15 2 3 4" xfId="41362"/>
    <cellStyle name="Note 2 2 5 2 15 2 4" xfId="41363"/>
    <cellStyle name="Note 2 2 5 2 15 2 5" xfId="41364"/>
    <cellStyle name="Note 2 2 5 2 15 2 6" xfId="41365"/>
    <cellStyle name="Note 2 2 5 2 15 3" xfId="41366"/>
    <cellStyle name="Note 2 2 5 2 15 3 2" xfId="41367"/>
    <cellStyle name="Note 2 2 5 2 15 3 2 2" xfId="41368"/>
    <cellStyle name="Note 2 2 5 2 15 3 2 3" xfId="41369"/>
    <cellStyle name="Note 2 2 5 2 15 3 2 4" xfId="41370"/>
    <cellStyle name="Note 2 2 5 2 15 3 3" xfId="41371"/>
    <cellStyle name="Note 2 2 5 2 15 3 3 2" xfId="41372"/>
    <cellStyle name="Note 2 2 5 2 15 3 3 3" xfId="41373"/>
    <cellStyle name="Note 2 2 5 2 15 3 3 4" xfId="41374"/>
    <cellStyle name="Note 2 2 5 2 15 3 4" xfId="41375"/>
    <cellStyle name="Note 2 2 5 2 15 3 5" xfId="41376"/>
    <cellStyle name="Note 2 2 5 2 15 3 6" xfId="41377"/>
    <cellStyle name="Note 2 2 5 2 15 4" xfId="41378"/>
    <cellStyle name="Note 2 2 5 2 15 4 2" xfId="41379"/>
    <cellStyle name="Note 2 2 5 2 15 4 3" xfId="41380"/>
    <cellStyle name="Note 2 2 5 2 15 4 4" xfId="41381"/>
    <cellStyle name="Note 2 2 5 2 15 5" xfId="41382"/>
    <cellStyle name="Note 2 2 5 2 15 5 2" xfId="41383"/>
    <cellStyle name="Note 2 2 5 2 15 5 3" xfId="41384"/>
    <cellStyle name="Note 2 2 5 2 15 5 4" xfId="41385"/>
    <cellStyle name="Note 2 2 5 2 15 6" xfId="41386"/>
    <cellStyle name="Note 2 2 5 2 15 6 2" xfId="41387"/>
    <cellStyle name="Note 2 2 5 2 15 6 3" xfId="41388"/>
    <cellStyle name="Note 2 2 5 2 15 6 4" xfId="41389"/>
    <cellStyle name="Note 2 2 5 2 15 7" xfId="41390"/>
    <cellStyle name="Note 2 2 5 2 15 8" xfId="41391"/>
    <cellStyle name="Note 2 2 5 2 15 9" xfId="41392"/>
    <cellStyle name="Note 2 2 5 2 16" xfId="41393"/>
    <cellStyle name="Note 2 2 5 2 16 2" xfId="41394"/>
    <cellStyle name="Note 2 2 5 2 16 2 2" xfId="41395"/>
    <cellStyle name="Note 2 2 5 2 16 2 2 2" xfId="41396"/>
    <cellStyle name="Note 2 2 5 2 16 2 2 3" xfId="41397"/>
    <cellStyle name="Note 2 2 5 2 16 2 2 4" xfId="41398"/>
    <cellStyle name="Note 2 2 5 2 16 2 3" xfId="41399"/>
    <cellStyle name="Note 2 2 5 2 16 2 3 2" xfId="41400"/>
    <cellStyle name="Note 2 2 5 2 16 2 3 3" xfId="41401"/>
    <cellStyle name="Note 2 2 5 2 16 2 3 4" xfId="41402"/>
    <cellStyle name="Note 2 2 5 2 16 2 4" xfId="41403"/>
    <cellStyle name="Note 2 2 5 2 16 2 5" xfId="41404"/>
    <cellStyle name="Note 2 2 5 2 16 2 6" xfId="41405"/>
    <cellStyle name="Note 2 2 5 2 16 3" xfId="41406"/>
    <cellStyle name="Note 2 2 5 2 16 3 2" xfId="41407"/>
    <cellStyle name="Note 2 2 5 2 16 3 2 2" xfId="41408"/>
    <cellStyle name="Note 2 2 5 2 16 3 2 3" xfId="41409"/>
    <cellStyle name="Note 2 2 5 2 16 3 2 4" xfId="41410"/>
    <cellStyle name="Note 2 2 5 2 16 3 3" xfId="41411"/>
    <cellStyle name="Note 2 2 5 2 16 3 3 2" xfId="41412"/>
    <cellStyle name="Note 2 2 5 2 16 3 3 3" xfId="41413"/>
    <cellStyle name="Note 2 2 5 2 16 3 3 4" xfId="41414"/>
    <cellStyle name="Note 2 2 5 2 16 3 4" xfId="41415"/>
    <cellStyle name="Note 2 2 5 2 16 3 5" xfId="41416"/>
    <cellStyle name="Note 2 2 5 2 16 3 6" xfId="41417"/>
    <cellStyle name="Note 2 2 5 2 16 4" xfId="41418"/>
    <cellStyle name="Note 2 2 5 2 16 4 2" xfId="41419"/>
    <cellStyle name="Note 2 2 5 2 16 4 3" xfId="41420"/>
    <cellStyle name="Note 2 2 5 2 16 4 4" xfId="41421"/>
    <cellStyle name="Note 2 2 5 2 16 5" xfId="41422"/>
    <cellStyle name="Note 2 2 5 2 16 5 2" xfId="41423"/>
    <cellStyle name="Note 2 2 5 2 16 5 3" xfId="41424"/>
    <cellStyle name="Note 2 2 5 2 16 5 4" xfId="41425"/>
    <cellStyle name="Note 2 2 5 2 16 6" xfId="41426"/>
    <cellStyle name="Note 2 2 5 2 16 6 2" xfId="41427"/>
    <cellStyle name="Note 2 2 5 2 16 6 3" xfId="41428"/>
    <cellStyle name="Note 2 2 5 2 16 6 4" xfId="41429"/>
    <cellStyle name="Note 2 2 5 2 16 7" xfId="41430"/>
    <cellStyle name="Note 2 2 5 2 16 8" xfId="41431"/>
    <cellStyle name="Note 2 2 5 2 16 9" xfId="41432"/>
    <cellStyle name="Note 2 2 5 2 17" xfId="41433"/>
    <cellStyle name="Note 2 2 5 2 17 2" xfId="41434"/>
    <cellStyle name="Note 2 2 5 2 17 2 2" xfId="41435"/>
    <cellStyle name="Note 2 2 5 2 17 2 2 2" xfId="41436"/>
    <cellStyle name="Note 2 2 5 2 17 2 2 3" xfId="41437"/>
    <cellStyle name="Note 2 2 5 2 17 2 2 4" xfId="41438"/>
    <cellStyle name="Note 2 2 5 2 17 2 3" xfId="41439"/>
    <cellStyle name="Note 2 2 5 2 17 2 3 2" xfId="41440"/>
    <cellStyle name="Note 2 2 5 2 17 2 3 3" xfId="41441"/>
    <cellStyle name="Note 2 2 5 2 17 2 3 4" xfId="41442"/>
    <cellStyle name="Note 2 2 5 2 17 2 4" xfId="41443"/>
    <cellStyle name="Note 2 2 5 2 17 2 5" xfId="41444"/>
    <cellStyle name="Note 2 2 5 2 17 2 6" xfId="41445"/>
    <cellStyle name="Note 2 2 5 2 17 3" xfId="41446"/>
    <cellStyle name="Note 2 2 5 2 17 3 2" xfId="41447"/>
    <cellStyle name="Note 2 2 5 2 17 3 2 2" xfId="41448"/>
    <cellStyle name="Note 2 2 5 2 17 3 2 3" xfId="41449"/>
    <cellStyle name="Note 2 2 5 2 17 3 2 4" xfId="41450"/>
    <cellStyle name="Note 2 2 5 2 17 3 3" xfId="41451"/>
    <cellStyle name="Note 2 2 5 2 17 3 3 2" xfId="41452"/>
    <cellStyle name="Note 2 2 5 2 17 3 3 3" xfId="41453"/>
    <cellStyle name="Note 2 2 5 2 17 3 3 4" xfId="41454"/>
    <cellStyle name="Note 2 2 5 2 17 3 4" xfId="41455"/>
    <cellStyle name="Note 2 2 5 2 17 3 5" xfId="41456"/>
    <cellStyle name="Note 2 2 5 2 17 3 6" xfId="41457"/>
    <cellStyle name="Note 2 2 5 2 17 4" xfId="41458"/>
    <cellStyle name="Note 2 2 5 2 17 4 2" xfId="41459"/>
    <cellStyle name="Note 2 2 5 2 17 4 3" xfId="41460"/>
    <cellStyle name="Note 2 2 5 2 17 4 4" xfId="41461"/>
    <cellStyle name="Note 2 2 5 2 17 5" xfId="41462"/>
    <cellStyle name="Note 2 2 5 2 17 5 2" xfId="41463"/>
    <cellStyle name="Note 2 2 5 2 17 5 3" xfId="41464"/>
    <cellStyle name="Note 2 2 5 2 17 5 4" xfId="41465"/>
    <cellStyle name="Note 2 2 5 2 17 6" xfId="41466"/>
    <cellStyle name="Note 2 2 5 2 17 6 2" xfId="41467"/>
    <cellStyle name="Note 2 2 5 2 17 6 3" xfId="41468"/>
    <cellStyle name="Note 2 2 5 2 17 6 4" xfId="41469"/>
    <cellStyle name="Note 2 2 5 2 17 7" xfId="41470"/>
    <cellStyle name="Note 2 2 5 2 17 8" xfId="41471"/>
    <cellStyle name="Note 2 2 5 2 17 9" xfId="41472"/>
    <cellStyle name="Note 2 2 5 2 18" xfId="41473"/>
    <cellStyle name="Note 2 2 5 2 18 2" xfId="41474"/>
    <cellStyle name="Note 2 2 5 2 18 2 2" xfId="41475"/>
    <cellStyle name="Note 2 2 5 2 18 2 2 2" xfId="41476"/>
    <cellStyle name="Note 2 2 5 2 18 2 2 3" xfId="41477"/>
    <cellStyle name="Note 2 2 5 2 18 2 2 4" xfId="41478"/>
    <cellStyle name="Note 2 2 5 2 18 2 3" xfId="41479"/>
    <cellStyle name="Note 2 2 5 2 18 2 3 2" xfId="41480"/>
    <cellStyle name="Note 2 2 5 2 18 2 3 3" xfId="41481"/>
    <cellStyle name="Note 2 2 5 2 18 2 3 4" xfId="41482"/>
    <cellStyle name="Note 2 2 5 2 18 2 4" xfId="41483"/>
    <cellStyle name="Note 2 2 5 2 18 2 5" xfId="41484"/>
    <cellStyle name="Note 2 2 5 2 18 2 6" xfId="41485"/>
    <cellStyle name="Note 2 2 5 2 18 3" xfId="41486"/>
    <cellStyle name="Note 2 2 5 2 18 3 2" xfId="41487"/>
    <cellStyle name="Note 2 2 5 2 18 3 2 2" xfId="41488"/>
    <cellStyle name="Note 2 2 5 2 18 3 2 3" xfId="41489"/>
    <cellStyle name="Note 2 2 5 2 18 3 2 4" xfId="41490"/>
    <cellStyle name="Note 2 2 5 2 18 3 3" xfId="41491"/>
    <cellStyle name="Note 2 2 5 2 18 3 3 2" xfId="41492"/>
    <cellStyle name="Note 2 2 5 2 18 3 3 3" xfId="41493"/>
    <cellStyle name="Note 2 2 5 2 18 3 3 4" xfId="41494"/>
    <cellStyle name="Note 2 2 5 2 18 3 4" xfId="41495"/>
    <cellStyle name="Note 2 2 5 2 18 3 5" xfId="41496"/>
    <cellStyle name="Note 2 2 5 2 18 3 6" xfId="41497"/>
    <cellStyle name="Note 2 2 5 2 18 4" xfId="41498"/>
    <cellStyle name="Note 2 2 5 2 18 4 2" xfId="41499"/>
    <cellStyle name="Note 2 2 5 2 18 4 3" xfId="41500"/>
    <cellStyle name="Note 2 2 5 2 18 4 4" xfId="41501"/>
    <cellStyle name="Note 2 2 5 2 18 5" xfId="41502"/>
    <cellStyle name="Note 2 2 5 2 18 5 2" xfId="41503"/>
    <cellStyle name="Note 2 2 5 2 18 5 3" xfId="41504"/>
    <cellStyle name="Note 2 2 5 2 18 5 4" xfId="41505"/>
    <cellStyle name="Note 2 2 5 2 18 6" xfId="41506"/>
    <cellStyle name="Note 2 2 5 2 18 6 2" xfId="41507"/>
    <cellStyle name="Note 2 2 5 2 18 6 3" xfId="41508"/>
    <cellStyle name="Note 2 2 5 2 18 6 4" xfId="41509"/>
    <cellStyle name="Note 2 2 5 2 18 7" xfId="41510"/>
    <cellStyle name="Note 2 2 5 2 18 8" xfId="41511"/>
    <cellStyle name="Note 2 2 5 2 18 9" xfId="41512"/>
    <cellStyle name="Note 2 2 5 2 19" xfId="41513"/>
    <cellStyle name="Note 2 2 5 2 19 2" xfId="41514"/>
    <cellStyle name="Note 2 2 5 2 19 2 2" xfId="41515"/>
    <cellStyle name="Note 2 2 5 2 19 2 2 2" xfId="41516"/>
    <cellStyle name="Note 2 2 5 2 19 2 2 3" xfId="41517"/>
    <cellStyle name="Note 2 2 5 2 19 2 2 4" xfId="41518"/>
    <cellStyle name="Note 2 2 5 2 19 2 3" xfId="41519"/>
    <cellStyle name="Note 2 2 5 2 19 2 3 2" xfId="41520"/>
    <cellStyle name="Note 2 2 5 2 19 2 3 3" xfId="41521"/>
    <cellStyle name="Note 2 2 5 2 19 2 3 4" xfId="41522"/>
    <cellStyle name="Note 2 2 5 2 19 2 4" xfId="41523"/>
    <cellStyle name="Note 2 2 5 2 19 2 5" xfId="41524"/>
    <cellStyle name="Note 2 2 5 2 19 2 6" xfId="41525"/>
    <cellStyle name="Note 2 2 5 2 19 3" xfId="41526"/>
    <cellStyle name="Note 2 2 5 2 19 3 2" xfId="41527"/>
    <cellStyle name="Note 2 2 5 2 19 3 2 2" xfId="41528"/>
    <cellStyle name="Note 2 2 5 2 19 3 2 3" xfId="41529"/>
    <cellStyle name="Note 2 2 5 2 19 3 2 4" xfId="41530"/>
    <cellStyle name="Note 2 2 5 2 19 3 3" xfId="41531"/>
    <cellStyle name="Note 2 2 5 2 19 3 3 2" xfId="41532"/>
    <cellStyle name="Note 2 2 5 2 19 3 3 3" xfId="41533"/>
    <cellStyle name="Note 2 2 5 2 19 3 3 4" xfId="41534"/>
    <cellStyle name="Note 2 2 5 2 19 3 4" xfId="41535"/>
    <cellStyle name="Note 2 2 5 2 19 3 5" xfId="41536"/>
    <cellStyle name="Note 2 2 5 2 19 3 6" xfId="41537"/>
    <cellStyle name="Note 2 2 5 2 19 4" xfId="41538"/>
    <cellStyle name="Note 2 2 5 2 19 4 2" xfId="41539"/>
    <cellStyle name="Note 2 2 5 2 19 4 3" xfId="41540"/>
    <cellStyle name="Note 2 2 5 2 19 4 4" xfId="41541"/>
    <cellStyle name="Note 2 2 5 2 19 5" xfId="41542"/>
    <cellStyle name="Note 2 2 5 2 19 5 2" xfId="41543"/>
    <cellStyle name="Note 2 2 5 2 19 5 3" xfId="41544"/>
    <cellStyle name="Note 2 2 5 2 19 5 4" xfId="41545"/>
    <cellStyle name="Note 2 2 5 2 19 6" xfId="41546"/>
    <cellStyle name="Note 2 2 5 2 19 6 2" xfId="41547"/>
    <cellStyle name="Note 2 2 5 2 19 6 3" xfId="41548"/>
    <cellStyle name="Note 2 2 5 2 19 6 4" xfId="41549"/>
    <cellStyle name="Note 2 2 5 2 19 7" xfId="41550"/>
    <cellStyle name="Note 2 2 5 2 19 8" xfId="41551"/>
    <cellStyle name="Note 2 2 5 2 19 9" xfId="41552"/>
    <cellStyle name="Note 2 2 5 2 2" xfId="41553"/>
    <cellStyle name="Note 2 2 5 2 2 2" xfId="41554"/>
    <cellStyle name="Note 2 2 5 2 2 2 2" xfId="41555"/>
    <cellStyle name="Note 2 2 5 2 2 2 2 2" xfId="41556"/>
    <cellStyle name="Note 2 2 5 2 2 2 2 3" xfId="41557"/>
    <cellStyle name="Note 2 2 5 2 2 2 2 4" xfId="41558"/>
    <cellStyle name="Note 2 2 5 2 2 2 3" xfId="41559"/>
    <cellStyle name="Note 2 2 5 2 2 2 3 2" xfId="41560"/>
    <cellStyle name="Note 2 2 5 2 2 2 3 3" xfId="41561"/>
    <cellStyle name="Note 2 2 5 2 2 2 3 4" xfId="41562"/>
    <cellStyle name="Note 2 2 5 2 2 2 4" xfId="41563"/>
    <cellStyle name="Note 2 2 5 2 2 2 5" xfId="41564"/>
    <cellStyle name="Note 2 2 5 2 2 2 6" xfId="41565"/>
    <cellStyle name="Note 2 2 5 2 2 3" xfId="41566"/>
    <cellStyle name="Note 2 2 5 2 2 3 2" xfId="41567"/>
    <cellStyle name="Note 2 2 5 2 2 3 2 2" xfId="41568"/>
    <cellStyle name="Note 2 2 5 2 2 3 2 3" xfId="41569"/>
    <cellStyle name="Note 2 2 5 2 2 3 2 4" xfId="41570"/>
    <cellStyle name="Note 2 2 5 2 2 3 3" xfId="41571"/>
    <cellStyle name="Note 2 2 5 2 2 3 3 2" xfId="41572"/>
    <cellStyle name="Note 2 2 5 2 2 3 3 3" xfId="41573"/>
    <cellStyle name="Note 2 2 5 2 2 3 3 4" xfId="41574"/>
    <cellStyle name="Note 2 2 5 2 2 3 4" xfId="41575"/>
    <cellStyle name="Note 2 2 5 2 2 3 5" xfId="41576"/>
    <cellStyle name="Note 2 2 5 2 2 3 6" xfId="41577"/>
    <cellStyle name="Note 2 2 5 2 2 4" xfId="41578"/>
    <cellStyle name="Note 2 2 5 2 2 4 2" xfId="41579"/>
    <cellStyle name="Note 2 2 5 2 2 4 3" xfId="41580"/>
    <cellStyle name="Note 2 2 5 2 2 4 4" xfId="41581"/>
    <cellStyle name="Note 2 2 5 2 2 5" xfId="41582"/>
    <cellStyle name="Note 2 2 5 2 2 5 2" xfId="41583"/>
    <cellStyle name="Note 2 2 5 2 2 5 3" xfId="41584"/>
    <cellStyle name="Note 2 2 5 2 2 5 4" xfId="41585"/>
    <cellStyle name="Note 2 2 5 2 2 6" xfId="41586"/>
    <cellStyle name="Note 2 2 5 2 2 6 2" xfId="41587"/>
    <cellStyle name="Note 2 2 5 2 2 6 3" xfId="41588"/>
    <cellStyle name="Note 2 2 5 2 2 6 4" xfId="41589"/>
    <cellStyle name="Note 2 2 5 2 2 7" xfId="41590"/>
    <cellStyle name="Note 2 2 5 2 2 8" xfId="41591"/>
    <cellStyle name="Note 2 2 5 2 2 9" xfId="41592"/>
    <cellStyle name="Note 2 2 5 2 20" xfId="41593"/>
    <cellStyle name="Note 2 2 5 2 20 2" xfId="41594"/>
    <cellStyle name="Note 2 2 5 2 20 2 2" xfId="41595"/>
    <cellStyle name="Note 2 2 5 2 20 2 2 2" xfId="41596"/>
    <cellStyle name="Note 2 2 5 2 20 2 2 3" xfId="41597"/>
    <cellStyle name="Note 2 2 5 2 20 2 2 4" xfId="41598"/>
    <cellStyle name="Note 2 2 5 2 20 2 3" xfId="41599"/>
    <cellStyle name="Note 2 2 5 2 20 2 3 2" xfId="41600"/>
    <cellStyle name="Note 2 2 5 2 20 2 3 3" xfId="41601"/>
    <cellStyle name="Note 2 2 5 2 20 2 3 4" xfId="41602"/>
    <cellStyle name="Note 2 2 5 2 20 2 4" xfId="41603"/>
    <cellStyle name="Note 2 2 5 2 20 2 5" xfId="41604"/>
    <cellStyle name="Note 2 2 5 2 20 2 6" xfId="41605"/>
    <cellStyle name="Note 2 2 5 2 20 3" xfId="41606"/>
    <cellStyle name="Note 2 2 5 2 20 3 2" xfId="41607"/>
    <cellStyle name="Note 2 2 5 2 20 3 2 2" xfId="41608"/>
    <cellStyle name="Note 2 2 5 2 20 3 2 3" xfId="41609"/>
    <cellStyle name="Note 2 2 5 2 20 3 2 4" xfId="41610"/>
    <cellStyle name="Note 2 2 5 2 20 3 3" xfId="41611"/>
    <cellStyle name="Note 2 2 5 2 20 3 3 2" xfId="41612"/>
    <cellStyle name="Note 2 2 5 2 20 3 3 3" xfId="41613"/>
    <cellStyle name="Note 2 2 5 2 20 3 3 4" xfId="41614"/>
    <cellStyle name="Note 2 2 5 2 20 3 4" xfId="41615"/>
    <cellStyle name="Note 2 2 5 2 20 3 5" xfId="41616"/>
    <cellStyle name="Note 2 2 5 2 20 3 6" xfId="41617"/>
    <cellStyle name="Note 2 2 5 2 20 4" xfId="41618"/>
    <cellStyle name="Note 2 2 5 2 20 4 2" xfId="41619"/>
    <cellStyle name="Note 2 2 5 2 20 4 3" xfId="41620"/>
    <cellStyle name="Note 2 2 5 2 20 4 4" xfId="41621"/>
    <cellStyle name="Note 2 2 5 2 20 5" xfId="41622"/>
    <cellStyle name="Note 2 2 5 2 20 5 2" xfId="41623"/>
    <cellStyle name="Note 2 2 5 2 20 5 3" xfId="41624"/>
    <cellStyle name="Note 2 2 5 2 20 5 4" xfId="41625"/>
    <cellStyle name="Note 2 2 5 2 20 6" xfId="41626"/>
    <cellStyle name="Note 2 2 5 2 20 6 2" xfId="41627"/>
    <cellStyle name="Note 2 2 5 2 20 6 3" xfId="41628"/>
    <cellStyle name="Note 2 2 5 2 20 6 4" xfId="41629"/>
    <cellStyle name="Note 2 2 5 2 20 7" xfId="41630"/>
    <cellStyle name="Note 2 2 5 2 20 8" xfId="41631"/>
    <cellStyle name="Note 2 2 5 2 20 9" xfId="41632"/>
    <cellStyle name="Note 2 2 5 2 21" xfId="41633"/>
    <cellStyle name="Note 2 2 5 2 21 2" xfId="41634"/>
    <cellStyle name="Note 2 2 5 2 21 2 2" xfId="41635"/>
    <cellStyle name="Note 2 2 5 2 21 2 2 2" xfId="41636"/>
    <cellStyle name="Note 2 2 5 2 21 2 2 3" xfId="41637"/>
    <cellStyle name="Note 2 2 5 2 21 2 2 4" xfId="41638"/>
    <cellStyle name="Note 2 2 5 2 21 2 3" xfId="41639"/>
    <cellStyle name="Note 2 2 5 2 21 2 3 2" xfId="41640"/>
    <cellStyle name="Note 2 2 5 2 21 2 3 3" xfId="41641"/>
    <cellStyle name="Note 2 2 5 2 21 2 3 4" xfId="41642"/>
    <cellStyle name="Note 2 2 5 2 21 2 4" xfId="41643"/>
    <cellStyle name="Note 2 2 5 2 21 2 5" xfId="41644"/>
    <cellStyle name="Note 2 2 5 2 21 2 6" xfId="41645"/>
    <cellStyle name="Note 2 2 5 2 21 3" xfId="41646"/>
    <cellStyle name="Note 2 2 5 2 21 3 2" xfId="41647"/>
    <cellStyle name="Note 2 2 5 2 21 3 2 2" xfId="41648"/>
    <cellStyle name="Note 2 2 5 2 21 3 2 3" xfId="41649"/>
    <cellStyle name="Note 2 2 5 2 21 3 2 4" xfId="41650"/>
    <cellStyle name="Note 2 2 5 2 21 3 3" xfId="41651"/>
    <cellStyle name="Note 2 2 5 2 21 3 3 2" xfId="41652"/>
    <cellStyle name="Note 2 2 5 2 21 3 3 3" xfId="41653"/>
    <cellStyle name="Note 2 2 5 2 21 3 3 4" xfId="41654"/>
    <cellStyle name="Note 2 2 5 2 21 3 4" xfId="41655"/>
    <cellStyle name="Note 2 2 5 2 21 3 5" xfId="41656"/>
    <cellStyle name="Note 2 2 5 2 21 3 6" xfId="41657"/>
    <cellStyle name="Note 2 2 5 2 21 4" xfId="41658"/>
    <cellStyle name="Note 2 2 5 2 21 4 2" xfId="41659"/>
    <cellStyle name="Note 2 2 5 2 21 4 3" xfId="41660"/>
    <cellStyle name="Note 2 2 5 2 21 4 4" xfId="41661"/>
    <cellStyle name="Note 2 2 5 2 21 5" xfId="41662"/>
    <cellStyle name="Note 2 2 5 2 21 5 2" xfId="41663"/>
    <cellStyle name="Note 2 2 5 2 21 5 3" xfId="41664"/>
    <cellStyle name="Note 2 2 5 2 21 5 4" xfId="41665"/>
    <cellStyle name="Note 2 2 5 2 21 6" xfId="41666"/>
    <cellStyle name="Note 2 2 5 2 21 6 2" xfId="41667"/>
    <cellStyle name="Note 2 2 5 2 21 6 3" xfId="41668"/>
    <cellStyle name="Note 2 2 5 2 21 6 4" xfId="41669"/>
    <cellStyle name="Note 2 2 5 2 21 7" xfId="41670"/>
    <cellStyle name="Note 2 2 5 2 21 8" xfId="41671"/>
    <cellStyle name="Note 2 2 5 2 21 9" xfId="41672"/>
    <cellStyle name="Note 2 2 5 2 22" xfId="41673"/>
    <cellStyle name="Note 2 2 5 2 22 2" xfId="41674"/>
    <cellStyle name="Note 2 2 5 2 22 2 2" xfId="41675"/>
    <cellStyle name="Note 2 2 5 2 22 2 2 2" xfId="41676"/>
    <cellStyle name="Note 2 2 5 2 22 2 2 3" xfId="41677"/>
    <cellStyle name="Note 2 2 5 2 22 2 2 4" xfId="41678"/>
    <cellStyle name="Note 2 2 5 2 22 2 3" xfId="41679"/>
    <cellStyle name="Note 2 2 5 2 22 2 3 2" xfId="41680"/>
    <cellStyle name="Note 2 2 5 2 22 2 3 3" xfId="41681"/>
    <cellStyle name="Note 2 2 5 2 22 2 3 4" xfId="41682"/>
    <cellStyle name="Note 2 2 5 2 22 2 4" xfId="41683"/>
    <cellStyle name="Note 2 2 5 2 22 2 5" xfId="41684"/>
    <cellStyle name="Note 2 2 5 2 22 2 6" xfId="41685"/>
    <cellStyle name="Note 2 2 5 2 22 3" xfId="41686"/>
    <cellStyle name="Note 2 2 5 2 22 3 2" xfId="41687"/>
    <cellStyle name="Note 2 2 5 2 22 3 2 2" xfId="41688"/>
    <cellStyle name="Note 2 2 5 2 22 3 2 3" xfId="41689"/>
    <cellStyle name="Note 2 2 5 2 22 3 2 4" xfId="41690"/>
    <cellStyle name="Note 2 2 5 2 22 3 3" xfId="41691"/>
    <cellStyle name="Note 2 2 5 2 22 3 3 2" xfId="41692"/>
    <cellStyle name="Note 2 2 5 2 22 3 3 3" xfId="41693"/>
    <cellStyle name="Note 2 2 5 2 22 3 3 4" xfId="41694"/>
    <cellStyle name="Note 2 2 5 2 22 3 4" xfId="41695"/>
    <cellStyle name="Note 2 2 5 2 22 3 5" xfId="41696"/>
    <cellStyle name="Note 2 2 5 2 22 3 6" xfId="41697"/>
    <cellStyle name="Note 2 2 5 2 22 4" xfId="41698"/>
    <cellStyle name="Note 2 2 5 2 22 4 2" xfId="41699"/>
    <cellStyle name="Note 2 2 5 2 22 4 3" xfId="41700"/>
    <cellStyle name="Note 2 2 5 2 22 4 4" xfId="41701"/>
    <cellStyle name="Note 2 2 5 2 22 5" xfId="41702"/>
    <cellStyle name="Note 2 2 5 2 22 5 2" xfId="41703"/>
    <cellStyle name="Note 2 2 5 2 22 5 3" xfId="41704"/>
    <cellStyle name="Note 2 2 5 2 22 5 4" xfId="41705"/>
    <cellStyle name="Note 2 2 5 2 22 6" xfId="41706"/>
    <cellStyle name="Note 2 2 5 2 22 6 2" xfId="41707"/>
    <cellStyle name="Note 2 2 5 2 22 6 3" xfId="41708"/>
    <cellStyle name="Note 2 2 5 2 22 6 4" xfId="41709"/>
    <cellStyle name="Note 2 2 5 2 22 7" xfId="41710"/>
    <cellStyle name="Note 2 2 5 2 22 8" xfId="41711"/>
    <cellStyle name="Note 2 2 5 2 22 9" xfId="41712"/>
    <cellStyle name="Note 2 2 5 2 23" xfId="41713"/>
    <cellStyle name="Note 2 2 5 2 23 2" xfId="41714"/>
    <cellStyle name="Note 2 2 5 2 23 2 2" xfId="41715"/>
    <cellStyle name="Note 2 2 5 2 23 2 2 2" xfId="41716"/>
    <cellStyle name="Note 2 2 5 2 23 2 2 3" xfId="41717"/>
    <cellStyle name="Note 2 2 5 2 23 2 2 4" xfId="41718"/>
    <cellStyle name="Note 2 2 5 2 23 2 3" xfId="41719"/>
    <cellStyle name="Note 2 2 5 2 23 2 3 2" xfId="41720"/>
    <cellStyle name="Note 2 2 5 2 23 2 3 3" xfId="41721"/>
    <cellStyle name="Note 2 2 5 2 23 2 3 4" xfId="41722"/>
    <cellStyle name="Note 2 2 5 2 23 2 4" xfId="41723"/>
    <cellStyle name="Note 2 2 5 2 23 2 5" xfId="41724"/>
    <cellStyle name="Note 2 2 5 2 23 2 6" xfId="41725"/>
    <cellStyle name="Note 2 2 5 2 23 3" xfId="41726"/>
    <cellStyle name="Note 2 2 5 2 23 3 2" xfId="41727"/>
    <cellStyle name="Note 2 2 5 2 23 3 2 2" xfId="41728"/>
    <cellStyle name="Note 2 2 5 2 23 3 2 3" xfId="41729"/>
    <cellStyle name="Note 2 2 5 2 23 3 2 4" xfId="41730"/>
    <cellStyle name="Note 2 2 5 2 23 3 3" xfId="41731"/>
    <cellStyle name="Note 2 2 5 2 23 3 3 2" xfId="41732"/>
    <cellStyle name="Note 2 2 5 2 23 3 3 3" xfId="41733"/>
    <cellStyle name="Note 2 2 5 2 23 3 3 4" xfId="41734"/>
    <cellStyle name="Note 2 2 5 2 23 3 4" xfId="41735"/>
    <cellStyle name="Note 2 2 5 2 23 3 5" xfId="41736"/>
    <cellStyle name="Note 2 2 5 2 23 3 6" xfId="41737"/>
    <cellStyle name="Note 2 2 5 2 23 4" xfId="41738"/>
    <cellStyle name="Note 2 2 5 2 23 4 2" xfId="41739"/>
    <cellStyle name="Note 2 2 5 2 23 4 3" xfId="41740"/>
    <cellStyle name="Note 2 2 5 2 23 4 4" xfId="41741"/>
    <cellStyle name="Note 2 2 5 2 23 5" xfId="41742"/>
    <cellStyle name="Note 2 2 5 2 23 5 2" xfId="41743"/>
    <cellStyle name="Note 2 2 5 2 23 5 3" xfId="41744"/>
    <cellStyle name="Note 2 2 5 2 23 5 4" xfId="41745"/>
    <cellStyle name="Note 2 2 5 2 23 6" xfId="41746"/>
    <cellStyle name="Note 2 2 5 2 23 6 2" xfId="41747"/>
    <cellStyle name="Note 2 2 5 2 23 6 3" xfId="41748"/>
    <cellStyle name="Note 2 2 5 2 23 6 4" xfId="41749"/>
    <cellStyle name="Note 2 2 5 2 23 7" xfId="41750"/>
    <cellStyle name="Note 2 2 5 2 23 8" xfId="41751"/>
    <cellStyle name="Note 2 2 5 2 23 9" xfId="41752"/>
    <cellStyle name="Note 2 2 5 2 24" xfId="41753"/>
    <cellStyle name="Note 2 2 5 2 24 2" xfId="41754"/>
    <cellStyle name="Note 2 2 5 2 24 2 2" xfId="41755"/>
    <cellStyle name="Note 2 2 5 2 24 2 2 2" xfId="41756"/>
    <cellStyle name="Note 2 2 5 2 24 2 2 3" xfId="41757"/>
    <cellStyle name="Note 2 2 5 2 24 2 2 4" xfId="41758"/>
    <cellStyle name="Note 2 2 5 2 24 2 3" xfId="41759"/>
    <cellStyle name="Note 2 2 5 2 24 2 3 2" xfId="41760"/>
    <cellStyle name="Note 2 2 5 2 24 2 3 3" xfId="41761"/>
    <cellStyle name="Note 2 2 5 2 24 2 3 4" xfId="41762"/>
    <cellStyle name="Note 2 2 5 2 24 2 4" xfId="41763"/>
    <cellStyle name="Note 2 2 5 2 24 2 5" xfId="41764"/>
    <cellStyle name="Note 2 2 5 2 24 2 6" xfId="41765"/>
    <cellStyle name="Note 2 2 5 2 24 3" xfId="41766"/>
    <cellStyle name="Note 2 2 5 2 24 3 2" xfId="41767"/>
    <cellStyle name="Note 2 2 5 2 24 3 2 2" xfId="41768"/>
    <cellStyle name="Note 2 2 5 2 24 3 2 3" xfId="41769"/>
    <cellStyle name="Note 2 2 5 2 24 3 2 4" xfId="41770"/>
    <cellStyle name="Note 2 2 5 2 24 3 3" xfId="41771"/>
    <cellStyle name="Note 2 2 5 2 24 3 3 2" xfId="41772"/>
    <cellStyle name="Note 2 2 5 2 24 3 3 3" xfId="41773"/>
    <cellStyle name="Note 2 2 5 2 24 3 3 4" xfId="41774"/>
    <cellStyle name="Note 2 2 5 2 24 3 4" xfId="41775"/>
    <cellStyle name="Note 2 2 5 2 24 3 5" xfId="41776"/>
    <cellStyle name="Note 2 2 5 2 24 3 6" xfId="41777"/>
    <cellStyle name="Note 2 2 5 2 24 4" xfId="41778"/>
    <cellStyle name="Note 2 2 5 2 24 4 2" xfId="41779"/>
    <cellStyle name="Note 2 2 5 2 24 4 3" xfId="41780"/>
    <cellStyle name="Note 2 2 5 2 24 4 4" xfId="41781"/>
    <cellStyle name="Note 2 2 5 2 24 5" xfId="41782"/>
    <cellStyle name="Note 2 2 5 2 24 5 2" xfId="41783"/>
    <cellStyle name="Note 2 2 5 2 24 5 3" xfId="41784"/>
    <cellStyle name="Note 2 2 5 2 24 5 4" xfId="41785"/>
    <cellStyle name="Note 2 2 5 2 24 6" xfId="41786"/>
    <cellStyle name="Note 2 2 5 2 24 6 2" xfId="41787"/>
    <cellStyle name="Note 2 2 5 2 24 6 3" xfId="41788"/>
    <cellStyle name="Note 2 2 5 2 24 6 4" xfId="41789"/>
    <cellStyle name="Note 2 2 5 2 24 7" xfId="41790"/>
    <cellStyle name="Note 2 2 5 2 24 8" xfId="41791"/>
    <cellStyle name="Note 2 2 5 2 24 9" xfId="41792"/>
    <cellStyle name="Note 2 2 5 2 25" xfId="41793"/>
    <cellStyle name="Note 2 2 5 2 25 2" xfId="41794"/>
    <cellStyle name="Note 2 2 5 2 25 2 2" xfId="41795"/>
    <cellStyle name="Note 2 2 5 2 25 2 2 2" xfId="41796"/>
    <cellStyle name="Note 2 2 5 2 25 2 2 3" xfId="41797"/>
    <cellStyle name="Note 2 2 5 2 25 2 2 4" xfId="41798"/>
    <cellStyle name="Note 2 2 5 2 25 2 3" xfId="41799"/>
    <cellStyle name="Note 2 2 5 2 25 2 3 2" xfId="41800"/>
    <cellStyle name="Note 2 2 5 2 25 2 3 3" xfId="41801"/>
    <cellStyle name="Note 2 2 5 2 25 2 3 4" xfId="41802"/>
    <cellStyle name="Note 2 2 5 2 25 2 4" xfId="41803"/>
    <cellStyle name="Note 2 2 5 2 25 2 5" xfId="41804"/>
    <cellStyle name="Note 2 2 5 2 25 2 6" xfId="41805"/>
    <cellStyle name="Note 2 2 5 2 25 3" xfId="41806"/>
    <cellStyle name="Note 2 2 5 2 25 3 2" xfId="41807"/>
    <cellStyle name="Note 2 2 5 2 25 3 2 2" xfId="41808"/>
    <cellStyle name="Note 2 2 5 2 25 3 2 3" xfId="41809"/>
    <cellStyle name="Note 2 2 5 2 25 3 2 4" xfId="41810"/>
    <cellStyle name="Note 2 2 5 2 25 3 3" xfId="41811"/>
    <cellStyle name="Note 2 2 5 2 25 3 3 2" xfId="41812"/>
    <cellStyle name="Note 2 2 5 2 25 3 3 3" xfId="41813"/>
    <cellStyle name="Note 2 2 5 2 25 3 3 4" xfId="41814"/>
    <cellStyle name="Note 2 2 5 2 25 3 4" xfId="41815"/>
    <cellStyle name="Note 2 2 5 2 25 3 5" xfId="41816"/>
    <cellStyle name="Note 2 2 5 2 25 3 6" xfId="41817"/>
    <cellStyle name="Note 2 2 5 2 25 4" xfId="41818"/>
    <cellStyle name="Note 2 2 5 2 25 4 2" xfId="41819"/>
    <cellStyle name="Note 2 2 5 2 25 4 3" xfId="41820"/>
    <cellStyle name="Note 2 2 5 2 25 4 4" xfId="41821"/>
    <cellStyle name="Note 2 2 5 2 25 5" xfId="41822"/>
    <cellStyle name="Note 2 2 5 2 25 5 2" xfId="41823"/>
    <cellStyle name="Note 2 2 5 2 25 5 3" xfId="41824"/>
    <cellStyle name="Note 2 2 5 2 25 5 4" xfId="41825"/>
    <cellStyle name="Note 2 2 5 2 25 6" xfId="41826"/>
    <cellStyle name="Note 2 2 5 2 25 6 2" xfId="41827"/>
    <cellStyle name="Note 2 2 5 2 25 6 3" xfId="41828"/>
    <cellStyle name="Note 2 2 5 2 25 6 4" xfId="41829"/>
    <cellStyle name="Note 2 2 5 2 25 7" xfId="41830"/>
    <cellStyle name="Note 2 2 5 2 25 8" xfId="41831"/>
    <cellStyle name="Note 2 2 5 2 25 9" xfId="41832"/>
    <cellStyle name="Note 2 2 5 2 26" xfId="41833"/>
    <cellStyle name="Note 2 2 5 2 26 2" xfId="41834"/>
    <cellStyle name="Note 2 2 5 2 26 2 2" xfId="41835"/>
    <cellStyle name="Note 2 2 5 2 26 2 2 2" xfId="41836"/>
    <cellStyle name="Note 2 2 5 2 26 2 2 3" xfId="41837"/>
    <cellStyle name="Note 2 2 5 2 26 2 2 4" xfId="41838"/>
    <cellStyle name="Note 2 2 5 2 26 2 3" xfId="41839"/>
    <cellStyle name="Note 2 2 5 2 26 2 3 2" xfId="41840"/>
    <cellStyle name="Note 2 2 5 2 26 2 3 3" xfId="41841"/>
    <cellStyle name="Note 2 2 5 2 26 2 3 4" xfId="41842"/>
    <cellStyle name="Note 2 2 5 2 26 2 4" xfId="41843"/>
    <cellStyle name="Note 2 2 5 2 26 2 5" xfId="41844"/>
    <cellStyle name="Note 2 2 5 2 26 2 6" xfId="41845"/>
    <cellStyle name="Note 2 2 5 2 26 3" xfId="41846"/>
    <cellStyle name="Note 2 2 5 2 26 3 2" xfId="41847"/>
    <cellStyle name="Note 2 2 5 2 26 3 2 2" xfId="41848"/>
    <cellStyle name="Note 2 2 5 2 26 3 2 3" xfId="41849"/>
    <cellStyle name="Note 2 2 5 2 26 3 2 4" xfId="41850"/>
    <cellStyle name="Note 2 2 5 2 26 3 3" xfId="41851"/>
    <cellStyle name="Note 2 2 5 2 26 3 3 2" xfId="41852"/>
    <cellStyle name="Note 2 2 5 2 26 3 3 3" xfId="41853"/>
    <cellStyle name="Note 2 2 5 2 26 3 3 4" xfId="41854"/>
    <cellStyle name="Note 2 2 5 2 26 3 4" xfId="41855"/>
    <cellStyle name="Note 2 2 5 2 26 3 5" xfId="41856"/>
    <cellStyle name="Note 2 2 5 2 26 3 6" xfId="41857"/>
    <cellStyle name="Note 2 2 5 2 26 4" xfId="41858"/>
    <cellStyle name="Note 2 2 5 2 26 4 2" xfId="41859"/>
    <cellStyle name="Note 2 2 5 2 26 4 3" xfId="41860"/>
    <cellStyle name="Note 2 2 5 2 26 4 4" xfId="41861"/>
    <cellStyle name="Note 2 2 5 2 26 5" xfId="41862"/>
    <cellStyle name="Note 2 2 5 2 26 5 2" xfId="41863"/>
    <cellStyle name="Note 2 2 5 2 26 5 3" xfId="41864"/>
    <cellStyle name="Note 2 2 5 2 26 5 4" xfId="41865"/>
    <cellStyle name="Note 2 2 5 2 26 6" xfId="41866"/>
    <cellStyle name="Note 2 2 5 2 26 6 2" xfId="41867"/>
    <cellStyle name="Note 2 2 5 2 26 6 3" xfId="41868"/>
    <cellStyle name="Note 2 2 5 2 26 6 4" xfId="41869"/>
    <cellStyle name="Note 2 2 5 2 26 7" xfId="41870"/>
    <cellStyle name="Note 2 2 5 2 26 8" xfId="41871"/>
    <cellStyle name="Note 2 2 5 2 26 9" xfId="41872"/>
    <cellStyle name="Note 2 2 5 2 27" xfId="41873"/>
    <cellStyle name="Note 2 2 5 2 27 2" xfId="41874"/>
    <cellStyle name="Note 2 2 5 2 27 3" xfId="41875"/>
    <cellStyle name="Note 2 2 5 2 27 4" xfId="41876"/>
    <cellStyle name="Note 2 2 5 2 28" xfId="41877"/>
    <cellStyle name="Note 2 2 5 2 28 2" xfId="41878"/>
    <cellStyle name="Note 2 2 5 2 28 3" xfId="41879"/>
    <cellStyle name="Note 2 2 5 2 28 4" xfId="41880"/>
    <cellStyle name="Note 2 2 5 2 29" xfId="41881"/>
    <cellStyle name="Note 2 2 5 2 29 2" xfId="41882"/>
    <cellStyle name="Note 2 2 5 2 29 3" xfId="41883"/>
    <cellStyle name="Note 2 2 5 2 29 4" xfId="41884"/>
    <cellStyle name="Note 2 2 5 2 3" xfId="41885"/>
    <cellStyle name="Note 2 2 5 2 3 2" xfId="41886"/>
    <cellStyle name="Note 2 2 5 2 3 2 2" xfId="41887"/>
    <cellStyle name="Note 2 2 5 2 3 2 2 2" xfId="41888"/>
    <cellStyle name="Note 2 2 5 2 3 2 2 3" xfId="41889"/>
    <cellStyle name="Note 2 2 5 2 3 2 2 4" xfId="41890"/>
    <cellStyle name="Note 2 2 5 2 3 2 3" xfId="41891"/>
    <cellStyle name="Note 2 2 5 2 3 2 3 2" xfId="41892"/>
    <cellStyle name="Note 2 2 5 2 3 2 3 3" xfId="41893"/>
    <cellStyle name="Note 2 2 5 2 3 2 3 4" xfId="41894"/>
    <cellStyle name="Note 2 2 5 2 3 2 4" xfId="41895"/>
    <cellStyle name="Note 2 2 5 2 3 2 5" xfId="41896"/>
    <cellStyle name="Note 2 2 5 2 3 2 6" xfId="41897"/>
    <cellStyle name="Note 2 2 5 2 3 3" xfId="41898"/>
    <cellStyle name="Note 2 2 5 2 3 3 2" xfId="41899"/>
    <cellStyle name="Note 2 2 5 2 3 3 2 2" xfId="41900"/>
    <cellStyle name="Note 2 2 5 2 3 3 2 3" xfId="41901"/>
    <cellStyle name="Note 2 2 5 2 3 3 2 4" xfId="41902"/>
    <cellStyle name="Note 2 2 5 2 3 3 3" xfId="41903"/>
    <cellStyle name="Note 2 2 5 2 3 3 3 2" xfId="41904"/>
    <cellStyle name="Note 2 2 5 2 3 3 3 3" xfId="41905"/>
    <cellStyle name="Note 2 2 5 2 3 3 3 4" xfId="41906"/>
    <cellStyle name="Note 2 2 5 2 3 3 4" xfId="41907"/>
    <cellStyle name="Note 2 2 5 2 3 3 5" xfId="41908"/>
    <cellStyle name="Note 2 2 5 2 3 3 6" xfId="41909"/>
    <cellStyle name="Note 2 2 5 2 3 4" xfId="41910"/>
    <cellStyle name="Note 2 2 5 2 3 4 2" xfId="41911"/>
    <cellStyle name="Note 2 2 5 2 3 4 3" xfId="41912"/>
    <cellStyle name="Note 2 2 5 2 3 4 4" xfId="41913"/>
    <cellStyle name="Note 2 2 5 2 3 5" xfId="41914"/>
    <cellStyle name="Note 2 2 5 2 3 5 2" xfId="41915"/>
    <cellStyle name="Note 2 2 5 2 3 5 3" xfId="41916"/>
    <cellStyle name="Note 2 2 5 2 3 5 4" xfId="41917"/>
    <cellStyle name="Note 2 2 5 2 3 6" xfId="41918"/>
    <cellStyle name="Note 2 2 5 2 3 6 2" xfId="41919"/>
    <cellStyle name="Note 2 2 5 2 3 6 3" xfId="41920"/>
    <cellStyle name="Note 2 2 5 2 3 6 4" xfId="41921"/>
    <cellStyle name="Note 2 2 5 2 3 7" xfId="41922"/>
    <cellStyle name="Note 2 2 5 2 3 8" xfId="41923"/>
    <cellStyle name="Note 2 2 5 2 3 9" xfId="41924"/>
    <cellStyle name="Note 2 2 5 2 30" xfId="41925"/>
    <cellStyle name="Note 2 2 5 2 30 2" xfId="41926"/>
    <cellStyle name="Note 2 2 5 2 30 3" xfId="41927"/>
    <cellStyle name="Note 2 2 5 2 30 4" xfId="41928"/>
    <cellStyle name="Note 2 2 5 2 31" xfId="41929"/>
    <cellStyle name="Note 2 2 5 2 31 2" xfId="41930"/>
    <cellStyle name="Note 2 2 5 2 31 3" xfId="41931"/>
    <cellStyle name="Note 2 2 5 2 31 4" xfId="41932"/>
    <cellStyle name="Note 2 2 5 2 32" xfId="41933"/>
    <cellStyle name="Note 2 2 5 2 32 2" xfId="41934"/>
    <cellStyle name="Note 2 2 5 2 32 3" xfId="41935"/>
    <cellStyle name="Note 2 2 5 2 32 4" xfId="41936"/>
    <cellStyle name="Note 2 2 5 2 33" xfId="41937"/>
    <cellStyle name="Note 2 2 5 2 33 2" xfId="41938"/>
    <cellStyle name="Note 2 2 5 2 33 3" xfId="41939"/>
    <cellStyle name="Note 2 2 5 2 33 4" xfId="41940"/>
    <cellStyle name="Note 2 2 5 2 34" xfId="41941"/>
    <cellStyle name="Note 2 2 5 2 34 2" xfId="41942"/>
    <cellStyle name="Note 2 2 5 2 34 3" xfId="41943"/>
    <cellStyle name="Note 2 2 5 2 34 4" xfId="41944"/>
    <cellStyle name="Note 2 2 5 2 35" xfId="41945"/>
    <cellStyle name="Note 2 2 5 2 35 2" xfId="41946"/>
    <cellStyle name="Note 2 2 5 2 35 3" xfId="41947"/>
    <cellStyle name="Note 2 2 5 2 35 4" xfId="41948"/>
    <cellStyle name="Note 2 2 5 2 36" xfId="41949"/>
    <cellStyle name="Note 2 2 5 2 36 2" xfId="41950"/>
    <cellStyle name="Note 2 2 5 2 36 3" xfId="41951"/>
    <cellStyle name="Note 2 2 5 2 36 4" xfId="41952"/>
    <cellStyle name="Note 2 2 5 2 37" xfId="41953"/>
    <cellStyle name="Note 2 2 5 2 37 2" xfId="41954"/>
    <cellStyle name="Note 2 2 5 2 37 3" xfId="41955"/>
    <cellStyle name="Note 2 2 5 2 37 4" xfId="41956"/>
    <cellStyle name="Note 2 2 5 2 38" xfId="41957"/>
    <cellStyle name="Note 2 2 5 2 38 2" xfId="41958"/>
    <cellStyle name="Note 2 2 5 2 38 3" xfId="41959"/>
    <cellStyle name="Note 2 2 5 2 38 4" xfId="41960"/>
    <cellStyle name="Note 2 2 5 2 39" xfId="41961"/>
    <cellStyle name="Note 2 2 5 2 39 2" xfId="41962"/>
    <cellStyle name="Note 2 2 5 2 39 3" xfId="41963"/>
    <cellStyle name="Note 2 2 5 2 39 4" xfId="41964"/>
    <cellStyle name="Note 2 2 5 2 4" xfId="41965"/>
    <cellStyle name="Note 2 2 5 2 4 2" xfId="41966"/>
    <cellStyle name="Note 2 2 5 2 4 2 2" xfId="41967"/>
    <cellStyle name="Note 2 2 5 2 4 2 2 2" xfId="41968"/>
    <cellStyle name="Note 2 2 5 2 4 2 2 3" xfId="41969"/>
    <cellStyle name="Note 2 2 5 2 4 2 2 4" xfId="41970"/>
    <cellStyle name="Note 2 2 5 2 4 2 3" xfId="41971"/>
    <cellStyle name="Note 2 2 5 2 4 2 3 2" xfId="41972"/>
    <cellStyle name="Note 2 2 5 2 4 2 3 3" xfId="41973"/>
    <cellStyle name="Note 2 2 5 2 4 2 3 4" xfId="41974"/>
    <cellStyle name="Note 2 2 5 2 4 2 4" xfId="41975"/>
    <cellStyle name="Note 2 2 5 2 4 2 5" xfId="41976"/>
    <cellStyle name="Note 2 2 5 2 4 2 6" xfId="41977"/>
    <cellStyle name="Note 2 2 5 2 4 3" xfId="41978"/>
    <cellStyle name="Note 2 2 5 2 4 3 2" xfId="41979"/>
    <cellStyle name="Note 2 2 5 2 4 3 2 2" xfId="41980"/>
    <cellStyle name="Note 2 2 5 2 4 3 2 3" xfId="41981"/>
    <cellStyle name="Note 2 2 5 2 4 3 2 4" xfId="41982"/>
    <cellStyle name="Note 2 2 5 2 4 3 3" xfId="41983"/>
    <cellStyle name="Note 2 2 5 2 4 3 3 2" xfId="41984"/>
    <cellStyle name="Note 2 2 5 2 4 3 3 3" xfId="41985"/>
    <cellStyle name="Note 2 2 5 2 4 3 3 4" xfId="41986"/>
    <cellStyle name="Note 2 2 5 2 4 3 4" xfId="41987"/>
    <cellStyle name="Note 2 2 5 2 4 3 5" xfId="41988"/>
    <cellStyle name="Note 2 2 5 2 4 3 6" xfId="41989"/>
    <cellStyle name="Note 2 2 5 2 4 4" xfId="41990"/>
    <cellStyle name="Note 2 2 5 2 4 4 2" xfId="41991"/>
    <cellStyle name="Note 2 2 5 2 4 4 3" xfId="41992"/>
    <cellStyle name="Note 2 2 5 2 4 4 4" xfId="41993"/>
    <cellStyle name="Note 2 2 5 2 4 5" xfId="41994"/>
    <cellStyle name="Note 2 2 5 2 4 5 2" xfId="41995"/>
    <cellStyle name="Note 2 2 5 2 4 5 3" xfId="41996"/>
    <cellStyle name="Note 2 2 5 2 4 5 4" xfId="41997"/>
    <cellStyle name="Note 2 2 5 2 4 6" xfId="41998"/>
    <cellStyle name="Note 2 2 5 2 4 6 2" xfId="41999"/>
    <cellStyle name="Note 2 2 5 2 4 6 3" xfId="42000"/>
    <cellStyle name="Note 2 2 5 2 4 6 4" xfId="42001"/>
    <cellStyle name="Note 2 2 5 2 4 7" xfId="42002"/>
    <cellStyle name="Note 2 2 5 2 4 8" xfId="42003"/>
    <cellStyle name="Note 2 2 5 2 4 9" xfId="42004"/>
    <cellStyle name="Note 2 2 5 2 40" xfId="42005"/>
    <cellStyle name="Note 2 2 5 2 40 2" xfId="42006"/>
    <cellStyle name="Note 2 2 5 2 40 3" xfId="42007"/>
    <cellStyle name="Note 2 2 5 2 40 4" xfId="42008"/>
    <cellStyle name="Note 2 2 5 2 41" xfId="42009"/>
    <cellStyle name="Note 2 2 5 2 41 2" xfId="42010"/>
    <cellStyle name="Note 2 2 5 2 41 3" xfId="42011"/>
    <cellStyle name="Note 2 2 5 2 41 4" xfId="42012"/>
    <cellStyle name="Note 2 2 5 2 42" xfId="42013"/>
    <cellStyle name="Note 2 2 5 2 42 2" xfId="42014"/>
    <cellStyle name="Note 2 2 5 2 42 3" xfId="42015"/>
    <cellStyle name="Note 2 2 5 2 42 4" xfId="42016"/>
    <cellStyle name="Note 2 2 5 2 43" xfId="42017"/>
    <cellStyle name="Note 2 2 5 2 43 2" xfId="42018"/>
    <cellStyle name="Note 2 2 5 2 43 3" xfId="42019"/>
    <cellStyle name="Note 2 2 5 2 43 4" xfId="42020"/>
    <cellStyle name="Note 2 2 5 2 44" xfId="42021"/>
    <cellStyle name="Note 2 2 5 2 44 2" xfId="42022"/>
    <cellStyle name="Note 2 2 5 2 44 3" xfId="42023"/>
    <cellStyle name="Note 2 2 5 2 44 4" xfId="42024"/>
    <cellStyle name="Note 2 2 5 2 45" xfId="42025"/>
    <cellStyle name="Note 2 2 5 2 45 2" xfId="42026"/>
    <cellStyle name="Note 2 2 5 2 45 3" xfId="42027"/>
    <cellStyle name="Note 2 2 5 2 45 4" xfId="42028"/>
    <cellStyle name="Note 2 2 5 2 46" xfId="42029"/>
    <cellStyle name="Note 2 2 5 2 46 2" xfId="42030"/>
    <cellStyle name="Note 2 2 5 2 46 3" xfId="42031"/>
    <cellStyle name="Note 2 2 5 2 46 4" xfId="42032"/>
    <cellStyle name="Note 2 2 5 2 47" xfId="42033"/>
    <cellStyle name="Note 2 2 5 2 47 2" xfId="42034"/>
    <cellStyle name="Note 2 2 5 2 47 3" xfId="42035"/>
    <cellStyle name="Note 2 2 5 2 47 4" xfId="42036"/>
    <cellStyle name="Note 2 2 5 2 48" xfId="42037"/>
    <cellStyle name="Note 2 2 5 2 48 2" xfId="42038"/>
    <cellStyle name="Note 2 2 5 2 48 3" xfId="42039"/>
    <cellStyle name="Note 2 2 5 2 48 4" xfId="42040"/>
    <cellStyle name="Note 2 2 5 2 49" xfId="42041"/>
    <cellStyle name="Note 2 2 5 2 49 2" xfId="42042"/>
    <cellStyle name="Note 2 2 5 2 49 3" xfId="42043"/>
    <cellStyle name="Note 2 2 5 2 49 4" xfId="42044"/>
    <cellStyle name="Note 2 2 5 2 5" xfId="42045"/>
    <cellStyle name="Note 2 2 5 2 5 2" xfId="42046"/>
    <cellStyle name="Note 2 2 5 2 5 2 2" xfId="42047"/>
    <cellStyle name="Note 2 2 5 2 5 2 2 2" xfId="42048"/>
    <cellStyle name="Note 2 2 5 2 5 2 2 3" xfId="42049"/>
    <cellStyle name="Note 2 2 5 2 5 2 2 4" xfId="42050"/>
    <cellStyle name="Note 2 2 5 2 5 2 3" xfId="42051"/>
    <cellStyle name="Note 2 2 5 2 5 2 3 2" xfId="42052"/>
    <cellStyle name="Note 2 2 5 2 5 2 3 3" xfId="42053"/>
    <cellStyle name="Note 2 2 5 2 5 2 3 4" xfId="42054"/>
    <cellStyle name="Note 2 2 5 2 5 2 4" xfId="42055"/>
    <cellStyle name="Note 2 2 5 2 5 2 5" xfId="42056"/>
    <cellStyle name="Note 2 2 5 2 5 2 6" xfId="42057"/>
    <cellStyle name="Note 2 2 5 2 5 3" xfId="42058"/>
    <cellStyle name="Note 2 2 5 2 5 3 2" xfId="42059"/>
    <cellStyle name="Note 2 2 5 2 5 3 2 2" xfId="42060"/>
    <cellStyle name="Note 2 2 5 2 5 3 2 3" xfId="42061"/>
    <cellStyle name="Note 2 2 5 2 5 3 2 4" xfId="42062"/>
    <cellStyle name="Note 2 2 5 2 5 3 3" xfId="42063"/>
    <cellStyle name="Note 2 2 5 2 5 3 3 2" xfId="42064"/>
    <cellStyle name="Note 2 2 5 2 5 3 3 3" xfId="42065"/>
    <cellStyle name="Note 2 2 5 2 5 3 3 4" xfId="42066"/>
    <cellStyle name="Note 2 2 5 2 5 3 4" xfId="42067"/>
    <cellStyle name="Note 2 2 5 2 5 3 5" xfId="42068"/>
    <cellStyle name="Note 2 2 5 2 5 3 6" xfId="42069"/>
    <cellStyle name="Note 2 2 5 2 5 4" xfId="42070"/>
    <cellStyle name="Note 2 2 5 2 5 4 2" xfId="42071"/>
    <cellStyle name="Note 2 2 5 2 5 4 3" xfId="42072"/>
    <cellStyle name="Note 2 2 5 2 5 4 4" xfId="42073"/>
    <cellStyle name="Note 2 2 5 2 5 5" xfId="42074"/>
    <cellStyle name="Note 2 2 5 2 5 5 2" xfId="42075"/>
    <cellStyle name="Note 2 2 5 2 5 5 3" xfId="42076"/>
    <cellStyle name="Note 2 2 5 2 5 5 4" xfId="42077"/>
    <cellStyle name="Note 2 2 5 2 5 6" xfId="42078"/>
    <cellStyle name="Note 2 2 5 2 5 6 2" xfId="42079"/>
    <cellStyle name="Note 2 2 5 2 5 6 3" xfId="42080"/>
    <cellStyle name="Note 2 2 5 2 5 6 4" xfId="42081"/>
    <cellStyle name="Note 2 2 5 2 5 7" xfId="42082"/>
    <cellStyle name="Note 2 2 5 2 5 8" xfId="42083"/>
    <cellStyle name="Note 2 2 5 2 5 9" xfId="42084"/>
    <cellStyle name="Note 2 2 5 2 50" xfId="42085"/>
    <cellStyle name="Note 2 2 5 2 50 2" xfId="42086"/>
    <cellStyle name="Note 2 2 5 2 50 3" xfId="42087"/>
    <cellStyle name="Note 2 2 5 2 50 4" xfId="42088"/>
    <cellStyle name="Note 2 2 5 2 51" xfId="42089"/>
    <cellStyle name="Note 2 2 5 2 51 2" xfId="42090"/>
    <cellStyle name="Note 2 2 5 2 51 3" xfId="42091"/>
    <cellStyle name="Note 2 2 5 2 51 4" xfId="42092"/>
    <cellStyle name="Note 2 2 5 2 52" xfId="42093"/>
    <cellStyle name="Note 2 2 5 2 52 2" xfId="42094"/>
    <cellStyle name="Note 2 2 5 2 52 3" xfId="42095"/>
    <cellStyle name="Note 2 2 5 2 52 4" xfId="42096"/>
    <cellStyle name="Note 2 2 5 2 53" xfId="42097"/>
    <cellStyle name="Note 2 2 5 2 53 2" xfId="42098"/>
    <cellStyle name="Note 2 2 5 2 53 3" xfId="42099"/>
    <cellStyle name="Note 2 2 5 2 53 4" xfId="42100"/>
    <cellStyle name="Note 2 2 5 2 54" xfId="42101"/>
    <cellStyle name="Note 2 2 5 2 55" xfId="42102"/>
    <cellStyle name="Note 2 2 5 2 56" xfId="42103"/>
    <cellStyle name="Note 2 2 5 2 57" xfId="42104"/>
    <cellStyle name="Note 2 2 5 2 58" xfId="42105"/>
    <cellStyle name="Note 2 2 5 2 59" xfId="42106"/>
    <cellStyle name="Note 2 2 5 2 6" xfId="42107"/>
    <cellStyle name="Note 2 2 5 2 6 2" xfId="42108"/>
    <cellStyle name="Note 2 2 5 2 6 2 2" xfId="42109"/>
    <cellStyle name="Note 2 2 5 2 6 2 2 2" xfId="42110"/>
    <cellStyle name="Note 2 2 5 2 6 2 2 3" xfId="42111"/>
    <cellStyle name="Note 2 2 5 2 6 2 2 4" xfId="42112"/>
    <cellStyle name="Note 2 2 5 2 6 2 3" xfId="42113"/>
    <cellStyle name="Note 2 2 5 2 6 2 3 2" xfId="42114"/>
    <cellStyle name="Note 2 2 5 2 6 2 3 3" xfId="42115"/>
    <cellStyle name="Note 2 2 5 2 6 2 3 4" xfId="42116"/>
    <cellStyle name="Note 2 2 5 2 6 2 4" xfId="42117"/>
    <cellStyle name="Note 2 2 5 2 6 2 5" xfId="42118"/>
    <cellStyle name="Note 2 2 5 2 6 2 6" xfId="42119"/>
    <cellStyle name="Note 2 2 5 2 6 3" xfId="42120"/>
    <cellStyle name="Note 2 2 5 2 6 3 2" xfId="42121"/>
    <cellStyle name="Note 2 2 5 2 6 3 2 2" xfId="42122"/>
    <cellStyle name="Note 2 2 5 2 6 3 2 3" xfId="42123"/>
    <cellStyle name="Note 2 2 5 2 6 3 2 4" xfId="42124"/>
    <cellStyle name="Note 2 2 5 2 6 3 3" xfId="42125"/>
    <cellStyle name="Note 2 2 5 2 6 3 3 2" xfId="42126"/>
    <cellStyle name="Note 2 2 5 2 6 3 3 3" xfId="42127"/>
    <cellStyle name="Note 2 2 5 2 6 3 3 4" xfId="42128"/>
    <cellStyle name="Note 2 2 5 2 6 3 4" xfId="42129"/>
    <cellStyle name="Note 2 2 5 2 6 3 5" xfId="42130"/>
    <cellStyle name="Note 2 2 5 2 6 3 6" xfId="42131"/>
    <cellStyle name="Note 2 2 5 2 6 4" xfId="42132"/>
    <cellStyle name="Note 2 2 5 2 6 4 2" xfId="42133"/>
    <cellStyle name="Note 2 2 5 2 6 4 3" xfId="42134"/>
    <cellStyle name="Note 2 2 5 2 6 4 4" xfId="42135"/>
    <cellStyle name="Note 2 2 5 2 6 5" xfId="42136"/>
    <cellStyle name="Note 2 2 5 2 6 5 2" xfId="42137"/>
    <cellStyle name="Note 2 2 5 2 6 5 3" xfId="42138"/>
    <cellStyle name="Note 2 2 5 2 6 5 4" xfId="42139"/>
    <cellStyle name="Note 2 2 5 2 6 6" xfId="42140"/>
    <cellStyle name="Note 2 2 5 2 6 6 2" xfId="42141"/>
    <cellStyle name="Note 2 2 5 2 6 6 3" xfId="42142"/>
    <cellStyle name="Note 2 2 5 2 6 6 4" xfId="42143"/>
    <cellStyle name="Note 2 2 5 2 6 7" xfId="42144"/>
    <cellStyle name="Note 2 2 5 2 6 8" xfId="42145"/>
    <cellStyle name="Note 2 2 5 2 6 9" xfId="42146"/>
    <cellStyle name="Note 2 2 5 2 60" xfId="42147"/>
    <cellStyle name="Note 2 2 5 2 61" xfId="42148"/>
    <cellStyle name="Note 2 2 5 2 62" xfId="42149"/>
    <cellStyle name="Note 2 2 5 2 63" xfId="42150"/>
    <cellStyle name="Note 2 2 5 2 64" xfId="42151"/>
    <cellStyle name="Note 2 2 5 2 65" xfId="42152"/>
    <cellStyle name="Note 2 2 5 2 66" xfId="42153"/>
    <cellStyle name="Note 2 2 5 2 67" xfId="42154"/>
    <cellStyle name="Note 2 2 5 2 68" xfId="42155"/>
    <cellStyle name="Note 2 2 5 2 69" xfId="42156"/>
    <cellStyle name="Note 2 2 5 2 7" xfId="42157"/>
    <cellStyle name="Note 2 2 5 2 7 2" xfId="42158"/>
    <cellStyle name="Note 2 2 5 2 7 2 2" xfId="42159"/>
    <cellStyle name="Note 2 2 5 2 7 2 2 2" xfId="42160"/>
    <cellStyle name="Note 2 2 5 2 7 2 2 3" xfId="42161"/>
    <cellStyle name="Note 2 2 5 2 7 2 2 4" xfId="42162"/>
    <cellStyle name="Note 2 2 5 2 7 2 3" xfId="42163"/>
    <cellStyle name="Note 2 2 5 2 7 2 3 2" xfId="42164"/>
    <cellStyle name="Note 2 2 5 2 7 2 3 3" xfId="42165"/>
    <cellStyle name="Note 2 2 5 2 7 2 3 4" xfId="42166"/>
    <cellStyle name="Note 2 2 5 2 7 2 4" xfId="42167"/>
    <cellStyle name="Note 2 2 5 2 7 2 5" xfId="42168"/>
    <cellStyle name="Note 2 2 5 2 7 2 6" xfId="42169"/>
    <cellStyle name="Note 2 2 5 2 7 3" xfId="42170"/>
    <cellStyle name="Note 2 2 5 2 7 3 2" xfId="42171"/>
    <cellStyle name="Note 2 2 5 2 7 3 2 2" xfId="42172"/>
    <cellStyle name="Note 2 2 5 2 7 3 2 3" xfId="42173"/>
    <cellStyle name="Note 2 2 5 2 7 3 2 4" xfId="42174"/>
    <cellStyle name="Note 2 2 5 2 7 3 3" xfId="42175"/>
    <cellStyle name="Note 2 2 5 2 7 3 3 2" xfId="42176"/>
    <cellStyle name="Note 2 2 5 2 7 3 3 3" xfId="42177"/>
    <cellStyle name="Note 2 2 5 2 7 3 3 4" xfId="42178"/>
    <cellStyle name="Note 2 2 5 2 7 3 4" xfId="42179"/>
    <cellStyle name="Note 2 2 5 2 7 3 5" xfId="42180"/>
    <cellStyle name="Note 2 2 5 2 7 3 6" xfId="42181"/>
    <cellStyle name="Note 2 2 5 2 7 4" xfId="42182"/>
    <cellStyle name="Note 2 2 5 2 7 4 2" xfId="42183"/>
    <cellStyle name="Note 2 2 5 2 7 4 3" xfId="42184"/>
    <cellStyle name="Note 2 2 5 2 7 4 4" xfId="42185"/>
    <cellStyle name="Note 2 2 5 2 7 5" xfId="42186"/>
    <cellStyle name="Note 2 2 5 2 7 5 2" xfId="42187"/>
    <cellStyle name="Note 2 2 5 2 7 5 3" xfId="42188"/>
    <cellStyle name="Note 2 2 5 2 7 5 4" xfId="42189"/>
    <cellStyle name="Note 2 2 5 2 7 6" xfId="42190"/>
    <cellStyle name="Note 2 2 5 2 7 6 2" xfId="42191"/>
    <cellStyle name="Note 2 2 5 2 7 6 3" xfId="42192"/>
    <cellStyle name="Note 2 2 5 2 7 6 4" xfId="42193"/>
    <cellStyle name="Note 2 2 5 2 7 7" xfId="42194"/>
    <cellStyle name="Note 2 2 5 2 7 8" xfId="42195"/>
    <cellStyle name="Note 2 2 5 2 7 9" xfId="42196"/>
    <cellStyle name="Note 2 2 5 2 70" xfId="42197"/>
    <cellStyle name="Note 2 2 5 2 71" xfId="42198"/>
    <cellStyle name="Note 2 2 5 2 72" xfId="42199"/>
    <cellStyle name="Note 2 2 5 2 73" xfId="42200"/>
    <cellStyle name="Note 2 2 5 2 74" xfId="42201"/>
    <cellStyle name="Note 2 2 5 2 75" xfId="42202"/>
    <cellStyle name="Note 2 2 5 2 76" xfId="42203"/>
    <cellStyle name="Note 2 2 5 2 77" xfId="42204"/>
    <cellStyle name="Note 2 2 5 2 78" xfId="42205"/>
    <cellStyle name="Note 2 2 5 2 79" xfId="42206"/>
    <cellStyle name="Note 2 2 5 2 8" xfId="42207"/>
    <cellStyle name="Note 2 2 5 2 8 2" xfId="42208"/>
    <cellStyle name="Note 2 2 5 2 8 2 2" xfId="42209"/>
    <cellStyle name="Note 2 2 5 2 8 2 2 2" xfId="42210"/>
    <cellStyle name="Note 2 2 5 2 8 2 2 3" xfId="42211"/>
    <cellStyle name="Note 2 2 5 2 8 2 2 4" xfId="42212"/>
    <cellStyle name="Note 2 2 5 2 8 2 3" xfId="42213"/>
    <cellStyle name="Note 2 2 5 2 8 2 3 2" xfId="42214"/>
    <cellStyle name="Note 2 2 5 2 8 2 3 3" xfId="42215"/>
    <cellStyle name="Note 2 2 5 2 8 2 3 4" xfId="42216"/>
    <cellStyle name="Note 2 2 5 2 8 2 4" xfId="42217"/>
    <cellStyle name="Note 2 2 5 2 8 2 5" xfId="42218"/>
    <cellStyle name="Note 2 2 5 2 8 2 6" xfId="42219"/>
    <cellStyle name="Note 2 2 5 2 8 3" xfId="42220"/>
    <cellStyle name="Note 2 2 5 2 8 3 2" xfId="42221"/>
    <cellStyle name="Note 2 2 5 2 8 3 2 2" xfId="42222"/>
    <cellStyle name="Note 2 2 5 2 8 3 2 3" xfId="42223"/>
    <cellStyle name="Note 2 2 5 2 8 3 2 4" xfId="42224"/>
    <cellStyle name="Note 2 2 5 2 8 3 3" xfId="42225"/>
    <cellStyle name="Note 2 2 5 2 8 3 3 2" xfId="42226"/>
    <cellStyle name="Note 2 2 5 2 8 3 3 3" xfId="42227"/>
    <cellStyle name="Note 2 2 5 2 8 3 3 4" xfId="42228"/>
    <cellStyle name="Note 2 2 5 2 8 3 4" xfId="42229"/>
    <cellStyle name="Note 2 2 5 2 8 3 5" xfId="42230"/>
    <cellStyle name="Note 2 2 5 2 8 3 6" xfId="42231"/>
    <cellStyle name="Note 2 2 5 2 8 4" xfId="42232"/>
    <cellStyle name="Note 2 2 5 2 8 4 2" xfId="42233"/>
    <cellStyle name="Note 2 2 5 2 8 4 3" xfId="42234"/>
    <cellStyle name="Note 2 2 5 2 8 4 4" xfId="42235"/>
    <cellStyle name="Note 2 2 5 2 8 5" xfId="42236"/>
    <cellStyle name="Note 2 2 5 2 8 5 2" xfId="42237"/>
    <cellStyle name="Note 2 2 5 2 8 5 3" xfId="42238"/>
    <cellStyle name="Note 2 2 5 2 8 5 4" xfId="42239"/>
    <cellStyle name="Note 2 2 5 2 8 6" xfId="42240"/>
    <cellStyle name="Note 2 2 5 2 8 6 2" xfId="42241"/>
    <cellStyle name="Note 2 2 5 2 8 6 3" xfId="42242"/>
    <cellStyle name="Note 2 2 5 2 8 6 4" xfId="42243"/>
    <cellStyle name="Note 2 2 5 2 8 7" xfId="42244"/>
    <cellStyle name="Note 2 2 5 2 8 8" xfId="42245"/>
    <cellStyle name="Note 2 2 5 2 8 9" xfId="42246"/>
    <cellStyle name="Note 2 2 5 2 80" xfId="42247"/>
    <cellStyle name="Note 2 2 5 2 81" xfId="42248"/>
    <cellStyle name="Note 2 2 5 2 82" xfId="42249"/>
    <cellStyle name="Note 2 2 5 2 83" xfId="42250"/>
    <cellStyle name="Note 2 2 5 2 84" xfId="42251"/>
    <cellStyle name="Note 2 2 5 2 9" xfId="42252"/>
    <cellStyle name="Note 2 2 5 2 9 2" xfId="42253"/>
    <cellStyle name="Note 2 2 5 2 9 2 2" xfId="42254"/>
    <cellStyle name="Note 2 2 5 2 9 2 2 2" xfId="42255"/>
    <cellStyle name="Note 2 2 5 2 9 2 2 3" xfId="42256"/>
    <cellStyle name="Note 2 2 5 2 9 2 2 4" xfId="42257"/>
    <cellStyle name="Note 2 2 5 2 9 2 3" xfId="42258"/>
    <cellStyle name="Note 2 2 5 2 9 2 3 2" xfId="42259"/>
    <cellStyle name="Note 2 2 5 2 9 2 3 3" xfId="42260"/>
    <cellStyle name="Note 2 2 5 2 9 2 3 4" xfId="42261"/>
    <cellStyle name="Note 2 2 5 2 9 2 4" xfId="42262"/>
    <cellStyle name="Note 2 2 5 2 9 2 5" xfId="42263"/>
    <cellStyle name="Note 2 2 5 2 9 2 6" xfId="42264"/>
    <cellStyle name="Note 2 2 5 2 9 3" xfId="42265"/>
    <cellStyle name="Note 2 2 5 2 9 3 2" xfId="42266"/>
    <cellStyle name="Note 2 2 5 2 9 3 2 2" xfId="42267"/>
    <cellStyle name="Note 2 2 5 2 9 3 2 3" xfId="42268"/>
    <cellStyle name="Note 2 2 5 2 9 3 2 4" xfId="42269"/>
    <cellStyle name="Note 2 2 5 2 9 3 3" xfId="42270"/>
    <cellStyle name="Note 2 2 5 2 9 3 3 2" xfId="42271"/>
    <cellStyle name="Note 2 2 5 2 9 3 3 3" xfId="42272"/>
    <cellStyle name="Note 2 2 5 2 9 3 3 4" xfId="42273"/>
    <cellStyle name="Note 2 2 5 2 9 3 4" xfId="42274"/>
    <cellStyle name="Note 2 2 5 2 9 3 5" xfId="42275"/>
    <cellStyle name="Note 2 2 5 2 9 3 6" xfId="42276"/>
    <cellStyle name="Note 2 2 5 2 9 4" xfId="42277"/>
    <cellStyle name="Note 2 2 5 2 9 4 2" xfId="42278"/>
    <cellStyle name="Note 2 2 5 2 9 4 3" xfId="42279"/>
    <cellStyle name="Note 2 2 5 2 9 4 4" xfId="42280"/>
    <cellStyle name="Note 2 2 5 2 9 5" xfId="42281"/>
    <cellStyle name="Note 2 2 5 2 9 5 2" xfId="42282"/>
    <cellStyle name="Note 2 2 5 2 9 5 3" xfId="42283"/>
    <cellStyle name="Note 2 2 5 2 9 5 4" xfId="42284"/>
    <cellStyle name="Note 2 2 5 2 9 6" xfId="42285"/>
    <cellStyle name="Note 2 2 5 2 9 6 2" xfId="42286"/>
    <cellStyle name="Note 2 2 5 2 9 6 3" xfId="42287"/>
    <cellStyle name="Note 2 2 5 2 9 6 4" xfId="42288"/>
    <cellStyle name="Note 2 2 5 2 9 7" xfId="42289"/>
    <cellStyle name="Note 2 2 5 2 9 8" xfId="42290"/>
    <cellStyle name="Note 2 2 5 2 9 9" xfId="42291"/>
    <cellStyle name="Note 2 2 5 3" xfId="42292"/>
    <cellStyle name="Note 2 2 5 3 2" xfId="42293"/>
    <cellStyle name="Note 2 2 5 3 2 2" xfId="42294"/>
    <cellStyle name="Note 2 2 5 3 2 2 2" xfId="42295"/>
    <cellStyle name="Note 2 2 5 3 2 2 3" xfId="42296"/>
    <cellStyle name="Note 2 2 5 3 2 2 4" xfId="42297"/>
    <cellStyle name="Note 2 2 5 3 2 3" xfId="42298"/>
    <cellStyle name="Note 2 2 5 3 2 3 2" xfId="42299"/>
    <cellStyle name="Note 2 2 5 3 2 3 3" xfId="42300"/>
    <cellStyle name="Note 2 2 5 3 2 3 4" xfId="42301"/>
    <cellStyle name="Note 2 2 5 3 2 4" xfId="42302"/>
    <cellStyle name="Note 2 2 5 3 2 5" xfId="42303"/>
    <cellStyle name="Note 2 2 5 3 2 6" xfId="42304"/>
    <cellStyle name="Note 2 2 5 3 3" xfId="42305"/>
    <cellStyle name="Note 2 2 5 3 3 2" xfId="42306"/>
    <cellStyle name="Note 2 2 5 3 3 2 2" xfId="42307"/>
    <cellStyle name="Note 2 2 5 3 3 2 3" xfId="42308"/>
    <cellStyle name="Note 2 2 5 3 3 2 4" xfId="42309"/>
    <cellStyle name="Note 2 2 5 3 3 3" xfId="42310"/>
    <cellStyle name="Note 2 2 5 3 3 3 2" xfId="42311"/>
    <cellStyle name="Note 2 2 5 3 3 3 3" xfId="42312"/>
    <cellStyle name="Note 2 2 5 3 3 3 4" xfId="42313"/>
    <cellStyle name="Note 2 2 5 3 3 4" xfId="42314"/>
    <cellStyle name="Note 2 2 5 3 3 5" xfId="42315"/>
    <cellStyle name="Note 2 2 5 3 3 6" xfId="42316"/>
    <cellStyle name="Note 2 2 5 3 4" xfId="42317"/>
    <cellStyle name="Note 2 2 5 3 4 2" xfId="42318"/>
    <cellStyle name="Note 2 2 5 3 4 3" xfId="42319"/>
    <cellStyle name="Note 2 2 5 3 4 4" xfId="42320"/>
    <cellStyle name="Note 2 2 5 3 5" xfId="42321"/>
    <cellStyle name="Note 2 2 5 3 5 2" xfId="42322"/>
    <cellStyle name="Note 2 2 5 3 5 3" xfId="42323"/>
    <cellStyle name="Note 2 2 5 3 5 4" xfId="42324"/>
    <cellStyle name="Note 2 2 5 3 6" xfId="42325"/>
    <cellStyle name="Note 2 2 5 3 6 2" xfId="42326"/>
    <cellStyle name="Note 2 2 5 3 6 3" xfId="42327"/>
    <cellStyle name="Note 2 2 5 3 6 4" xfId="42328"/>
    <cellStyle name="Note 2 2 5 3 7" xfId="42329"/>
    <cellStyle name="Note 2 2 5 3 8" xfId="42330"/>
    <cellStyle name="Note 2 2 5 3 9" xfId="42331"/>
    <cellStyle name="Note 2 2 5 4" xfId="42332"/>
    <cellStyle name="Note 2 2 5 4 2" xfId="42333"/>
    <cellStyle name="Note 2 2 5 4 3" xfId="42334"/>
    <cellStyle name="Note 2 2 5 4 4" xfId="42335"/>
    <cellStyle name="Note 2 2 5 5" xfId="42336"/>
    <cellStyle name="Note 2 2 5 6" xfId="42337"/>
    <cellStyle name="Note 2 2 6" xfId="42338"/>
    <cellStyle name="Note 2 2 6 10" xfId="42339"/>
    <cellStyle name="Note 2 2 6 10 2" xfId="42340"/>
    <cellStyle name="Note 2 2 6 10 2 2" xfId="42341"/>
    <cellStyle name="Note 2 2 6 10 2 2 2" xfId="42342"/>
    <cellStyle name="Note 2 2 6 10 2 2 3" xfId="42343"/>
    <cellStyle name="Note 2 2 6 10 2 2 4" xfId="42344"/>
    <cellStyle name="Note 2 2 6 10 2 3" xfId="42345"/>
    <cellStyle name="Note 2 2 6 10 2 3 2" xfId="42346"/>
    <cellStyle name="Note 2 2 6 10 2 3 3" xfId="42347"/>
    <cellStyle name="Note 2 2 6 10 2 3 4" xfId="42348"/>
    <cellStyle name="Note 2 2 6 10 2 4" xfId="42349"/>
    <cellStyle name="Note 2 2 6 10 2 5" xfId="42350"/>
    <cellStyle name="Note 2 2 6 10 2 6" xfId="42351"/>
    <cellStyle name="Note 2 2 6 10 3" xfId="42352"/>
    <cellStyle name="Note 2 2 6 10 3 2" xfId="42353"/>
    <cellStyle name="Note 2 2 6 10 3 2 2" xfId="42354"/>
    <cellStyle name="Note 2 2 6 10 3 2 3" xfId="42355"/>
    <cellStyle name="Note 2 2 6 10 3 2 4" xfId="42356"/>
    <cellStyle name="Note 2 2 6 10 3 3" xfId="42357"/>
    <cellStyle name="Note 2 2 6 10 3 3 2" xfId="42358"/>
    <cellStyle name="Note 2 2 6 10 3 3 3" xfId="42359"/>
    <cellStyle name="Note 2 2 6 10 3 3 4" xfId="42360"/>
    <cellStyle name="Note 2 2 6 10 3 4" xfId="42361"/>
    <cellStyle name="Note 2 2 6 10 3 5" xfId="42362"/>
    <cellStyle name="Note 2 2 6 10 3 6" xfId="42363"/>
    <cellStyle name="Note 2 2 6 10 4" xfId="42364"/>
    <cellStyle name="Note 2 2 6 10 4 2" xfId="42365"/>
    <cellStyle name="Note 2 2 6 10 4 3" xfId="42366"/>
    <cellStyle name="Note 2 2 6 10 4 4" xfId="42367"/>
    <cellStyle name="Note 2 2 6 10 5" xfId="42368"/>
    <cellStyle name="Note 2 2 6 10 5 2" xfId="42369"/>
    <cellStyle name="Note 2 2 6 10 5 3" xfId="42370"/>
    <cellStyle name="Note 2 2 6 10 5 4" xfId="42371"/>
    <cellStyle name="Note 2 2 6 10 6" xfId="42372"/>
    <cellStyle name="Note 2 2 6 10 6 2" xfId="42373"/>
    <cellStyle name="Note 2 2 6 10 6 3" xfId="42374"/>
    <cellStyle name="Note 2 2 6 10 6 4" xfId="42375"/>
    <cellStyle name="Note 2 2 6 10 7" xfId="42376"/>
    <cellStyle name="Note 2 2 6 10 8" xfId="42377"/>
    <cellStyle name="Note 2 2 6 10 9" xfId="42378"/>
    <cellStyle name="Note 2 2 6 11" xfId="42379"/>
    <cellStyle name="Note 2 2 6 11 2" xfId="42380"/>
    <cellStyle name="Note 2 2 6 11 2 2" xfId="42381"/>
    <cellStyle name="Note 2 2 6 11 2 2 2" xfId="42382"/>
    <cellStyle name="Note 2 2 6 11 2 2 3" xfId="42383"/>
    <cellStyle name="Note 2 2 6 11 2 2 4" xfId="42384"/>
    <cellStyle name="Note 2 2 6 11 2 3" xfId="42385"/>
    <cellStyle name="Note 2 2 6 11 2 3 2" xfId="42386"/>
    <cellStyle name="Note 2 2 6 11 2 3 3" xfId="42387"/>
    <cellStyle name="Note 2 2 6 11 2 3 4" xfId="42388"/>
    <cellStyle name="Note 2 2 6 11 2 4" xfId="42389"/>
    <cellStyle name="Note 2 2 6 11 2 5" xfId="42390"/>
    <cellStyle name="Note 2 2 6 11 2 6" xfId="42391"/>
    <cellStyle name="Note 2 2 6 11 3" xfId="42392"/>
    <cellStyle name="Note 2 2 6 11 3 2" xfId="42393"/>
    <cellStyle name="Note 2 2 6 11 3 2 2" xfId="42394"/>
    <cellStyle name="Note 2 2 6 11 3 2 3" xfId="42395"/>
    <cellStyle name="Note 2 2 6 11 3 2 4" xfId="42396"/>
    <cellStyle name="Note 2 2 6 11 3 3" xfId="42397"/>
    <cellStyle name="Note 2 2 6 11 3 3 2" xfId="42398"/>
    <cellStyle name="Note 2 2 6 11 3 3 3" xfId="42399"/>
    <cellStyle name="Note 2 2 6 11 3 3 4" xfId="42400"/>
    <cellStyle name="Note 2 2 6 11 3 4" xfId="42401"/>
    <cellStyle name="Note 2 2 6 11 3 5" xfId="42402"/>
    <cellStyle name="Note 2 2 6 11 3 6" xfId="42403"/>
    <cellStyle name="Note 2 2 6 11 4" xfId="42404"/>
    <cellStyle name="Note 2 2 6 11 4 2" xfId="42405"/>
    <cellStyle name="Note 2 2 6 11 4 3" xfId="42406"/>
    <cellStyle name="Note 2 2 6 11 4 4" xfId="42407"/>
    <cellStyle name="Note 2 2 6 11 5" xfId="42408"/>
    <cellStyle name="Note 2 2 6 11 5 2" xfId="42409"/>
    <cellStyle name="Note 2 2 6 11 5 3" xfId="42410"/>
    <cellStyle name="Note 2 2 6 11 5 4" xfId="42411"/>
    <cellStyle name="Note 2 2 6 11 6" xfId="42412"/>
    <cellStyle name="Note 2 2 6 11 6 2" xfId="42413"/>
    <cellStyle name="Note 2 2 6 11 6 3" xfId="42414"/>
    <cellStyle name="Note 2 2 6 11 6 4" xfId="42415"/>
    <cellStyle name="Note 2 2 6 11 7" xfId="42416"/>
    <cellStyle name="Note 2 2 6 11 8" xfId="42417"/>
    <cellStyle name="Note 2 2 6 11 9" xfId="42418"/>
    <cellStyle name="Note 2 2 6 12" xfId="42419"/>
    <cellStyle name="Note 2 2 6 12 2" xfId="42420"/>
    <cellStyle name="Note 2 2 6 12 2 2" xfId="42421"/>
    <cellStyle name="Note 2 2 6 12 2 2 2" xfId="42422"/>
    <cellStyle name="Note 2 2 6 12 2 2 3" xfId="42423"/>
    <cellStyle name="Note 2 2 6 12 2 2 4" xfId="42424"/>
    <cellStyle name="Note 2 2 6 12 2 3" xfId="42425"/>
    <cellStyle name="Note 2 2 6 12 2 3 2" xfId="42426"/>
    <cellStyle name="Note 2 2 6 12 2 3 3" xfId="42427"/>
    <cellStyle name="Note 2 2 6 12 2 3 4" xfId="42428"/>
    <cellStyle name="Note 2 2 6 12 2 4" xfId="42429"/>
    <cellStyle name="Note 2 2 6 12 2 5" xfId="42430"/>
    <cellStyle name="Note 2 2 6 12 2 6" xfId="42431"/>
    <cellStyle name="Note 2 2 6 12 3" xfId="42432"/>
    <cellStyle name="Note 2 2 6 12 3 2" xfId="42433"/>
    <cellStyle name="Note 2 2 6 12 3 2 2" xfId="42434"/>
    <cellStyle name="Note 2 2 6 12 3 2 3" xfId="42435"/>
    <cellStyle name="Note 2 2 6 12 3 2 4" xfId="42436"/>
    <cellStyle name="Note 2 2 6 12 3 3" xfId="42437"/>
    <cellStyle name="Note 2 2 6 12 3 3 2" xfId="42438"/>
    <cellStyle name="Note 2 2 6 12 3 3 3" xfId="42439"/>
    <cellStyle name="Note 2 2 6 12 3 3 4" xfId="42440"/>
    <cellStyle name="Note 2 2 6 12 3 4" xfId="42441"/>
    <cellStyle name="Note 2 2 6 12 3 5" xfId="42442"/>
    <cellStyle name="Note 2 2 6 12 3 6" xfId="42443"/>
    <cellStyle name="Note 2 2 6 12 4" xfId="42444"/>
    <cellStyle name="Note 2 2 6 12 4 2" xfId="42445"/>
    <cellStyle name="Note 2 2 6 12 4 3" xfId="42446"/>
    <cellStyle name="Note 2 2 6 12 4 4" xfId="42447"/>
    <cellStyle name="Note 2 2 6 12 5" xfId="42448"/>
    <cellStyle name="Note 2 2 6 12 5 2" xfId="42449"/>
    <cellStyle name="Note 2 2 6 12 5 3" xfId="42450"/>
    <cellStyle name="Note 2 2 6 12 5 4" xfId="42451"/>
    <cellStyle name="Note 2 2 6 12 6" xfId="42452"/>
    <cellStyle name="Note 2 2 6 12 6 2" xfId="42453"/>
    <cellStyle name="Note 2 2 6 12 6 3" xfId="42454"/>
    <cellStyle name="Note 2 2 6 12 6 4" xfId="42455"/>
    <cellStyle name="Note 2 2 6 12 7" xfId="42456"/>
    <cellStyle name="Note 2 2 6 12 8" xfId="42457"/>
    <cellStyle name="Note 2 2 6 12 9" xfId="42458"/>
    <cellStyle name="Note 2 2 6 13" xfId="42459"/>
    <cellStyle name="Note 2 2 6 13 2" xfId="42460"/>
    <cellStyle name="Note 2 2 6 13 2 2" xfId="42461"/>
    <cellStyle name="Note 2 2 6 13 2 2 2" xfId="42462"/>
    <cellStyle name="Note 2 2 6 13 2 2 3" xfId="42463"/>
    <cellStyle name="Note 2 2 6 13 2 2 4" xfId="42464"/>
    <cellStyle name="Note 2 2 6 13 2 3" xfId="42465"/>
    <cellStyle name="Note 2 2 6 13 2 3 2" xfId="42466"/>
    <cellStyle name="Note 2 2 6 13 2 3 3" xfId="42467"/>
    <cellStyle name="Note 2 2 6 13 2 3 4" xfId="42468"/>
    <cellStyle name="Note 2 2 6 13 2 4" xfId="42469"/>
    <cellStyle name="Note 2 2 6 13 2 5" xfId="42470"/>
    <cellStyle name="Note 2 2 6 13 2 6" xfId="42471"/>
    <cellStyle name="Note 2 2 6 13 3" xfId="42472"/>
    <cellStyle name="Note 2 2 6 13 3 2" xfId="42473"/>
    <cellStyle name="Note 2 2 6 13 3 2 2" xfId="42474"/>
    <cellStyle name="Note 2 2 6 13 3 2 3" xfId="42475"/>
    <cellStyle name="Note 2 2 6 13 3 2 4" xfId="42476"/>
    <cellStyle name="Note 2 2 6 13 3 3" xfId="42477"/>
    <cellStyle name="Note 2 2 6 13 3 3 2" xfId="42478"/>
    <cellStyle name="Note 2 2 6 13 3 3 3" xfId="42479"/>
    <cellStyle name="Note 2 2 6 13 3 3 4" xfId="42480"/>
    <cellStyle name="Note 2 2 6 13 3 4" xfId="42481"/>
    <cellStyle name="Note 2 2 6 13 3 5" xfId="42482"/>
    <cellStyle name="Note 2 2 6 13 3 6" xfId="42483"/>
    <cellStyle name="Note 2 2 6 13 4" xfId="42484"/>
    <cellStyle name="Note 2 2 6 13 4 2" xfId="42485"/>
    <cellStyle name="Note 2 2 6 13 4 3" xfId="42486"/>
    <cellStyle name="Note 2 2 6 13 4 4" xfId="42487"/>
    <cellStyle name="Note 2 2 6 13 5" xfId="42488"/>
    <cellStyle name="Note 2 2 6 13 5 2" xfId="42489"/>
    <cellStyle name="Note 2 2 6 13 5 3" xfId="42490"/>
    <cellStyle name="Note 2 2 6 13 5 4" xfId="42491"/>
    <cellStyle name="Note 2 2 6 13 6" xfId="42492"/>
    <cellStyle name="Note 2 2 6 13 6 2" xfId="42493"/>
    <cellStyle name="Note 2 2 6 13 6 3" xfId="42494"/>
    <cellStyle name="Note 2 2 6 13 6 4" xfId="42495"/>
    <cellStyle name="Note 2 2 6 13 7" xfId="42496"/>
    <cellStyle name="Note 2 2 6 13 8" xfId="42497"/>
    <cellStyle name="Note 2 2 6 13 9" xfId="42498"/>
    <cellStyle name="Note 2 2 6 14" xfId="42499"/>
    <cellStyle name="Note 2 2 6 14 2" xfId="42500"/>
    <cellStyle name="Note 2 2 6 14 2 2" xfId="42501"/>
    <cellStyle name="Note 2 2 6 14 2 2 2" xfId="42502"/>
    <cellStyle name="Note 2 2 6 14 2 2 3" xfId="42503"/>
    <cellStyle name="Note 2 2 6 14 2 2 4" xfId="42504"/>
    <cellStyle name="Note 2 2 6 14 2 3" xfId="42505"/>
    <cellStyle name="Note 2 2 6 14 2 3 2" xfId="42506"/>
    <cellStyle name="Note 2 2 6 14 2 3 3" xfId="42507"/>
    <cellStyle name="Note 2 2 6 14 2 3 4" xfId="42508"/>
    <cellStyle name="Note 2 2 6 14 2 4" xfId="42509"/>
    <cellStyle name="Note 2 2 6 14 2 5" xfId="42510"/>
    <cellStyle name="Note 2 2 6 14 2 6" xfId="42511"/>
    <cellStyle name="Note 2 2 6 14 3" xfId="42512"/>
    <cellStyle name="Note 2 2 6 14 3 2" xfId="42513"/>
    <cellStyle name="Note 2 2 6 14 3 2 2" xfId="42514"/>
    <cellStyle name="Note 2 2 6 14 3 2 3" xfId="42515"/>
    <cellStyle name="Note 2 2 6 14 3 2 4" xfId="42516"/>
    <cellStyle name="Note 2 2 6 14 3 3" xfId="42517"/>
    <cellStyle name="Note 2 2 6 14 3 3 2" xfId="42518"/>
    <cellStyle name="Note 2 2 6 14 3 3 3" xfId="42519"/>
    <cellStyle name="Note 2 2 6 14 3 3 4" xfId="42520"/>
    <cellStyle name="Note 2 2 6 14 3 4" xfId="42521"/>
    <cellStyle name="Note 2 2 6 14 3 5" xfId="42522"/>
    <cellStyle name="Note 2 2 6 14 3 6" xfId="42523"/>
    <cellStyle name="Note 2 2 6 14 4" xfId="42524"/>
    <cellStyle name="Note 2 2 6 14 4 2" xfId="42525"/>
    <cellStyle name="Note 2 2 6 14 4 3" xfId="42526"/>
    <cellStyle name="Note 2 2 6 14 4 4" xfId="42527"/>
    <cellStyle name="Note 2 2 6 14 5" xfId="42528"/>
    <cellStyle name="Note 2 2 6 14 5 2" xfId="42529"/>
    <cellStyle name="Note 2 2 6 14 5 3" xfId="42530"/>
    <cellStyle name="Note 2 2 6 14 5 4" xfId="42531"/>
    <cellStyle name="Note 2 2 6 14 6" xfId="42532"/>
    <cellStyle name="Note 2 2 6 14 6 2" xfId="42533"/>
    <cellStyle name="Note 2 2 6 14 6 3" xfId="42534"/>
    <cellStyle name="Note 2 2 6 14 6 4" xfId="42535"/>
    <cellStyle name="Note 2 2 6 14 7" xfId="42536"/>
    <cellStyle name="Note 2 2 6 14 8" xfId="42537"/>
    <cellStyle name="Note 2 2 6 14 9" xfId="42538"/>
    <cellStyle name="Note 2 2 6 15" xfId="42539"/>
    <cellStyle name="Note 2 2 6 15 2" xfId="42540"/>
    <cellStyle name="Note 2 2 6 15 2 2" xfId="42541"/>
    <cellStyle name="Note 2 2 6 15 2 2 2" xfId="42542"/>
    <cellStyle name="Note 2 2 6 15 2 2 3" xfId="42543"/>
    <cellStyle name="Note 2 2 6 15 2 2 4" xfId="42544"/>
    <cellStyle name="Note 2 2 6 15 2 3" xfId="42545"/>
    <cellStyle name="Note 2 2 6 15 2 3 2" xfId="42546"/>
    <cellStyle name="Note 2 2 6 15 2 3 3" xfId="42547"/>
    <cellStyle name="Note 2 2 6 15 2 3 4" xfId="42548"/>
    <cellStyle name="Note 2 2 6 15 2 4" xfId="42549"/>
    <cellStyle name="Note 2 2 6 15 2 5" xfId="42550"/>
    <cellStyle name="Note 2 2 6 15 2 6" xfId="42551"/>
    <cellStyle name="Note 2 2 6 15 3" xfId="42552"/>
    <cellStyle name="Note 2 2 6 15 3 2" xfId="42553"/>
    <cellStyle name="Note 2 2 6 15 3 2 2" xfId="42554"/>
    <cellStyle name="Note 2 2 6 15 3 2 3" xfId="42555"/>
    <cellStyle name="Note 2 2 6 15 3 2 4" xfId="42556"/>
    <cellStyle name="Note 2 2 6 15 3 3" xfId="42557"/>
    <cellStyle name="Note 2 2 6 15 3 3 2" xfId="42558"/>
    <cellStyle name="Note 2 2 6 15 3 3 3" xfId="42559"/>
    <cellStyle name="Note 2 2 6 15 3 3 4" xfId="42560"/>
    <cellStyle name="Note 2 2 6 15 3 4" xfId="42561"/>
    <cellStyle name="Note 2 2 6 15 3 5" xfId="42562"/>
    <cellStyle name="Note 2 2 6 15 3 6" xfId="42563"/>
    <cellStyle name="Note 2 2 6 15 4" xfId="42564"/>
    <cellStyle name="Note 2 2 6 15 4 2" xfId="42565"/>
    <cellStyle name="Note 2 2 6 15 4 3" xfId="42566"/>
    <cellStyle name="Note 2 2 6 15 4 4" xfId="42567"/>
    <cellStyle name="Note 2 2 6 15 5" xfId="42568"/>
    <cellStyle name="Note 2 2 6 15 5 2" xfId="42569"/>
    <cellStyle name="Note 2 2 6 15 5 3" xfId="42570"/>
    <cellStyle name="Note 2 2 6 15 5 4" xfId="42571"/>
    <cellStyle name="Note 2 2 6 15 6" xfId="42572"/>
    <cellStyle name="Note 2 2 6 15 6 2" xfId="42573"/>
    <cellStyle name="Note 2 2 6 15 6 3" xfId="42574"/>
    <cellStyle name="Note 2 2 6 15 6 4" xfId="42575"/>
    <cellStyle name="Note 2 2 6 15 7" xfId="42576"/>
    <cellStyle name="Note 2 2 6 15 8" xfId="42577"/>
    <cellStyle name="Note 2 2 6 15 9" xfId="42578"/>
    <cellStyle name="Note 2 2 6 16" xfId="42579"/>
    <cellStyle name="Note 2 2 6 16 2" xfId="42580"/>
    <cellStyle name="Note 2 2 6 16 2 2" xfId="42581"/>
    <cellStyle name="Note 2 2 6 16 2 2 2" xfId="42582"/>
    <cellStyle name="Note 2 2 6 16 2 2 3" xfId="42583"/>
    <cellStyle name="Note 2 2 6 16 2 2 4" xfId="42584"/>
    <cellStyle name="Note 2 2 6 16 2 3" xfId="42585"/>
    <cellStyle name="Note 2 2 6 16 2 3 2" xfId="42586"/>
    <cellStyle name="Note 2 2 6 16 2 3 3" xfId="42587"/>
    <cellStyle name="Note 2 2 6 16 2 3 4" xfId="42588"/>
    <cellStyle name="Note 2 2 6 16 2 4" xfId="42589"/>
    <cellStyle name="Note 2 2 6 16 2 5" xfId="42590"/>
    <cellStyle name="Note 2 2 6 16 2 6" xfId="42591"/>
    <cellStyle name="Note 2 2 6 16 3" xfId="42592"/>
    <cellStyle name="Note 2 2 6 16 3 2" xfId="42593"/>
    <cellStyle name="Note 2 2 6 16 3 2 2" xfId="42594"/>
    <cellStyle name="Note 2 2 6 16 3 2 3" xfId="42595"/>
    <cellStyle name="Note 2 2 6 16 3 2 4" xfId="42596"/>
    <cellStyle name="Note 2 2 6 16 3 3" xfId="42597"/>
    <cellStyle name="Note 2 2 6 16 3 3 2" xfId="42598"/>
    <cellStyle name="Note 2 2 6 16 3 3 3" xfId="42599"/>
    <cellStyle name="Note 2 2 6 16 3 3 4" xfId="42600"/>
    <cellStyle name="Note 2 2 6 16 3 4" xfId="42601"/>
    <cellStyle name="Note 2 2 6 16 3 5" xfId="42602"/>
    <cellStyle name="Note 2 2 6 16 3 6" xfId="42603"/>
    <cellStyle name="Note 2 2 6 16 4" xfId="42604"/>
    <cellStyle name="Note 2 2 6 16 4 2" xfId="42605"/>
    <cellStyle name="Note 2 2 6 16 4 3" xfId="42606"/>
    <cellStyle name="Note 2 2 6 16 4 4" xfId="42607"/>
    <cellStyle name="Note 2 2 6 16 5" xfId="42608"/>
    <cellStyle name="Note 2 2 6 16 5 2" xfId="42609"/>
    <cellStyle name="Note 2 2 6 16 5 3" xfId="42610"/>
    <cellStyle name="Note 2 2 6 16 5 4" xfId="42611"/>
    <cellStyle name="Note 2 2 6 16 6" xfId="42612"/>
    <cellStyle name="Note 2 2 6 16 6 2" xfId="42613"/>
    <cellStyle name="Note 2 2 6 16 6 3" xfId="42614"/>
    <cellStyle name="Note 2 2 6 16 6 4" xfId="42615"/>
    <cellStyle name="Note 2 2 6 16 7" xfId="42616"/>
    <cellStyle name="Note 2 2 6 16 8" xfId="42617"/>
    <cellStyle name="Note 2 2 6 16 9" xfId="42618"/>
    <cellStyle name="Note 2 2 6 17" xfId="42619"/>
    <cellStyle name="Note 2 2 6 17 2" xfId="42620"/>
    <cellStyle name="Note 2 2 6 17 2 2" xfId="42621"/>
    <cellStyle name="Note 2 2 6 17 2 2 2" xfId="42622"/>
    <cellStyle name="Note 2 2 6 17 2 2 3" xfId="42623"/>
    <cellStyle name="Note 2 2 6 17 2 2 4" xfId="42624"/>
    <cellStyle name="Note 2 2 6 17 2 3" xfId="42625"/>
    <cellStyle name="Note 2 2 6 17 2 3 2" xfId="42626"/>
    <cellStyle name="Note 2 2 6 17 2 3 3" xfId="42627"/>
    <cellStyle name="Note 2 2 6 17 2 3 4" xfId="42628"/>
    <cellStyle name="Note 2 2 6 17 2 4" xfId="42629"/>
    <cellStyle name="Note 2 2 6 17 2 5" xfId="42630"/>
    <cellStyle name="Note 2 2 6 17 2 6" xfId="42631"/>
    <cellStyle name="Note 2 2 6 17 3" xfId="42632"/>
    <cellStyle name="Note 2 2 6 17 3 2" xfId="42633"/>
    <cellStyle name="Note 2 2 6 17 3 2 2" xfId="42634"/>
    <cellStyle name="Note 2 2 6 17 3 2 3" xfId="42635"/>
    <cellStyle name="Note 2 2 6 17 3 2 4" xfId="42636"/>
    <cellStyle name="Note 2 2 6 17 3 3" xfId="42637"/>
    <cellStyle name="Note 2 2 6 17 3 3 2" xfId="42638"/>
    <cellStyle name="Note 2 2 6 17 3 3 3" xfId="42639"/>
    <cellStyle name="Note 2 2 6 17 3 3 4" xfId="42640"/>
    <cellStyle name="Note 2 2 6 17 3 4" xfId="42641"/>
    <cellStyle name="Note 2 2 6 17 3 5" xfId="42642"/>
    <cellStyle name="Note 2 2 6 17 3 6" xfId="42643"/>
    <cellStyle name="Note 2 2 6 17 4" xfId="42644"/>
    <cellStyle name="Note 2 2 6 17 4 2" xfId="42645"/>
    <cellStyle name="Note 2 2 6 17 4 3" xfId="42646"/>
    <cellStyle name="Note 2 2 6 17 4 4" xfId="42647"/>
    <cellStyle name="Note 2 2 6 17 5" xfId="42648"/>
    <cellStyle name="Note 2 2 6 17 5 2" xfId="42649"/>
    <cellStyle name="Note 2 2 6 17 5 3" xfId="42650"/>
    <cellStyle name="Note 2 2 6 17 5 4" xfId="42651"/>
    <cellStyle name="Note 2 2 6 17 6" xfId="42652"/>
    <cellStyle name="Note 2 2 6 17 6 2" xfId="42653"/>
    <cellStyle name="Note 2 2 6 17 6 3" xfId="42654"/>
    <cellStyle name="Note 2 2 6 17 6 4" xfId="42655"/>
    <cellStyle name="Note 2 2 6 17 7" xfId="42656"/>
    <cellStyle name="Note 2 2 6 17 8" xfId="42657"/>
    <cellStyle name="Note 2 2 6 17 9" xfId="42658"/>
    <cellStyle name="Note 2 2 6 18" xfId="42659"/>
    <cellStyle name="Note 2 2 6 18 2" xfId="42660"/>
    <cellStyle name="Note 2 2 6 18 2 2" xfId="42661"/>
    <cellStyle name="Note 2 2 6 18 2 2 2" xfId="42662"/>
    <cellStyle name="Note 2 2 6 18 2 2 3" xfId="42663"/>
    <cellStyle name="Note 2 2 6 18 2 2 4" xfId="42664"/>
    <cellStyle name="Note 2 2 6 18 2 3" xfId="42665"/>
    <cellStyle name="Note 2 2 6 18 2 3 2" xfId="42666"/>
    <cellStyle name="Note 2 2 6 18 2 3 3" xfId="42667"/>
    <cellStyle name="Note 2 2 6 18 2 3 4" xfId="42668"/>
    <cellStyle name="Note 2 2 6 18 2 4" xfId="42669"/>
    <cellStyle name="Note 2 2 6 18 2 5" xfId="42670"/>
    <cellStyle name="Note 2 2 6 18 2 6" xfId="42671"/>
    <cellStyle name="Note 2 2 6 18 3" xfId="42672"/>
    <cellStyle name="Note 2 2 6 18 3 2" xfId="42673"/>
    <cellStyle name="Note 2 2 6 18 3 2 2" xfId="42674"/>
    <cellStyle name="Note 2 2 6 18 3 2 3" xfId="42675"/>
    <cellStyle name="Note 2 2 6 18 3 2 4" xfId="42676"/>
    <cellStyle name="Note 2 2 6 18 3 3" xfId="42677"/>
    <cellStyle name="Note 2 2 6 18 3 3 2" xfId="42678"/>
    <cellStyle name="Note 2 2 6 18 3 3 3" xfId="42679"/>
    <cellStyle name="Note 2 2 6 18 3 3 4" xfId="42680"/>
    <cellStyle name="Note 2 2 6 18 3 4" xfId="42681"/>
    <cellStyle name="Note 2 2 6 18 3 5" xfId="42682"/>
    <cellStyle name="Note 2 2 6 18 3 6" xfId="42683"/>
    <cellStyle name="Note 2 2 6 18 4" xfId="42684"/>
    <cellStyle name="Note 2 2 6 18 4 2" xfId="42685"/>
    <cellStyle name="Note 2 2 6 18 4 3" xfId="42686"/>
    <cellStyle name="Note 2 2 6 18 4 4" xfId="42687"/>
    <cellStyle name="Note 2 2 6 18 5" xfId="42688"/>
    <cellStyle name="Note 2 2 6 18 5 2" xfId="42689"/>
    <cellStyle name="Note 2 2 6 18 5 3" xfId="42690"/>
    <cellStyle name="Note 2 2 6 18 5 4" xfId="42691"/>
    <cellStyle name="Note 2 2 6 18 6" xfId="42692"/>
    <cellStyle name="Note 2 2 6 18 6 2" xfId="42693"/>
    <cellStyle name="Note 2 2 6 18 6 3" xfId="42694"/>
    <cellStyle name="Note 2 2 6 18 6 4" xfId="42695"/>
    <cellStyle name="Note 2 2 6 18 7" xfId="42696"/>
    <cellStyle name="Note 2 2 6 18 8" xfId="42697"/>
    <cellStyle name="Note 2 2 6 18 9" xfId="42698"/>
    <cellStyle name="Note 2 2 6 19" xfId="42699"/>
    <cellStyle name="Note 2 2 6 19 2" xfId="42700"/>
    <cellStyle name="Note 2 2 6 19 2 2" xfId="42701"/>
    <cellStyle name="Note 2 2 6 19 2 2 2" xfId="42702"/>
    <cellStyle name="Note 2 2 6 19 2 2 3" xfId="42703"/>
    <cellStyle name="Note 2 2 6 19 2 2 4" xfId="42704"/>
    <cellStyle name="Note 2 2 6 19 2 3" xfId="42705"/>
    <cellStyle name="Note 2 2 6 19 2 3 2" xfId="42706"/>
    <cellStyle name="Note 2 2 6 19 2 3 3" xfId="42707"/>
    <cellStyle name="Note 2 2 6 19 2 3 4" xfId="42708"/>
    <cellStyle name="Note 2 2 6 19 2 4" xfId="42709"/>
    <cellStyle name="Note 2 2 6 19 2 5" xfId="42710"/>
    <cellStyle name="Note 2 2 6 19 2 6" xfId="42711"/>
    <cellStyle name="Note 2 2 6 19 3" xfId="42712"/>
    <cellStyle name="Note 2 2 6 19 3 2" xfId="42713"/>
    <cellStyle name="Note 2 2 6 19 3 2 2" xfId="42714"/>
    <cellStyle name="Note 2 2 6 19 3 2 3" xfId="42715"/>
    <cellStyle name="Note 2 2 6 19 3 2 4" xfId="42716"/>
    <cellStyle name="Note 2 2 6 19 3 3" xfId="42717"/>
    <cellStyle name="Note 2 2 6 19 3 3 2" xfId="42718"/>
    <cellStyle name="Note 2 2 6 19 3 3 3" xfId="42719"/>
    <cellStyle name="Note 2 2 6 19 3 3 4" xfId="42720"/>
    <cellStyle name="Note 2 2 6 19 3 4" xfId="42721"/>
    <cellStyle name="Note 2 2 6 19 3 5" xfId="42722"/>
    <cellStyle name="Note 2 2 6 19 3 6" xfId="42723"/>
    <cellStyle name="Note 2 2 6 19 4" xfId="42724"/>
    <cellStyle name="Note 2 2 6 19 4 2" xfId="42725"/>
    <cellStyle name="Note 2 2 6 19 4 3" xfId="42726"/>
    <cellStyle name="Note 2 2 6 19 4 4" xfId="42727"/>
    <cellStyle name="Note 2 2 6 19 5" xfId="42728"/>
    <cellStyle name="Note 2 2 6 19 5 2" xfId="42729"/>
    <cellStyle name="Note 2 2 6 19 5 3" xfId="42730"/>
    <cellStyle name="Note 2 2 6 19 5 4" xfId="42731"/>
    <cellStyle name="Note 2 2 6 19 6" xfId="42732"/>
    <cellStyle name="Note 2 2 6 19 6 2" xfId="42733"/>
    <cellStyle name="Note 2 2 6 19 6 3" xfId="42734"/>
    <cellStyle name="Note 2 2 6 19 6 4" xfId="42735"/>
    <cellStyle name="Note 2 2 6 19 7" xfId="42736"/>
    <cellStyle name="Note 2 2 6 19 8" xfId="42737"/>
    <cellStyle name="Note 2 2 6 19 9" xfId="42738"/>
    <cellStyle name="Note 2 2 6 2" xfId="42739"/>
    <cellStyle name="Note 2 2 6 2 2" xfId="42740"/>
    <cellStyle name="Note 2 2 6 2 2 2" xfId="42741"/>
    <cellStyle name="Note 2 2 6 2 2 2 2" xfId="42742"/>
    <cellStyle name="Note 2 2 6 2 2 2 3" xfId="42743"/>
    <cellStyle name="Note 2 2 6 2 2 2 4" xfId="42744"/>
    <cellStyle name="Note 2 2 6 2 2 3" xfId="42745"/>
    <cellStyle name="Note 2 2 6 2 2 3 2" xfId="42746"/>
    <cellStyle name="Note 2 2 6 2 2 3 3" xfId="42747"/>
    <cellStyle name="Note 2 2 6 2 2 3 4" xfId="42748"/>
    <cellStyle name="Note 2 2 6 2 2 4" xfId="42749"/>
    <cellStyle name="Note 2 2 6 2 2 5" xfId="42750"/>
    <cellStyle name="Note 2 2 6 2 2 6" xfId="42751"/>
    <cellStyle name="Note 2 2 6 2 3" xfId="42752"/>
    <cellStyle name="Note 2 2 6 2 3 2" xfId="42753"/>
    <cellStyle name="Note 2 2 6 2 3 2 2" xfId="42754"/>
    <cellStyle name="Note 2 2 6 2 3 2 3" xfId="42755"/>
    <cellStyle name="Note 2 2 6 2 3 2 4" xfId="42756"/>
    <cellStyle name="Note 2 2 6 2 3 3" xfId="42757"/>
    <cellStyle name="Note 2 2 6 2 3 3 2" xfId="42758"/>
    <cellStyle name="Note 2 2 6 2 3 3 3" xfId="42759"/>
    <cellStyle name="Note 2 2 6 2 3 3 4" xfId="42760"/>
    <cellStyle name="Note 2 2 6 2 3 4" xfId="42761"/>
    <cellStyle name="Note 2 2 6 2 3 5" xfId="42762"/>
    <cellStyle name="Note 2 2 6 2 3 6" xfId="42763"/>
    <cellStyle name="Note 2 2 6 2 4" xfId="42764"/>
    <cellStyle name="Note 2 2 6 2 4 2" xfId="42765"/>
    <cellStyle name="Note 2 2 6 2 4 3" xfId="42766"/>
    <cellStyle name="Note 2 2 6 2 4 4" xfId="42767"/>
    <cellStyle name="Note 2 2 6 2 5" xfId="42768"/>
    <cellStyle name="Note 2 2 6 2 5 2" xfId="42769"/>
    <cellStyle name="Note 2 2 6 2 5 3" xfId="42770"/>
    <cellStyle name="Note 2 2 6 2 5 4" xfId="42771"/>
    <cellStyle name="Note 2 2 6 2 6" xfId="42772"/>
    <cellStyle name="Note 2 2 6 2 6 2" xfId="42773"/>
    <cellStyle name="Note 2 2 6 2 6 3" xfId="42774"/>
    <cellStyle name="Note 2 2 6 2 6 4" xfId="42775"/>
    <cellStyle name="Note 2 2 6 2 7" xfId="42776"/>
    <cellStyle name="Note 2 2 6 2 8" xfId="42777"/>
    <cellStyle name="Note 2 2 6 2 9" xfId="42778"/>
    <cellStyle name="Note 2 2 6 20" xfId="42779"/>
    <cellStyle name="Note 2 2 6 20 2" xfId="42780"/>
    <cellStyle name="Note 2 2 6 20 2 2" xfId="42781"/>
    <cellStyle name="Note 2 2 6 20 2 2 2" xfId="42782"/>
    <cellStyle name="Note 2 2 6 20 2 2 3" xfId="42783"/>
    <cellStyle name="Note 2 2 6 20 2 2 4" xfId="42784"/>
    <cellStyle name="Note 2 2 6 20 2 3" xfId="42785"/>
    <cellStyle name="Note 2 2 6 20 2 3 2" xfId="42786"/>
    <cellStyle name="Note 2 2 6 20 2 3 3" xfId="42787"/>
    <cellStyle name="Note 2 2 6 20 2 3 4" xfId="42788"/>
    <cellStyle name="Note 2 2 6 20 2 4" xfId="42789"/>
    <cellStyle name="Note 2 2 6 20 2 5" xfId="42790"/>
    <cellStyle name="Note 2 2 6 20 2 6" xfId="42791"/>
    <cellStyle name="Note 2 2 6 20 3" xfId="42792"/>
    <cellStyle name="Note 2 2 6 20 3 2" xfId="42793"/>
    <cellStyle name="Note 2 2 6 20 3 2 2" xfId="42794"/>
    <cellStyle name="Note 2 2 6 20 3 2 3" xfId="42795"/>
    <cellStyle name="Note 2 2 6 20 3 2 4" xfId="42796"/>
    <cellStyle name="Note 2 2 6 20 3 3" xfId="42797"/>
    <cellStyle name="Note 2 2 6 20 3 3 2" xfId="42798"/>
    <cellStyle name="Note 2 2 6 20 3 3 3" xfId="42799"/>
    <cellStyle name="Note 2 2 6 20 3 3 4" xfId="42800"/>
    <cellStyle name="Note 2 2 6 20 3 4" xfId="42801"/>
    <cellStyle name="Note 2 2 6 20 3 5" xfId="42802"/>
    <cellStyle name="Note 2 2 6 20 3 6" xfId="42803"/>
    <cellStyle name="Note 2 2 6 20 4" xfId="42804"/>
    <cellStyle name="Note 2 2 6 20 4 2" xfId="42805"/>
    <cellStyle name="Note 2 2 6 20 4 3" xfId="42806"/>
    <cellStyle name="Note 2 2 6 20 4 4" xfId="42807"/>
    <cellStyle name="Note 2 2 6 20 5" xfId="42808"/>
    <cellStyle name="Note 2 2 6 20 5 2" xfId="42809"/>
    <cellStyle name="Note 2 2 6 20 5 3" xfId="42810"/>
    <cellStyle name="Note 2 2 6 20 5 4" xfId="42811"/>
    <cellStyle name="Note 2 2 6 20 6" xfId="42812"/>
    <cellStyle name="Note 2 2 6 20 6 2" xfId="42813"/>
    <cellStyle name="Note 2 2 6 20 6 3" xfId="42814"/>
    <cellStyle name="Note 2 2 6 20 6 4" xfId="42815"/>
    <cellStyle name="Note 2 2 6 20 7" xfId="42816"/>
    <cellStyle name="Note 2 2 6 20 8" xfId="42817"/>
    <cellStyle name="Note 2 2 6 20 9" xfId="42818"/>
    <cellStyle name="Note 2 2 6 21" xfId="42819"/>
    <cellStyle name="Note 2 2 6 21 2" xfId="42820"/>
    <cellStyle name="Note 2 2 6 21 2 2" xfId="42821"/>
    <cellStyle name="Note 2 2 6 21 2 2 2" xfId="42822"/>
    <cellStyle name="Note 2 2 6 21 2 2 3" xfId="42823"/>
    <cellStyle name="Note 2 2 6 21 2 2 4" xfId="42824"/>
    <cellStyle name="Note 2 2 6 21 2 3" xfId="42825"/>
    <cellStyle name="Note 2 2 6 21 2 3 2" xfId="42826"/>
    <cellStyle name="Note 2 2 6 21 2 3 3" xfId="42827"/>
    <cellStyle name="Note 2 2 6 21 2 3 4" xfId="42828"/>
    <cellStyle name="Note 2 2 6 21 2 4" xfId="42829"/>
    <cellStyle name="Note 2 2 6 21 2 5" xfId="42830"/>
    <cellStyle name="Note 2 2 6 21 2 6" xfId="42831"/>
    <cellStyle name="Note 2 2 6 21 3" xfId="42832"/>
    <cellStyle name="Note 2 2 6 21 3 2" xfId="42833"/>
    <cellStyle name="Note 2 2 6 21 3 2 2" xfId="42834"/>
    <cellStyle name="Note 2 2 6 21 3 2 3" xfId="42835"/>
    <cellStyle name="Note 2 2 6 21 3 2 4" xfId="42836"/>
    <cellStyle name="Note 2 2 6 21 3 3" xfId="42837"/>
    <cellStyle name="Note 2 2 6 21 3 3 2" xfId="42838"/>
    <cellStyle name="Note 2 2 6 21 3 3 3" xfId="42839"/>
    <cellStyle name="Note 2 2 6 21 3 3 4" xfId="42840"/>
    <cellStyle name="Note 2 2 6 21 3 4" xfId="42841"/>
    <cellStyle name="Note 2 2 6 21 3 5" xfId="42842"/>
    <cellStyle name="Note 2 2 6 21 3 6" xfId="42843"/>
    <cellStyle name="Note 2 2 6 21 4" xfId="42844"/>
    <cellStyle name="Note 2 2 6 21 4 2" xfId="42845"/>
    <cellStyle name="Note 2 2 6 21 4 3" xfId="42846"/>
    <cellStyle name="Note 2 2 6 21 4 4" xfId="42847"/>
    <cellStyle name="Note 2 2 6 21 5" xfId="42848"/>
    <cellStyle name="Note 2 2 6 21 5 2" xfId="42849"/>
    <cellStyle name="Note 2 2 6 21 5 3" xfId="42850"/>
    <cellStyle name="Note 2 2 6 21 5 4" xfId="42851"/>
    <cellStyle name="Note 2 2 6 21 6" xfId="42852"/>
    <cellStyle name="Note 2 2 6 21 6 2" xfId="42853"/>
    <cellStyle name="Note 2 2 6 21 6 3" xfId="42854"/>
    <cellStyle name="Note 2 2 6 21 6 4" xfId="42855"/>
    <cellStyle name="Note 2 2 6 21 7" xfId="42856"/>
    <cellStyle name="Note 2 2 6 21 8" xfId="42857"/>
    <cellStyle name="Note 2 2 6 21 9" xfId="42858"/>
    <cellStyle name="Note 2 2 6 22" xfId="42859"/>
    <cellStyle name="Note 2 2 6 22 2" xfId="42860"/>
    <cellStyle name="Note 2 2 6 22 2 2" xfId="42861"/>
    <cellStyle name="Note 2 2 6 22 2 2 2" xfId="42862"/>
    <cellStyle name="Note 2 2 6 22 2 2 3" xfId="42863"/>
    <cellStyle name="Note 2 2 6 22 2 2 4" xfId="42864"/>
    <cellStyle name="Note 2 2 6 22 2 3" xfId="42865"/>
    <cellStyle name="Note 2 2 6 22 2 3 2" xfId="42866"/>
    <cellStyle name="Note 2 2 6 22 2 3 3" xfId="42867"/>
    <cellStyle name="Note 2 2 6 22 2 3 4" xfId="42868"/>
    <cellStyle name="Note 2 2 6 22 2 4" xfId="42869"/>
    <cellStyle name="Note 2 2 6 22 2 5" xfId="42870"/>
    <cellStyle name="Note 2 2 6 22 2 6" xfId="42871"/>
    <cellStyle name="Note 2 2 6 22 3" xfId="42872"/>
    <cellStyle name="Note 2 2 6 22 3 2" xfId="42873"/>
    <cellStyle name="Note 2 2 6 22 3 2 2" xfId="42874"/>
    <cellStyle name="Note 2 2 6 22 3 2 3" xfId="42875"/>
    <cellStyle name="Note 2 2 6 22 3 2 4" xfId="42876"/>
    <cellStyle name="Note 2 2 6 22 3 3" xfId="42877"/>
    <cellStyle name="Note 2 2 6 22 3 3 2" xfId="42878"/>
    <cellStyle name="Note 2 2 6 22 3 3 3" xfId="42879"/>
    <cellStyle name="Note 2 2 6 22 3 3 4" xfId="42880"/>
    <cellStyle name="Note 2 2 6 22 3 4" xfId="42881"/>
    <cellStyle name="Note 2 2 6 22 3 5" xfId="42882"/>
    <cellStyle name="Note 2 2 6 22 3 6" xfId="42883"/>
    <cellStyle name="Note 2 2 6 22 4" xfId="42884"/>
    <cellStyle name="Note 2 2 6 22 4 2" xfId="42885"/>
    <cellStyle name="Note 2 2 6 22 4 3" xfId="42886"/>
    <cellStyle name="Note 2 2 6 22 4 4" xfId="42887"/>
    <cellStyle name="Note 2 2 6 22 5" xfId="42888"/>
    <cellStyle name="Note 2 2 6 22 5 2" xfId="42889"/>
    <cellStyle name="Note 2 2 6 22 5 3" xfId="42890"/>
    <cellStyle name="Note 2 2 6 22 5 4" xfId="42891"/>
    <cellStyle name="Note 2 2 6 22 6" xfId="42892"/>
    <cellStyle name="Note 2 2 6 22 6 2" xfId="42893"/>
    <cellStyle name="Note 2 2 6 22 6 3" xfId="42894"/>
    <cellStyle name="Note 2 2 6 22 6 4" xfId="42895"/>
    <cellStyle name="Note 2 2 6 22 7" xfId="42896"/>
    <cellStyle name="Note 2 2 6 22 8" xfId="42897"/>
    <cellStyle name="Note 2 2 6 22 9" xfId="42898"/>
    <cellStyle name="Note 2 2 6 23" xfId="42899"/>
    <cellStyle name="Note 2 2 6 23 2" xfId="42900"/>
    <cellStyle name="Note 2 2 6 23 2 2" xfId="42901"/>
    <cellStyle name="Note 2 2 6 23 2 2 2" xfId="42902"/>
    <cellStyle name="Note 2 2 6 23 2 2 3" xfId="42903"/>
    <cellStyle name="Note 2 2 6 23 2 2 4" xfId="42904"/>
    <cellStyle name="Note 2 2 6 23 2 3" xfId="42905"/>
    <cellStyle name="Note 2 2 6 23 2 3 2" xfId="42906"/>
    <cellStyle name="Note 2 2 6 23 2 3 3" xfId="42907"/>
    <cellStyle name="Note 2 2 6 23 2 3 4" xfId="42908"/>
    <cellStyle name="Note 2 2 6 23 2 4" xfId="42909"/>
    <cellStyle name="Note 2 2 6 23 2 5" xfId="42910"/>
    <cellStyle name="Note 2 2 6 23 2 6" xfId="42911"/>
    <cellStyle name="Note 2 2 6 23 3" xfId="42912"/>
    <cellStyle name="Note 2 2 6 23 3 2" xfId="42913"/>
    <cellStyle name="Note 2 2 6 23 3 2 2" xfId="42914"/>
    <cellStyle name="Note 2 2 6 23 3 2 3" xfId="42915"/>
    <cellStyle name="Note 2 2 6 23 3 2 4" xfId="42916"/>
    <cellStyle name="Note 2 2 6 23 3 3" xfId="42917"/>
    <cellStyle name="Note 2 2 6 23 3 3 2" xfId="42918"/>
    <cellStyle name="Note 2 2 6 23 3 3 3" xfId="42919"/>
    <cellStyle name="Note 2 2 6 23 3 3 4" xfId="42920"/>
    <cellStyle name="Note 2 2 6 23 3 4" xfId="42921"/>
    <cellStyle name="Note 2 2 6 23 3 5" xfId="42922"/>
    <cellStyle name="Note 2 2 6 23 3 6" xfId="42923"/>
    <cellStyle name="Note 2 2 6 23 4" xfId="42924"/>
    <cellStyle name="Note 2 2 6 23 4 2" xfId="42925"/>
    <cellStyle name="Note 2 2 6 23 4 3" xfId="42926"/>
    <cellStyle name="Note 2 2 6 23 4 4" xfId="42927"/>
    <cellStyle name="Note 2 2 6 23 5" xfId="42928"/>
    <cellStyle name="Note 2 2 6 23 5 2" xfId="42929"/>
    <cellStyle name="Note 2 2 6 23 5 3" xfId="42930"/>
    <cellStyle name="Note 2 2 6 23 5 4" xfId="42931"/>
    <cellStyle name="Note 2 2 6 23 6" xfId="42932"/>
    <cellStyle name="Note 2 2 6 23 6 2" xfId="42933"/>
    <cellStyle name="Note 2 2 6 23 6 3" xfId="42934"/>
    <cellStyle name="Note 2 2 6 23 6 4" xfId="42935"/>
    <cellStyle name="Note 2 2 6 23 7" xfId="42936"/>
    <cellStyle name="Note 2 2 6 23 8" xfId="42937"/>
    <cellStyle name="Note 2 2 6 23 9" xfId="42938"/>
    <cellStyle name="Note 2 2 6 24" xfId="42939"/>
    <cellStyle name="Note 2 2 6 24 2" xfId="42940"/>
    <cellStyle name="Note 2 2 6 24 2 2" xfId="42941"/>
    <cellStyle name="Note 2 2 6 24 2 2 2" xfId="42942"/>
    <cellStyle name="Note 2 2 6 24 2 2 3" xfId="42943"/>
    <cellStyle name="Note 2 2 6 24 2 2 4" xfId="42944"/>
    <cellStyle name="Note 2 2 6 24 2 3" xfId="42945"/>
    <cellStyle name="Note 2 2 6 24 2 3 2" xfId="42946"/>
    <cellStyle name="Note 2 2 6 24 2 3 3" xfId="42947"/>
    <cellStyle name="Note 2 2 6 24 2 3 4" xfId="42948"/>
    <cellStyle name="Note 2 2 6 24 2 4" xfId="42949"/>
    <cellStyle name="Note 2 2 6 24 2 5" xfId="42950"/>
    <cellStyle name="Note 2 2 6 24 2 6" xfId="42951"/>
    <cellStyle name="Note 2 2 6 24 3" xfId="42952"/>
    <cellStyle name="Note 2 2 6 24 3 2" xfId="42953"/>
    <cellStyle name="Note 2 2 6 24 3 2 2" xfId="42954"/>
    <cellStyle name="Note 2 2 6 24 3 2 3" xfId="42955"/>
    <cellStyle name="Note 2 2 6 24 3 2 4" xfId="42956"/>
    <cellStyle name="Note 2 2 6 24 3 3" xfId="42957"/>
    <cellStyle name="Note 2 2 6 24 3 3 2" xfId="42958"/>
    <cellStyle name="Note 2 2 6 24 3 3 3" xfId="42959"/>
    <cellStyle name="Note 2 2 6 24 3 3 4" xfId="42960"/>
    <cellStyle name="Note 2 2 6 24 3 4" xfId="42961"/>
    <cellStyle name="Note 2 2 6 24 3 5" xfId="42962"/>
    <cellStyle name="Note 2 2 6 24 3 6" xfId="42963"/>
    <cellStyle name="Note 2 2 6 24 4" xfId="42964"/>
    <cellStyle name="Note 2 2 6 24 4 2" xfId="42965"/>
    <cellStyle name="Note 2 2 6 24 4 3" xfId="42966"/>
    <cellStyle name="Note 2 2 6 24 4 4" xfId="42967"/>
    <cellStyle name="Note 2 2 6 24 5" xfId="42968"/>
    <cellStyle name="Note 2 2 6 24 5 2" xfId="42969"/>
    <cellStyle name="Note 2 2 6 24 5 3" xfId="42970"/>
    <cellStyle name="Note 2 2 6 24 5 4" xfId="42971"/>
    <cellStyle name="Note 2 2 6 24 6" xfId="42972"/>
    <cellStyle name="Note 2 2 6 24 6 2" xfId="42973"/>
    <cellStyle name="Note 2 2 6 24 6 3" xfId="42974"/>
    <cellStyle name="Note 2 2 6 24 6 4" xfId="42975"/>
    <cellStyle name="Note 2 2 6 24 7" xfId="42976"/>
    <cellStyle name="Note 2 2 6 24 8" xfId="42977"/>
    <cellStyle name="Note 2 2 6 24 9" xfId="42978"/>
    <cellStyle name="Note 2 2 6 25" xfId="42979"/>
    <cellStyle name="Note 2 2 6 25 2" xfId="42980"/>
    <cellStyle name="Note 2 2 6 25 2 2" xfId="42981"/>
    <cellStyle name="Note 2 2 6 25 2 2 2" xfId="42982"/>
    <cellStyle name="Note 2 2 6 25 2 2 3" xfId="42983"/>
    <cellStyle name="Note 2 2 6 25 2 2 4" xfId="42984"/>
    <cellStyle name="Note 2 2 6 25 2 3" xfId="42985"/>
    <cellStyle name="Note 2 2 6 25 2 3 2" xfId="42986"/>
    <cellStyle name="Note 2 2 6 25 2 3 3" xfId="42987"/>
    <cellStyle name="Note 2 2 6 25 2 3 4" xfId="42988"/>
    <cellStyle name="Note 2 2 6 25 2 4" xfId="42989"/>
    <cellStyle name="Note 2 2 6 25 2 5" xfId="42990"/>
    <cellStyle name="Note 2 2 6 25 2 6" xfId="42991"/>
    <cellStyle name="Note 2 2 6 25 3" xfId="42992"/>
    <cellStyle name="Note 2 2 6 25 3 2" xfId="42993"/>
    <cellStyle name="Note 2 2 6 25 3 2 2" xfId="42994"/>
    <cellStyle name="Note 2 2 6 25 3 2 3" xfId="42995"/>
    <cellStyle name="Note 2 2 6 25 3 2 4" xfId="42996"/>
    <cellStyle name="Note 2 2 6 25 3 3" xfId="42997"/>
    <cellStyle name="Note 2 2 6 25 3 3 2" xfId="42998"/>
    <cellStyle name="Note 2 2 6 25 3 3 3" xfId="42999"/>
    <cellStyle name="Note 2 2 6 25 3 3 4" xfId="43000"/>
    <cellStyle name="Note 2 2 6 25 3 4" xfId="43001"/>
    <cellStyle name="Note 2 2 6 25 3 5" xfId="43002"/>
    <cellStyle name="Note 2 2 6 25 3 6" xfId="43003"/>
    <cellStyle name="Note 2 2 6 25 4" xfId="43004"/>
    <cellStyle name="Note 2 2 6 25 4 2" xfId="43005"/>
    <cellStyle name="Note 2 2 6 25 4 3" xfId="43006"/>
    <cellStyle name="Note 2 2 6 25 4 4" xfId="43007"/>
    <cellStyle name="Note 2 2 6 25 5" xfId="43008"/>
    <cellStyle name="Note 2 2 6 25 5 2" xfId="43009"/>
    <cellStyle name="Note 2 2 6 25 5 3" xfId="43010"/>
    <cellStyle name="Note 2 2 6 25 5 4" xfId="43011"/>
    <cellStyle name="Note 2 2 6 25 6" xfId="43012"/>
    <cellStyle name="Note 2 2 6 25 6 2" xfId="43013"/>
    <cellStyle name="Note 2 2 6 25 6 3" xfId="43014"/>
    <cellStyle name="Note 2 2 6 25 6 4" xfId="43015"/>
    <cellStyle name="Note 2 2 6 25 7" xfId="43016"/>
    <cellStyle name="Note 2 2 6 25 8" xfId="43017"/>
    <cellStyle name="Note 2 2 6 25 9" xfId="43018"/>
    <cellStyle name="Note 2 2 6 26" xfId="43019"/>
    <cellStyle name="Note 2 2 6 26 2" xfId="43020"/>
    <cellStyle name="Note 2 2 6 26 2 2" xfId="43021"/>
    <cellStyle name="Note 2 2 6 26 2 2 2" xfId="43022"/>
    <cellStyle name="Note 2 2 6 26 2 2 3" xfId="43023"/>
    <cellStyle name="Note 2 2 6 26 2 2 4" xfId="43024"/>
    <cellStyle name="Note 2 2 6 26 2 3" xfId="43025"/>
    <cellStyle name="Note 2 2 6 26 2 3 2" xfId="43026"/>
    <cellStyle name="Note 2 2 6 26 2 3 3" xfId="43027"/>
    <cellStyle name="Note 2 2 6 26 2 3 4" xfId="43028"/>
    <cellStyle name="Note 2 2 6 26 2 4" xfId="43029"/>
    <cellStyle name="Note 2 2 6 26 2 5" xfId="43030"/>
    <cellStyle name="Note 2 2 6 26 2 6" xfId="43031"/>
    <cellStyle name="Note 2 2 6 26 3" xfId="43032"/>
    <cellStyle name="Note 2 2 6 26 3 2" xfId="43033"/>
    <cellStyle name="Note 2 2 6 26 3 2 2" xfId="43034"/>
    <cellStyle name="Note 2 2 6 26 3 2 3" xfId="43035"/>
    <cellStyle name="Note 2 2 6 26 3 2 4" xfId="43036"/>
    <cellStyle name="Note 2 2 6 26 3 3" xfId="43037"/>
    <cellStyle name="Note 2 2 6 26 3 3 2" xfId="43038"/>
    <cellStyle name="Note 2 2 6 26 3 3 3" xfId="43039"/>
    <cellStyle name="Note 2 2 6 26 3 3 4" xfId="43040"/>
    <cellStyle name="Note 2 2 6 26 3 4" xfId="43041"/>
    <cellStyle name="Note 2 2 6 26 3 5" xfId="43042"/>
    <cellStyle name="Note 2 2 6 26 3 6" xfId="43043"/>
    <cellStyle name="Note 2 2 6 26 4" xfId="43044"/>
    <cellStyle name="Note 2 2 6 26 4 2" xfId="43045"/>
    <cellStyle name="Note 2 2 6 26 4 3" xfId="43046"/>
    <cellStyle name="Note 2 2 6 26 4 4" xfId="43047"/>
    <cellStyle name="Note 2 2 6 26 5" xfId="43048"/>
    <cellStyle name="Note 2 2 6 26 5 2" xfId="43049"/>
    <cellStyle name="Note 2 2 6 26 5 3" xfId="43050"/>
    <cellStyle name="Note 2 2 6 26 5 4" xfId="43051"/>
    <cellStyle name="Note 2 2 6 26 6" xfId="43052"/>
    <cellStyle name="Note 2 2 6 26 6 2" xfId="43053"/>
    <cellStyle name="Note 2 2 6 26 6 3" xfId="43054"/>
    <cellStyle name="Note 2 2 6 26 6 4" xfId="43055"/>
    <cellStyle name="Note 2 2 6 26 7" xfId="43056"/>
    <cellStyle name="Note 2 2 6 26 8" xfId="43057"/>
    <cellStyle name="Note 2 2 6 26 9" xfId="43058"/>
    <cellStyle name="Note 2 2 6 27" xfId="43059"/>
    <cellStyle name="Note 2 2 6 27 2" xfId="43060"/>
    <cellStyle name="Note 2 2 6 27 3" xfId="43061"/>
    <cellStyle name="Note 2 2 6 27 4" xfId="43062"/>
    <cellStyle name="Note 2 2 6 28" xfId="43063"/>
    <cellStyle name="Note 2 2 6 28 2" xfId="43064"/>
    <cellStyle name="Note 2 2 6 28 3" xfId="43065"/>
    <cellStyle name="Note 2 2 6 28 4" xfId="43066"/>
    <cellStyle name="Note 2 2 6 29" xfId="43067"/>
    <cellStyle name="Note 2 2 6 29 2" xfId="43068"/>
    <cellStyle name="Note 2 2 6 29 3" xfId="43069"/>
    <cellStyle name="Note 2 2 6 29 4" xfId="43070"/>
    <cellStyle name="Note 2 2 6 3" xfId="43071"/>
    <cellStyle name="Note 2 2 6 3 2" xfId="43072"/>
    <cellStyle name="Note 2 2 6 3 2 2" xfId="43073"/>
    <cellStyle name="Note 2 2 6 3 2 2 2" xfId="43074"/>
    <cellStyle name="Note 2 2 6 3 2 2 3" xfId="43075"/>
    <cellStyle name="Note 2 2 6 3 2 2 4" xfId="43076"/>
    <cellStyle name="Note 2 2 6 3 2 3" xfId="43077"/>
    <cellStyle name="Note 2 2 6 3 2 3 2" xfId="43078"/>
    <cellStyle name="Note 2 2 6 3 2 3 3" xfId="43079"/>
    <cellStyle name="Note 2 2 6 3 2 3 4" xfId="43080"/>
    <cellStyle name="Note 2 2 6 3 2 4" xfId="43081"/>
    <cellStyle name="Note 2 2 6 3 2 5" xfId="43082"/>
    <cellStyle name="Note 2 2 6 3 2 6" xfId="43083"/>
    <cellStyle name="Note 2 2 6 3 3" xfId="43084"/>
    <cellStyle name="Note 2 2 6 3 3 2" xfId="43085"/>
    <cellStyle name="Note 2 2 6 3 3 2 2" xfId="43086"/>
    <cellStyle name="Note 2 2 6 3 3 2 3" xfId="43087"/>
    <cellStyle name="Note 2 2 6 3 3 2 4" xfId="43088"/>
    <cellStyle name="Note 2 2 6 3 3 3" xfId="43089"/>
    <cellStyle name="Note 2 2 6 3 3 3 2" xfId="43090"/>
    <cellStyle name="Note 2 2 6 3 3 3 3" xfId="43091"/>
    <cellStyle name="Note 2 2 6 3 3 3 4" xfId="43092"/>
    <cellStyle name="Note 2 2 6 3 3 4" xfId="43093"/>
    <cellStyle name="Note 2 2 6 3 3 5" xfId="43094"/>
    <cellStyle name="Note 2 2 6 3 3 6" xfId="43095"/>
    <cellStyle name="Note 2 2 6 3 4" xfId="43096"/>
    <cellStyle name="Note 2 2 6 3 4 2" xfId="43097"/>
    <cellStyle name="Note 2 2 6 3 4 3" xfId="43098"/>
    <cellStyle name="Note 2 2 6 3 4 4" xfId="43099"/>
    <cellStyle name="Note 2 2 6 3 5" xfId="43100"/>
    <cellStyle name="Note 2 2 6 3 5 2" xfId="43101"/>
    <cellStyle name="Note 2 2 6 3 5 3" xfId="43102"/>
    <cellStyle name="Note 2 2 6 3 5 4" xfId="43103"/>
    <cellStyle name="Note 2 2 6 3 6" xfId="43104"/>
    <cellStyle name="Note 2 2 6 3 6 2" xfId="43105"/>
    <cellStyle name="Note 2 2 6 3 6 3" xfId="43106"/>
    <cellStyle name="Note 2 2 6 3 6 4" xfId="43107"/>
    <cellStyle name="Note 2 2 6 3 7" xfId="43108"/>
    <cellStyle name="Note 2 2 6 3 8" xfId="43109"/>
    <cellStyle name="Note 2 2 6 3 9" xfId="43110"/>
    <cellStyle name="Note 2 2 6 30" xfId="43111"/>
    <cellStyle name="Note 2 2 6 30 2" xfId="43112"/>
    <cellStyle name="Note 2 2 6 30 3" xfId="43113"/>
    <cellStyle name="Note 2 2 6 30 4" xfId="43114"/>
    <cellStyle name="Note 2 2 6 31" xfId="43115"/>
    <cellStyle name="Note 2 2 6 31 2" xfId="43116"/>
    <cellStyle name="Note 2 2 6 31 3" xfId="43117"/>
    <cellStyle name="Note 2 2 6 31 4" xfId="43118"/>
    <cellStyle name="Note 2 2 6 32" xfId="43119"/>
    <cellStyle name="Note 2 2 6 32 2" xfId="43120"/>
    <cellStyle name="Note 2 2 6 32 3" xfId="43121"/>
    <cellStyle name="Note 2 2 6 32 4" xfId="43122"/>
    <cellStyle name="Note 2 2 6 33" xfId="43123"/>
    <cellStyle name="Note 2 2 6 33 2" xfId="43124"/>
    <cellStyle name="Note 2 2 6 33 3" xfId="43125"/>
    <cellStyle name="Note 2 2 6 33 4" xfId="43126"/>
    <cellStyle name="Note 2 2 6 34" xfId="43127"/>
    <cellStyle name="Note 2 2 6 34 2" xfId="43128"/>
    <cellStyle name="Note 2 2 6 34 3" xfId="43129"/>
    <cellStyle name="Note 2 2 6 34 4" xfId="43130"/>
    <cellStyle name="Note 2 2 6 35" xfId="43131"/>
    <cellStyle name="Note 2 2 6 35 2" xfId="43132"/>
    <cellStyle name="Note 2 2 6 35 3" xfId="43133"/>
    <cellStyle name="Note 2 2 6 35 4" xfId="43134"/>
    <cellStyle name="Note 2 2 6 36" xfId="43135"/>
    <cellStyle name="Note 2 2 6 36 2" xfId="43136"/>
    <cellStyle name="Note 2 2 6 36 3" xfId="43137"/>
    <cellStyle name="Note 2 2 6 36 4" xfId="43138"/>
    <cellStyle name="Note 2 2 6 37" xfId="43139"/>
    <cellStyle name="Note 2 2 6 37 2" xfId="43140"/>
    <cellStyle name="Note 2 2 6 37 3" xfId="43141"/>
    <cellStyle name="Note 2 2 6 37 4" xfId="43142"/>
    <cellStyle name="Note 2 2 6 38" xfId="43143"/>
    <cellStyle name="Note 2 2 6 38 2" xfId="43144"/>
    <cellStyle name="Note 2 2 6 38 3" xfId="43145"/>
    <cellStyle name="Note 2 2 6 38 4" xfId="43146"/>
    <cellStyle name="Note 2 2 6 39" xfId="43147"/>
    <cellStyle name="Note 2 2 6 39 2" xfId="43148"/>
    <cellStyle name="Note 2 2 6 39 3" xfId="43149"/>
    <cellStyle name="Note 2 2 6 39 4" xfId="43150"/>
    <cellStyle name="Note 2 2 6 4" xfId="43151"/>
    <cellStyle name="Note 2 2 6 4 2" xfId="43152"/>
    <cellStyle name="Note 2 2 6 4 2 2" xfId="43153"/>
    <cellStyle name="Note 2 2 6 4 2 2 2" xfId="43154"/>
    <cellStyle name="Note 2 2 6 4 2 2 3" xfId="43155"/>
    <cellStyle name="Note 2 2 6 4 2 2 4" xfId="43156"/>
    <cellStyle name="Note 2 2 6 4 2 3" xfId="43157"/>
    <cellStyle name="Note 2 2 6 4 2 3 2" xfId="43158"/>
    <cellStyle name="Note 2 2 6 4 2 3 3" xfId="43159"/>
    <cellStyle name="Note 2 2 6 4 2 3 4" xfId="43160"/>
    <cellStyle name="Note 2 2 6 4 2 4" xfId="43161"/>
    <cellStyle name="Note 2 2 6 4 2 5" xfId="43162"/>
    <cellStyle name="Note 2 2 6 4 2 6" xfId="43163"/>
    <cellStyle name="Note 2 2 6 4 3" xfId="43164"/>
    <cellStyle name="Note 2 2 6 4 3 2" xfId="43165"/>
    <cellStyle name="Note 2 2 6 4 3 2 2" xfId="43166"/>
    <cellStyle name="Note 2 2 6 4 3 2 3" xfId="43167"/>
    <cellStyle name="Note 2 2 6 4 3 2 4" xfId="43168"/>
    <cellStyle name="Note 2 2 6 4 3 3" xfId="43169"/>
    <cellStyle name="Note 2 2 6 4 3 3 2" xfId="43170"/>
    <cellStyle name="Note 2 2 6 4 3 3 3" xfId="43171"/>
    <cellStyle name="Note 2 2 6 4 3 3 4" xfId="43172"/>
    <cellStyle name="Note 2 2 6 4 3 4" xfId="43173"/>
    <cellStyle name="Note 2 2 6 4 3 5" xfId="43174"/>
    <cellStyle name="Note 2 2 6 4 3 6" xfId="43175"/>
    <cellStyle name="Note 2 2 6 4 4" xfId="43176"/>
    <cellStyle name="Note 2 2 6 4 4 2" xfId="43177"/>
    <cellStyle name="Note 2 2 6 4 4 3" xfId="43178"/>
    <cellStyle name="Note 2 2 6 4 4 4" xfId="43179"/>
    <cellStyle name="Note 2 2 6 4 5" xfId="43180"/>
    <cellStyle name="Note 2 2 6 4 5 2" xfId="43181"/>
    <cellStyle name="Note 2 2 6 4 5 3" xfId="43182"/>
    <cellStyle name="Note 2 2 6 4 5 4" xfId="43183"/>
    <cellStyle name="Note 2 2 6 4 6" xfId="43184"/>
    <cellStyle name="Note 2 2 6 4 6 2" xfId="43185"/>
    <cellStyle name="Note 2 2 6 4 6 3" xfId="43186"/>
    <cellStyle name="Note 2 2 6 4 6 4" xfId="43187"/>
    <cellStyle name="Note 2 2 6 4 7" xfId="43188"/>
    <cellStyle name="Note 2 2 6 4 8" xfId="43189"/>
    <cellStyle name="Note 2 2 6 4 9" xfId="43190"/>
    <cellStyle name="Note 2 2 6 40" xfId="43191"/>
    <cellStyle name="Note 2 2 6 40 2" xfId="43192"/>
    <cellStyle name="Note 2 2 6 40 3" xfId="43193"/>
    <cellStyle name="Note 2 2 6 40 4" xfId="43194"/>
    <cellStyle name="Note 2 2 6 41" xfId="43195"/>
    <cellStyle name="Note 2 2 6 41 2" xfId="43196"/>
    <cellStyle name="Note 2 2 6 41 3" xfId="43197"/>
    <cellStyle name="Note 2 2 6 41 4" xfId="43198"/>
    <cellStyle name="Note 2 2 6 42" xfId="43199"/>
    <cellStyle name="Note 2 2 6 42 2" xfId="43200"/>
    <cellStyle name="Note 2 2 6 42 3" xfId="43201"/>
    <cellStyle name="Note 2 2 6 42 4" xfId="43202"/>
    <cellStyle name="Note 2 2 6 43" xfId="43203"/>
    <cellStyle name="Note 2 2 6 43 2" xfId="43204"/>
    <cellStyle name="Note 2 2 6 43 3" xfId="43205"/>
    <cellStyle name="Note 2 2 6 43 4" xfId="43206"/>
    <cellStyle name="Note 2 2 6 44" xfId="43207"/>
    <cellStyle name="Note 2 2 6 44 2" xfId="43208"/>
    <cellStyle name="Note 2 2 6 44 3" xfId="43209"/>
    <cellStyle name="Note 2 2 6 44 4" xfId="43210"/>
    <cellStyle name="Note 2 2 6 45" xfId="43211"/>
    <cellStyle name="Note 2 2 6 45 2" xfId="43212"/>
    <cellStyle name="Note 2 2 6 45 3" xfId="43213"/>
    <cellStyle name="Note 2 2 6 45 4" xfId="43214"/>
    <cellStyle name="Note 2 2 6 46" xfId="43215"/>
    <cellStyle name="Note 2 2 6 46 2" xfId="43216"/>
    <cellStyle name="Note 2 2 6 46 3" xfId="43217"/>
    <cellStyle name="Note 2 2 6 46 4" xfId="43218"/>
    <cellStyle name="Note 2 2 6 47" xfId="43219"/>
    <cellStyle name="Note 2 2 6 47 2" xfId="43220"/>
    <cellStyle name="Note 2 2 6 47 3" xfId="43221"/>
    <cellStyle name="Note 2 2 6 47 4" xfId="43222"/>
    <cellStyle name="Note 2 2 6 48" xfId="43223"/>
    <cellStyle name="Note 2 2 6 48 2" xfId="43224"/>
    <cellStyle name="Note 2 2 6 48 3" xfId="43225"/>
    <cellStyle name="Note 2 2 6 48 4" xfId="43226"/>
    <cellStyle name="Note 2 2 6 49" xfId="43227"/>
    <cellStyle name="Note 2 2 6 49 2" xfId="43228"/>
    <cellStyle name="Note 2 2 6 49 3" xfId="43229"/>
    <cellStyle name="Note 2 2 6 49 4" xfId="43230"/>
    <cellStyle name="Note 2 2 6 5" xfId="43231"/>
    <cellStyle name="Note 2 2 6 5 2" xfId="43232"/>
    <cellStyle name="Note 2 2 6 5 2 2" xfId="43233"/>
    <cellStyle name="Note 2 2 6 5 2 2 2" xfId="43234"/>
    <cellStyle name="Note 2 2 6 5 2 2 3" xfId="43235"/>
    <cellStyle name="Note 2 2 6 5 2 2 4" xfId="43236"/>
    <cellStyle name="Note 2 2 6 5 2 3" xfId="43237"/>
    <cellStyle name="Note 2 2 6 5 2 3 2" xfId="43238"/>
    <cellStyle name="Note 2 2 6 5 2 3 3" xfId="43239"/>
    <cellStyle name="Note 2 2 6 5 2 3 4" xfId="43240"/>
    <cellStyle name="Note 2 2 6 5 2 4" xfId="43241"/>
    <cellStyle name="Note 2 2 6 5 2 5" xfId="43242"/>
    <cellStyle name="Note 2 2 6 5 2 6" xfId="43243"/>
    <cellStyle name="Note 2 2 6 5 3" xfId="43244"/>
    <cellStyle name="Note 2 2 6 5 3 2" xfId="43245"/>
    <cellStyle name="Note 2 2 6 5 3 2 2" xfId="43246"/>
    <cellStyle name="Note 2 2 6 5 3 2 3" xfId="43247"/>
    <cellStyle name="Note 2 2 6 5 3 2 4" xfId="43248"/>
    <cellStyle name="Note 2 2 6 5 3 3" xfId="43249"/>
    <cellStyle name="Note 2 2 6 5 3 3 2" xfId="43250"/>
    <cellStyle name="Note 2 2 6 5 3 3 3" xfId="43251"/>
    <cellStyle name="Note 2 2 6 5 3 3 4" xfId="43252"/>
    <cellStyle name="Note 2 2 6 5 3 4" xfId="43253"/>
    <cellStyle name="Note 2 2 6 5 3 5" xfId="43254"/>
    <cellStyle name="Note 2 2 6 5 3 6" xfId="43255"/>
    <cellStyle name="Note 2 2 6 5 4" xfId="43256"/>
    <cellStyle name="Note 2 2 6 5 4 2" xfId="43257"/>
    <cellStyle name="Note 2 2 6 5 4 3" xfId="43258"/>
    <cellStyle name="Note 2 2 6 5 4 4" xfId="43259"/>
    <cellStyle name="Note 2 2 6 5 5" xfId="43260"/>
    <cellStyle name="Note 2 2 6 5 5 2" xfId="43261"/>
    <cellStyle name="Note 2 2 6 5 5 3" xfId="43262"/>
    <cellStyle name="Note 2 2 6 5 5 4" xfId="43263"/>
    <cellStyle name="Note 2 2 6 5 6" xfId="43264"/>
    <cellStyle name="Note 2 2 6 5 6 2" xfId="43265"/>
    <cellStyle name="Note 2 2 6 5 6 3" xfId="43266"/>
    <cellStyle name="Note 2 2 6 5 6 4" xfId="43267"/>
    <cellStyle name="Note 2 2 6 5 7" xfId="43268"/>
    <cellStyle name="Note 2 2 6 5 8" xfId="43269"/>
    <cellStyle name="Note 2 2 6 5 9" xfId="43270"/>
    <cellStyle name="Note 2 2 6 50" xfId="43271"/>
    <cellStyle name="Note 2 2 6 50 2" xfId="43272"/>
    <cellStyle name="Note 2 2 6 50 3" xfId="43273"/>
    <cellStyle name="Note 2 2 6 50 4" xfId="43274"/>
    <cellStyle name="Note 2 2 6 51" xfId="43275"/>
    <cellStyle name="Note 2 2 6 51 2" xfId="43276"/>
    <cellStyle name="Note 2 2 6 51 3" xfId="43277"/>
    <cellStyle name="Note 2 2 6 51 4" xfId="43278"/>
    <cellStyle name="Note 2 2 6 52" xfId="43279"/>
    <cellStyle name="Note 2 2 6 52 2" xfId="43280"/>
    <cellStyle name="Note 2 2 6 52 3" xfId="43281"/>
    <cellStyle name="Note 2 2 6 52 4" xfId="43282"/>
    <cellStyle name="Note 2 2 6 53" xfId="43283"/>
    <cellStyle name="Note 2 2 6 53 2" xfId="43284"/>
    <cellStyle name="Note 2 2 6 53 3" xfId="43285"/>
    <cellStyle name="Note 2 2 6 53 4" xfId="43286"/>
    <cellStyle name="Note 2 2 6 54" xfId="43287"/>
    <cellStyle name="Note 2 2 6 55" xfId="43288"/>
    <cellStyle name="Note 2 2 6 56" xfId="43289"/>
    <cellStyle name="Note 2 2 6 57" xfId="43290"/>
    <cellStyle name="Note 2 2 6 58" xfId="43291"/>
    <cellStyle name="Note 2 2 6 59" xfId="43292"/>
    <cellStyle name="Note 2 2 6 6" xfId="43293"/>
    <cellStyle name="Note 2 2 6 6 2" xfId="43294"/>
    <cellStyle name="Note 2 2 6 6 2 2" xfId="43295"/>
    <cellStyle name="Note 2 2 6 6 2 2 2" xfId="43296"/>
    <cellStyle name="Note 2 2 6 6 2 2 3" xfId="43297"/>
    <cellStyle name="Note 2 2 6 6 2 2 4" xfId="43298"/>
    <cellStyle name="Note 2 2 6 6 2 3" xfId="43299"/>
    <cellStyle name="Note 2 2 6 6 2 3 2" xfId="43300"/>
    <cellStyle name="Note 2 2 6 6 2 3 3" xfId="43301"/>
    <cellStyle name="Note 2 2 6 6 2 3 4" xfId="43302"/>
    <cellStyle name="Note 2 2 6 6 2 4" xfId="43303"/>
    <cellStyle name="Note 2 2 6 6 2 5" xfId="43304"/>
    <cellStyle name="Note 2 2 6 6 2 6" xfId="43305"/>
    <cellStyle name="Note 2 2 6 6 3" xfId="43306"/>
    <cellStyle name="Note 2 2 6 6 3 2" xfId="43307"/>
    <cellStyle name="Note 2 2 6 6 3 2 2" xfId="43308"/>
    <cellStyle name="Note 2 2 6 6 3 2 3" xfId="43309"/>
    <cellStyle name="Note 2 2 6 6 3 2 4" xfId="43310"/>
    <cellStyle name="Note 2 2 6 6 3 3" xfId="43311"/>
    <cellStyle name="Note 2 2 6 6 3 3 2" xfId="43312"/>
    <cellStyle name="Note 2 2 6 6 3 3 3" xfId="43313"/>
    <cellStyle name="Note 2 2 6 6 3 3 4" xfId="43314"/>
    <cellStyle name="Note 2 2 6 6 3 4" xfId="43315"/>
    <cellStyle name="Note 2 2 6 6 3 5" xfId="43316"/>
    <cellStyle name="Note 2 2 6 6 3 6" xfId="43317"/>
    <cellStyle name="Note 2 2 6 6 4" xfId="43318"/>
    <cellStyle name="Note 2 2 6 6 4 2" xfId="43319"/>
    <cellStyle name="Note 2 2 6 6 4 3" xfId="43320"/>
    <cellStyle name="Note 2 2 6 6 4 4" xfId="43321"/>
    <cellStyle name="Note 2 2 6 6 5" xfId="43322"/>
    <cellStyle name="Note 2 2 6 6 5 2" xfId="43323"/>
    <cellStyle name="Note 2 2 6 6 5 3" xfId="43324"/>
    <cellStyle name="Note 2 2 6 6 5 4" xfId="43325"/>
    <cellStyle name="Note 2 2 6 6 6" xfId="43326"/>
    <cellStyle name="Note 2 2 6 6 6 2" xfId="43327"/>
    <cellStyle name="Note 2 2 6 6 6 3" xfId="43328"/>
    <cellStyle name="Note 2 2 6 6 6 4" xfId="43329"/>
    <cellStyle name="Note 2 2 6 6 7" xfId="43330"/>
    <cellStyle name="Note 2 2 6 6 8" xfId="43331"/>
    <cellStyle name="Note 2 2 6 6 9" xfId="43332"/>
    <cellStyle name="Note 2 2 6 60" xfId="43333"/>
    <cellStyle name="Note 2 2 6 61" xfId="43334"/>
    <cellStyle name="Note 2 2 6 62" xfId="43335"/>
    <cellStyle name="Note 2 2 6 63" xfId="43336"/>
    <cellStyle name="Note 2 2 6 64" xfId="43337"/>
    <cellStyle name="Note 2 2 6 65" xfId="43338"/>
    <cellStyle name="Note 2 2 6 66" xfId="43339"/>
    <cellStyle name="Note 2 2 6 67" xfId="43340"/>
    <cellStyle name="Note 2 2 6 68" xfId="43341"/>
    <cellStyle name="Note 2 2 6 69" xfId="43342"/>
    <cellStyle name="Note 2 2 6 7" xfId="43343"/>
    <cellStyle name="Note 2 2 6 7 2" xfId="43344"/>
    <cellStyle name="Note 2 2 6 7 2 2" xfId="43345"/>
    <cellStyle name="Note 2 2 6 7 2 2 2" xfId="43346"/>
    <cellStyle name="Note 2 2 6 7 2 2 3" xfId="43347"/>
    <cellStyle name="Note 2 2 6 7 2 2 4" xfId="43348"/>
    <cellStyle name="Note 2 2 6 7 2 3" xfId="43349"/>
    <cellStyle name="Note 2 2 6 7 2 3 2" xfId="43350"/>
    <cellStyle name="Note 2 2 6 7 2 3 3" xfId="43351"/>
    <cellStyle name="Note 2 2 6 7 2 3 4" xfId="43352"/>
    <cellStyle name="Note 2 2 6 7 2 4" xfId="43353"/>
    <cellStyle name="Note 2 2 6 7 2 5" xfId="43354"/>
    <cellStyle name="Note 2 2 6 7 2 6" xfId="43355"/>
    <cellStyle name="Note 2 2 6 7 3" xfId="43356"/>
    <cellStyle name="Note 2 2 6 7 3 2" xfId="43357"/>
    <cellStyle name="Note 2 2 6 7 3 2 2" xfId="43358"/>
    <cellStyle name="Note 2 2 6 7 3 2 3" xfId="43359"/>
    <cellStyle name="Note 2 2 6 7 3 2 4" xfId="43360"/>
    <cellStyle name="Note 2 2 6 7 3 3" xfId="43361"/>
    <cellStyle name="Note 2 2 6 7 3 3 2" xfId="43362"/>
    <cellStyle name="Note 2 2 6 7 3 3 3" xfId="43363"/>
    <cellStyle name="Note 2 2 6 7 3 3 4" xfId="43364"/>
    <cellStyle name="Note 2 2 6 7 3 4" xfId="43365"/>
    <cellStyle name="Note 2 2 6 7 3 5" xfId="43366"/>
    <cellStyle name="Note 2 2 6 7 3 6" xfId="43367"/>
    <cellStyle name="Note 2 2 6 7 4" xfId="43368"/>
    <cellStyle name="Note 2 2 6 7 4 2" xfId="43369"/>
    <cellStyle name="Note 2 2 6 7 4 3" xfId="43370"/>
    <cellStyle name="Note 2 2 6 7 4 4" xfId="43371"/>
    <cellStyle name="Note 2 2 6 7 5" xfId="43372"/>
    <cellStyle name="Note 2 2 6 7 5 2" xfId="43373"/>
    <cellStyle name="Note 2 2 6 7 5 3" xfId="43374"/>
    <cellStyle name="Note 2 2 6 7 5 4" xfId="43375"/>
    <cellStyle name="Note 2 2 6 7 6" xfId="43376"/>
    <cellStyle name="Note 2 2 6 7 6 2" xfId="43377"/>
    <cellStyle name="Note 2 2 6 7 6 3" xfId="43378"/>
    <cellStyle name="Note 2 2 6 7 6 4" xfId="43379"/>
    <cellStyle name="Note 2 2 6 7 7" xfId="43380"/>
    <cellStyle name="Note 2 2 6 7 8" xfId="43381"/>
    <cellStyle name="Note 2 2 6 7 9" xfId="43382"/>
    <cellStyle name="Note 2 2 6 70" xfId="43383"/>
    <cellStyle name="Note 2 2 6 71" xfId="43384"/>
    <cellStyle name="Note 2 2 6 72" xfId="43385"/>
    <cellStyle name="Note 2 2 6 73" xfId="43386"/>
    <cellStyle name="Note 2 2 6 74" xfId="43387"/>
    <cellStyle name="Note 2 2 6 75" xfId="43388"/>
    <cellStyle name="Note 2 2 6 76" xfId="43389"/>
    <cellStyle name="Note 2 2 6 77" xfId="43390"/>
    <cellStyle name="Note 2 2 6 78" xfId="43391"/>
    <cellStyle name="Note 2 2 6 79" xfId="43392"/>
    <cellStyle name="Note 2 2 6 8" xfId="43393"/>
    <cellStyle name="Note 2 2 6 8 2" xfId="43394"/>
    <cellStyle name="Note 2 2 6 8 2 2" xfId="43395"/>
    <cellStyle name="Note 2 2 6 8 2 2 2" xfId="43396"/>
    <cellStyle name="Note 2 2 6 8 2 2 3" xfId="43397"/>
    <cellStyle name="Note 2 2 6 8 2 2 4" xfId="43398"/>
    <cellStyle name="Note 2 2 6 8 2 3" xfId="43399"/>
    <cellStyle name="Note 2 2 6 8 2 3 2" xfId="43400"/>
    <cellStyle name="Note 2 2 6 8 2 3 3" xfId="43401"/>
    <cellStyle name="Note 2 2 6 8 2 3 4" xfId="43402"/>
    <cellStyle name="Note 2 2 6 8 2 4" xfId="43403"/>
    <cellStyle name="Note 2 2 6 8 2 5" xfId="43404"/>
    <cellStyle name="Note 2 2 6 8 2 6" xfId="43405"/>
    <cellStyle name="Note 2 2 6 8 3" xfId="43406"/>
    <cellStyle name="Note 2 2 6 8 3 2" xfId="43407"/>
    <cellStyle name="Note 2 2 6 8 3 2 2" xfId="43408"/>
    <cellStyle name="Note 2 2 6 8 3 2 3" xfId="43409"/>
    <cellStyle name="Note 2 2 6 8 3 2 4" xfId="43410"/>
    <cellStyle name="Note 2 2 6 8 3 3" xfId="43411"/>
    <cellStyle name="Note 2 2 6 8 3 3 2" xfId="43412"/>
    <cellStyle name="Note 2 2 6 8 3 3 3" xfId="43413"/>
    <cellStyle name="Note 2 2 6 8 3 3 4" xfId="43414"/>
    <cellStyle name="Note 2 2 6 8 3 4" xfId="43415"/>
    <cellStyle name="Note 2 2 6 8 3 5" xfId="43416"/>
    <cellStyle name="Note 2 2 6 8 3 6" xfId="43417"/>
    <cellStyle name="Note 2 2 6 8 4" xfId="43418"/>
    <cellStyle name="Note 2 2 6 8 4 2" xfId="43419"/>
    <cellStyle name="Note 2 2 6 8 4 3" xfId="43420"/>
    <cellStyle name="Note 2 2 6 8 4 4" xfId="43421"/>
    <cellStyle name="Note 2 2 6 8 5" xfId="43422"/>
    <cellStyle name="Note 2 2 6 8 5 2" xfId="43423"/>
    <cellStyle name="Note 2 2 6 8 5 3" xfId="43424"/>
    <cellStyle name="Note 2 2 6 8 5 4" xfId="43425"/>
    <cellStyle name="Note 2 2 6 8 6" xfId="43426"/>
    <cellStyle name="Note 2 2 6 8 6 2" xfId="43427"/>
    <cellStyle name="Note 2 2 6 8 6 3" xfId="43428"/>
    <cellStyle name="Note 2 2 6 8 6 4" xfId="43429"/>
    <cellStyle name="Note 2 2 6 8 7" xfId="43430"/>
    <cellStyle name="Note 2 2 6 8 8" xfId="43431"/>
    <cellStyle name="Note 2 2 6 8 9" xfId="43432"/>
    <cellStyle name="Note 2 2 6 80" xfId="43433"/>
    <cellStyle name="Note 2 2 6 81" xfId="43434"/>
    <cellStyle name="Note 2 2 6 82" xfId="43435"/>
    <cellStyle name="Note 2 2 6 83" xfId="43436"/>
    <cellStyle name="Note 2 2 6 84" xfId="43437"/>
    <cellStyle name="Note 2 2 6 9" xfId="43438"/>
    <cellStyle name="Note 2 2 6 9 2" xfId="43439"/>
    <cellStyle name="Note 2 2 6 9 2 2" xfId="43440"/>
    <cellStyle name="Note 2 2 6 9 2 2 2" xfId="43441"/>
    <cellStyle name="Note 2 2 6 9 2 2 3" xfId="43442"/>
    <cellStyle name="Note 2 2 6 9 2 2 4" xfId="43443"/>
    <cellStyle name="Note 2 2 6 9 2 3" xfId="43444"/>
    <cellStyle name="Note 2 2 6 9 2 3 2" xfId="43445"/>
    <cellStyle name="Note 2 2 6 9 2 3 3" xfId="43446"/>
    <cellStyle name="Note 2 2 6 9 2 3 4" xfId="43447"/>
    <cellStyle name="Note 2 2 6 9 2 4" xfId="43448"/>
    <cellStyle name="Note 2 2 6 9 2 5" xfId="43449"/>
    <cellStyle name="Note 2 2 6 9 2 6" xfId="43450"/>
    <cellStyle name="Note 2 2 6 9 3" xfId="43451"/>
    <cellStyle name="Note 2 2 6 9 3 2" xfId="43452"/>
    <cellStyle name="Note 2 2 6 9 3 2 2" xfId="43453"/>
    <cellStyle name="Note 2 2 6 9 3 2 3" xfId="43454"/>
    <cellStyle name="Note 2 2 6 9 3 2 4" xfId="43455"/>
    <cellStyle name="Note 2 2 6 9 3 3" xfId="43456"/>
    <cellStyle name="Note 2 2 6 9 3 3 2" xfId="43457"/>
    <cellStyle name="Note 2 2 6 9 3 3 3" xfId="43458"/>
    <cellStyle name="Note 2 2 6 9 3 3 4" xfId="43459"/>
    <cellStyle name="Note 2 2 6 9 3 4" xfId="43460"/>
    <cellStyle name="Note 2 2 6 9 3 5" xfId="43461"/>
    <cellStyle name="Note 2 2 6 9 3 6" xfId="43462"/>
    <cellStyle name="Note 2 2 6 9 4" xfId="43463"/>
    <cellStyle name="Note 2 2 6 9 4 2" xfId="43464"/>
    <cellStyle name="Note 2 2 6 9 4 3" xfId="43465"/>
    <cellStyle name="Note 2 2 6 9 4 4" xfId="43466"/>
    <cellStyle name="Note 2 2 6 9 5" xfId="43467"/>
    <cellStyle name="Note 2 2 6 9 5 2" xfId="43468"/>
    <cellStyle name="Note 2 2 6 9 5 3" xfId="43469"/>
    <cellStyle name="Note 2 2 6 9 5 4" xfId="43470"/>
    <cellStyle name="Note 2 2 6 9 6" xfId="43471"/>
    <cellStyle name="Note 2 2 6 9 6 2" xfId="43472"/>
    <cellStyle name="Note 2 2 6 9 6 3" xfId="43473"/>
    <cellStyle name="Note 2 2 6 9 6 4" xfId="43474"/>
    <cellStyle name="Note 2 2 6 9 7" xfId="43475"/>
    <cellStyle name="Note 2 2 6 9 8" xfId="43476"/>
    <cellStyle name="Note 2 2 6 9 9" xfId="43477"/>
    <cellStyle name="Note 2 2 7" xfId="43478"/>
    <cellStyle name="Note 2 2 7 2" xfId="43479"/>
    <cellStyle name="Note 2 2 7 2 2" xfId="43480"/>
    <cellStyle name="Note 2 2 7 2 2 2" xfId="43481"/>
    <cellStyle name="Note 2 2 7 2 2 3" xfId="43482"/>
    <cellStyle name="Note 2 2 7 2 2 4" xfId="43483"/>
    <cellStyle name="Note 2 2 7 2 3" xfId="43484"/>
    <cellStyle name="Note 2 2 7 2 3 2" xfId="43485"/>
    <cellStyle name="Note 2 2 7 2 3 3" xfId="43486"/>
    <cellStyle name="Note 2 2 7 2 3 4" xfId="43487"/>
    <cellStyle name="Note 2 2 7 2 4" xfId="43488"/>
    <cellStyle name="Note 2 2 7 2 5" xfId="43489"/>
    <cellStyle name="Note 2 2 7 2 6" xfId="43490"/>
    <cellStyle name="Note 2 2 7 3" xfId="43491"/>
    <cellStyle name="Note 2 2 7 3 2" xfId="43492"/>
    <cellStyle name="Note 2 2 7 3 2 2" xfId="43493"/>
    <cellStyle name="Note 2 2 7 3 2 3" xfId="43494"/>
    <cellStyle name="Note 2 2 7 3 2 4" xfId="43495"/>
    <cellStyle name="Note 2 2 7 3 3" xfId="43496"/>
    <cellStyle name="Note 2 2 7 3 3 2" xfId="43497"/>
    <cellStyle name="Note 2 2 7 3 3 3" xfId="43498"/>
    <cellStyle name="Note 2 2 7 3 3 4" xfId="43499"/>
    <cellStyle name="Note 2 2 7 3 4" xfId="43500"/>
    <cellStyle name="Note 2 2 7 3 5" xfId="43501"/>
    <cellStyle name="Note 2 2 7 3 6" xfId="43502"/>
    <cellStyle name="Note 2 2 7 4" xfId="43503"/>
    <cellStyle name="Note 2 2 7 4 2" xfId="43504"/>
    <cellStyle name="Note 2 2 7 4 3" xfId="43505"/>
    <cellStyle name="Note 2 2 7 4 4" xfId="43506"/>
    <cellStyle name="Note 2 2 7 5" xfId="43507"/>
    <cellStyle name="Note 2 2 7 5 2" xfId="43508"/>
    <cellStyle name="Note 2 2 7 5 3" xfId="43509"/>
    <cellStyle name="Note 2 2 7 5 4" xfId="43510"/>
    <cellStyle name="Note 2 2 7 6" xfId="43511"/>
    <cellStyle name="Note 2 2 7 6 2" xfId="43512"/>
    <cellStyle name="Note 2 2 7 6 3" xfId="43513"/>
    <cellStyle name="Note 2 2 7 6 4" xfId="43514"/>
    <cellStyle name="Note 2 2 7 7" xfId="43515"/>
    <cellStyle name="Note 2 2 7 8" xfId="43516"/>
    <cellStyle name="Note 2 2 7 9" xfId="43517"/>
    <cellStyle name="Note 2 2 8" xfId="43518"/>
    <cellStyle name="Note 2 2 8 2" xfId="43519"/>
    <cellStyle name="Note 2 2 8 3" xfId="43520"/>
    <cellStyle name="Note 2 2 8 4" xfId="43521"/>
    <cellStyle name="Note 2 2 9" xfId="43522"/>
    <cellStyle name="Note 2 3" xfId="43523"/>
    <cellStyle name="Note 2 3 2" xfId="43524"/>
    <cellStyle name="Note 2 3 2 2" xfId="43525"/>
    <cellStyle name="Note 2 3 3" xfId="43526"/>
    <cellStyle name="Note 2 3 4" xfId="43527"/>
    <cellStyle name="Note 2 4" xfId="43528"/>
    <cellStyle name="Note 2 4 2" xfId="43529"/>
    <cellStyle name="Note 2 4 3" xfId="43530"/>
    <cellStyle name="Note 2 4 4" xfId="43531"/>
    <cellStyle name="Note 2 5" xfId="43532"/>
    <cellStyle name="Note 2 5 2" xfId="43533"/>
    <cellStyle name="Note 2 5 3" xfId="43534"/>
    <cellStyle name="Note 2 6" xfId="43535"/>
    <cellStyle name="Note 2 7" xfId="43536"/>
    <cellStyle name="Note 2 8" xfId="43537"/>
    <cellStyle name="Note 2_CLEAN NHA final attachment tables 1-30" xfId="43538"/>
    <cellStyle name="Note 20" xfId="43539"/>
    <cellStyle name="Note 20 2" xfId="43540"/>
    <cellStyle name="Note 20 2 2" xfId="43541"/>
    <cellStyle name="Note 20 2 2 2" xfId="43542"/>
    <cellStyle name="Note 20 2 3" xfId="43543"/>
    <cellStyle name="Note 20 2 4" xfId="43544"/>
    <cellStyle name="Note 20 3" xfId="43545"/>
    <cellStyle name="Note 20 3 2" xfId="43546"/>
    <cellStyle name="Note 20 4" xfId="43547"/>
    <cellStyle name="Note 20 5" xfId="43548"/>
    <cellStyle name="Note 21" xfId="43549"/>
    <cellStyle name="Note 21 2" xfId="43550"/>
    <cellStyle name="Note 21 2 2" xfId="43551"/>
    <cellStyle name="Note 21 3" xfId="43552"/>
    <cellStyle name="Note 21 4" xfId="43553"/>
    <cellStyle name="Note 22" xfId="43554"/>
    <cellStyle name="Note 22 2" xfId="43555"/>
    <cellStyle name="Note 22 2 2" xfId="43556"/>
    <cellStyle name="Note 22 3" xfId="43557"/>
    <cellStyle name="Note 22 4" xfId="43558"/>
    <cellStyle name="Note 23" xfId="43559"/>
    <cellStyle name="Note 23 2" xfId="43560"/>
    <cellStyle name="Note 23 2 2" xfId="43561"/>
    <cellStyle name="Note 23 3" xfId="43562"/>
    <cellStyle name="Note 23 4" xfId="43563"/>
    <cellStyle name="Note 24" xfId="43564"/>
    <cellStyle name="Note 24 2" xfId="43565"/>
    <cellStyle name="Note 24 2 2" xfId="43566"/>
    <cellStyle name="Note 24 3" xfId="43567"/>
    <cellStyle name="Note 24 4" xfId="43568"/>
    <cellStyle name="Note 25" xfId="43569"/>
    <cellStyle name="Note 25 2" xfId="43570"/>
    <cellStyle name="Note 25 2 2" xfId="43571"/>
    <cellStyle name="Note 25 3" xfId="43572"/>
    <cellStyle name="Note 25 4" xfId="43573"/>
    <cellStyle name="Note 26" xfId="43574"/>
    <cellStyle name="Note 26 2" xfId="43575"/>
    <cellStyle name="Note 26 2 2" xfId="43576"/>
    <cellStyle name="Note 26 3" xfId="43577"/>
    <cellStyle name="Note 26 4" xfId="43578"/>
    <cellStyle name="Note 27" xfId="43579"/>
    <cellStyle name="Note 27 2" xfId="43580"/>
    <cellStyle name="Note 27 2 2" xfId="43581"/>
    <cellStyle name="Note 27 3" xfId="43582"/>
    <cellStyle name="Note 27 4" xfId="43583"/>
    <cellStyle name="Note 28" xfId="43584"/>
    <cellStyle name="Note 28 2" xfId="43585"/>
    <cellStyle name="Note 28 2 2" xfId="43586"/>
    <cellStyle name="Note 28 3" xfId="43587"/>
    <cellStyle name="Note 28 4" xfId="43588"/>
    <cellStyle name="Note 29" xfId="43589"/>
    <cellStyle name="Note 29 2" xfId="43590"/>
    <cellStyle name="Note 29 2 2" xfId="43591"/>
    <cellStyle name="Note 29 3" xfId="43592"/>
    <cellStyle name="Note 29 4" xfId="43593"/>
    <cellStyle name="Note 3" xfId="43594"/>
    <cellStyle name="Note 3 2" xfId="43595"/>
    <cellStyle name="Note 3 2 2" xfId="43596"/>
    <cellStyle name="Note 3 2 2 2" xfId="43597"/>
    <cellStyle name="Note 3 2 3" xfId="43598"/>
    <cellStyle name="Note 3 2 4" xfId="43599"/>
    <cellStyle name="Note 3 2 5" xfId="43600"/>
    <cellStyle name="Note 3 3" xfId="43601"/>
    <cellStyle name="Note 3 3 2" xfId="43602"/>
    <cellStyle name="Note 3 3 2 2" xfId="43603"/>
    <cellStyle name="Note 3 3 3" xfId="43604"/>
    <cellStyle name="Note 3 3 4" xfId="43605"/>
    <cellStyle name="Note 3 3 5" xfId="43606"/>
    <cellStyle name="Note 3 4" xfId="43607"/>
    <cellStyle name="Note 30" xfId="43608"/>
    <cellStyle name="Note 30 2" xfId="43609"/>
    <cellStyle name="Note 30 2 2" xfId="43610"/>
    <cellStyle name="Note 30 3" xfId="43611"/>
    <cellStyle name="Note 30 4" xfId="43612"/>
    <cellStyle name="Note 31" xfId="43613"/>
    <cellStyle name="Note 31 2" xfId="43614"/>
    <cellStyle name="Note 31 2 2" xfId="43615"/>
    <cellStyle name="Note 31 3" xfId="43616"/>
    <cellStyle name="Note 31 4" xfId="43617"/>
    <cellStyle name="Note 32" xfId="43618"/>
    <cellStyle name="Note 32 2" xfId="43619"/>
    <cellStyle name="Note 32 2 2" xfId="43620"/>
    <cellStyle name="Note 32 3" xfId="43621"/>
    <cellStyle name="Note 32 4" xfId="43622"/>
    <cellStyle name="Note 33" xfId="43623"/>
    <cellStyle name="Note 33 2" xfId="43624"/>
    <cellStyle name="Note 33 2 2" xfId="43625"/>
    <cellStyle name="Note 33 3" xfId="43626"/>
    <cellStyle name="Note 33 4" xfId="43627"/>
    <cellStyle name="Note 34" xfId="43628"/>
    <cellStyle name="Note 34 2" xfId="43629"/>
    <cellStyle name="Note 34 2 2" xfId="43630"/>
    <cellStyle name="Note 34 3" xfId="43631"/>
    <cellStyle name="Note 34 4" xfId="43632"/>
    <cellStyle name="Note 35" xfId="43633"/>
    <cellStyle name="Note 35 2" xfId="43634"/>
    <cellStyle name="Note 35 2 2" xfId="43635"/>
    <cellStyle name="Note 35 3" xfId="43636"/>
    <cellStyle name="Note 35 4" xfId="43637"/>
    <cellStyle name="Note 36" xfId="43638"/>
    <cellStyle name="Note 36 2" xfId="43639"/>
    <cellStyle name="Note 36 2 2" xfId="43640"/>
    <cellStyle name="Note 36 3" xfId="43641"/>
    <cellStyle name="Note 36 4" xfId="43642"/>
    <cellStyle name="Note 37" xfId="43643"/>
    <cellStyle name="Note 37 2" xfId="43644"/>
    <cellStyle name="Note 37 3" xfId="43645"/>
    <cellStyle name="Note 38" xfId="43646"/>
    <cellStyle name="Note 38 2" xfId="43647"/>
    <cellStyle name="Note 39" xfId="43648"/>
    <cellStyle name="Note 4" xfId="43649"/>
    <cellStyle name="Note 4 2" xfId="43650"/>
    <cellStyle name="Note 4 2 2" xfId="43651"/>
    <cellStyle name="Note 4 2 2 2" xfId="43652"/>
    <cellStyle name="Note 4 2 2 2 10" xfId="43653"/>
    <cellStyle name="Note 4 2 2 2 10 2" xfId="43654"/>
    <cellStyle name="Note 4 2 2 2 10 2 2" xfId="43655"/>
    <cellStyle name="Note 4 2 2 2 10 2 2 2" xfId="43656"/>
    <cellStyle name="Note 4 2 2 2 10 2 2 3" xfId="43657"/>
    <cellStyle name="Note 4 2 2 2 10 2 2 4" xfId="43658"/>
    <cellStyle name="Note 4 2 2 2 10 2 3" xfId="43659"/>
    <cellStyle name="Note 4 2 2 2 10 2 3 2" xfId="43660"/>
    <cellStyle name="Note 4 2 2 2 10 2 3 3" xfId="43661"/>
    <cellStyle name="Note 4 2 2 2 10 2 3 4" xfId="43662"/>
    <cellStyle name="Note 4 2 2 2 10 2 4" xfId="43663"/>
    <cellStyle name="Note 4 2 2 2 10 2 5" xfId="43664"/>
    <cellStyle name="Note 4 2 2 2 10 2 6" xfId="43665"/>
    <cellStyle name="Note 4 2 2 2 10 3" xfId="43666"/>
    <cellStyle name="Note 4 2 2 2 10 3 2" xfId="43667"/>
    <cellStyle name="Note 4 2 2 2 10 3 2 2" xfId="43668"/>
    <cellStyle name="Note 4 2 2 2 10 3 2 3" xfId="43669"/>
    <cellStyle name="Note 4 2 2 2 10 3 2 4" xfId="43670"/>
    <cellStyle name="Note 4 2 2 2 10 3 3" xfId="43671"/>
    <cellStyle name="Note 4 2 2 2 10 3 3 2" xfId="43672"/>
    <cellStyle name="Note 4 2 2 2 10 3 3 3" xfId="43673"/>
    <cellStyle name="Note 4 2 2 2 10 3 3 4" xfId="43674"/>
    <cellStyle name="Note 4 2 2 2 10 3 4" xfId="43675"/>
    <cellStyle name="Note 4 2 2 2 10 3 5" xfId="43676"/>
    <cellStyle name="Note 4 2 2 2 10 3 6" xfId="43677"/>
    <cellStyle name="Note 4 2 2 2 10 4" xfId="43678"/>
    <cellStyle name="Note 4 2 2 2 10 4 2" xfId="43679"/>
    <cellStyle name="Note 4 2 2 2 10 4 3" xfId="43680"/>
    <cellStyle name="Note 4 2 2 2 10 4 4" xfId="43681"/>
    <cellStyle name="Note 4 2 2 2 10 5" xfId="43682"/>
    <cellStyle name="Note 4 2 2 2 10 5 2" xfId="43683"/>
    <cellStyle name="Note 4 2 2 2 10 5 3" xfId="43684"/>
    <cellStyle name="Note 4 2 2 2 10 5 4" xfId="43685"/>
    <cellStyle name="Note 4 2 2 2 10 6" xfId="43686"/>
    <cellStyle name="Note 4 2 2 2 10 6 2" xfId="43687"/>
    <cellStyle name="Note 4 2 2 2 10 6 3" xfId="43688"/>
    <cellStyle name="Note 4 2 2 2 10 6 4" xfId="43689"/>
    <cellStyle name="Note 4 2 2 2 10 7" xfId="43690"/>
    <cellStyle name="Note 4 2 2 2 10 8" xfId="43691"/>
    <cellStyle name="Note 4 2 2 2 10 9" xfId="43692"/>
    <cellStyle name="Note 4 2 2 2 11" xfId="43693"/>
    <cellStyle name="Note 4 2 2 2 11 2" xfId="43694"/>
    <cellStyle name="Note 4 2 2 2 11 2 2" xfId="43695"/>
    <cellStyle name="Note 4 2 2 2 11 2 2 2" xfId="43696"/>
    <cellStyle name="Note 4 2 2 2 11 2 2 3" xfId="43697"/>
    <cellStyle name="Note 4 2 2 2 11 2 2 4" xfId="43698"/>
    <cellStyle name="Note 4 2 2 2 11 2 3" xfId="43699"/>
    <cellStyle name="Note 4 2 2 2 11 2 3 2" xfId="43700"/>
    <cellStyle name="Note 4 2 2 2 11 2 3 3" xfId="43701"/>
    <cellStyle name="Note 4 2 2 2 11 2 3 4" xfId="43702"/>
    <cellStyle name="Note 4 2 2 2 11 2 4" xfId="43703"/>
    <cellStyle name="Note 4 2 2 2 11 2 5" xfId="43704"/>
    <cellStyle name="Note 4 2 2 2 11 2 6" xfId="43705"/>
    <cellStyle name="Note 4 2 2 2 11 3" xfId="43706"/>
    <cellStyle name="Note 4 2 2 2 11 3 2" xfId="43707"/>
    <cellStyle name="Note 4 2 2 2 11 3 2 2" xfId="43708"/>
    <cellStyle name="Note 4 2 2 2 11 3 2 3" xfId="43709"/>
    <cellStyle name="Note 4 2 2 2 11 3 2 4" xfId="43710"/>
    <cellStyle name="Note 4 2 2 2 11 3 3" xfId="43711"/>
    <cellStyle name="Note 4 2 2 2 11 3 3 2" xfId="43712"/>
    <cellStyle name="Note 4 2 2 2 11 3 3 3" xfId="43713"/>
    <cellStyle name="Note 4 2 2 2 11 3 3 4" xfId="43714"/>
    <cellStyle name="Note 4 2 2 2 11 3 4" xfId="43715"/>
    <cellStyle name="Note 4 2 2 2 11 3 5" xfId="43716"/>
    <cellStyle name="Note 4 2 2 2 11 3 6" xfId="43717"/>
    <cellStyle name="Note 4 2 2 2 11 4" xfId="43718"/>
    <cellStyle name="Note 4 2 2 2 11 4 2" xfId="43719"/>
    <cellStyle name="Note 4 2 2 2 11 4 3" xfId="43720"/>
    <cellStyle name="Note 4 2 2 2 11 4 4" xfId="43721"/>
    <cellStyle name="Note 4 2 2 2 11 5" xfId="43722"/>
    <cellStyle name="Note 4 2 2 2 11 5 2" xfId="43723"/>
    <cellStyle name="Note 4 2 2 2 11 5 3" xfId="43724"/>
    <cellStyle name="Note 4 2 2 2 11 5 4" xfId="43725"/>
    <cellStyle name="Note 4 2 2 2 11 6" xfId="43726"/>
    <cellStyle name="Note 4 2 2 2 11 6 2" xfId="43727"/>
    <cellStyle name="Note 4 2 2 2 11 6 3" xfId="43728"/>
    <cellStyle name="Note 4 2 2 2 11 6 4" xfId="43729"/>
    <cellStyle name="Note 4 2 2 2 11 7" xfId="43730"/>
    <cellStyle name="Note 4 2 2 2 11 8" xfId="43731"/>
    <cellStyle name="Note 4 2 2 2 11 9" xfId="43732"/>
    <cellStyle name="Note 4 2 2 2 12" xfId="43733"/>
    <cellStyle name="Note 4 2 2 2 12 2" xfId="43734"/>
    <cellStyle name="Note 4 2 2 2 12 2 2" xfId="43735"/>
    <cellStyle name="Note 4 2 2 2 12 2 2 2" xfId="43736"/>
    <cellStyle name="Note 4 2 2 2 12 2 2 3" xfId="43737"/>
    <cellStyle name="Note 4 2 2 2 12 2 2 4" xfId="43738"/>
    <cellStyle name="Note 4 2 2 2 12 2 3" xfId="43739"/>
    <cellStyle name="Note 4 2 2 2 12 2 3 2" xfId="43740"/>
    <cellStyle name="Note 4 2 2 2 12 2 3 3" xfId="43741"/>
    <cellStyle name="Note 4 2 2 2 12 2 3 4" xfId="43742"/>
    <cellStyle name="Note 4 2 2 2 12 2 4" xfId="43743"/>
    <cellStyle name="Note 4 2 2 2 12 2 5" xfId="43744"/>
    <cellStyle name="Note 4 2 2 2 12 2 6" xfId="43745"/>
    <cellStyle name="Note 4 2 2 2 12 3" xfId="43746"/>
    <cellStyle name="Note 4 2 2 2 12 3 2" xfId="43747"/>
    <cellStyle name="Note 4 2 2 2 12 3 2 2" xfId="43748"/>
    <cellStyle name="Note 4 2 2 2 12 3 2 3" xfId="43749"/>
    <cellStyle name="Note 4 2 2 2 12 3 2 4" xfId="43750"/>
    <cellStyle name="Note 4 2 2 2 12 3 3" xfId="43751"/>
    <cellStyle name="Note 4 2 2 2 12 3 3 2" xfId="43752"/>
    <cellStyle name="Note 4 2 2 2 12 3 3 3" xfId="43753"/>
    <cellStyle name="Note 4 2 2 2 12 3 3 4" xfId="43754"/>
    <cellStyle name="Note 4 2 2 2 12 3 4" xfId="43755"/>
    <cellStyle name="Note 4 2 2 2 12 3 5" xfId="43756"/>
    <cellStyle name="Note 4 2 2 2 12 3 6" xfId="43757"/>
    <cellStyle name="Note 4 2 2 2 12 4" xfId="43758"/>
    <cellStyle name="Note 4 2 2 2 12 4 2" xfId="43759"/>
    <cellStyle name="Note 4 2 2 2 12 4 3" xfId="43760"/>
    <cellStyle name="Note 4 2 2 2 12 4 4" xfId="43761"/>
    <cellStyle name="Note 4 2 2 2 12 5" xfId="43762"/>
    <cellStyle name="Note 4 2 2 2 12 5 2" xfId="43763"/>
    <cellStyle name="Note 4 2 2 2 12 5 3" xfId="43764"/>
    <cellStyle name="Note 4 2 2 2 12 5 4" xfId="43765"/>
    <cellStyle name="Note 4 2 2 2 12 6" xfId="43766"/>
    <cellStyle name="Note 4 2 2 2 12 6 2" xfId="43767"/>
    <cellStyle name="Note 4 2 2 2 12 6 3" xfId="43768"/>
    <cellStyle name="Note 4 2 2 2 12 6 4" xfId="43769"/>
    <cellStyle name="Note 4 2 2 2 12 7" xfId="43770"/>
    <cellStyle name="Note 4 2 2 2 12 8" xfId="43771"/>
    <cellStyle name="Note 4 2 2 2 12 9" xfId="43772"/>
    <cellStyle name="Note 4 2 2 2 13" xfId="43773"/>
    <cellStyle name="Note 4 2 2 2 13 2" xfId="43774"/>
    <cellStyle name="Note 4 2 2 2 13 2 2" xfId="43775"/>
    <cellStyle name="Note 4 2 2 2 13 2 2 2" xfId="43776"/>
    <cellStyle name="Note 4 2 2 2 13 2 2 3" xfId="43777"/>
    <cellStyle name="Note 4 2 2 2 13 2 2 4" xfId="43778"/>
    <cellStyle name="Note 4 2 2 2 13 2 3" xfId="43779"/>
    <cellStyle name="Note 4 2 2 2 13 2 3 2" xfId="43780"/>
    <cellStyle name="Note 4 2 2 2 13 2 3 3" xfId="43781"/>
    <cellStyle name="Note 4 2 2 2 13 2 3 4" xfId="43782"/>
    <cellStyle name="Note 4 2 2 2 13 2 4" xfId="43783"/>
    <cellStyle name="Note 4 2 2 2 13 2 5" xfId="43784"/>
    <cellStyle name="Note 4 2 2 2 13 2 6" xfId="43785"/>
    <cellStyle name="Note 4 2 2 2 13 3" xfId="43786"/>
    <cellStyle name="Note 4 2 2 2 13 3 2" xfId="43787"/>
    <cellStyle name="Note 4 2 2 2 13 3 2 2" xfId="43788"/>
    <cellStyle name="Note 4 2 2 2 13 3 2 3" xfId="43789"/>
    <cellStyle name="Note 4 2 2 2 13 3 2 4" xfId="43790"/>
    <cellStyle name="Note 4 2 2 2 13 3 3" xfId="43791"/>
    <cellStyle name="Note 4 2 2 2 13 3 3 2" xfId="43792"/>
    <cellStyle name="Note 4 2 2 2 13 3 3 3" xfId="43793"/>
    <cellStyle name="Note 4 2 2 2 13 3 3 4" xfId="43794"/>
    <cellStyle name="Note 4 2 2 2 13 3 4" xfId="43795"/>
    <cellStyle name="Note 4 2 2 2 13 3 5" xfId="43796"/>
    <cellStyle name="Note 4 2 2 2 13 3 6" xfId="43797"/>
    <cellStyle name="Note 4 2 2 2 13 4" xfId="43798"/>
    <cellStyle name="Note 4 2 2 2 13 4 2" xfId="43799"/>
    <cellStyle name="Note 4 2 2 2 13 4 3" xfId="43800"/>
    <cellStyle name="Note 4 2 2 2 13 4 4" xfId="43801"/>
    <cellStyle name="Note 4 2 2 2 13 5" xfId="43802"/>
    <cellStyle name="Note 4 2 2 2 13 5 2" xfId="43803"/>
    <cellStyle name="Note 4 2 2 2 13 5 3" xfId="43804"/>
    <cellStyle name="Note 4 2 2 2 13 5 4" xfId="43805"/>
    <cellStyle name="Note 4 2 2 2 13 6" xfId="43806"/>
    <cellStyle name="Note 4 2 2 2 13 6 2" xfId="43807"/>
    <cellStyle name="Note 4 2 2 2 13 6 3" xfId="43808"/>
    <cellStyle name="Note 4 2 2 2 13 6 4" xfId="43809"/>
    <cellStyle name="Note 4 2 2 2 13 7" xfId="43810"/>
    <cellStyle name="Note 4 2 2 2 13 8" xfId="43811"/>
    <cellStyle name="Note 4 2 2 2 13 9" xfId="43812"/>
    <cellStyle name="Note 4 2 2 2 14" xfId="43813"/>
    <cellStyle name="Note 4 2 2 2 14 2" xfId="43814"/>
    <cellStyle name="Note 4 2 2 2 14 2 2" xfId="43815"/>
    <cellStyle name="Note 4 2 2 2 14 2 2 2" xfId="43816"/>
    <cellStyle name="Note 4 2 2 2 14 2 2 3" xfId="43817"/>
    <cellStyle name="Note 4 2 2 2 14 2 2 4" xfId="43818"/>
    <cellStyle name="Note 4 2 2 2 14 2 3" xfId="43819"/>
    <cellStyle name="Note 4 2 2 2 14 2 3 2" xfId="43820"/>
    <cellStyle name="Note 4 2 2 2 14 2 3 3" xfId="43821"/>
    <cellStyle name="Note 4 2 2 2 14 2 3 4" xfId="43822"/>
    <cellStyle name="Note 4 2 2 2 14 2 4" xfId="43823"/>
    <cellStyle name="Note 4 2 2 2 14 2 5" xfId="43824"/>
    <cellStyle name="Note 4 2 2 2 14 2 6" xfId="43825"/>
    <cellStyle name="Note 4 2 2 2 14 3" xfId="43826"/>
    <cellStyle name="Note 4 2 2 2 14 3 2" xfId="43827"/>
    <cellStyle name="Note 4 2 2 2 14 3 2 2" xfId="43828"/>
    <cellStyle name="Note 4 2 2 2 14 3 2 3" xfId="43829"/>
    <cellStyle name="Note 4 2 2 2 14 3 2 4" xfId="43830"/>
    <cellStyle name="Note 4 2 2 2 14 3 3" xfId="43831"/>
    <cellStyle name="Note 4 2 2 2 14 3 3 2" xfId="43832"/>
    <cellStyle name="Note 4 2 2 2 14 3 3 3" xfId="43833"/>
    <cellStyle name="Note 4 2 2 2 14 3 3 4" xfId="43834"/>
    <cellStyle name="Note 4 2 2 2 14 3 4" xfId="43835"/>
    <cellStyle name="Note 4 2 2 2 14 3 5" xfId="43836"/>
    <cellStyle name="Note 4 2 2 2 14 3 6" xfId="43837"/>
    <cellStyle name="Note 4 2 2 2 14 4" xfId="43838"/>
    <cellStyle name="Note 4 2 2 2 14 4 2" xfId="43839"/>
    <cellStyle name="Note 4 2 2 2 14 4 3" xfId="43840"/>
    <cellStyle name="Note 4 2 2 2 14 4 4" xfId="43841"/>
    <cellStyle name="Note 4 2 2 2 14 5" xfId="43842"/>
    <cellStyle name="Note 4 2 2 2 14 5 2" xfId="43843"/>
    <cellStyle name="Note 4 2 2 2 14 5 3" xfId="43844"/>
    <cellStyle name="Note 4 2 2 2 14 5 4" xfId="43845"/>
    <cellStyle name="Note 4 2 2 2 14 6" xfId="43846"/>
    <cellStyle name="Note 4 2 2 2 14 6 2" xfId="43847"/>
    <cellStyle name="Note 4 2 2 2 14 6 3" xfId="43848"/>
    <cellStyle name="Note 4 2 2 2 14 6 4" xfId="43849"/>
    <cellStyle name="Note 4 2 2 2 14 7" xfId="43850"/>
    <cellStyle name="Note 4 2 2 2 14 8" xfId="43851"/>
    <cellStyle name="Note 4 2 2 2 14 9" xfId="43852"/>
    <cellStyle name="Note 4 2 2 2 15" xfId="43853"/>
    <cellStyle name="Note 4 2 2 2 15 2" xfId="43854"/>
    <cellStyle name="Note 4 2 2 2 15 2 2" xfId="43855"/>
    <cellStyle name="Note 4 2 2 2 15 2 2 2" xfId="43856"/>
    <cellStyle name="Note 4 2 2 2 15 2 2 3" xfId="43857"/>
    <cellStyle name="Note 4 2 2 2 15 2 2 4" xfId="43858"/>
    <cellStyle name="Note 4 2 2 2 15 2 3" xfId="43859"/>
    <cellStyle name="Note 4 2 2 2 15 2 3 2" xfId="43860"/>
    <cellStyle name="Note 4 2 2 2 15 2 3 3" xfId="43861"/>
    <cellStyle name="Note 4 2 2 2 15 2 3 4" xfId="43862"/>
    <cellStyle name="Note 4 2 2 2 15 2 4" xfId="43863"/>
    <cellStyle name="Note 4 2 2 2 15 2 5" xfId="43864"/>
    <cellStyle name="Note 4 2 2 2 15 2 6" xfId="43865"/>
    <cellStyle name="Note 4 2 2 2 15 3" xfId="43866"/>
    <cellStyle name="Note 4 2 2 2 15 3 2" xfId="43867"/>
    <cellStyle name="Note 4 2 2 2 15 3 2 2" xfId="43868"/>
    <cellStyle name="Note 4 2 2 2 15 3 2 3" xfId="43869"/>
    <cellStyle name="Note 4 2 2 2 15 3 2 4" xfId="43870"/>
    <cellStyle name="Note 4 2 2 2 15 3 3" xfId="43871"/>
    <cellStyle name="Note 4 2 2 2 15 3 3 2" xfId="43872"/>
    <cellStyle name="Note 4 2 2 2 15 3 3 3" xfId="43873"/>
    <cellStyle name="Note 4 2 2 2 15 3 3 4" xfId="43874"/>
    <cellStyle name="Note 4 2 2 2 15 3 4" xfId="43875"/>
    <cellStyle name="Note 4 2 2 2 15 3 5" xfId="43876"/>
    <cellStyle name="Note 4 2 2 2 15 3 6" xfId="43877"/>
    <cellStyle name="Note 4 2 2 2 15 4" xfId="43878"/>
    <cellStyle name="Note 4 2 2 2 15 4 2" xfId="43879"/>
    <cellStyle name="Note 4 2 2 2 15 4 3" xfId="43880"/>
    <cellStyle name="Note 4 2 2 2 15 4 4" xfId="43881"/>
    <cellStyle name="Note 4 2 2 2 15 5" xfId="43882"/>
    <cellStyle name="Note 4 2 2 2 15 5 2" xfId="43883"/>
    <cellStyle name="Note 4 2 2 2 15 5 3" xfId="43884"/>
    <cellStyle name="Note 4 2 2 2 15 5 4" xfId="43885"/>
    <cellStyle name="Note 4 2 2 2 15 6" xfId="43886"/>
    <cellStyle name="Note 4 2 2 2 15 6 2" xfId="43887"/>
    <cellStyle name="Note 4 2 2 2 15 6 3" xfId="43888"/>
    <cellStyle name="Note 4 2 2 2 15 6 4" xfId="43889"/>
    <cellStyle name="Note 4 2 2 2 15 7" xfId="43890"/>
    <cellStyle name="Note 4 2 2 2 15 8" xfId="43891"/>
    <cellStyle name="Note 4 2 2 2 15 9" xfId="43892"/>
    <cellStyle name="Note 4 2 2 2 16" xfId="43893"/>
    <cellStyle name="Note 4 2 2 2 16 2" xfId="43894"/>
    <cellStyle name="Note 4 2 2 2 16 2 2" xfId="43895"/>
    <cellStyle name="Note 4 2 2 2 16 2 2 2" xfId="43896"/>
    <cellStyle name="Note 4 2 2 2 16 2 2 3" xfId="43897"/>
    <cellStyle name="Note 4 2 2 2 16 2 2 4" xfId="43898"/>
    <cellStyle name="Note 4 2 2 2 16 2 3" xfId="43899"/>
    <cellStyle name="Note 4 2 2 2 16 2 3 2" xfId="43900"/>
    <cellStyle name="Note 4 2 2 2 16 2 3 3" xfId="43901"/>
    <cellStyle name="Note 4 2 2 2 16 2 3 4" xfId="43902"/>
    <cellStyle name="Note 4 2 2 2 16 2 4" xfId="43903"/>
    <cellStyle name="Note 4 2 2 2 16 2 5" xfId="43904"/>
    <cellStyle name="Note 4 2 2 2 16 2 6" xfId="43905"/>
    <cellStyle name="Note 4 2 2 2 16 3" xfId="43906"/>
    <cellStyle name="Note 4 2 2 2 16 3 2" xfId="43907"/>
    <cellStyle name="Note 4 2 2 2 16 3 2 2" xfId="43908"/>
    <cellStyle name="Note 4 2 2 2 16 3 2 3" xfId="43909"/>
    <cellStyle name="Note 4 2 2 2 16 3 2 4" xfId="43910"/>
    <cellStyle name="Note 4 2 2 2 16 3 3" xfId="43911"/>
    <cellStyle name="Note 4 2 2 2 16 3 3 2" xfId="43912"/>
    <cellStyle name="Note 4 2 2 2 16 3 3 3" xfId="43913"/>
    <cellStyle name="Note 4 2 2 2 16 3 3 4" xfId="43914"/>
    <cellStyle name="Note 4 2 2 2 16 3 4" xfId="43915"/>
    <cellStyle name="Note 4 2 2 2 16 3 5" xfId="43916"/>
    <cellStyle name="Note 4 2 2 2 16 3 6" xfId="43917"/>
    <cellStyle name="Note 4 2 2 2 16 4" xfId="43918"/>
    <cellStyle name="Note 4 2 2 2 16 4 2" xfId="43919"/>
    <cellStyle name="Note 4 2 2 2 16 4 3" xfId="43920"/>
    <cellStyle name="Note 4 2 2 2 16 4 4" xfId="43921"/>
    <cellStyle name="Note 4 2 2 2 16 5" xfId="43922"/>
    <cellStyle name="Note 4 2 2 2 16 5 2" xfId="43923"/>
    <cellStyle name="Note 4 2 2 2 16 5 3" xfId="43924"/>
    <cellStyle name="Note 4 2 2 2 16 5 4" xfId="43925"/>
    <cellStyle name="Note 4 2 2 2 16 6" xfId="43926"/>
    <cellStyle name="Note 4 2 2 2 16 6 2" xfId="43927"/>
    <cellStyle name="Note 4 2 2 2 16 6 3" xfId="43928"/>
    <cellStyle name="Note 4 2 2 2 16 6 4" xfId="43929"/>
    <cellStyle name="Note 4 2 2 2 16 7" xfId="43930"/>
    <cellStyle name="Note 4 2 2 2 16 8" xfId="43931"/>
    <cellStyle name="Note 4 2 2 2 16 9" xfId="43932"/>
    <cellStyle name="Note 4 2 2 2 17" xfId="43933"/>
    <cellStyle name="Note 4 2 2 2 17 2" xfId="43934"/>
    <cellStyle name="Note 4 2 2 2 17 2 2" xfId="43935"/>
    <cellStyle name="Note 4 2 2 2 17 2 2 2" xfId="43936"/>
    <cellStyle name="Note 4 2 2 2 17 2 2 3" xfId="43937"/>
    <cellStyle name="Note 4 2 2 2 17 2 2 4" xfId="43938"/>
    <cellStyle name="Note 4 2 2 2 17 2 3" xfId="43939"/>
    <cellStyle name="Note 4 2 2 2 17 2 3 2" xfId="43940"/>
    <cellStyle name="Note 4 2 2 2 17 2 3 3" xfId="43941"/>
    <cellStyle name="Note 4 2 2 2 17 2 3 4" xfId="43942"/>
    <cellStyle name="Note 4 2 2 2 17 2 4" xfId="43943"/>
    <cellStyle name="Note 4 2 2 2 17 2 5" xfId="43944"/>
    <cellStyle name="Note 4 2 2 2 17 2 6" xfId="43945"/>
    <cellStyle name="Note 4 2 2 2 17 3" xfId="43946"/>
    <cellStyle name="Note 4 2 2 2 17 3 2" xfId="43947"/>
    <cellStyle name="Note 4 2 2 2 17 3 2 2" xfId="43948"/>
    <cellStyle name="Note 4 2 2 2 17 3 2 3" xfId="43949"/>
    <cellStyle name="Note 4 2 2 2 17 3 2 4" xfId="43950"/>
    <cellStyle name="Note 4 2 2 2 17 3 3" xfId="43951"/>
    <cellStyle name="Note 4 2 2 2 17 3 3 2" xfId="43952"/>
    <cellStyle name="Note 4 2 2 2 17 3 3 3" xfId="43953"/>
    <cellStyle name="Note 4 2 2 2 17 3 3 4" xfId="43954"/>
    <cellStyle name="Note 4 2 2 2 17 3 4" xfId="43955"/>
    <cellStyle name="Note 4 2 2 2 17 3 5" xfId="43956"/>
    <cellStyle name="Note 4 2 2 2 17 3 6" xfId="43957"/>
    <cellStyle name="Note 4 2 2 2 17 4" xfId="43958"/>
    <cellStyle name="Note 4 2 2 2 17 4 2" xfId="43959"/>
    <cellStyle name="Note 4 2 2 2 17 4 3" xfId="43960"/>
    <cellStyle name="Note 4 2 2 2 17 4 4" xfId="43961"/>
    <cellStyle name="Note 4 2 2 2 17 5" xfId="43962"/>
    <cellStyle name="Note 4 2 2 2 17 5 2" xfId="43963"/>
    <cellStyle name="Note 4 2 2 2 17 5 3" xfId="43964"/>
    <cellStyle name="Note 4 2 2 2 17 5 4" xfId="43965"/>
    <cellStyle name="Note 4 2 2 2 17 6" xfId="43966"/>
    <cellStyle name="Note 4 2 2 2 17 6 2" xfId="43967"/>
    <cellStyle name="Note 4 2 2 2 17 6 3" xfId="43968"/>
    <cellStyle name="Note 4 2 2 2 17 6 4" xfId="43969"/>
    <cellStyle name="Note 4 2 2 2 17 7" xfId="43970"/>
    <cellStyle name="Note 4 2 2 2 17 8" xfId="43971"/>
    <cellStyle name="Note 4 2 2 2 17 9" xfId="43972"/>
    <cellStyle name="Note 4 2 2 2 18" xfId="43973"/>
    <cellStyle name="Note 4 2 2 2 18 2" xfId="43974"/>
    <cellStyle name="Note 4 2 2 2 18 2 2" xfId="43975"/>
    <cellStyle name="Note 4 2 2 2 18 2 2 2" xfId="43976"/>
    <cellStyle name="Note 4 2 2 2 18 2 2 3" xfId="43977"/>
    <cellStyle name="Note 4 2 2 2 18 2 2 4" xfId="43978"/>
    <cellStyle name="Note 4 2 2 2 18 2 3" xfId="43979"/>
    <cellStyle name="Note 4 2 2 2 18 2 3 2" xfId="43980"/>
    <cellStyle name="Note 4 2 2 2 18 2 3 3" xfId="43981"/>
    <cellStyle name="Note 4 2 2 2 18 2 3 4" xfId="43982"/>
    <cellStyle name="Note 4 2 2 2 18 2 4" xfId="43983"/>
    <cellStyle name="Note 4 2 2 2 18 2 5" xfId="43984"/>
    <cellStyle name="Note 4 2 2 2 18 2 6" xfId="43985"/>
    <cellStyle name="Note 4 2 2 2 18 3" xfId="43986"/>
    <cellStyle name="Note 4 2 2 2 18 3 2" xfId="43987"/>
    <cellStyle name="Note 4 2 2 2 18 3 2 2" xfId="43988"/>
    <cellStyle name="Note 4 2 2 2 18 3 2 3" xfId="43989"/>
    <cellStyle name="Note 4 2 2 2 18 3 2 4" xfId="43990"/>
    <cellStyle name="Note 4 2 2 2 18 3 3" xfId="43991"/>
    <cellStyle name="Note 4 2 2 2 18 3 3 2" xfId="43992"/>
    <cellStyle name="Note 4 2 2 2 18 3 3 3" xfId="43993"/>
    <cellStyle name="Note 4 2 2 2 18 3 3 4" xfId="43994"/>
    <cellStyle name="Note 4 2 2 2 18 3 4" xfId="43995"/>
    <cellStyle name="Note 4 2 2 2 18 3 5" xfId="43996"/>
    <cellStyle name="Note 4 2 2 2 18 3 6" xfId="43997"/>
    <cellStyle name="Note 4 2 2 2 18 4" xfId="43998"/>
    <cellStyle name="Note 4 2 2 2 18 4 2" xfId="43999"/>
    <cellStyle name="Note 4 2 2 2 18 4 3" xfId="44000"/>
    <cellStyle name="Note 4 2 2 2 18 4 4" xfId="44001"/>
    <cellStyle name="Note 4 2 2 2 18 5" xfId="44002"/>
    <cellStyle name="Note 4 2 2 2 18 5 2" xfId="44003"/>
    <cellStyle name="Note 4 2 2 2 18 5 3" xfId="44004"/>
    <cellStyle name="Note 4 2 2 2 18 5 4" xfId="44005"/>
    <cellStyle name="Note 4 2 2 2 18 6" xfId="44006"/>
    <cellStyle name="Note 4 2 2 2 18 6 2" xfId="44007"/>
    <cellStyle name="Note 4 2 2 2 18 6 3" xfId="44008"/>
    <cellStyle name="Note 4 2 2 2 18 6 4" xfId="44009"/>
    <cellStyle name="Note 4 2 2 2 18 7" xfId="44010"/>
    <cellStyle name="Note 4 2 2 2 18 8" xfId="44011"/>
    <cellStyle name="Note 4 2 2 2 18 9" xfId="44012"/>
    <cellStyle name="Note 4 2 2 2 19" xfId="44013"/>
    <cellStyle name="Note 4 2 2 2 19 2" xfId="44014"/>
    <cellStyle name="Note 4 2 2 2 19 2 2" xfId="44015"/>
    <cellStyle name="Note 4 2 2 2 19 2 2 2" xfId="44016"/>
    <cellStyle name="Note 4 2 2 2 19 2 2 3" xfId="44017"/>
    <cellStyle name="Note 4 2 2 2 19 2 2 4" xfId="44018"/>
    <cellStyle name="Note 4 2 2 2 19 2 3" xfId="44019"/>
    <cellStyle name="Note 4 2 2 2 19 2 3 2" xfId="44020"/>
    <cellStyle name="Note 4 2 2 2 19 2 3 3" xfId="44021"/>
    <cellStyle name="Note 4 2 2 2 19 2 3 4" xfId="44022"/>
    <cellStyle name="Note 4 2 2 2 19 2 4" xfId="44023"/>
    <cellStyle name="Note 4 2 2 2 19 2 5" xfId="44024"/>
    <cellStyle name="Note 4 2 2 2 19 2 6" xfId="44025"/>
    <cellStyle name="Note 4 2 2 2 19 3" xfId="44026"/>
    <cellStyle name="Note 4 2 2 2 19 3 2" xfId="44027"/>
    <cellStyle name="Note 4 2 2 2 19 3 2 2" xfId="44028"/>
    <cellStyle name="Note 4 2 2 2 19 3 2 3" xfId="44029"/>
    <cellStyle name="Note 4 2 2 2 19 3 2 4" xfId="44030"/>
    <cellStyle name="Note 4 2 2 2 19 3 3" xfId="44031"/>
    <cellStyle name="Note 4 2 2 2 19 3 3 2" xfId="44032"/>
    <cellStyle name="Note 4 2 2 2 19 3 3 3" xfId="44033"/>
    <cellStyle name="Note 4 2 2 2 19 3 3 4" xfId="44034"/>
    <cellStyle name="Note 4 2 2 2 19 3 4" xfId="44035"/>
    <cellStyle name="Note 4 2 2 2 19 3 5" xfId="44036"/>
    <cellStyle name="Note 4 2 2 2 19 3 6" xfId="44037"/>
    <cellStyle name="Note 4 2 2 2 19 4" xfId="44038"/>
    <cellStyle name="Note 4 2 2 2 19 4 2" xfId="44039"/>
    <cellStyle name="Note 4 2 2 2 19 4 3" xfId="44040"/>
    <cellStyle name="Note 4 2 2 2 19 4 4" xfId="44041"/>
    <cellStyle name="Note 4 2 2 2 19 5" xfId="44042"/>
    <cellStyle name="Note 4 2 2 2 19 5 2" xfId="44043"/>
    <cellStyle name="Note 4 2 2 2 19 5 3" xfId="44044"/>
    <cellStyle name="Note 4 2 2 2 19 5 4" xfId="44045"/>
    <cellStyle name="Note 4 2 2 2 19 6" xfId="44046"/>
    <cellStyle name="Note 4 2 2 2 19 6 2" xfId="44047"/>
    <cellStyle name="Note 4 2 2 2 19 6 3" xfId="44048"/>
    <cellStyle name="Note 4 2 2 2 19 6 4" xfId="44049"/>
    <cellStyle name="Note 4 2 2 2 19 7" xfId="44050"/>
    <cellStyle name="Note 4 2 2 2 19 8" xfId="44051"/>
    <cellStyle name="Note 4 2 2 2 19 9" xfId="44052"/>
    <cellStyle name="Note 4 2 2 2 2" xfId="44053"/>
    <cellStyle name="Note 4 2 2 2 2 2" xfId="44054"/>
    <cellStyle name="Note 4 2 2 2 2 2 2" xfId="44055"/>
    <cellStyle name="Note 4 2 2 2 2 2 2 2" xfId="44056"/>
    <cellStyle name="Note 4 2 2 2 2 2 2 3" xfId="44057"/>
    <cellStyle name="Note 4 2 2 2 2 2 2 4" xfId="44058"/>
    <cellStyle name="Note 4 2 2 2 2 2 3" xfId="44059"/>
    <cellStyle name="Note 4 2 2 2 2 2 3 2" xfId="44060"/>
    <cellStyle name="Note 4 2 2 2 2 2 3 3" xfId="44061"/>
    <cellStyle name="Note 4 2 2 2 2 2 3 4" xfId="44062"/>
    <cellStyle name="Note 4 2 2 2 2 2 4" xfId="44063"/>
    <cellStyle name="Note 4 2 2 2 2 2 5" xfId="44064"/>
    <cellStyle name="Note 4 2 2 2 2 2 6" xfId="44065"/>
    <cellStyle name="Note 4 2 2 2 2 3" xfId="44066"/>
    <cellStyle name="Note 4 2 2 2 2 3 2" xfId="44067"/>
    <cellStyle name="Note 4 2 2 2 2 3 2 2" xfId="44068"/>
    <cellStyle name="Note 4 2 2 2 2 3 2 3" xfId="44069"/>
    <cellStyle name="Note 4 2 2 2 2 3 2 4" xfId="44070"/>
    <cellStyle name="Note 4 2 2 2 2 3 3" xfId="44071"/>
    <cellStyle name="Note 4 2 2 2 2 3 3 2" xfId="44072"/>
    <cellStyle name="Note 4 2 2 2 2 3 3 3" xfId="44073"/>
    <cellStyle name="Note 4 2 2 2 2 3 3 4" xfId="44074"/>
    <cellStyle name="Note 4 2 2 2 2 3 4" xfId="44075"/>
    <cellStyle name="Note 4 2 2 2 2 3 5" xfId="44076"/>
    <cellStyle name="Note 4 2 2 2 2 3 6" xfId="44077"/>
    <cellStyle name="Note 4 2 2 2 2 4" xfId="44078"/>
    <cellStyle name="Note 4 2 2 2 2 4 2" xfId="44079"/>
    <cellStyle name="Note 4 2 2 2 2 4 3" xfId="44080"/>
    <cellStyle name="Note 4 2 2 2 2 4 4" xfId="44081"/>
    <cellStyle name="Note 4 2 2 2 2 5" xfId="44082"/>
    <cellStyle name="Note 4 2 2 2 2 5 2" xfId="44083"/>
    <cellStyle name="Note 4 2 2 2 2 5 3" xfId="44084"/>
    <cellStyle name="Note 4 2 2 2 2 5 4" xfId="44085"/>
    <cellStyle name="Note 4 2 2 2 2 6" xfId="44086"/>
    <cellStyle name="Note 4 2 2 2 2 6 2" xfId="44087"/>
    <cellStyle name="Note 4 2 2 2 2 6 3" xfId="44088"/>
    <cellStyle name="Note 4 2 2 2 2 6 4" xfId="44089"/>
    <cellStyle name="Note 4 2 2 2 2 7" xfId="44090"/>
    <cellStyle name="Note 4 2 2 2 2 8" xfId="44091"/>
    <cellStyle name="Note 4 2 2 2 2 9" xfId="44092"/>
    <cellStyle name="Note 4 2 2 2 20" xfId="44093"/>
    <cellStyle name="Note 4 2 2 2 20 2" xfId="44094"/>
    <cellStyle name="Note 4 2 2 2 20 2 2" xfId="44095"/>
    <cellStyle name="Note 4 2 2 2 20 2 2 2" xfId="44096"/>
    <cellStyle name="Note 4 2 2 2 20 2 2 3" xfId="44097"/>
    <cellStyle name="Note 4 2 2 2 20 2 2 4" xfId="44098"/>
    <cellStyle name="Note 4 2 2 2 20 2 3" xfId="44099"/>
    <cellStyle name="Note 4 2 2 2 20 2 3 2" xfId="44100"/>
    <cellStyle name="Note 4 2 2 2 20 2 3 3" xfId="44101"/>
    <cellStyle name="Note 4 2 2 2 20 2 3 4" xfId="44102"/>
    <cellStyle name="Note 4 2 2 2 20 2 4" xfId="44103"/>
    <cellStyle name="Note 4 2 2 2 20 2 5" xfId="44104"/>
    <cellStyle name="Note 4 2 2 2 20 2 6" xfId="44105"/>
    <cellStyle name="Note 4 2 2 2 20 3" xfId="44106"/>
    <cellStyle name="Note 4 2 2 2 20 3 2" xfId="44107"/>
    <cellStyle name="Note 4 2 2 2 20 3 2 2" xfId="44108"/>
    <cellStyle name="Note 4 2 2 2 20 3 2 3" xfId="44109"/>
    <cellStyle name="Note 4 2 2 2 20 3 2 4" xfId="44110"/>
    <cellStyle name="Note 4 2 2 2 20 3 3" xfId="44111"/>
    <cellStyle name="Note 4 2 2 2 20 3 3 2" xfId="44112"/>
    <cellStyle name="Note 4 2 2 2 20 3 3 3" xfId="44113"/>
    <cellStyle name="Note 4 2 2 2 20 3 3 4" xfId="44114"/>
    <cellStyle name="Note 4 2 2 2 20 3 4" xfId="44115"/>
    <cellStyle name="Note 4 2 2 2 20 3 5" xfId="44116"/>
    <cellStyle name="Note 4 2 2 2 20 3 6" xfId="44117"/>
    <cellStyle name="Note 4 2 2 2 20 4" xfId="44118"/>
    <cellStyle name="Note 4 2 2 2 20 4 2" xfId="44119"/>
    <cellStyle name="Note 4 2 2 2 20 4 3" xfId="44120"/>
    <cellStyle name="Note 4 2 2 2 20 4 4" xfId="44121"/>
    <cellStyle name="Note 4 2 2 2 20 5" xfId="44122"/>
    <cellStyle name="Note 4 2 2 2 20 5 2" xfId="44123"/>
    <cellStyle name="Note 4 2 2 2 20 5 3" xfId="44124"/>
    <cellStyle name="Note 4 2 2 2 20 5 4" xfId="44125"/>
    <cellStyle name="Note 4 2 2 2 20 6" xfId="44126"/>
    <cellStyle name="Note 4 2 2 2 20 6 2" xfId="44127"/>
    <cellStyle name="Note 4 2 2 2 20 6 3" xfId="44128"/>
    <cellStyle name="Note 4 2 2 2 20 6 4" xfId="44129"/>
    <cellStyle name="Note 4 2 2 2 20 7" xfId="44130"/>
    <cellStyle name="Note 4 2 2 2 20 8" xfId="44131"/>
    <cellStyle name="Note 4 2 2 2 20 9" xfId="44132"/>
    <cellStyle name="Note 4 2 2 2 21" xfId="44133"/>
    <cellStyle name="Note 4 2 2 2 21 2" xfId="44134"/>
    <cellStyle name="Note 4 2 2 2 21 2 2" xfId="44135"/>
    <cellStyle name="Note 4 2 2 2 21 2 2 2" xfId="44136"/>
    <cellStyle name="Note 4 2 2 2 21 2 2 3" xfId="44137"/>
    <cellStyle name="Note 4 2 2 2 21 2 2 4" xfId="44138"/>
    <cellStyle name="Note 4 2 2 2 21 2 3" xfId="44139"/>
    <cellStyle name="Note 4 2 2 2 21 2 3 2" xfId="44140"/>
    <cellStyle name="Note 4 2 2 2 21 2 3 3" xfId="44141"/>
    <cellStyle name="Note 4 2 2 2 21 2 3 4" xfId="44142"/>
    <cellStyle name="Note 4 2 2 2 21 2 4" xfId="44143"/>
    <cellStyle name="Note 4 2 2 2 21 2 5" xfId="44144"/>
    <cellStyle name="Note 4 2 2 2 21 2 6" xfId="44145"/>
    <cellStyle name="Note 4 2 2 2 21 3" xfId="44146"/>
    <cellStyle name="Note 4 2 2 2 21 3 2" xfId="44147"/>
    <cellStyle name="Note 4 2 2 2 21 3 2 2" xfId="44148"/>
    <cellStyle name="Note 4 2 2 2 21 3 2 3" xfId="44149"/>
    <cellStyle name="Note 4 2 2 2 21 3 2 4" xfId="44150"/>
    <cellStyle name="Note 4 2 2 2 21 3 3" xfId="44151"/>
    <cellStyle name="Note 4 2 2 2 21 3 3 2" xfId="44152"/>
    <cellStyle name="Note 4 2 2 2 21 3 3 3" xfId="44153"/>
    <cellStyle name="Note 4 2 2 2 21 3 3 4" xfId="44154"/>
    <cellStyle name="Note 4 2 2 2 21 3 4" xfId="44155"/>
    <cellStyle name="Note 4 2 2 2 21 3 5" xfId="44156"/>
    <cellStyle name="Note 4 2 2 2 21 3 6" xfId="44157"/>
    <cellStyle name="Note 4 2 2 2 21 4" xfId="44158"/>
    <cellStyle name="Note 4 2 2 2 21 4 2" xfId="44159"/>
    <cellStyle name="Note 4 2 2 2 21 4 3" xfId="44160"/>
    <cellStyle name="Note 4 2 2 2 21 4 4" xfId="44161"/>
    <cellStyle name="Note 4 2 2 2 21 5" xfId="44162"/>
    <cellStyle name="Note 4 2 2 2 21 5 2" xfId="44163"/>
    <cellStyle name="Note 4 2 2 2 21 5 3" xfId="44164"/>
    <cellStyle name="Note 4 2 2 2 21 5 4" xfId="44165"/>
    <cellStyle name="Note 4 2 2 2 21 6" xfId="44166"/>
    <cellStyle name="Note 4 2 2 2 21 6 2" xfId="44167"/>
    <cellStyle name="Note 4 2 2 2 21 6 3" xfId="44168"/>
    <cellStyle name="Note 4 2 2 2 21 6 4" xfId="44169"/>
    <cellStyle name="Note 4 2 2 2 21 7" xfId="44170"/>
    <cellStyle name="Note 4 2 2 2 21 8" xfId="44171"/>
    <cellStyle name="Note 4 2 2 2 21 9" xfId="44172"/>
    <cellStyle name="Note 4 2 2 2 22" xfId="44173"/>
    <cellStyle name="Note 4 2 2 2 22 2" xfId="44174"/>
    <cellStyle name="Note 4 2 2 2 22 2 2" xfId="44175"/>
    <cellStyle name="Note 4 2 2 2 22 2 2 2" xfId="44176"/>
    <cellStyle name="Note 4 2 2 2 22 2 2 3" xfId="44177"/>
    <cellStyle name="Note 4 2 2 2 22 2 2 4" xfId="44178"/>
    <cellStyle name="Note 4 2 2 2 22 2 3" xfId="44179"/>
    <cellStyle name="Note 4 2 2 2 22 2 3 2" xfId="44180"/>
    <cellStyle name="Note 4 2 2 2 22 2 3 3" xfId="44181"/>
    <cellStyle name="Note 4 2 2 2 22 2 3 4" xfId="44182"/>
    <cellStyle name="Note 4 2 2 2 22 2 4" xfId="44183"/>
    <cellStyle name="Note 4 2 2 2 22 2 5" xfId="44184"/>
    <cellStyle name="Note 4 2 2 2 22 2 6" xfId="44185"/>
    <cellStyle name="Note 4 2 2 2 22 3" xfId="44186"/>
    <cellStyle name="Note 4 2 2 2 22 3 2" xfId="44187"/>
    <cellStyle name="Note 4 2 2 2 22 3 2 2" xfId="44188"/>
    <cellStyle name="Note 4 2 2 2 22 3 2 3" xfId="44189"/>
    <cellStyle name="Note 4 2 2 2 22 3 2 4" xfId="44190"/>
    <cellStyle name="Note 4 2 2 2 22 3 3" xfId="44191"/>
    <cellStyle name="Note 4 2 2 2 22 3 3 2" xfId="44192"/>
    <cellStyle name="Note 4 2 2 2 22 3 3 3" xfId="44193"/>
    <cellStyle name="Note 4 2 2 2 22 3 3 4" xfId="44194"/>
    <cellStyle name="Note 4 2 2 2 22 3 4" xfId="44195"/>
    <cellStyle name="Note 4 2 2 2 22 3 5" xfId="44196"/>
    <cellStyle name="Note 4 2 2 2 22 3 6" xfId="44197"/>
    <cellStyle name="Note 4 2 2 2 22 4" xfId="44198"/>
    <cellStyle name="Note 4 2 2 2 22 4 2" xfId="44199"/>
    <cellStyle name="Note 4 2 2 2 22 4 3" xfId="44200"/>
    <cellStyle name="Note 4 2 2 2 22 4 4" xfId="44201"/>
    <cellStyle name="Note 4 2 2 2 22 5" xfId="44202"/>
    <cellStyle name="Note 4 2 2 2 22 5 2" xfId="44203"/>
    <cellStyle name="Note 4 2 2 2 22 5 3" xfId="44204"/>
    <cellStyle name="Note 4 2 2 2 22 5 4" xfId="44205"/>
    <cellStyle name="Note 4 2 2 2 22 6" xfId="44206"/>
    <cellStyle name="Note 4 2 2 2 22 6 2" xfId="44207"/>
    <cellStyle name="Note 4 2 2 2 22 6 3" xfId="44208"/>
    <cellStyle name="Note 4 2 2 2 22 6 4" xfId="44209"/>
    <cellStyle name="Note 4 2 2 2 22 7" xfId="44210"/>
    <cellStyle name="Note 4 2 2 2 22 8" xfId="44211"/>
    <cellStyle name="Note 4 2 2 2 22 9" xfId="44212"/>
    <cellStyle name="Note 4 2 2 2 23" xfId="44213"/>
    <cellStyle name="Note 4 2 2 2 23 2" xfId="44214"/>
    <cellStyle name="Note 4 2 2 2 23 2 2" xfId="44215"/>
    <cellStyle name="Note 4 2 2 2 23 2 2 2" xfId="44216"/>
    <cellStyle name="Note 4 2 2 2 23 2 2 3" xfId="44217"/>
    <cellStyle name="Note 4 2 2 2 23 2 2 4" xfId="44218"/>
    <cellStyle name="Note 4 2 2 2 23 2 3" xfId="44219"/>
    <cellStyle name="Note 4 2 2 2 23 2 3 2" xfId="44220"/>
    <cellStyle name="Note 4 2 2 2 23 2 3 3" xfId="44221"/>
    <cellStyle name="Note 4 2 2 2 23 2 3 4" xfId="44222"/>
    <cellStyle name="Note 4 2 2 2 23 2 4" xfId="44223"/>
    <cellStyle name="Note 4 2 2 2 23 2 5" xfId="44224"/>
    <cellStyle name="Note 4 2 2 2 23 2 6" xfId="44225"/>
    <cellStyle name="Note 4 2 2 2 23 3" xfId="44226"/>
    <cellStyle name="Note 4 2 2 2 23 3 2" xfId="44227"/>
    <cellStyle name="Note 4 2 2 2 23 3 2 2" xfId="44228"/>
    <cellStyle name="Note 4 2 2 2 23 3 2 3" xfId="44229"/>
    <cellStyle name="Note 4 2 2 2 23 3 2 4" xfId="44230"/>
    <cellStyle name="Note 4 2 2 2 23 3 3" xfId="44231"/>
    <cellStyle name="Note 4 2 2 2 23 3 3 2" xfId="44232"/>
    <cellStyle name="Note 4 2 2 2 23 3 3 3" xfId="44233"/>
    <cellStyle name="Note 4 2 2 2 23 3 3 4" xfId="44234"/>
    <cellStyle name="Note 4 2 2 2 23 3 4" xfId="44235"/>
    <cellStyle name="Note 4 2 2 2 23 3 5" xfId="44236"/>
    <cellStyle name="Note 4 2 2 2 23 3 6" xfId="44237"/>
    <cellStyle name="Note 4 2 2 2 23 4" xfId="44238"/>
    <cellStyle name="Note 4 2 2 2 23 4 2" xfId="44239"/>
    <cellStyle name="Note 4 2 2 2 23 4 3" xfId="44240"/>
    <cellStyle name="Note 4 2 2 2 23 4 4" xfId="44241"/>
    <cellStyle name="Note 4 2 2 2 23 5" xfId="44242"/>
    <cellStyle name="Note 4 2 2 2 23 5 2" xfId="44243"/>
    <cellStyle name="Note 4 2 2 2 23 5 3" xfId="44244"/>
    <cellStyle name="Note 4 2 2 2 23 5 4" xfId="44245"/>
    <cellStyle name="Note 4 2 2 2 23 6" xfId="44246"/>
    <cellStyle name="Note 4 2 2 2 23 6 2" xfId="44247"/>
    <cellStyle name="Note 4 2 2 2 23 6 3" xfId="44248"/>
    <cellStyle name="Note 4 2 2 2 23 6 4" xfId="44249"/>
    <cellStyle name="Note 4 2 2 2 23 7" xfId="44250"/>
    <cellStyle name="Note 4 2 2 2 23 8" xfId="44251"/>
    <cellStyle name="Note 4 2 2 2 23 9" xfId="44252"/>
    <cellStyle name="Note 4 2 2 2 24" xfId="44253"/>
    <cellStyle name="Note 4 2 2 2 24 2" xfId="44254"/>
    <cellStyle name="Note 4 2 2 2 24 2 2" xfId="44255"/>
    <cellStyle name="Note 4 2 2 2 24 2 2 2" xfId="44256"/>
    <cellStyle name="Note 4 2 2 2 24 2 2 3" xfId="44257"/>
    <cellStyle name="Note 4 2 2 2 24 2 2 4" xfId="44258"/>
    <cellStyle name="Note 4 2 2 2 24 2 3" xfId="44259"/>
    <cellStyle name="Note 4 2 2 2 24 2 3 2" xfId="44260"/>
    <cellStyle name="Note 4 2 2 2 24 2 3 3" xfId="44261"/>
    <cellStyle name="Note 4 2 2 2 24 2 3 4" xfId="44262"/>
    <cellStyle name="Note 4 2 2 2 24 2 4" xfId="44263"/>
    <cellStyle name="Note 4 2 2 2 24 2 5" xfId="44264"/>
    <cellStyle name="Note 4 2 2 2 24 2 6" xfId="44265"/>
    <cellStyle name="Note 4 2 2 2 24 3" xfId="44266"/>
    <cellStyle name="Note 4 2 2 2 24 3 2" xfId="44267"/>
    <cellStyle name="Note 4 2 2 2 24 3 2 2" xfId="44268"/>
    <cellStyle name="Note 4 2 2 2 24 3 2 3" xfId="44269"/>
    <cellStyle name="Note 4 2 2 2 24 3 2 4" xfId="44270"/>
    <cellStyle name="Note 4 2 2 2 24 3 3" xfId="44271"/>
    <cellStyle name="Note 4 2 2 2 24 3 3 2" xfId="44272"/>
    <cellStyle name="Note 4 2 2 2 24 3 3 3" xfId="44273"/>
    <cellStyle name="Note 4 2 2 2 24 3 3 4" xfId="44274"/>
    <cellStyle name="Note 4 2 2 2 24 3 4" xfId="44275"/>
    <cellStyle name="Note 4 2 2 2 24 3 5" xfId="44276"/>
    <cellStyle name="Note 4 2 2 2 24 3 6" xfId="44277"/>
    <cellStyle name="Note 4 2 2 2 24 4" xfId="44278"/>
    <cellStyle name="Note 4 2 2 2 24 4 2" xfId="44279"/>
    <cellStyle name="Note 4 2 2 2 24 4 3" xfId="44280"/>
    <cellStyle name="Note 4 2 2 2 24 4 4" xfId="44281"/>
    <cellStyle name="Note 4 2 2 2 24 5" xfId="44282"/>
    <cellStyle name="Note 4 2 2 2 24 5 2" xfId="44283"/>
    <cellStyle name="Note 4 2 2 2 24 5 3" xfId="44284"/>
    <cellStyle name="Note 4 2 2 2 24 5 4" xfId="44285"/>
    <cellStyle name="Note 4 2 2 2 24 6" xfId="44286"/>
    <cellStyle name="Note 4 2 2 2 24 6 2" xfId="44287"/>
    <cellStyle name="Note 4 2 2 2 24 6 3" xfId="44288"/>
    <cellStyle name="Note 4 2 2 2 24 6 4" xfId="44289"/>
    <cellStyle name="Note 4 2 2 2 24 7" xfId="44290"/>
    <cellStyle name="Note 4 2 2 2 24 8" xfId="44291"/>
    <cellStyle name="Note 4 2 2 2 24 9" xfId="44292"/>
    <cellStyle name="Note 4 2 2 2 25" xfId="44293"/>
    <cellStyle name="Note 4 2 2 2 25 2" xfId="44294"/>
    <cellStyle name="Note 4 2 2 2 25 2 2" xfId="44295"/>
    <cellStyle name="Note 4 2 2 2 25 2 2 2" xfId="44296"/>
    <cellStyle name="Note 4 2 2 2 25 2 2 3" xfId="44297"/>
    <cellStyle name="Note 4 2 2 2 25 2 2 4" xfId="44298"/>
    <cellStyle name="Note 4 2 2 2 25 2 3" xfId="44299"/>
    <cellStyle name="Note 4 2 2 2 25 2 3 2" xfId="44300"/>
    <cellStyle name="Note 4 2 2 2 25 2 3 3" xfId="44301"/>
    <cellStyle name="Note 4 2 2 2 25 2 3 4" xfId="44302"/>
    <cellStyle name="Note 4 2 2 2 25 2 4" xfId="44303"/>
    <cellStyle name="Note 4 2 2 2 25 2 5" xfId="44304"/>
    <cellStyle name="Note 4 2 2 2 25 2 6" xfId="44305"/>
    <cellStyle name="Note 4 2 2 2 25 3" xfId="44306"/>
    <cellStyle name="Note 4 2 2 2 25 3 2" xfId="44307"/>
    <cellStyle name="Note 4 2 2 2 25 3 2 2" xfId="44308"/>
    <cellStyle name="Note 4 2 2 2 25 3 2 3" xfId="44309"/>
    <cellStyle name="Note 4 2 2 2 25 3 2 4" xfId="44310"/>
    <cellStyle name="Note 4 2 2 2 25 3 3" xfId="44311"/>
    <cellStyle name="Note 4 2 2 2 25 3 3 2" xfId="44312"/>
    <cellStyle name="Note 4 2 2 2 25 3 3 3" xfId="44313"/>
    <cellStyle name="Note 4 2 2 2 25 3 3 4" xfId="44314"/>
    <cellStyle name="Note 4 2 2 2 25 3 4" xfId="44315"/>
    <cellStyle name="Note 4 2 2 2 25 3 5" xfId="44316"/>
    <cellStyle name="Note 4 2 2 2 25 3 6" xfId="44317"/>
    <cellStyle name="Note 4 2 2 2 25 4" xfId="44318"/>
    <cellStyle name="Note 4 2 2 2 25 4 2" xfId="44319"/>
    <cellStyle name="Note 4 2 2 2 25 4 3" xfId="44320"/>
    <cellStyle name="Note 4 2 2 2 25 4 4" xfId="44321"/>
    <cellStyle name="Note 4 2 2 2 25 5" xfId="44322"/>
    <cellStyle name="Note 4 2 2 2 25 5 2" xfId="44323"/>
    <cellStyle name="Note 4 2 2 2 25 5 3" xfId="44324"/>
    <cellStyle name="Note 4 2 2 2 25 5 4" xfId="44325"/>
    <cellStyle name="Note 4 2 2 2 25 6" xfId="44326"/>
    <cellStyle name="Note 4 2 2 2 25 6 2" xfId="44327"/>
    <cellStyle name="Note 4 2 2 2 25 6 3" xfId="44328"/>
    <cellStyle name="Note 4 2 2 2 25 6 4" xfId="44329"/>
    <cellStyle name="Note 4 2 2 2 25 7" xfId="44330"/>
    <cellStyle name="Note 4 2 2 2 25 8" xfId="44331"/>
    <cellStyle name="Note 4 2 2 2 25 9" xfId="44332"/>
    <cellStyle name="Note 4 2 2 2 26" xfId="44333"/>
    <cellStyle name="Note 4 2 2 2 26 2" xfId="44334"/>
    <cellStyle name="Note 4 2 2 2 26 2 2" xfId="44335"/>
    <cellStyle name="Note 4 2 2 2 26 2 2 2" xfId="44336"/>
    <cellStyle name="Note 4 2 2 2 26 2 2 3" xfId="44337"/>
    <cellStyle name="Note 4 2 2 2 26 2 2 4" xfId="44338"/>
    <cellStyle name="Note 4 2 2 2 26 2 3" xfId="44339"/>
    <cellStyle name="Note 4 2 2 2 26 2 3 2" xfId="44340"/>
    <cellStyle name="Note 4 2 2 2 26 2 3 3" xfId="44341"/>
    <cellStyle name="Note 4 2 2 2 26 2 3 4" xfId="44342"/>
    <cellStyle name="Note 4 2 2 2 26 2 4" xfId="44343"/>
    <cellStyle name="Note 4 2 2 2 26 2 5" xfId="44344"/>
    <cellStyle name="Note 4 2 2 2 26 2 6" xfId="44345"/>
    <cellStyle name="Note 4 2 2 2 26 3" xfId="44346"/>
    <cellStyle name="Note 4 2 2 2 26 3 2" xfId="44347"/>
    <cellStyle name="Note 4 2 2 2 26 3 2 2" xfId="44348"/>
    <cellStyle name="Note 4 2 2 2 26 3 2 3" xfId="44349"/>
    <cellStyle name="Note 4 2 2 2 26 3 2 4" xfId="44350"/>
    <cellStyle name="Note 4 2 2 2 26 3 3" xfId="44351"/>
    <cellStyle name="Note 4 2 2 2 26 3 3 2" xfId="44352"/>
    <cellStyle name="Note 4 2 2 2 26 3 3 3" xfId="44353"/>
    <cellStyle name="Note 4 2 2 2 26 3 3 4" xfId="44354"/>
    <cellStyle name="Note 4 2 2 2 26 3 4" xfId="44355"/>
    <cellStyle name="Note 4 2 2 2 26 3 5" xfId="44356"/>
    <cellStyle name="Note 4 2 2 2 26 3 6" xfId="44357"/>
    <cellStyle name="Note 4 2 2 2 26 4" xfId="44358"/>
    <cellStyle name="Note 4 2 2 2 26 4 2" xfId="44359"/>
    <cellStyle name="Note 4 2 2 2 26 4 3" xfId="44360"/>
    <cellStyle name="Note 4 2 2 2 26 4 4" xfId="44361"/>
    <cellStyle name="Note 4 2 2 2 26 5" xfId="44362"/>
    <cellStyle name="Note 4 2 2 2 26 5 2" xfId="44363"/>
    <cellStyle name="Note 4 2 2 2 26 5 3" xfId="44364"/>
    <cellStyle name="Note 4 2 2 2 26 5 4" xfId="44365"/>
    <cellStyle name="Note 4 2 2 2 26 6" xfId="44366"/>
    <cellStyle name="Note 4 2 2 2 26 6 2" xfId="44367"/>
    <cellStyle name="Note 4 2 2 2 26 6 3" xfId="44368"/>
    <cellStyle name="Note 4 2 2 2 26 6 4" xfId="44369"/>
    <cellStyle name="Note 4 2 2 2 26 7" xfId="44370"/>
    <cellStyle name="Note 4 2 2 2 26 8" xfId="44371"/>
    <cellStyle name="Note 4 2 2 2 26 9" xfId="44372"/>
    <cellStyle name="Note 4 2 2 2 27" xfId="44373"/>
    <cellStyle name="Note 4 2 2 2 27 2" xfId="44374"/>
    <cellStyle name="Note 4 2 2 2 27 3" xfId="44375"/>
    <cellStyle name="Note 4 2 2 2 27 4" xfId="44376"/>
    <cellStyle name="Note 4 2 2 2 28" xfId="44377"/>
    <cellStyle name="Note 4 2 2 2 28 2" xfId="44378"/>
    <cellStyle name="Note 4 2 2 2 28 3" xfId="44379"/>
    <cellStyle name="Note 4 2 2 2 28 4" xfId="44380"/>
    <cellStyle name="Note 4 2 2 2 29" xfId="44381"/>
    <cellStyle name="Note 4 2 2 2 29 2" xfId="44382"/>
    <cellStyle name="Note 4 2 2 2 29 3" xfId="44383"/>
    <cellStyle name="Note 4 2 2 2 29 4" xfId="44384"/>
    <cellStyle name="Note 4 2 2 2 3" xfId="44385"/>
    <cellStyle name="Note 4 2 2 2 3 2" xfId="44386"/>
    <cellStyle name="Note 4 2 2 2 3 2 2" xfId="44387"/>
    <cellStyle name="Note 4 2 2 2 3 2 2 2" xfId="44388"/>
    <cellStyle name="Note 4 2 2 2 3 2 2 3" xfId="44389"/>
    <cellStyle name="Note 4 2 2 2 3 2 2 4" xfId="44390"/>
    <cellStyle name="Note 4 2 2 2 3 2 3" xfId="44391"/>
    <cellStyle name="Note 4 2 2 2 3 2 3 2" xfId="44392"/>
    <cellStyle name="Note 4 2 2 2 3 2 3 3" xfId="44393"/>
    <cellStyle name="Note 4 2 2 2 3 2 3 4" xfId="44394"/>
    <cellStyle name="Note 4 2 2 2 3 2 4" xfId="44395"/>
    <cellStyle name="Note 4 2 2 2 3 2 5" xfId="44396"/>
    <cellStyle name="Note 4 2 2 2 3 2 6" xfId="44397"/>
    <cellStyle name="Note 4 2 2 2 3 3" xfId="44398"/>
    <cellStyle name="Note 4 2 2 2 3 3 2" xfId="44399"/>
    <cellStyle name="Note 4 2 2 2 3 3 2 2" xfId="44400"/>
    <cellStyle name="Note 4 2 2 2 3 3 2 3" xfId="44401"/>
    <cellStyle name="Note 4 2 2 2 3 3 2 4" xfId="44402"/>
    <cellStyle name="Note 4 2 2 2 3 3 3" xfId="44403"/>
    <cellStyle name="Note 4 2 2 2 3 3 3 2" xfId="44404"/>
    <cellStyle name="Note 4 2 2 2 3 3 3 3" xfId="44405"/>
    <cellStyle name="Note 4 2 2 2 3 3 3 4" xfId="44406"/>
    <cellStyle name="Note 4 2 2 2 3 3 4" xfId="44407"/>
    <cellStyle name="Note 4 2 2 2 3 3 5" xfId="44408"/>
    <cellStyle name="Note 4 2 2 2 3 3 6" xfId="44409"/>
    <cellStyle name="Note 4 2 2 2 3 4" xfId="44410"/>
    <cellStyle name="Note 4 2 2 2 3 4 2" xfId="44411"/>
    <cellStyle name="Note 4 2 2 2 3 4 3" xfId="44412"/>
    <cellStyle name="Note 4 2 2 2 3 4 4" xfId="44413"/>
    <cellStyle name="Note 4 2 2 2 3 5" xfId="44414"/>
    <cellStyle name="Note 4 2 2 2 3 5 2" xfId="44415"/>
    <cellStyle name="Note 4 2 2 2 3 5 3" xfId="44416"/>
    <cellStyle name="Note 4 2 2 2 3 5 4" xfId="44417"/>
    <cellStyle name="Note 4 2 2 2 3 6" xfId="44418"/>
    <cellStyle name="Note 4 2 2 2 3 6 2" xfId="44419"/>
    <cellStyle name="Note 4 2 2 2 3 6 3" xfId="44420"/>
    <cellStyle name="Note 4 2 2 2 3 6 4" xfId="44421"/>
    <cellStyle name="Note 4 2 2 2 3 7" xfId="44422"/>
    <cellStyle name="Note 4 2 2 2 3 8" xfId="44423"/>
    <cellStyle name="Note 4 2 2 2 3 9" xfId="44424"/>
    <cellStyle name="Note 4 2 2 2 30" xfId="44425"/>
    <cellStyle name="Note 4 2 2 2 30 2" xfId="44426"/>
    <cellStyle name="Note 4 2 2 2 30 3" xfId="44427"/>
    <cellStyle name="Note 4 2 2 2 30 4" xfId="44428"/>
    <cellStyle name="Note 4 2 2 2 31" xfId="44429"/>
    <cellStyle name="Note 4 2 2 2 31 2" xfId="44430"/>
    <cellStyle name="Note 4 2 2 2 31 3" xfId="44431"/>
    <cellStyle name="Note 4 2 2 2 31 4" xfId="44432"/>
    <cellStyle name="Note 4 2 2 2 32" xfId="44433"/>
    <cellStyle name="Note 4 2 2 2 32 2" xfId="44434"/>
    <cellStyle name="Note 4 2 2 2 32 3" xfId="44435"/>
    <cellStyle name="Note 4 2 2 2 32 4" xfId="44436"/>
    <cellStyle name="Note 4 2 2 2 33" xfId="44437"/>
    <cellStyle name="Note 4 2 2 2 33 2" xfId="44438"/>
    <cellStyle name="Note 4 2 2 2 33 3" xfId="44439"/>
    <cellStyle name="Note 4 2 2 2 33 4" xfId="44440"/>
    <cellStyle name="Note 4 2 2 2 34" xfId="44441"/>
    <cellStyle name="Note 4 2 2 2 34 2" xfId="44442"/>
    <cellStyle name="Note 4 2 2 2 34 3" xfId="44443"/>
    <cellStyle name="Note 4 2 2 2 34 4" xfId="44444"/>
    <cellStyle name="Note 4 2 2 2 35" xfId="44445"/>
    <cellStyle name="Note 4 2 2 2 35 2" xfId="44446"/>
    <cellStyle name="Note 4 2 2 2 35 3" xfId="44447"/>
    <cellStyle name="Note 4 2 2 2 35 4" xfId="44448"/>
    <cellStyle name="Note 4 2 2 2 36" xfId="44449"/>
    <cellStyle name="Note 4 2 2 2 36 2" xfId="44450"/>
    <cellStyle name="Note 4 2 2 2 36 3" xfId="44451"/>
    <cellStyle name="Note 4 2 2 2 36 4" xfId="44452"/>
    <cellStyle name="Note 4 2 2 2 37" xfId="44453"/>
    <cellStyle name="Note 4 2 2 2 37 2" xfId="44454"/>
    <cellStyle name="Note 4 2 2 2 37 3" xfId="44455"/>
    <cellStyle name="Note 4 2 2 2 37 4" xfId="44456"/>
    <cellStyle name="Note 4 2 2 2 38" xfId="44457"/>
    <cellStyle name="Note 4 2 2 2 38 2" xfId="44458"/>
    <cellStyle name="Note 4 2 2 2 38 3" xfId="44459"/>
    <cellStyle name="Note 4 2 2 2 38 4" xfId="44460"/>
    <cellStyle name="Note 4 2 2 2 39" xfId="44461"/>
    <cellStyle name="Note 4 2 2 2 39 2" xfId="44462"/>
    <cellStyle name="Note 4 2 2 2 39 3" xfId="44463"/>
    <cellStyle name="Note 4 2 2 2 39 4" xfId="44464"/>
    <cellStyle name="Note 4 2 2 2 4" xfId="44465"/>
    <cellStyle name="Note 4 2 2 2 4 2" xfId="44466"/>
    <cellStyle name="Note 4 2 2 2 4 2 2" xfId="44467"/>
    <cellStyle name="Note 4 2 2 2 4 2 2 2" xfId="44468"/>
    <cellStyle name="Note 4 2 2 2 4 2 2 3" xfId="44469"/>
    <cellStyle name="Note 4 2 2 2 4 2 2 4" xfId="44470"/>
    <cellStyle name="Note 4 2 2 2 4 2 3" xfId="44471"/>
    <cellStyle name="Note 4 2 2 2 4 2 3 2" xfId="44472"/>
    <cellStyle name="Note 4 2 2 2 4 2 3 3" xfId="44473"/>
    <cellStyle name="Note 4 2 2 2 4 2 3 4" xfId="44474"/>
    <cellStyle name="Note 4 2 2 2 4 2 4" xfId="44475"/>
    <cellStyle name="Note 4 2 2 2 4 2 5" xfId="44476"/>
    <cellStyle name="Note 4 2 2 2 4 2 6" xfId="44477"/>
    <cellStyle name="Note 4 2 2 2 4 3" xfId="44478"/>
    <cellStyle name="Note 4 2 2 2 4 3 2" xfId="44479"/>
    <cellStyle name="Note 4 2 2 2 4 3 2 2" xfId="44480"/>
    <cellStyle name="Note 4 2 2 2 4 3 2 3" xfId="44481"/>
    <cellStyle name="Note 4 2 2 2 4 3 2 4" xfId="44482"/>
    <cellStyle name="Note 4 2 2 2 4 3 3" xfId="44483"/>
    <cellStyle name="Note 4 2 2 2 4 3 3 2" xfId="44484"/>
    <cellStyle name="Note 4 2 2 2 4 3 3 3" xfId="44485"/>
    <cellStyle name="Note 4 2 2 2 4 3 3 4" xfId="44486"/>
    <cellStyle name="Note 4 2 2 2 4 3 4" xfId="44487"/>
    <cellStyle name="Note 4 2 2 2 4 3 5" xfId="44488"/>
    <cellStyle name="Note 4 2 2 2 4 3 6" xfId="44489"/>
    <cellStyle name="Note 4 2 2 2 4 4" xfId="44490"/>
    <cellStyle name="Note 4 2 2 2 4 4 2" xfId="44491"/>
    <cellStyle name="Note 4 2 2 2 4 4 3" xfId="44492"/>
    <cellStyle name="Note 4 2 2 2 4 4 4" xfId="44493"/>
    <cellStyle name="Note 4 2 2 2 4 5" xfId="44494"/>
    <cellStyle name="Note 4 2 2 2 4 5 2" xfId="44495"/>
    <cellStyle name="Note 4 2 2 2 4 5 3" xfId="44496"/>
    <cellStyle name="Note 4 2 2 2 4 5 4" xfId="44497"/>
    <cellStyle name="Note 4 2 2 2 4 6" xfId="44498"/>
    <cellStyle name="Note 4 2 2 2 4 6 2" xfId="44499"/>
    <cellStyle name="Note 4 2 2 2 4 6 3" xfId="44500"/>
    <cellStyle name="Note 4 2 2 2 4 6 4" xfId="44501"/>
    <cellStyle name="Note 4 2 2 2 4 7" xfId="44502"/>
    <cellStyle name="Note 4 2 2 2 4 8" xfId="44503"/>
    <cellStyle name="Note 4 2 2 2 4 9" xfId="44504"/>
    <cellStyle name="Note 4 2 2 2 40" xfId="44505"/>
    <cellStyle name="Note 4 2 2 2 40 2" xfId="44506"/>
    <cellStyle name="Note 4 2 2 2 40 3" xfId="44507"/>
    <cellStyle name="Note 4 2 2 2 40 4" xfId="44508"/>
    <cellStyle name="Note 4 2 2 2 41" xfId="44509"/>
    <cellStyle name="Note 4 2 2 2 41 2" xfId="44510"/>
    <cellStyle name="Note 4 2 2 2 41 3" xfId="44511"/>
    <cellStyle name="Note 4 2 2 2 41 4" xfId="44512"/>
    <cellStyle name="Note 4 2 2 2 42" xfId="44513"/>
    <cellStyle name="Note 4 2 2 2 42 2" xfId="44514"/>
    <cellStyle name="Note 4 2 2 2 42 3" xfId="44515"/>
    <cellStyle name="Note 4 2 2 2 42 4" xfId="44516"/>
    <cellStyle name="Note 4 2 2 2 43" xfId="44517"/>
    <cellStyle name="Note 4 2 2 2 43 2" xfId="44518"/>
    <cellStyle name="Note 4 2 2 2 43 3" xfId="44519"/>
    <cellStyle name="Note 4 2 2 2 43 4" xfId="44520"/>
    <cellStyle name="Note 4 2 2 2 44" xfId="44521"/>
    <cellStyle name="Note 4 2 2 2 44 2" xfId="44522"/>
    <cellStyle name="Note 4 2 2 2 44 3" xfId="44523"/>
    <cellStyle name="Note 4 2 2 2 44 4" xfId="44524"/>
    <cellStyle name="Note 4 2 2 2 45" xfId="44525"/>
    <cellStyle name="Note 4 2 2 2 45 2" xfId="44526"/>
    <cellStyle name="Note 4 2 2 2 45 3" xfId="44527"/>
    <cellStyle name="Note 4 2 2 2 45 4" xfId="44528"/>
    <cellStyle name="Note 4 2 2 2 46" xfId="44529"/>
    <cellStyle name="Note 4 2 2 2 46 2" xfId="44530"/>
    <cellStyle name="Note 4 2 2 2 46 3" xfId="44531"/>
    <cellStyle name="Note 4 2 2 2 46 4" xfId="44532"/>
    <cellStyle name="Note 4 2 2 2 47" xfId="44533"/>
    <cellStyle name="Note 4 2 2 2 47 2" xfId="44534"/>
    <cellStyle name="Note 4 2 2 2 47 3" xfId="44535"/>
    <cellStyle name="Note 4 2 2 2 47 4" xfId="44536"/>
    <cellStyle name="Note 4 2 2 2 48" xfId="44537"/>
    <cellStyle name="Note 4 2 2 2 48 2" xfId="44538"/>
    <cellStyle name="Note 4 2 2 2 48 3" xfId="44539"/>
    <cellStyle name="Note 4 2 2 2 48 4" xfId="44540"/>
    <cellStyle name="Note 4 2 2 2 49" xfId="44541"/>
    <cellStyle name="Note 4 2 2 2 49 2" xfId="44542"/>
    <cellStyle name="Note 4 2 2 2 49 3" xfId="44543"/>
    <cellStyle name="Note 4 2 2 2 49 4" xfId="44544"/>
    <cellStyle name="Note 4 2 2 2 5" xfId="44545"/>
    <cellStyle name="Note 4 2 2 2 5 2" xfId="44546"/>
    <cellStyle name="Note 4 2 2 2 5 2 2" xfId="44547"/>
    <cellStyle name="Note 4 2 2 2 5 2 2 2" xfId="44548"/>
    <cellStyle name="Note 4 2 2 2 5 2 2 3" xfId="44549"/>
    <cellStyle name="Note 4 2 2 2 5 2 2 4" xfId="44550"/>
    <cellStyle name="Note 4 2 2 2 5 2 3" xfId="44551"/>
    <cellStyle name="Note 4 2 2 2 5 2 3 2" xfId="44552"/>
    <cellStyle name="Note 4 2 2 2 5 2 3 3" xfId="44553"/>
    <cellStyle name="Note 4 2 2 2 5 2 3 4" xfId="44554"/>
    <cellStyle name="Note 4 2 2 2 5 2 4" xfId="44555"/>
    <cellStyle name="Note 4 2 2 2 5 2 5" xfId="44556"/>
    <cellStyle name="Note 4 2 2 2 5 2 6" xfId="44557"/>
    <cellStyle name="Note 4 2 2 2 5 3" xfId="44558"/>
    <cellStyle name="Note 4 2 2 2 5 3 2" xfId="44559"/>
    <cellStyle name="Note 4 2 2 2 5 3 2 2" xfId="44560"/>
    <cellStyle name="Note 4 2 2 2 5 3 2 3" xfId="44561"/>
    <cellStyle name="Note 4 2 2 2 5 3 2 4" xfId="44562"/>
    <cellStyle name="Note 4 2 2 2 5 3 3" xfId="44563"/>
    <cellStyle name="Note 4 2 2 2 5 3 3 2" xfId="44564"/>
    <cellStyle name="Note 4 2 2 2 5 3 3 3" xfId="44565"/>
    <cellStyle name="Note 4 2 2 2 5 3 3 4" xfId="44566"/>
    <cellStyle name="Note 4 2 2 2 5 3 4" xfId="44567"/>
    <cellStyle name="Note 4 2 2 2 5 3 5" xfId="44568"/>
    <cellStyle name="Note 4 2 2 2 5 3 6" xfId="44569"/>
    <cellStyle name="Note 4 2 2 2 5 4" xfId="44570"/>
    <cellStyle name="Note 4 2 2 2 5 4 2" xfId="44571"/>
    <cellStyle name="Note 4 2 2 2 5 4 3" xfId="44572"/>
    <cellStyle name="Note 4 2 2 2 5 4 4" xfId="44573"/>
    <cellStyle name="Note 4 2 2 2 5 5" xfId="44574"/>
    <cellStyle name="Note 4 2 2 2 5 5 2" xfId="44575"/>
    <cellStyle name="Note 4 2 2 2 5 5 3" xfId="44576"/>
    <cellStyle name="Note 4 2 2 2 5 5 4" xfId="44577"/>
    <cellStyle name="Note 4 2 2 2 5 6" xfId="44578"/>
    <cellStyle name="Note 4 2 2 2 5 6 2" xfId="44579"/>
    <cellStyle name="Note 4 2 2 2 5 6 3" xfId="44580"/>
    <cellStyle name="Note 4 2 2 2 5 6 4" xfId="44581"/>
    <cellStyle name="Note 4 2 2 2 5 7" xfId="44582"/>
    <cellStyle name="Note 4 2 2 2 5 8" xfId="44583"/>
    <cellStyle name="Note 4 2 2 2 5 9" xfId="44584"/>
    <cellStyle name="Note 4 2 2 2 50" xfId="44585"/>
    <cellStyle name="Note 4 2 2 2 50 2" xfId="44586"/>
    <cellStyle name="Note 4 2 2 2 50 3" xfId="44587"/>
    <cellStyle name="Note 4 2 2 2 50 4" xfId="44588"/>
    <cellStyle name="Note 4 2 2 2 51" xfId="44589"/>
    <cellStyle name="Note 4 2 2 2 51 2" xfId="44590"/>
    <cellStyle name="Note 4 2 2 2 51 3" xfId="44591"/>
    <cellStyle name="Note 4 2 2 2 51 4" xfId="44592"/>
    <cellStyle name="Note 4 2 2 2 52" xfId="44593"/>
    <cellStyle name="Note 4 2 2 2 52 2" xfId="44594"/>
    <cellStyle name="Note 4 2 2 2 52 3" xfId="44595"/>
    <cellStyle name="Note 4 2 2 2 52 4" xfId="44596"/>
    <cellStyle name="Note 4 2 2 2 53" xfId="44597"/>
    <cellStyle name="Note 4 2 2 2 53 2" xfId="44598"/>
    <cellStyle name="Note 4 2 2 2 53 3" xfId="44599"/>
    <cellStyle name="Note 4 2 2 2 53 4" xfId="44600"/>
    <cellStyle name="Note 4 2 2 2 54" xfId="44601"/>
    <cellStyle name="Note 4 2 2 2 55" xfId="44602"/>
    <cellStyle name="Note 4 2 2 2 56" xfId="44603"/>
    <cellStyle name="Note 4 2 2 2 57" xfId="44604"/>
    <cellStyle name="Note 4 2 2 2 58" xfId="44605"/>
    <cellStyle name="Note 4 2 2 2 59" xfId="44606"/>
    <cellStyle name="Note 4 2 2 2 6" xfId="44607"/>
    <cellStyle name="Note 4 2 2 2 6 2" xfId="44608"/>
    <cellStyle name="Note 4 2 2 2 6 2 2" xfId="44609"/>
    <cellStyle name="Note 4 2 2 2 6 2 2 2" xfId="44610"/>
    <cellStyle name="Note 4 2 2 2 6 2 2 3" xfId="44611"/>
    <cellStyle name="Note 4 2 2 2 6 2 2 4" xfId="44612"/>
    <cellStyle name="Note 4 2 2 2 6 2 3" xfId="44613"/>
    <cellStyle name="Note 4 2 2 2 6 2 3 2" xfId="44614"/>
    <cellStyle name="Note 4 2 2 2 6 2 3 3" xfId="44615"/>
    <cellStyle name="Note 4 2 2 2 6 2 3 4" xfId="44616"/>
    <cellStyle name="Note 4 2 2 2 6 2 4" xfId="44617"/>
    <cellStyle name="Note 4 2 2 2 6 2 5" xfId="44618"/>
    <cellStyle name="Note 4 2 2 2 6 2 6" xfId="44619"/>
    <cellStyle name="Note 4 2 2 2 6 3" xfId="44620"/>
    <cellStyle name="Note 4 2 2 2 6 3 2" xfId="44621"/>
    <cellStyle name="Note 4 2 2 2 6 3 2 2" xfId="44622"/>
    <cellStyle name="Note 4 2 2 2 6 3 2 3" xfId="44623"/>
    <cellStyle name="Note 4 2 2 2 6 3 2 4" xfId="44624"/>
    <cellStyle name="Note 4 2 2 2 6 3 3" xfId="44625"/>
    <cellStyle name="Note 4 2 2 2 6 3 3 2" xfId="44626"/>
    <cellStyle name="Note 4 2 2 2 6 3 3 3" xfId="44627"/>
    <cellStyle name="Note 4 2 2 2 6 3 3 4" xfId="44628"/>
    <cellStyle name="Note 4 2 2 2 6 3 4" xfId="44629"/>
    <cellStyle name="Note 4 2 2 2 6 3 5" xfId="44630"/>
    <cellStyle name="Note 4 2 2 2 6 3 6" xfId="44631"/>
    <cellStyle name="Note 4 2 2 2 6 4" xfId="44632"/>
    <cellStyle name="Note 4 2 2 2 6 4 2" xfId="44633"/>
    <cellStyle name="Note 4 2 2 2 6 4 3" xfId="44634"/>
    <cellStyle name="Note 4 2 2 2 6 4 4" xfId="44635"/>
    <cellStyle name="Note 4 2 2 2 6 5" xfId="44636"/>
    <cellStyle name="Note 4 2 2 2 6 5 2" xfId="44637"/>
    <cellStyle name="Note 4 2 2 2 6 5 3" xfId="44638"/>
    <cellStyle name="Note 4 2 2 2 6 5 4" xfId="44639"/>
    <cellStyle name="Note 4 2 2 2 6 6" xfId="44640"/>
    <cellStyle name="Note 4 2 2 2 6 6 2" xfId="44641"/>
    <cellStyle name="Note 4 2 2 2 6 6 3" xfId="44642"/>
    <cellStyle name="Note 4 2 2 2 6 6 4" xfId="44643"/>
    <cellStyle name="Note 4 2 2 2 6 7" xfId="44644"/>
    <cellStyle name="Note 4 2 2 2 6 8" xfId="44645"/>
    <cellStyle name="Note 4 2 2 2 6 9" xfId="44646"/>
    <cellStyle name="Note 4 2 2 2 60" xfId="44647"/>
    <cellStyle name="Note 4 2 2 2 61" xfId="44648"/>
    <cellStyle name="Note 4 2 2 2 62" xfId="44649"/>
    <cellStyle name="Note 4 2 2 2 63" xfId="44650"/>
    <cellStyle name="Note 4 2 2 2 64" xfId="44651"/>
    <cellStyle name="Note 4 2 2 2 65" xfId="44652"/>
    <cellStyle name="Note 4 2 2 2 66" xfId="44653"/>
    <cellStyle name="Note 4 2 2 2 67" xfId="44654"/>
    <cellStyle name="Note 4 2 2 2 68" xfId="44655"/>
    <cellStyle name="Note 4 2 2 2 69" xfId="44656"/>
    <cellStyle name="Note 4 2 2 2 7" xfId="44657"/>
    <cellStyle name="Note 4 2 2 2 7 2" xfId="44658"/>
    <cellStyle name="Note 4 2 2 2 7 2 2" xfId="44659"/>
    <cellStyle name="Note 4 2 2 2 7 2 2 2" xfId="44660"/>
    <cellStyle name="Note 4 2 2 2 7 2 2 3" xfId="44661"/>
    <cellStyle name="Note 4 2 2 2 7 2 2 4" xfId="44662"/>
    <cellStyle name="Note 4 2 2 2 7 2 3" xfId="44663"/>
    <cellStyle name="Note 4 2 2 2 7 2 3 2" xfId="44664"/>
    <cellStyle name="Note 4 2 2 2 7 2 3 3" xfId="44665"/>
    <cellStyle name="Note 4 2 2 2 7 2 3 4" xfId="44666"/>
    <cellStyle name="Note 4 2 2 2 7 2 4" xfId="44667"/>
    <cellStyle name="Note 4 2 2 2 7 2 5" xfId="44668"/>
    <cellStyle name="Note 4 2 2 2 7 2 6" xfId="44669"/>
    <cellStyle name="Note 4 2 2 2 7 3" xfId="44670"/>
    <cellStyle name="Note 4 2 2 2 7 3 2" xfId="44671"/>
    <cellStyle name="Note 4 2 2 2 7 3 2 2" xfId="44672"/>
    <cellStyle name="Note 4 2 2 2 7 3 2 3" xfId="44673"/>
    <cellStyle name="Note 4 2 2 2 7 3 2 4" xfId="44674"/>
    <cellStyle name="Note 4 2 2 2 7 3 3" xfId="44675"/>
    <cellStyle name="Note 4 2 2 2 7 3 3 2" xfId="44676"/>
    <cellStyle name="Note 4 2 2 2 7 3 3 3" xfId="44677"/>
    <cellStyle name="Note 4 2 2 2 7 3 3 4" xfId="44678"/>
    <cellStyle name="Note 4 2 2 2 7 3 4" xfId="44679"/>
    <cellStyle name="Note 4 2 2 2 7 3 5" xfId="44680"/>
    <cellStyle name="Note 4 2 2 2 7 3 6" xfId="44681"/>
    <cellStyle name="Note 4 2 2 2 7 4" xfId="44682"/>
    <cellStyle name="Note 4 2 2 2 7 4 2" xfId="44683"/>
    <cellStyle name="Note 4 2 2 2 7 4 3" xfId="44684"/>
    <cellStyle name="Note 4 2 2 2 7 4 4" xfId="44685"/>
    <cellStyle name="Note 4 2 2 2 7 5" xfId="44686"/>
    <cellStyle name="Note 4 2 2 2 7 5 2" xfId="44687"/>
    <cellStyle name="Note 4 2 2 2 7 5 3" xfId="44688"/>
    <cellStyle name="Note 4 2 2 2 7 5 4" xfId="44689"/>
    <cellStyle name="Note 4 2 2 2 7 6" xfId="44690"/>
    <cellStyle name="Note 4 2 2 2 7 6 2" xfId="44691"/>
    <cellStyle name="Note 4 2 2 2 7 6 3" xfId="44692"/>
    <cellStyle name="Note 4 2 2 2 7 6 4" xfId="44693"/>
    <cellStyle name="Note 4 2 2 2 7 7" xfId="44694"/>
    <cellStyle name="Note 4 2 2 2 7 8" xfId="44695"/>
    <cellStyle name="Note 4 2 2 2 7 9" xfId="44696"/>
    <cellStyle name="Note 4 2 2 2 70" xfId="44697"/>
    <cellStyle name="Note 4 2 2 2 71" xfId="44698"/>
    <cellStyle name="Note 4 2 2 2 72" xfId="44699"/>
    <cellStyle name="Note 4 2 2 2 73" xfId="44700"/>
    <cellStyle name="Note 4 2 2 2 74" xfId="44701"/>
    <cellStyle name="Note 4 2 2 2 75" xfId="44702"/>
    <cellStyle name="Note 4 2 2 2 76" xfId="44703"/>
    <cellStyle name="Note 4 2 2 2 77" xfId="44704"/>
    <cellStyle name="Note 4 2 2 2 78" xfId="44705"/>
    <cellStyle name="Note 4 2 2 2 79" xfId="44706"/>
    <cellStyle name="Note 4 2 2 2 8" xfId="44707"/>
    <cellStyle name="Note 4 2 2 2 8 2" xfId="44708"/>
    <cellStyle name="Note 4 2 2 2 8 2 2" xfId="44709"/>
    <cellStyle name="Note 4 2 2 2 8 2 2 2" xfId="44710"/>
    <cellStyle name="Note 4 2 2 2 8 2 2 3" xfId="44711"/>
    <cellStyle name="Note 4 2 2 2 8 2 2 4" xfId="44712"/>
    <cellStyle name="Note 4 2 2 2 8 2 3" xfId="44713"/>
    <cellStyle name="Note 4 2 2 2 8 2 3 2" xfId="44714"/>
    <cellStyle name="Note 4 2 2 2 8 2 3 3" xfId="44715"/>
    <cellStyle name="Note 4 2 2 2 8 2 3 4" xfId="44716"/>
    <cellStyle name="Note 4 2 2 2 8 2 4" xfId="44717"/>
    <cellStyle name="Note 4 2 2 2 8 2 5" xfId="44718"/>
    <cellStyle name="Note 4 2 2 2 8 2 6" xfId="44719"/>
    <cellStyle name="Note 4 2 2 2 8 3" xfId="44720"/>
    <cellStyle name="Note 4 2 2 2 8 3 2" xfId="44721"/>
    <cellStyle name="Note 4 2 2 2 8 3 2 2" xfId="44722"/>
    <cellStyle name="Note 4 2 2 2 8 3 2 3" xfId="44723"/>
    <cellStyle name="Note 4 2 2 2 8 3 2 4" xfId="44724"/>
    <cellStyle name="Note 4 2 2 2 8 3 3" xfId="44725"/>
    <cellStyle name="Note 4 2 2 2 8 3 3 2" xfId="44726"/>
    <cellStyle name="Note 4 2 2 2 8 3 3 3" xfId="44727"/>
    <cellStyle name="Note 4 2 2 2 8 3 3 4" xfId="44728"/>
    <cellStyle name="Note 4 2 2 2 8 3 4" xfId="44729"/>
    <cellStyle name="Note 4 2 2 2 8 3 5" xfId="44730"/>
    <cellStyle name="Note 4 2 2 2 8 3 6" xfId="44731"/>
    <cellStyle name="Note 4 2 2 2 8 4" xfId="44732"/>
    <cellStyle name="Note 4 2 2 2 8 4 2" xfId="44733"/>
    <cellStyle name="Note 4 2 2 2 8 4 3" xfId="44734"/>
    <cellStyle name="Note 4 2 2 2 8 4 4" xfId="44735"/>
    <cellStyle name="Note 4 2 2 2 8 5" xfId="44736"/>
    <cellStyle name="Note 4 2 2 2 8 5 2" xfId="44737"/>
    <cellStyle name="Note 4 2 2 2 8 5 3" xfId="44738"/>
    <cellStyle name="Note 4 2 2 2 8 5 4" xfId="44739"/>
    <cellStyle name="Note 4 2 2 2 8 6" xfId="44740"/>
    <cellStyle name="Note 4 2 2 2 8 6 2" xfId="44741"/>
    <cellStyle name="Note 4 2 2 2 8 6 3" xfId="44742"/>
    <cellStyle name="Note 4 2 2 2 8 6 4" xfId="44743"/>
    <cellStyle name="Note 4 2 2 2 8 7" xfId="44744"/>
    <cellStyle name="Note 4 2 2 2 8 8" xfId="44745"/>
    <cellStyle name="Note 4 2 2 2 8 9" xfId="44746"/>
    <cellStyle name="Note 4 2 2 2 80" xfId="44747"/>
    <cellStyle name="Note 4 2 2 2 81" xfId="44748"/>
    <cellStyle name="Note 4 2 2 2 82" xfId="44749"/>
    <cellStyle name="Note 4 2 2 2 83" xfId="44750"/>
    <cellStyle name="Note 4 2 2 2 84" xfId="44751"/>
    <cellStyle name="Note 4 2 2 2 9" xfId="44752"/>
    <cellStyle name="Note 4 2 2 2 9 2" xfId="44753"/>
    <cellStyle name="Note 4 2 2 2 9 2 2" xfId="44754"/>
    <cellStyle name="Note 4 2 2 2 9 2 2 2" xfId="44755"/>
    <cellStyle name="Note 4 2 2 2 9 2 2 3" xfId="44756"/>
    <cellStyle name="Note 4 2 2 2 9 2 2 4" xfId="44757"/>
    <cellStyle name="Note 4 2 2 2 9 2 3" xfId="44758"/>
    <cellStyle name="Note 4 2 2 2 9 2 3 2" xfId="44759"/>
    <cellStyle name="Note 4 2 2 2 9 2 3 3" xfId="44760"/>
    <cellStyle name="Note 4 2 2 2 9 2 3 4" xfId="44761"/>
    <cellStyle name="Note 4 2 2 2 9 2 4" xfId="44762"/>
    <cellStyle name="Note 4 2 2 2 9 2 5" xfId="44763"/>
    <cellStyle name="Note 4 2 2 2 9 2 6" xfId="44764"/>
    <cellStyle name="Note 4 2 2 2 9 3" xfId="44765"/>
    <cellStyle name="Note 4 2 2 2 9 3 2" xfId="44766"/>
    <cellStyle name="Note 4 2 2 2 9 3 2 2" xfId="44767"/>
    <cellStyle name="Note 4 2 2 2 9 3 2 3" xfId="44768"/>
    <cellStyle name="Note 4 2 2 2 9 3 2 4" xfId="44769"/>
    <cellStyle name="Note 4 2 2 2 9 3 3" xfId="44770"/>
    <cellStyle name="Note 4 2 2 2 9 3 3 2" xfId="44771"/>
    <cellStyle name="Note 4 2 2 2 9 3 3 3" xfId="44772"/>
    <cellStyle name="Note 4 2 2 2 9 3 3 4" xfId="44773"/>
    <cellStyle name="Note 4 2 2 2 9 3 4" xfId="44774"/>
    <cellStyle name="Note 4 2 2 2 9 3 5" xfId="44775"/>
    <cellStyle name="Note 4 2 2 2 9 3 6" xfId="44776"/>
    <cellStyle name="Note 4 2 2 2 9 4" xfId="44777"/>
    <cellStyle name="Note 4 2 2 2 9 4 2" xfId="44778"/>
    <cellStyle name="Note 4 2 2 2 9 4 3" xfId="44779"/>
    <cellStyle name="Note 4 2 2 2 9 4 4" xfId="44780"/>
    <cellStyle name="Note 4 2 2 2 9 5" xfId="44781"/>
    <cellStyle name="Note 4 2 2 2 9 5 2" xfId="44782"/>
    <cellStyle name="Note 4 2 2 2 9 5 3" xfId="44783"/>
    <cellStyle name="Note 4 2 2 2 9 5 4" xfId="44784"/>
    <cellStyle name="Note 4 2 2 2 9 6" xfId="44785"/>
    <cellStyle name="Note 4 2 2 2 9 6 2" xfId="44786"/>
    <cellStyle name="Note 4 2 2 2 9 6 3" xfId="44787"/>
    <cellStyle name="Note 4 2 2 2 9 6 4" xfId="44788"/>
    <cellStyle name="Note 4 2 2 2 9 7" xfId="44789"/>
    <cellStyle name="Note 4 2 2 2 9 8" xfId="44790"/>
    <cellStyle name="Note 4 2 2 2 9 9" xfId="44791"/>
    <cellStyle name="Note 4 2 2 3" xfId="44792"/>
    <cellStyle name="Note 4 2 2 3 2" xfId="44793"/>
    <cellStyle name="Note 4 2 2 3 2 2" xfId="44794"/>
    <cellStyle name="Note 4 2 2 3 2 2 2" xfId="44795"/>
    <cellStyle name="Note 4 2 2 3 2 2 3" xfId="44796"/>
    <cellStyle name="Note 4 2 2 3 2 2 4" xfId="44797"/>
    <cellStyle name="Note 4 2 2 3 2 3" xfId="44798"/>
    <cellStyle name="Note 4 2 2 3 2 3 2" xfId="44799"/>
    <cellStyle name="Note 4 2 2 3 2 3 3" xfId="44800"/>
    <cellStyle name="Note 4 2 2 3 2 3 4" xfId="44801"/>
    <cellStyle name="Note 4 2 2 3 2 4" xfId="44802"/>
    <cellStyle name="Note 4 2 2 3 2 5" xfId="44803"/>
    <cellStyle name="Note 4 2 2 3 2 6" xfId="44804"/>
    <cellStyle name="Note 4 2 2 3 3" xfId="44805"/>
    <cellStyle name="Note 4 2 2 3 3 2" xfId="44806"/>
    <cellStyle name="Note 4 2 2 3 3 2 2" xfId="44807"/>
    <cellStyle name="Note 4 2 2 3 3 2 3" xfId="44808"/>
    <cellStyle name="Note 4 2 2 3 3 2 4" xfId="44809"/>
    <cellStyle name="Note 4 2 2 3 3 3" xfId="44810"/>
    <cellStyle name="Note 4 2 2 3 3 3 2" xfId="44811"/>
    <cellStyle name="Note 4 2 2 3 3 3 3" xfId="44812"/>
    <cellStyle name="Note 4 2 2 3 3 3 4" xfId="44813"/>
    <cellStyle name="Note 4 2 2 3 3 4" xfId="44814"/>
    <cellStyle name="Note 4 2 2 3 3 5" xfId="44815"/>
    <cellStyle name="Note 4 2 2 3 3 6" xfId="44816"/>
    <cellStyle name="Note 4 2 2 3 4" xfId="44817"/>
    <cellStyle name="Note 4 2 2 3 4 2" xfId="44818"/>
    <cellStyle name="Note 4 2 2 3 4 3" xfId="44819"/>
    <cellStyle name="Note 4 2 2 3 4 4" xfId="44820"/>
    <cellStyle name="Note 4 2 2 3 5" xfId="44821"/>
    <cellStyle name="Note 4 2 2 3 5 2" xfId="44822"/>
    <cellStyle name="Note 4 2 2 3 5 3" xfId="44823"/>
    <cellStyle name="Note 4 2 2 3 5 4" xfId="44824"/>
    <cellStyle name="Note 4 2 2 3 6" xfId="44825"/>
    <cellStyle name="Note 4 2 2 3 6 2" xfId="44826"/>
    <cellStyle name="Note 4 2 2 3 6 3" xfId="44827"/>
    <cellStyle name="Note 4 2 2 3 6 4" xfId="44828"/>
    <cellStyle name="Note 4 2 2 3 7" xfId="44829"/>
    <cellStyle name="Note 4 2 2 3 8" xfId="44830"/>
    <cellStyle name="Note 4 2 2 3 9" xfId="44831"/>
    <cellStyle name="Note 4 2 2 4" xfId="44832"/>
    <cellStyle name="Note 4 2 2 4 2" xfId="44833"/>
    <cellStyle name="Note 4 2 2 4 3" xfId="44834"/>
    <cellStyle name="Note 4 2 2 4 4" xfId="44835"/>
    <cellStyle name="Note 4 2 2 5" xfId="44836"/>
    <cellStyle name="Note 4 2 2 6" xfId="44837"/>
    <cellStyle name="Note 4 2 2 7" xfId="44838"/>
    <cellStyle name="Note 4 2 3" xfId="44839"/>
    <cellStyle name="Note 4 2 3 10" xfId="44840"/>
    <cellStyle name="Note 4 2 3 10 2" xfId="44841"/>
    <cellStyle name="Note 4 2 3 10 2 2" xfId="44842"/>
    <cellStyle name="Note 4 2 3 10 2 2 2" xfId="44843"/>
    <cellStyle name="Note 4 2 3 10 2 2 3" xfId="44844"/>
    <cellStyle name="Note 4 2 3 10 2 2 4" xfId="44845"/>
    <cellStyle name="Note 4 2 3 10 2 3" xfId="44846"/>
    <cellStyle name="Note 4 2 3 10 2 3 2" xfId="44847"/>
    <cellStyle name="Note 4 2 3 10 2 3 3" xfId="44848"/>
    <cellStyle name="Note 4 2 3 10 2 3 4" xfId="44849"/>
    <cellStyle name="Note 4 2 3 10 2 4" xfId="44850"/>
    <cellStyle name="Note 4 2 3 10 2 5" xfId="44851"/>
    <cellStyle name="Note 4 2 3 10 2 6" xfId="44852"/>
    <cellStyle name="Note 4 2 3 10 3" xfId="44853"/>
    <cellStyle name="Note 4 2 3 10 3 2" xfId="44854"/>
    <cellStyle name="Note 4 2 3 10 3 2 2" xfId="44855"/>
    <cellStyle name="Note 4 2 3 10 3 2 3" xfId="44856"/>
    <cellStyle name="Note 4 2 3 10 3 2 4" xfId="44857"/>
    <cellStyle name="Note 4 2 3 10 3 3" xfId="44858"/>
    <cellStyle name="Note 4 2 3 10 3 3 2" xfId="44859"/>
    <cellStyle name="Note 4 2 3 10 3 3 3" xfId="44860"/>
    <cellStyle name="Note 4 2 3 10 3 3 4" xfId="44861"/>
    <cellStyle name="Note 4 2 3 10 3 4" xfId="44862"/>
    <cellStyle name="Note 4 2 3 10 3 5" xfId="44863"/>
    <cellStyle name="Note 4 2 3 10 3 6" xfId="44864"/>
    <cellStyle name="Note 4 2 3 10 4" xfId="44865"/>
    <cellStyle name="Note 4 2 3 10 4 2" xfId="44866"/>
    <cellStyle name="Note 4 2 3 10 4 3" xfId="44867"/>
    <cellStyle name="Note 4 2 3 10 4 4" xfId="44868"/>
    <cellStyle name="Note 4 2 3 10 5" xfId="44869"/>
    <cellStyle name="Note 4 2 3 10 5 2" xfId="44870"/>
    <cellStyle name="Note 4 2 3 10 5 3" xfId="44871"/>
    <cellStyle name="Note 4 2 3 10 5 4" xfId="44872"/>
    <cellStyle name="Note 4 2 3 10 6" xfId="44873"/>
    <cellStyle name="Note 4 2 3 10 6 2" xfId="44874"/>
    <cellStyle name="Note 4 2 3 10 6 3" xfId="44875"/>
    <cellStyle name="Note 4 2 3 10 6 4" xfId="44876"/>
    <cellStyle name="Note 4 2 3 10 7" xfId="44877"/>
    <cellStyle name="Note 4 2 3 10 8" xfId="44878"/>
    <cellStyle name="Note 4 2 3 10 9" xfId="44879"/>
    <cellStyle name="Note 4 2 3 11" xfId="44880"/>
    <cellStyle name="Note 4 2 3 11 2" xfId="44881"/>
    <cellStyle name="Note 4 2 3 11 2 2" xfId="44882"/>
    <cellStyle name="Note 4 2 3 11 2 2 2" xfId="44883"/>
    <cellStyle name="Note 4 2 3 11 2 2 3" xfId="44884"/>
    <cellStyle name="Note 4 2 3 11 2 2 4" xfId="44885"/>
    <cellStyle name="Note 4 2 3 11 2 3" xfId="44886"/>
    <cellStyle name="Note 4 2 3 11 2 3 2" xfId="44887"/>
    <cellStyle name="Note 4 2 3 11 2 3 3" xfId="44888"/>
    <cellStyle name="Note 4 2 3 11 2 3 4" xfId="44889"/>
    <cellStyle name="Note 4 2 3 11 2 4" xfId="44890"/>
    <cellStyle name="Note 4 2 3 11 2 5" xfId="44891"/>
    <cellStyle name="Note 4 2 3 11 2 6" xfId="44892"/>
    <cellStyle name="Note 4 2 3 11 3" xfId="44893"/>
    <cellStyle name="Note 4 2 3 11 3 2" xfId="44894"/>
    <cellStyle name="Note 4 2 3 11 3 2 2" xfId="44895"/>
    <cellStyle name="Note 4 2 3 11 3 2 3" xfId="44896"/>
    <cellStyle name="Note 4 2 3 11 3 2 4" xfId="44897"/>
    <cellStyle name="Note 4 2 3 11 3 3" xfId="44898"/>
    <cellStyle name="Note 4 2 3 11 3 3 2" xfId="44899"/>
    <cellStyle name="Note 4 2 3 11 3 3 3" xfId="44900"/>
    <cellStyle name="Note 4 2 3 11 3 3 4" xfId="44901"/>
    <cellStyle name="Note 4 2 3 11 3 4" xfId="44902"/>
    <cellStyle name="Note 4 2 3 11 3 5" xfId="44903"/>
    <cellStyle name="Note 4 2 3 11 3 6" xfId="44904"/>
    <cellStyle name="Note 4 2 3 11 4" xfId="44905"/>
    <cellStyle name="Note 4 2 3 11 4 2" xfId="44906"/>
    <cellStyle name="Note 4 2 3 11 4 3" xfId="44907"/>
    <cellStyle name="Note 4 2 3 11 4 4" xfId="44908"/>
    <cellStyle name="Note 4 2 3 11 5" xfId="44909"/>
    <cellStyle name="Note 4 2 3 11 5 2" xfId="44910"/>
    <cellStyle name="Note 4 2 3 11 5 3" xfId="44911"/>
    <cellStyle name="Note 4 2 3 11 5 4" xfId="44912"/>
    <cellStyle name="Note 4 2 3 11 6" xfId="44913"/>
    <cellStyle name="Note 4 2 3 11 6 2" xfId="44914"/>
    <cellStyle name="Note 4 2 3 11 6 3" xfId="44915"/>
    <cellStyle name="Note 4 2 3 11 6 4" xfId="44916"/>
    <cellStyle name="Note 4 2 3 11 7" xfId="44917"/>
    <cellStyle name="Note 4 2 3 11 8" xfId="44918"/>
    <cellStyle name="Note 4 2 3 11 9" xfId="44919"/>
    <cellStyle name="Note 4 2 3 12" xfId="44920"/>
    <cellStyle name="Note 4 2 3 12 2" xfId="44921"/>
    <cellStyle name="Note 4 2 3 12 2 2" xfId="44922"/>
    <cellStyle name="Note 4 2 3 12 2 2 2" xfId="44923"/>
    <cellStyle name="Note 4 2 3 12 2 2 3" xfId="44924"/>
    <cellStyle name="Note 4 2 3 12 2 2 4" xfId="44925"/>
    <cellStyle name="Note 4 2 3 12 2 3" xfId="44926"/>
    <cellStyle name="Note 4 2 3 12 2 3 2" xfId="44927"/>
    <cellStyle name="Note 4 2 3 12 2 3 3" xfId="44928"/>
    <cellStyle name="Note 4 2 3 12 2 3 4" xfId="44929"/>
    <cellStyle name="Note 4 2 3 12 2 4" xfId="44930"/>
    <cellStyle name="Note 4 2 3 12 2 5" xfId="44931"/>
    <cellStyle name="Note 4 2 3 12 2 6" xfId="44932"/>
    <cellStyle name="Note 4 2 3 12 3" xfId="44933"/>
    <cellStyle name="Note 4 2 3 12 3 2" xfId="44934"/>
    <cellStyle name="Note 4 2 3 12 3 2 2" xfId="44935"/>
    <cellStyle name="Note 4 2 3 12 3 2 3" xfId="44936"/>
    <cellStyle name="Note 4 2 3 12 3 2 4" xfId="44937"/>
    <cellStyle name="Note 4 2 3 12 3 3" xfId="44938"/>
    <cellStyle name="Note 4 2 3 12 3 3 2" xfId="44939"/>
    <cellStyle name="Note 4 2 3 12 3 3 3" xfId="44940"/>
    <cellStyle name="Note 4 2 3 12 3 3 4" xfId="44941"/>
    <cellStyle name="Note 4 2 3 12 3 4" xfId="44942"/>
    <cellStyle name="Note 4 2 3 12 3 5" xfId="44943"/>
    <cellStyle name="Note 4 2 3 12 3 6" xfId="44944"/>
    <cellStyle name="Note 4 2 3 12 4" xfId="44945"/>
    <cellStyle name="Note 4 2 3 12 4 2" xfId="44946"/>
    <cellStyle name="Note 4 2 3 12 4 3" xfId="44947"/>
    <cellStyle name="Note 4 2 3 12 4 4" xfId="44948"/>
    <cellStyle name="Note 4 2 3 12 5" xfId="44949"/>
    <cellStyle name="Note 4 2 3 12 5 2" xfId="44950"/>
    <cellStyle name="Note 4 2 3 12 5 3" xfId="44951"/>
    <cellStyle name="Note 4 2 3 12 5 4" xfId="44952"/>
    <cellStyle name="Note 4 2 3 12 6" xfId="44953"/>
    <cellStyle name="Note 4 2 3 12 6 2" xfId="44954"/>
    <cellStyle name="Note 4 2 3 12 6 3" xfId="44955"/>
    <cellStyle name="Note 4 2 3 12 6 4" xfId="44956"/>
    <cellStyle name="Note 4 2 3 12 7" xfId="44957"/>
    <cellStyle name="Note 4 2 3 12 8" xfId="44958"/>
    <cellStyle name="Note 4 2 3 12 9" xfId="44959"/>
    <cellStyle name="Note 4 2 3 13" xfId="44960"/>
    <cellStyle name="Note 4 2 3 13 2" xfId="44961"/>
    <cellStyle name="Note 4 2 3 13 2 2" xfId="44962"/>
    <cellStyle name="Note 4 2 3 13 2 2 2" xfId="44963"/>
    <cellStyle name="Note 4 2 3 13 2 2 3" xfId="44964"/>
    <cellStyle name="Note 4 2 3 13 2 2 4" xfId="44965"/>
    <cellStyle name="Note 4 2 3 13 2 3" xfId="44966"/>
    <cellStyle name="Note 4 2 3 13 2 3 2" xfId="44967"/>
    <cellStyle name="Note 4 2 3 13 2 3 3" xfId="44968"/>
    <cellStyle name="Note 4 2 3 13 2 3 4" xfId="44969"/>
    <cellStyle name="Note 4 2 3 13 2 4" xfId="44970"/>
    <cellStyle name="Note 4 2 3 13 2 5" xfId="44971"/>
    <cellStyle name="Note 4 2 3 13 2 6" xfId="44972"/>
    <cellStyle name="Note 4 2 3 13 3" xfId="44973"/>
    <cellStyle name="Note 4 2 3 13 3 2" xfId="44974"/>
    <cellStyle name="Note 4 2 3 13 3 2 2" xfId="44975"/>
    <cellStyle name="Note 4 2 3 13 3 2 3" xfId="44976"/>
    <cellStyle name="Note 4 2 3 13 3 2 4" xfId="44977"/>
    <cellStyle name="Note 4 2 3 13 3 3" xfId="44978"/>
    <cellStyle name="Note 4 2 3 13 3 3 2" xfId="44979"/>
    <cellStyle name="Note 4 2 3 13 3 3 3" xfId="44980"/>
    <cellStyle name="Note 4 2 3 13 3 3 4" xfId="44981"/>
    <cellStyle name="Note 4 2 3 13 3 4" xfId="44982"/>
    <cellStyle name="Note 4 2 3 13 3 5" xfId="44983"/>
    <cellStyle name="Note 4 2 3 13 3 6" xfId="44984"/>
    <cellStyle name="Note 4 2 3 13 4" xfId="44985"/>
    <cellStyle name="Note 4 2 3 13 4 2" xfId="44986"/>
    <cellStyle name="Note 4 2 3 13 4 3" xfId="44987"/>
    <cellStyle name="Note 4 2 3 13 4 4" xfId="44988"/>
    <cellStyle name="Note 4 2 3 13 5" xfId="44989"/>
    <cellStyle name="Note 4 2 3 13 5 2" xfId="44990"/>
    <cellStyle name="Note 4 2 3 13 5 3" xfId="44991"/>
    <cellStyle name="Note 4 2 3 13 5 4" xfId="44992"/>
    <cellStyle name="Note 4 2 3 13 6" xfId="44993"/>
    <cellStyle name="Note 4 2 3 13 6 2" xfId="44994"/>
    <cellStyle name="Note 4 2 3 13 6 3" xfId="44995"/>
    <cellStyle name="Note 4 2 3 13 6 4" xfId="44996"/>
    <cellStyle name="Note 4 2 3 13 7" xfId="44997"/>
    <cellStyle name="Note 4 2 3 13 8" xfId="44998"/>
    <cellStyle name="Note 4 2 3 13 9" xfId="44999"/>
    <cellStyle name="Note 4 2 3 14" xfId="45000"/>
    <cellStyle name="Note 4 2 3 14 2" xfId="45001"/>
    <cellStyle name="Note 4 2 3 14 2 2" xfId="45002"/>
    <cellStyle name="Note 4 2 3 14 2 2 2" xfId="45003"/>
    <cellStyle name="Note 4 2 3 14 2 2 3" xfId="45004"/>
    <cellStyle name="Note 4 2 3 14 2 2 4" xfId="45005"/>
    <cellStyle name="Note 4 2 3 14 2 3" xfId="45006"/>
    <cellStyle name="Note 4 2 3 14 2 3 2" xfId="45007"/>
    <cellStyle name="Note 4 2 3 14 2 3 3" xfId="45008"/>
    <cellStyle name="Note 4 2 3 14 2 3 4" xfId="45009"/>
    <cellStyle name="Note 4 2 3 14 2 4" xfId="45010"/>
    <cellStyle name="Note 4 2 3 14 2 5" xfId="45011"/>
    <cellStyle name="Note 4 2 3 14 2 6" xfId="45012"/>
    <cellStyle name="Note 4 2 3 14 3" xfId="45013"/>
    <cellStyle name="Note 4 2 3 14 3 2" xfId="45014"/>
    <cellStyle name="Note 4 2 3 14 3 2 2" xfId="45015"/>
    <cellStyle name="Note 4 2 3 14 3 2 3" xfId="45016"/>
    <cellStyle name="Note 4 2 3 14 3 2 4" xfId="45017"/>
    <cellStyle name="Note 4 2 3 14 3 3" xfId="45018"/>
    <cellStyle name="Note 4 2 3 14 3 3 2" xfId="45019"/>
    <cellStyle name="Note 4 2 3 14 3 3 3" xfId="45020"/>
    <cellStyle name="Note 4 2 3 14 3 3 4" xfId="45021"/>
    <cellStyle name="Note 4 2 3 14 3 4" xfId="45022"/>
    <cellStyle name="Note 4 2 3 14 3 5" xfId="45023"/>
    <cellStyle name="Note 4 2 3 14 3 6" xfId="45024"/>
    <cellStyle name="Note 4 2 3 14 4" xfId="45025"/>
    <cellStyle name="Note 4 2 3 14 4 2" xfId="45026"/>
    <cellStyle name="Note 4 2 3 14 4 3" xfId="45027"/>
    <cellStyle name="Note 4 2 3 14 4 4" xfId="45028"/>
    <cellStyle name="Note 4 2 3 14 5" xfId="45029"/>
    <cellStyle name="Note 4 2 3 14 5 2" xfId="45030"/>
    <cellStyle name="Note 4 2 3 14 5 3" xfId="45031"/>
    <cellStyle name="Note 4 2 3 14 5 4" xfId="45032"/>
    <cellStyle name="Note 4 2 3 14 6" xfId="45033"/>
    <cellStyle name="Note 4 2 3 14 6 2" xfId="45034"/>
    <cellStyle name="Note 4 2 3 14 6 3" xfId="45035"/>
    <cellStyle name="Note 4 2 3 14 6 4" xfId="45036"/>
    <cellStyle name="Note 4 2 3 14 7" xfId="45037"/>
    <cellStyle name="Note 4 2 3 14 8" xfId="45038"/>
    <cellStyle name="Note 4 2 3 14 9" xfId="45039"/>
    <cellStyle name="Note 4 2 3 15" xfId="45040"/>
    <cellStyle name="Note 4 2 3 15 2" xfId="45041"/>
    <cellStyle name="Note 4 2 3 15 2 2" xfId="45042"/>
    <cellStyle name="Note 4 2 3 15 2 2 2" xfId="45043"/>
    <cellStyle name="Note 4 2 3 15 2 2 3" xfId="45044"/>
    <cellStyle name="Note 4 2 3 15 2 2 4" xfId="45045"/>
    <cellStyle name="Note 4 2 3 15 2 3" xfId="45046"/>
    <cellStyle name="Note 4 2 3 15 2 3 2" xfId="45047"/>
    <cellStyle name="Note 4 2 3 15 2 3 3" xfId="45048"/>
    <cellStyle name="Note 4 2 3 15 2 3 4" xfId="45049"/>
    <cellStyle name="Note 4 2 3 15 2 4" xfId="45050"/>
    <cellStyle name="Note 4 2 3 15 2 5" xfId="45051"/>
    <cellStyle name="Note 4 2 3 15 2 6" xfId="45052"/>
    <cellStyle name="Note 4 2 3 15 3" xfId="45053"/>
    <cellStyle name="Note 4 2 3 15 3 2" xfId="45054"/>
    <cellStyle name="Note 4 2 3 15 3 2 2" xfId="45055"/>
    <cellStyle name="Note 4 2 3 15 3 2 3" xfId="45056"/>
    <cellStyle name="Note 4 2 3 15 3 2 4" xfId="45057"/>
    <cellStyle name="Note 4 2 3 15 3 3" xfId="45058"/>
    <cellStyle name="Note 4 2 3 15 3 3 2" xfId="45059"/>
    <cellStyle name="Note 4 2 3 15 3 3 3" xfId="45060"/>
    <cellStyle name="Note 4 2 3 15 3 3 4" xfId="45061"/>
    <cellStyle name="Note 4 2 3 15 3 4" xfId="45062"/>
    <cellStyle name="Note 4 2 3 15 3 5" xfId="45063"/>
    <cellStyle name="Note 4 2 3 15 3 6" xfId="45064"/>
    <cellStyle name="Note 4 2 3 15 4" xfId="45065"/>
    <cellStyle name="Note 4 2 3 15 4 2" xfId="45066"/>
    <cellStyle name="Note 4 2 3 15 4 3" xfId="45067"/>
    <cellStyle name="Note 4 2 3 15 4 4" xfId="45068"/>
    <cellStyle name="Note 4 2 3 15 5" xfId="45069"/>
    <cellStyle name="Note 4 2 3 15 5 2" xfId="45070"/>
    <cellStyle name="Note 4 2 3 15 5 3" xfId="45071"/>
    <cellStyle name="Note 4 2 3 15 5 4" xfId="45072"/>
    <cellStyle name="Note 4 2 3 15 6" xfId="45073"/>
    <cellStyle name="Note 4 2 3 15 6 2" xfId="45074"/>
    <cellStyle name="Note 4 2 3 15 6 3" xfId="45075"/>
    <cellStyle name="Note 4 2 3 15 6 4" xfId="45076"/>
    <cellStyle name="Note 4 2 3 15 7" xfId="45077"/>
    <cellStyle name="Note 4 2 3 15 8" xfId="45078"/>
    <cellStyle name="Note 4 2 3 15 9" xfId="45079"/>
    <cellStyle name="Note 4 2 3 16" xfId="45080"/>
    <cellStyle name="Note 4 2 3 16 2" xfId="45081"/>
    <cellStyle name="Note 4 2 3 16 2 2" xfId="45082"/>
    <cellStyle name="Note 4 2 3 16 2 2 2" xfId="45083"/>
    <cellStyle name="Note 4 2 3 16 2 2 3" xfId="45084"/>
    <cellStyle name="Note 4 2 3 16 2 2 4" xfId="45085"/>
    <cellStyle name="Note 4 2 3 16 2 3" xfId="45086"/>
    <cellStyle name="Note 4 2 3 16 2 3 2" xfId="45087"/>
    <cellStyle name="Note 4 2 3 16 2 3 3" xfId="45088"/>
    <cellStyle name="Note 4 2 3 16 2 3 4" xfId="45089"/>
    <cellStyle name="Note 4 2 3 16 2 4" xfId="45090"/>
    <cellStyle name="Note 4 2 3 16 2 5" xfId="45091"/>
    <cellStyle name="Note 4 2 3 16 2 6" xfId="45092"/>
    <cellStyle name="Note 4 2 3 16 3" xfId="45093"/>
    <cellStyle name="Note 4 2 3 16 3 2" xfId="45094"/>
    <cellStyle name="Note 4 2 3 16 3 2 2" xfId="45095"/>
    <cellStyle name="Note 4 2 3 16 3 2 3" xfId="45096"/>
    <cellStyle name="Note 4 2 3 16 3 2 4" xfId="45097"/>
    <cellStyle name="Note 4 2 3 16 3 3" xfId="45098"/>
    <cellStyle name="Note 4 2 3 16 3 3 2" xfId="45099"/>
    <cellStyle name="Note 4 2 3 16 3 3 3" xfId="45100"/>
    <cellStyle name="Note 4 2 3 16 3 3 4" xfId="45101"/>
    <cellStyle name="Note 4 2 3 16 3 4" xfId="45102"/>
    <cellStyle name="Note 4 2 3 16 3 5" xfId="45103"/>
    <cellStyle name="Note 4 2 3 16 3 6" xfId="45104"/>
    <cellStyle name="Note 4 2 3 16 4" xfId="45105"/>
    <cellStyle name="Note 4 2 3 16 4 2" xfId="45106"/>
    <cellStyle name="Note 4 2 3 16 4 3" xfId="45107"/>
    <cellStyle name="Note 4 2 3 16 4 4" xfId="45108"/>
    <cellStyle name="Note 4 2 3 16 5" xfId="45109"/>
    <cellStyle name="Note 4 2 3 16 5 2" xfId="45110"/>
    <cellStyle name="Note 4 2 3 16 5 3" xfId="45111"/>
    <cellStyle name="Note 4 2 3 16 5 4" xfId="45112"/>
    <cellStyle name="Note 4 2 3 16 6" xfId="45113"/>
    <cellStyle name="Note 4 2 3 16 6 2" xfId="45114"/>
    <cellStyle name="Note 4 2 3 16 6 3" xfId="45115"/>
    <cellStyle name="Note 4 2 3 16 6 4" xfId="45116"/>
    <cellStyle name="Note 4 2 3 16 7" xfId="45117"/>
    <cellStyle name="Note 4 2 3 16 8" xfId="45118"/>
    <cellStyle name="Note 4 2 3 16 9" xfId="45119"/>
    <cellStyle name="Note 4 2 3 17" xfId="45120"/>
    <cellStyle name="Note 4 2 3 17 2" xfId="45121"/>
    <cellStyle name="Note 4 2 3 17 2 2" xfId="45122"/>
    <cellStyle name="Note 4 2 3 17 2 2 2" xfId="45123"/>
    <cellStyle name="Note 4 2 3 17 2 2 3" xfId="45124"/>
    <cellStyle name="Note 4 2 3 17 2 2 4" xfId="45125"/>
    <cellStyle name="Note 4 2 3 17 2 3" xfId="45126"/>
    <cellStyle name="Note 4 2 3 17 2 3 2" xfId="45127"/>
    <cellStyle name="Note 4 2 3 17 2 3 3" xfId="45128"/>
    <cellStyle name="Note 4 2 3 17 2 3 4" xfId="45129"/>
    <cellStyle name="Note 4 2 3 17 2 4" xfId="45130"/>
    <cellStyle name="Note 4 2 3 17 2 5" xfId="45131"/>
    <cellStyle name="Note 4 2 3 17 2 6" xfId="45132"/>
    <cellStyle name="Note 4 2 3 17 3" xfId="45133"/>
    <cellStyle name="Note 4 2 3 17 3 2" xfId="45134"/>
    <cellStyle name="Note 4 2 3 17 3 2 2" xfId="45135"/>
    <cellStyle name="Note 4 2 3 17 3 2 3" xfId="45136"/>
    <cellStyle name="Note 4 2 3 17 3 2 4" xfId="45137"/>
    <cellStyle name="Note 4 2 3 17 3 3" xfId="45138"/>
    <cellStyle name="Note 4 2 3 17 3 3 2" xfId="45139"/>
    <cellStyle name="Note 4 2 3 17 3 3 3" xfId="45140"/>
    <cellStyle name="Note 4 2 3 17 3 3 4" xfId="45141"/>
    <cellStyle name="Note 4 2 3 17 3 4" xfId="45142"/>
    <cellStyle name="Note 4 2 3 17 3 5" xfId="45143"/>
    <cellStyle name="Note 4 2 3 17 3 6" xfId="45144"/>
    <cellStyle name="Note 4 2 3 17 4" xfId="45145"/>
    <cellStyle name="Note 4 2 3 17 4 2" xfId="45146"/>
    <cellStyle name="Note 4 2 3 17 4 3" xfId="45147"/>
    <cellStyle name="Note 4 2 3 17 4 4" xfId="45148"/>
    <cellStyle name="Note 4 2 3 17 5" xfId="45149"/>
    <cellStyle name="Note 4 2 3 17 5 2" xfId="45150"/>
    <cellStyle name="Note 4 2 3 17 5 3" xfId="45151"/>
    <cellStyle name="Note 4 2 3 17 5 4" xfId="45152"/>
    <cellStyle name="Note 4 2 3 17 6" xfId="45153"/>
    <cellStyle name="Note 4 2 3 17 6 2" xfId="45154"/>
    <cellStyle name="Note 4 2 3 17 6 3" xfId="45155"/>
    <cellStyle name="Note 4 2 3 17 6 4" xfId="45156"/>
    <cellStyle name="Note 4 2 3 17 7" xfId="45157"/>
    <cellStyle name="Note 4 2 3 17 8" xfId="45158"/>
    <cellStyle name="Note 4 2 3 17 9" xfId="45159"/>
    <cellStyle name="Note 4 2 3 18" xfId="45160"/>
    <cellStyle name="Note 4 2 3 18 2" xfId="45161"/>
    <cellStyle name="Note 4 2 3 18 2 2" xfId="45162"/>
    <cellStyle name="Note 4 2 3 18 2 2 2" xfId="45163"/>
    <cellStyle name="Note 4 2 3 18 2 2 3" xfId="45164"/>
    <cellStyle name="Note 4 2 3 18 2 2 4" xfId="45165"/>
    <cellStyle name="Note 4 2 3 18 2 3" xfId="45166"/>
    <cellStyle name="Note 4 2 3 18 2 3 2" xfId="45167"/>
    <cellStyle name="Note 4 2 3 18 2 3 3" xfId="45168"/>
    <cellStyle name="Note 4 2 3 18 2 3 4" xfId="45169"/>
    <cellStyle name="Note 4 2 3 18 2 4" xfId="45170"/>
    <cellStyle name="Note 4 2 3 18 2 5" xfId="45171"/>
    <cellStyle name="Note 4 2 3 18 2 6" xfId="45172"/>
    <cellStyle name="Note 4 2 3 18 3" xfId="45173"/>
    <cellStyle name="Note 4 2 3 18 3 2" xfId="45174"/>
    <cellStyle name="Note 4 2 3 18 3 2 2" xfId="45175"/>
    <cellStyle name="Note 4 2 3 18 3 2 3" xfId="45176"/>
    <cellStyle name="Note 4 2 3 18 3 2 4" xfId="45177"/>
    <cellStyle name="Note 4 2 3 18 3 3" xfId="45178"/>
    <cellStyle name="Note 4 2 3 18 3 3 2" xfId="45179"/>
    <cellStyle name="Note 4 2 3 18 3 3 3" xfId="45180"/>
    <cellStyle name="Note 4 2 3 18 3 3 4" xfId="45181"/>
    <cellStyle name="Note 4 2 3 18 3 4" xfId="45182"/>
    <cellStyle name="Note 4 2 3 18 3 5" xfId="45183"/>
    <cellStyle name="Note 4 2 3 18 3 6" xfId="45184"/>
    <cellStyle name="Note 4 2 3 18 4" xfId="45185"/>
    <cellStyle name="Note 4 2 3 18 4 2" xfId="45186"/>
    <cellStyle name="Note 4 2 3 18 4 3" xfId="45187"/>
    <cellStyle name="Note 4 2 3 18 4 4" xfId="45188"/>
    <cellStyle name="Note 4 2 3 18 5" xfId="45189"/>
    <cellStyle name="Note 4 2 3 18 5 2" xfId="45190"/>
    <cellStyle name="Note 4 2 3 18 5 3" xfId="45191"/>
    <cellStyle name="Note 4 2 3 18 5 4" xfId="45192"/>
    <cellStyle name="Note 4 2 3 18 6" xfId="45193"/>
    <cellStyle name="Note 4 2 3 18 6 2" xfId="45194"/>
    <cellStyle name="Note 4 2 3 18 6 3" xfId="45195"/>
    <cellStyle name="Note 4 2 3 18 6 4" xfId="45196"/>
    <cellStyle name="Note 4 2 3 18 7" xfId="45197"/>
    <cellStyle name="Note 4 2 3 18 8" xfId="45198"/>
    <cellStyle name="Note 4 2 3 18 9" xfId="45199"/>
    <cellStyle name="Note 4 2 3 19" xfId="45200"/>
    <cellStyle name="Note 4 2 3 19 2" xfId="45201"/>
    <cellStyle name="Note 4 2 3 19 2 2" xfId="45202"/>
    <cellStyle name="Note 4 2 3 19 2 2 2" xfId="45203"/>
    <cellStyle name="Note 4 2 3 19 2 2 3" xfId="45204"/>
    <cellStyle name="Note 4 2 3 19 2 2 4" xfId="45205"/>
    <cellStyle name="Note 4 2 3 19 2 3" xfId="45206"/>
    <cellStyle name="Note 4 2 3 19 2 3 2" xfId="45207"/>
    <cellStyle name="Note 4 2 3 19 2 3 3" xfId="45208"/>
    <cellStyle name="Note 4 2 3 19 2 3 4" xfId="45209"/>
    <cellStyle name="Note 4 2 3 19 2 4" xfId="45210"/>
    <cellStyle name="Note 4 2 3 19 2 5" xfId="45211"/>
    <cellStyle name="Note 4 2 3 19 2 6" xfId="45212"/>
    <cellStyle name="Note 4 2 3 19 3" xfId="45213"/>
    <cellStyle name="Note 4 2 3 19 3 2" xfId="45214"/>
    <cellStyle name="Note 4 2 3 19 3 2 2" xfId="45215"/>
    <cellStyle name="Note 4 2 3 19 3 2 3" xfId="45216"/>
    <cellStyle name="Note 4 2 3 19 3 2 4" xfId="45217"/>
    <cellStyle name="Note 4 2 3 19 3 3" xfId="45218"/>
    <cellStyle name="Note 4 2 3 19 3 3 2" xfId="45219"/>
    <cellStyle name="Note 4 2 3 19 3 3 3" xfId="45220"/>
    <cellStyle name="Note 4 2 3 19 3 3 4" xfId="45221"/>
    <cellStyle name="Note 4 2 3 19 3 4" xfId="45222"/>
    <cellStyle name="Note 4 2 3 19 3 5" xfId="45223"/>
    <cellStyle name="Note 4 2 3 19 3 6" xfId="45224"/>
    <cellStyle name="Note 4 2 3 19 4" xfId="45225"/>
    <cellStyle name="Note 4 2 3 19 4 2" xfId="45226"/>
    <cellStyle name="Note 4 2 3 19 4 3" xfId="45227"/>
    <cellStyle name="Note 4 2 3 19 4 4" xfId="45228"/>
    <cellStyle name="Note 4 2 3 19 5" xfId="45229"/>
    <cellStyle name="Note 4 2 3 19 5 2" xfId="45230"/>
    <cellStyle name="Note 4 2 3 19 5 3" xfId="45231"/>
    <cellStyle name="Note 4 2 3 19 5 4" xfId="45232"/>
    <cellStyle name="Note 4 2 3 19 6" xfId="45233"/>
    <cellStyle name="Note 4 2 3 19 6 2" xfId="45234"/>
    <cellStyle name="Note 4 2 3 19 6 3" xfId="45235"/>
    <cellStyle name="Note 4 2 3 19 6 4" xfId="45236"/>
    <cellStyle name="Note 4 2 3 19 7" xfId="45237"/>
    <cellStyle name="Note 4 2 3 19 8" xfId="45238"/>
    <cellStyle name="Note 4 2 3 19 9" xfId="45239"/>
    <cellStyle name="Note 4 2 3 2" xfId="45240"/>
    <cellStyle name="Note 4 2 3 2 2" xfId="45241"/>
    <cellStyle name="Note 4 2 3 2 2 2" xfId="45242"/>
    <cellStyle name="Note 4 2 3 2 2 2 2" xfId="45243"/>
    <cellStyle name="Note 4 2 3 2 2 2 3" xfId="45244"/>
    <cellStyle name="Note 4 2 3 2 2 2 4" xfId="45245"/>
    <cellStyle name="Note 4 2 3 2 2 3" xfId="45246"/>
    <cellStyle name="Note 4 2 3 2 2 3 2" xfId="45247"/>
    <cellStyle name="Note 4 2 3 2 2 3 3" xfId="45248"/>
    <cellStyle name="Note 4 2 3 2 2 3 4" xfId="45249"/>
    <cellStyle name="Note 4 2 3 2 2 4" xfId="45250"/>
    <cellStyle name="Note 4 2 3 2 2 5" xfId="45251"/>
    <cellStyle name="Note 4 2 3 2 2 6" xfId="45252"/>
    <cellStyle name="Note 4 2 3 2 3" xfId="45253"/>
    <cellStyle name="Note 4 2 3 2 3 2" xfId="45254"/>
    <cellStyle name="Note 4 2 3 2 3 2 2" xfId="45255"/>
    <cellStyle name="Note 4 2 3 2 3 2 3" xfId="45256"/>
    <cellStyle name="Note 4 2 3 2 3 2 4" xfId="45257"/>
    <cellStyle name="Note 4 2 3 2 3 3" xfId="45258"/>
    <cellStyle name="Note 4 2 3 2 3 3 2" xfId="45259"/>
    <cellStyle name="Note 4 2 3 2 3 3 3" xfId="45260"/>
    <cellStyle name="Note 4 2 3 2 3 3 4" xfId="45261"/>
    <cellStyle name="Note 4 2 3 2 3 4" xfId="45262"/>
    <cellStyle name="Note 4 2 3 2 3 5" xfId="45263"/>
    <cellStyle name="Note 4 2 3 2 3 6" xfId="45264"/>
    <cellStyle name="Note 4 2 3 2 4" xfId="45265"/>
    <cellStyle name="Note 4 2 3 2 4 2" xfId="45266"/>
    <cellStyle name="Note 4 2 3 2 4 3" xfId="45267"/>
    <cellStyle name="Note 4 2 3 2 4 4" xfId="45268"/>
    <cellStyle name="Note 4 2 3 2 5" xfId="45269"/>
    <cellStyle name="Note 4 2 3 2 5 2" xfId="45270"/>
    <cellStyle name="Note 4 2 3 2 5 3" xfId="45271"/>
    <cellStyle name="Note 4 2 3 2 5 4" xfId="45272"/>
    <cellStyle name="Note 4 2 3 2 6" xfId="45273"/>
    <cellStyle name="Note 4 2 3 2 6 2" xfId="45274"/>
    <cellStyle name="Note 4 2 3 2 6 3" xfId="45275"/>
    <cellStyle name="Note 4 2 3 2 6 4" xfId="45276"/>
    <cellStyle name="Note 4 2 3 2 7" xfId="45277"/>
    <cellStyle name="Note 4 2 3 2 8" xfId="45278"/>
    <cellStyle name="Note 4 2 3 2 9" xfId="45279"/>
    <cellStyle name="Note 4 2 3 20" xfId="45280"/>
    <cellStyle name="Note 4 2 3 20 2" xfId="45281"/>
    <cellStyle name="Note 4 2 3 20 2 2" xfId="45282"/>
    <cellStyle name="Note 4 2 3 20 2 2 2" xfId="45283"/>
    <cellStyle name="Note 4 2 3 20 2 2 3" xfId="45284"/>
    <cellStyle name="Note 4 2 3 20 2 2 4" xfId="45285"/>
    <cellStyle name="Note 4 2 3 20 2 3" xfId="45286"/>
    <cellStyle name="Note 4 2 3 20 2 3 2" xfId="45287"/>
    <cellStyle name="Note 4 2 3 20 2 3 3" xfId="45288"/>
    <cellStyle name="Note 4 2 3 20 2 3 4" xfId="45289"/>
    <cellStyle name="Note 4 2 3 20 2 4" xfId="45290"/>
    <cellStyle name="Note 4 2 3 20 2 5" xfId="45291"/>
    <cellStyle name="Note 4 2 3 20 2 6" xfId="45292"/>
    <cellStyle name="Note 4 2 3 20 3" xfId="45293"/>
    <cellStyle name="Note 4 2 3 20 3 2" xfId="45294"/>
    <cellStyle name="Note 4 2 3 20 3 2 2" xfId="45295"/>
    <cellStyle name="Note 4 2 3 20 3 2 3" xfId="45296"/>
    <cellStyle name="Note 4 2 3 20 3 2 4" xfId="45297"/>
    <cellStyle name="Note 4 2 3 20 3 3" xfId="45298"/>
    <cellStyle name="Note 4 2 3 20 3 3 2" xfId="45299"/>
    <cellStyle name="Note 4 2 3 20 3 3 3" xfId="45300"/>
    <cellStyle name="Note 4 2 3 20 3 3 4" xfId="45301"/>
    <cellStyle name="Note 4 2 3 20 3 4" xfId="45302"/>
    <cellStyle name="Note 4 2 3 20 3 5" xfId="45303"/>
    <cellStyle name="Note 4 2 3 20 3 6" xfId="45304"/>
    <cellStyle name="Note 4 2 3 20 4" xfId="45305"/>
    <cellStyle name="Note 4 2 3 20 4 2" xfId="45306"/>
    <cellStyle name="Note 4 2 3 20 4 3" xfId="45307"/>
    <cellStyle name="Note 4 2 3 20 4 4" xfId="45308"/>
    <cellStyle name="Note 4 2 3 20 5" xfId="45309"/>
    <cellStyle name="Note 4 2 3 20 5 2" xfId="45310"/>
    <cellStyle name="Note 4 2 3 20 5 3" xfId="45311"/>
    <cellStyle name="Note 4 2 3 20 5 4" xfId="45312"/>
    <cellStyle name="Note 4 2 3 20 6" xfId="45313"/>
    <cellStyle name="Note 4 2 3 20 6 2" xfId="45314"/>
    <cellStyle name="Note 4 2 3 20 6 3" xfId="45315"/>
    <cellStyle name="Note 4 2 3 20 6 4" xfId="45316"/>
    <cellStyle name="Note 4 2 3 20 7" xfId="45317"/>
    <cellStyle name="Note 4 2 3 20 8" xfId="45318"/>
    <cellStyle name="Note 4 2 3 20 9" xfId="45319"/>
    <cellStyle name="Note 4 2 3 21" xfId="45320"/>
    <cellStyle name="Note 4 2 3 21 2" xfId="45321"/>
    <cellStyle name="Note 4 2 3 21 2 2" xfId="45322"/>
    <cellStyle name="Note 4 2 3 21 2 2 2" xfId="45323"/>
    <cellStyle name="Note 4 2 3 21 2 2 3" xfId="45324"/>
    <cellStyle name="Note 4 2 3 21 2 2 4" xfId="45325"/>
    <cellStyle name="Note 4 2 3 21 2 3" xfId="45326"/>
    <cellStyle name="Note 4 2 3 21 2 3 2" xfId="45327"/>
    <cellStyle name="Note 4 2 3 21 2 3 3" xfId="45328"/>
    <cellStyle name="Note 4 2 3 21 2 3 4" xfId="45329"/>
    <cellStyle name="Note 4 2 3 21 2 4" xfId="45330"/>
    <cellStyle name="Note 4 2 3 21 2 5" xfId="45331"/>
    <cellStyle name="Note 4 2 3 21 2 6" xfId="45332"/>
    <cellStyle name="Note 4 2 3 21 3" xfId="45333"/>
    <cellStyle name="Note 4 2 3 21 3 2" xfId="45334"/>
    <cellStyle name="Note 4 2 3 21 3 2 2" xfId="45335"/>
    <cellStyle name="Note 4 2 3 21 3 2 3" xfId="45336"/>
    <cellStyle name="Note 4 2 3 21 3 2 4" xfId="45337"/>
    <cellStyle name="Note 4 2 3 21 3 3" xfId="45338"/>
    <cellStyle name="Note 4 2 3 21 3 3 2" xfId="45339"/>
    <cellStyle name="Note 4 2 3 21 3 3 3" xfId="45340"/>
    <cellStyle name="Note 4 2 3 21 3 3 4" xfId="45341"/>
    <cellStyle name="Note 4 2 3 21 3 4" xfId="45342"/>
    <cellStyle name="Note 4 2 3 21 3 5" xfId="45343"/>
    <cellStyle name="Note 4 2 3 21 3 6" xfId="45344"/>
    <cellStyle name="Note 4 2 3 21 4" xfId="45345"/>
    <cellStyle name="Note 4 2 3 21 4 2" xfId="45346"/>
    <cellStyle name="Note 4 2 3 21 4 3" xfId="45347"/>
    <cellStyle name="Note 4 2 3 21 4 4" xfId="45348"/>
    <cellStyle name="Note 4 2 3 21 5" xfId="45349"/>
    <cellStyle name="Note 4 2 3 21 5 2" xfId="45350"/>
    <cellStyle name="Note 4 2 3 21 5 3" xfId="45351"/>
    <cellStyle name="Note 4 2 3 21 5 4" xfId="45352"/>
    <cellStyle name="Note 4 2 3 21 6" xfId="45353"/>
    <cellStyle name="Note 4 2 3 21 6 2" xfId="45354"/>
    <cellStyle name="Note 4 2 3 21 6 3" xfId="45355"/>
    <cellStyle name="Note 4 2 3 21 6 4" xfId="45356"/>
    <cellStyle name="Note 4 2 3 21 7" xfId="45357"/>
    <cellStyle name="Note 4 2 3 21 8" xfId="45358"/>
    <cellStyle name="Note 4 2 3 21 9" xfId="45359"/>
    <cellStyle name="Note 4 2 3 22" xfId="45360"/>
    <cellStyle name="Note 4 2 3 22 2" xfId="45361"/>
    <cellStyle name="Note 4 2 3 22 2 2" xfId="45362"/>
    <cellStyle name="Note 4 2 3 22 2 2 2" xfId="45363"/>
    <cellStyle name="Note 4 2 3 22 2 2 3" xfId="45364"/>
    <cellStyle name="Note 4 2 3 22 2 2 4" xfId="45365"/>
    <cellStyle name="Note 4 2 3 22 2 3" xfId="45366"/>
    <cellStyle name="Note 4 2 3 22 2 3 2" xfId="45367"/>
    <cellStyle name="Note 4 2 3 22 2 3 3" xfId="45368"/>
    <cellStyle name="Note 4 2 3 22 2 3 4" xfId="45369"/>
    <cellStyle name="Note 4 2 3 22 2 4" xfId="45370"/>
    <cellStyle name="Note 4 2 3 22 2 5" xfId="45371"/>
    <cellStyle name="Note 4 2 3 22 2 6" xfId="45372"/>
    <cellStyle name="Note 4 2 3 22 3" xfId="45373"/>
    <cellStyle name="Note 4 2 3 22 3 2" xfId="45374"/>
    <cellStyle name="Note 4 2 3 22 3 2 2" xfId="45375"/>
    <cellStyle name="Note 4 2 3 22 3 2 3" xfId="45376"/>
    <cellStyle name="Note 4 2 3 22 3 2 4" xfId="45377"/>
    <cellStyle name="Note 4 2 3 22 3 3" xfId="45378"/>
    <cellStyle name="Note 4 2 3 22 3 3 2" xfId="45379"/>
    <cellStyle name="Note 4 2 3 22 3 3 3" xfId="45380"/>
    <cellStyle name="Note 4 2 3 22 3 3 4" xfId="45381"/>
    <cellStyle name="Note 4 2 3 22 3 4" xfId="45382"/>
    <cellStyle name="Note 4 2 3 22 3 5" xfId="45383"/>
    <cellStyle name="Note 4 2 3 22 3 6" xfId="45384"/>
    <cellStyle name="Note 4 2 3 22 4" xfId="45385"/>
    <cellStyle name="Note 4 2 3 22 4 2" xfId="45386"/>
    <cellStyle name="Note 4 2 3 22 4 3" xfId="45387"/>
    <cellStyle name="Note 4 2 3 22 4 4" xfId="45388"/>
    <cellStyle name="Note 4 2 3 22 5" xfId="45389"/>
    <cellStyle name="Note 4 2 3 22 5 2" xfId="45390"/>
    <cellStyle name="Note 4 2 3 22 5 3" xfId="45391"/>
    <cellStyle name="Note 4 2 3 22 5 4" xfId="45392"/>
    <cellStyle name="Note 4 2 3 22 6" xfId="45393"/>
    <cellStyle name="Note 4 2 3 22 6 2" xfId="45394"/>
    <cellStyle name="Note 4 2 3 22 6 3" xfId="45395"/>
    <cellStyle name="Note 4 2 3 22 6 4" xfId="45396"/>
    <cellStyle name="Note 4 2 3 22 7" xfId="45397"/>
    <cellStyle name="Note 4 2 3 22 8" xfId="45398"/>
    <cellStyle name="Note 4 2 3 22 9" xfId="45399"/>
    <cellStyle name="Note 4 2 3 23" xfId="45400"/>
    <cellStyle name="Note 4 2 3 23 2" xfId="45401"/>
    <cellStyle name="Note 4 2 3 23 2 2" xfId="45402"/>
    <cellStyle name="Note 4 2 3 23 2 2 2" xfId="45403"/>
    <cellStyle name="Note 4 2 3 23 2 2 3" xfId="45404"/>
    <cellStyle name="Note 4 2 3 23 2 2 4" xfId="45405"/>
    <cellStyle name="Note 4 2 3 23 2 3" xfId="45406"/>
    <cellStyle name="Note 4 2 3 23 2 3 2" xfId="45407"/>
    <cellStyle name="Note 4 2 3 23 2 3 3" xfId="45408"/>
    <cellStyle name="Note 4 2 3 23 2 3 4" xfId="45409"/>
    <cellStyle name="Note 4 2 3 23 2 4" xfId="45410"/>
    <cellStyle name="Note 4 2 3 23 2 5" xfId="45411"/>
    <cellStyle name="Note 4 2 3 23 2 6" xfId="45412"/>
    <cellStyle name="Note 4 2 3 23 3" xfId="45413"/>
    <cellStyle name="Note 4 2 3 23 3 2" xfId="45414"/>
    <cellStyle name="Note 4 2 3 23 3 2 2" xfId="45415"/>
    <cellStyle name="Note 4 2 3 23 3 2 3" xfId="45416"/>
    <cellStyle name="Note 4 2 3 23 3 2 4" xfId="45417"/>
    <cellStyle name="Note 4 2 3 23 3 3" xfId="45418"/>
    <cellStyle name="Note 4 2 3 23 3 3 2" xfId="45419"/>
    <cellStyle name="Note 4 2 3 23 3 3 3" xfId="45420"/>
    <cellStyle name="Note 4 2 3 23 3 3 4" xfId="45421"/>
    <cellStyle name="Note 4 2 3 23 3 4" xfId="45422"/>
    <cellStyle name="Note 4 2 3 23 3 5" xfId="45423"/>
    <cellStyle name="Note 4 2 3 23 3 6" xfId="45424"/>
    <cellStyle name="Note 4 2 3 23 4" xfId="45425"/>
    <cellStyle name="Note 4 2 3 23 4 2" xfId="45426"/>
    <cellStyle name="Note 4 2 3 23 4 3" xfId="45427"/>
    <cellStyle name="Note 4 2 3 23 4 4" xfId="45428"/>
    <cellStyle name="Note 4 2 3 23 5" xfId="45429"/>
    <cellStyle name="Note 4 2 3 23 5 2" xfId="45430"/>
    <cellStyle name="Note 4 2 3 23 5 3" xfId="45431"/>
    <cellStyle name="Note 4 2 3 23 5 4" xfId="45432"/>
    <cellStyle name="Note 4 2 3 23 6" xfId="45433"/>
    <cellStyle name="Note 4 2 3 23 6 2" xfId="45434"/>
    <cellStyle name="Note 4 2 3 23 6 3" xfId="45435"/>
    <cellStyle name="Note 4 2 3 23 6 4" xfId="45436"/>
    <cellStyle name="Note 4 2 3 23 7" xfId="45437"/>
    <cellStyle name="Note 4 2 3 23 8" xfId="45438"/>
    <cellStyle name="Note 4 2 3 23 9" xfId="45439"/>
    <cellStyle name="Note 4 2 3 24" xfId="45440"/>
    <cellStyle name="Note 4 2 3 24 2" xfId="45441"/>
    <cellStyle name="Note 4 2 3 24 2 2" xfId="45442"/>
    <cellStyle name="Note 4 2 3 24 2 2 2" xfId="45443"/>
    <cellStyle name="Note 4 2 3 24 2 2 3" xfId="45444"/>
    <cellStyle name="Note 4 2 3 24 2 2 4" xfId="45445"/>
    <cellStyle name="Note 4 2 3 24 2 3" xfId="45446"/>
    <cellStyle name="Note 4 2 3 24 2 3 2" xfId="45447"/>
    <cellStyle name="Note 4 2 3 24 2 3 3" xfId="45448"/>
    <cellStyle name="Note 4 2 3 24 2 3 4" xfId="45449"/>
    <cellStyle name="Note 4 2 3 24 2 4" xfId="45450"/>
    <cellStyle name="Note 4 2 3 24 2 5" xfId="45451"/>
    <cellStyle name="Note 4 2 3 24 2 6" xfId="45452"/>
    <cellStyle name="Note 4 2 3 24 3" xfId="45453"/>
    <cellStyle name="Note 4 2 3 24 3 2" xfId="45454"/>
    <cellStyle name="Note 4 2 3 24 3 2 2" xfId="45455"/>
    <cellStyle name="Note 4 2 3 24 3 2 3" xfId="45456"/>
    <cellStyle name="Note 4 2 3 24 3 2 4" xfId="45457"/>
    <cellStyle name="Note 4 2 3 24 3 3" xfId="45458"/>
    <cellStyle name="Note 4 2 3 24 3 3 2" xfId="45459"/>
    <cellStyle name="Note 4 2 3 24 3 3 3" xfId="45460"/>
    <cellStyle name="Note 4 2 3 24 3 3 4" xfId="45461"/>
    <cellStyle name="Note 4 2 3 24 3 4" xfId="45462"/>
    <cellStyle name="Note 4 2 3 24 3 5" xfId="45463"/>
    <cellStyle name="Note 4 2 3 24 3 6" xfId="45464"/>
    <cellStyle name="Note 4 2 3 24 4" xfId="45465"/>
    <cellStyle name="Note 4 2 3 24 4 2" xfId="45466"/>
    <cellStyle name="Note 4 2 3 24 4 3" xfId="45467"/>
    <cellStyle name="Note 4 2 3 24 4 4" xfId="45468"/>
    <cellStyle name="Note 4 2 3 24 5" xfId="45469"/>
    <cellStyle name="Note 4 2 3 24 5 2" xfId="45470"/>
    <cellStyle name="Note 4 2 3 24 5 3" xfId="45471"/>
    <cellStyle name="Note 4 2 3 24 5 4" xfId="45472"/>
    <cellStyle name="Note 4 2 3 24 6" xfId="45473"/>
    <cellStyle name="Note 4 2 3 24 6 2" xfId="45474"/>
    <cellStyle name="Note 4 2 3 24 6 3" xfId="45475"/>
    <cellStyle name="Note 4 2 3 24 6 4" xfId="45476"/>
    <cellStyle name="Note 4 2 3 24 7" xfId="45477"/>
    <cellStyle name="Note 4 2 3 24 8" xfId="45478"/>
    <cellStyle name="Note 4 2 3 24 9" xfId="45479"/>
    <cellStyle name="Note 4 2 3 25" xfId="45480"/>
    <cellStyle name="Note 4 2 3 25 2" xfId="45481"/>
    <cellStyle name="Note 4 2 3 25 2 2" xfId="45482"/>
    <cellStyle name="Note 4 2 3 25 2 2 2" xfId="45483"/>
    <cellStyle name="Note 4 2 3 25 2 2 3" xfId="45484"/>
    <cellStyle name="Note 4 2 3 25 2 2 4" xfId="45485"/>
    <cellStyle name="Note 4 2 3 25 2 3" xfId="45486"/>
    <cellStyle name="Note 4 2 3 25 2 3 2" xfId="45487"/>
    <cellStyle name="Note 4 2 3 25 2 3 3" xfId="45488"/>
    <cellStyle name="Note 4 2 3 25 2 3 4" xfId="45489"/>
    <cellStyle name="Note 4 2 3 25 2 4" xfId="45490"/>
    <cellStyle name="Note 4 2 3 25 2 5" xfId="45491"/>
    <cellStyle name="Note 4 2 3 25 2 6" xfId="45492"/>
    <cellStyle name="Note 4 2 3 25 3" xfId="45493"/>
    <cellStyle name="Note 4 2 3 25 3 2" xfId="45494"/>
    <cellStyle name="Note 4 2 3 25 3 2 2" xfId="45495"/>
    <cellStyle name="Note 4 2 3 25 3 2 3" xfId="45496"/>
    <cellStyle name="Note 4 2 3 25 3 2 4" xfId="45497"/>
    <cellStyle name="Note 4 2 3 25 3 3" xfId="45498"/>
    <cellStyle name="Note 4 2 3 25 3 3 2" xfId="45499"/>
    <cellStyle name="Note 4 2 3 25 3 3 3" xfId="45500"/>
    <cellStyle name="Note 4 2 3 25 3 3 4" xfId="45501"/>
    <cellStyle name="Note 4 2 3 25 3 4" xfId="45502"/>
    <cellStyle name="Note 4 2 3 25 3 5" xfId="45503"/>
    <cellStyle name="Note 4 2 3 25 3 6" xfId="45504"/>
    <cellStyle name="Note 4 2 3 25 4" xfId="45505"/>
    <cellStyle name="Note 4 2 3 25 4 2" xfId="45506"/>
    <cellStyle name="Note 4 2 3 25 4 3" xfId="45507"/>
    <cellStyle name="Note 4 2 3 25 4 4" xfId="45508"/>
    <cellStyle name="Note 4 2 3 25 5" xfId="45509"/>
    <cellStyle name="Note 4 2 3 25 5 2" xfId="45510"/>
    <cellStyle name="Note 4 2 3 25 5 3" xfId="45511"/>
    <cellStyle name="Note 4 2 3 25 5 4" xfId="45512"/>
    <cellStyle name="Note 4 2 3 25 6" xfId="45513"/>
    <cellStyle name="Note 4 2 3 25 6 2" xfId="45514"/>
    <cellStyle name="Note 4 2 3 25 6 3" xfId="45515"/>
    <cellStyle name="Note 4 2 3 25 6 4" xfId="45516"/>
    <cellStyle name="Note 4 2 3 25 7" xfId="45517"/>
    <cellStyle name="Note 4 2 3 25 8" xfId="45518"/>
    <cellStyle name="Note 4 2 3 25 9" xfId="45519"/>
    <cellStyle name="Note 4 2 3 26" xfId="45520"/>
    <cellStyle name="Note 4 2 3 26 2" xfId="45521"/>
    <cellStyle name="Note 4 2 3 26 2 2" xfId="45522"/>
    <cellStyle name="Note 4 2 3 26 2 2 2" xfId="45523"/>
    <cellStyle name="Note 4 2 3 26 2 2 3" xfId="45524"/>
    <cellStyle name="Note 4 2 3 26 2 2 4" xfId="45525"/>
    <cellStyle name="Note 4 2 3 26 2 3" xfId="45526"/>
    <cellStyle name="Note 4 2 3 26 2 3 2" xfId="45527"/>
    <cellStyle name="Note 4 2 3 26 2 3 3" xfId="45528"/>
    <cellStyle name="Note 4 2 3 26 2 3 4" xfId="45529"/>
    <cellStyle name="Note 4 2 3 26 2 4" xfId="45530"/>
    <cellStyle name="Note 4 2 3 26 2 5" xfId="45531"/>
    <cellStyle name="Note 4 2 3 26 2 6" xfId="45532"/>
    <cellStyle name="Note 4 2 3 26 3" xfId="45533"/>
    <cellStyle name="Note 4 2 3 26 3 2" xfId="45534"/>
    <cellStyle name="Note 4 2 3 26 3 2 2" xfId="45535"/>
    <cellStyle name="Note 4 2 3 26 3 2 3" xfId="45536"/>
    <cellStyle name="Note 4 2 3 26 3 2 4" xfId="45537"/>
    <cellStyle name="Note 4 2 3 26 3 3" xfId="45538"/>
    <cellStyle name="Note 4 2 3 26 3 3 2" xfId="45539"/>
    <cellStyle name="Note 4 2 3 26 3 3 3" xfId="45540"/>
    <cellStyle name="Note 4 2 3 26 3 3 4" xfId="45541"/>
    <cellStyle name="Note 4 2 3 26 3 4" xfId="45542"/>
    <cellStyle name="Note 4 2 3 26 3 5" xfId="45543"/>
    <cellStyle name="Note 4 2 3 26 3 6" xfId="45544"/>
    <cellStyle name="Note 4 2 3 26 4" xfId="45545"/>
    <cellStyle name="Note 4 2 3 26 4 2" xfId="45546"/>
    <cellStyle name="Note 4 2 3 26 4 3" xfId="45547"/>
    <cellStyle name="Note 4 2 3 26 4 4" xfId="45548"/>
    <cellStyle name="Note 4 2 3 26 5" xfId="45549"/>
    <cellStyle name="Note 4 2 3 26 5 2" xfId="45550"/>
    <cellStyle name="Note 4 2 3 26 5 3" xfId="45551"/>
    <cellStyle name="Note 4 2 3 26 5 4" xfId="45552"/>
    <cellStyle name="Note 4 2 3 26 6" xfId="45553"/>
    <cellStyle name="Note 4 2 3 26 6 2" xfId="45554"/>
    <cellStyle name="Note 4 2 3 26 6 3" xfId="45555"/>
    <cellStyle name="Note 4 2 3 26 6 4" xfId="45556"/>
    <cellStyle name="Note 4 2 3 26 7" xfId="45557"/>
    <cellStyle name="Note 4 2 3 26 8" xfId="45558"/>
    <cellStyle name="Note 4 2 3 26 9" xfId="45559"/>
    <cellStyle name="Note 4 2 3 27" xfId="45560"/>
    <cellStyle name="Note 4 2 3 27 2" xfId="45561"/>
    <cellStyle name="Note 4 2 3 27 3" xfId="45562"/>
    <cellStyle name="Note 4 2 3 27 4" xfId="45563"/>
    <cellStyle name="Note 4 2 3 28" xfId="45564"/>
    <cellStyle name="Note 4 2 3 28 2" xfId="45565"/>
    <cellStyle name="Note 4 2 3 28 3" xfId="45566"/>
    <cellStyle name="Note 4 2 3 28 4" xfId="45567"/>
    <cellStyle name="Note 4 2 3 29" xfId="45568"/>
    <cellStyle name="Note 4 2 3 29 2" xfId="45569"/>
    <cellStyle name="Note 4 2 3 29 3" xfId="45570"/>
    <cellStyle name="Note 4 2 3 29 4" xfId="45571"/>
    <cellStyle name="Note 4 2 3 3" xfId="45572"/>
    <cellStyle name="Note 4 2 3 3 2" xfId="45573"/>
    <cellStyle name="Note 4 2 3 3 2 2" xfId="45574"/>
    <cellStyle name="Note 4 2 3 3 2 2 2" xfId="45575"/>
    <cellStyle name="Note 4 2 3 3 2 2 3" xfId="45576"/>
    <cellStyle name="Note 4 2 3 3 2 2 4" xfId="45577"/>
    <cellStyle name="Note 4 2 3 3 2 3" xfId="45578"/>
    <cellStyle name="Note 4 2 3 3 2 3 2" xfId="45579"/>
    <cellStyle name="Note 4 2 3 3 2 3 3" xfId="45580"/>
    <cellStyle name="Note 4 2 3 3 2 3 4" xfId="45581"/>
    <cellStyle name="Note 4 2 3 3 2 4" xfId="45582"/>
    <cellStyle name="Note 4 2 3 3 2 5" xfId="45583"/>
    <cellStyle name="Note 4 2 3 3 2 6" xfId="45584"/>
    <cellStyle name="Note 4 2 3 3 3" xfId="45585"/>
    <cellStyle name="Note 4 2 3 3 3 2" xfId="45586"/>
    <cellStyle name="Note 4 2 3 3 3 2 2" xfId="45587"/>
    <cellStyle name="Note 4 2 3 3 3 2 3" xfId="45588"/>
    <cellStyle name="Note 4 2 3 3 3 2 4" xfId="45589"/>
    <cellStyle name="Note 4 2 3 3 3 3" xfId="45590"/>
    <cellStyle name="Note 4 2 3 3 3 3 2" xfId="45591"/>
    <cellStyle name="Note 4 2 3 3 3 3 3" xfId="45592"/>
    <cellStyle name="Note 4 2 3 3 3 3 4" xfId="45593"/>
    <cellStyle name="Note 4 2 3 3 3 4" xfId="45594"/>
    <cellStyle name="Note 4 2 3 3 3 5" xfId="45595"/>
    <cellStyle name="Note 4 2 3 3 3 6" xfId="45596"/>
    <cellStyle name="Note 4 2 3 3 4" xfId="45597"/>
    <cellStyle name="Note 4 2 3 3 4 2" xfId="45598"/>
    <cellStyle name="Note 4 2 3 3 4 3" xfId="45599"/>
    <cellStyle name="Note 4 2 3 3 4 4" xfId="45600"/>
    <cellStyle name="Note 4 2 3 3 5" xfId="45601"/>
    <cellStyle name="Note 4 2 3 3 5 2" xfId="45602"/>
    <cellStyle name="Note 4 2 3 3 5 3" xfId="45603"/>
    <cellStyle name="Note 4 2 3 3 5 4" xfId="45604"/>
    <cellStyle name="Note 4 2 3 3 6" xfId="45605"/>
    <cellStyle name="Note 4 2 3 3 6 2" xfId="45606"/>
    <cellStyle name="Note 4 2 3 3 6 3" xfId="45607"/>
    <cellStyle name="Note 4 2 3 3 6 4" xfId="45608"/>
    <cellStyle name="Note 4 2 3 3 7" xfId="45609"/>
    <cellStyle name="Note 4 2 3 3 8" xfId="45610"/>
    <cellStyle name="Note 4 2 3 3 9" xfId="45611"/>
    <cellStyle name="Note 4 2 3 30" xfId="45612"/>
    <cellStyle name="Note 4 2 3 30 2" xfId="45613"/>
    <cellStyle name="Note 4 2 3 30 3" xfId="45614"/>
    <cellStyle name="Note 4 2 3 30 4" xfId="45615"/>
    <cellStyle name="Note 4 2 3 31" xfId="45616"/>
    <cellStyle name="Note 4 2 3 31 2" xfId="45617"/>
    <cellStyle name="Note 4 2 3 31 3" xfId="45618"/>
    <cellStyle name="Note 4 2 3 31 4" xfId="45619"/>
    <cellStyle name="Note 4 2 3 32" xfId="45620"/>
    <cellStyle name="Note 4 2 3 32 2" xfId="45621"/>
    <cellStyle name="Note 4 2 3 32 3" xfId="45622"/>
    <cellStyle name="Note 4 2 3 32 4" xfId="45623"/>
    <cellStyle name="Note 4 2 3 33" xfId="45624"/>
    <cellStyle name="Note 4 2 3 33 2" xfId="45625"/>
    <cellStyle name="Note 4 2 3 33 3" xfId="45626"/>
    <cellStyle name="Note 4 2 3 33 4" xfId="45627"/>
    <cellStyle name="Note 4 2 3 34" xfId="45628"/>
    <cellStyle name="Note 4 2 3 34 2" xfId="45629"/>
    <cellStyle name="Note 4 2 3 34 3" xfId="45630"/>
    <cellStyle name="Note 4 2 3 34 4" xfId="45631"/>
    <cellStyle name="Note 4 2 3 35" xfId="45632"/>
    <cellStyle name="Note 4 2 3 35 2" xfId="45633"/>
    <cellStyle name="Note 4 2 3 35 3" xfId="45634"/>
    <cellStyle name="Note 4 2 3 35 4" xfId="45635"/>
    <cellStyle name="Note 4 2 3 36" xfId="45636"/>
    <cellStyle name="Note 4 2 3 36 2" xfId="45637"/>
    <cellStyle name="Note 4 2 3 36 3" xfId="45638"/>
    <cellStyle name="Note 4 2 3 36 4" xfId="45639"/>
    <cellStyle name="Note 4 2 3 37" xfId="45640"/>
    <cellStyle name="Note 4 2 3 37 2" xfId="45641"/>
    <cellStyle name="Note 4 2 3 37 3" xfId="45642"/>
    <cellStyle name="Note 4 2 3 37 4" xfId="45643"/>
    <cellStyle name="Note 4 2 3 38" xfId="45644"/>
    <cellStyle name="Note 4 2 3 38 2" xfId="45645"/>
    <cellStyle name="Note 4 2 3 38 3" xfId="45646"/>
    <cellStyle name="Note 4 2 3 38 4" xfId="45647"/>
    <cellStyle name="Note 4 2 3 39" xfId="45648"/>
    <cellStyle name="Note 4 2 3 39 2" xfId="45649"/>
    <cellStyle name="Note 4 2 3 39 3" xfId="45650"/>
    <cellStyle name="Note 4 2 3 39 4" xfId="45651"/>
    <cellStyle name="Note 4 2 3 4" xfId="45652"/>
    <cellStyle name="Note 4 2 3 4 2" xfId="45653"/>
    <cellStyle name="Note 4 2 3 4 2 2" xfId="45654"/>
    <cellStyle name="Note 4 2 3 4 2 2 2" xfId="45655"/>
    <cellStyle name="Note 4 2 3 4 2 2 3" xfId="45656"/>
    <cellStyle name="Note 4 2 3 4 2 2 4" xfId="45657"/>
    <cellStyle name="Note 4 2 3 4 2 3" xfId="45658"/>
    <cellStyle name="Note 4 2 3 4 2 3 2" xfId="45659"/>
    <cellStyle name="Note 4 2 3 4 2 3 3" xfId="45660"/>
    <cellStyle name="Note 4 2 3 4 2 3 4" xfId="45661"/>
    <cellStyle name="Note 4 2 3 4 2 4" xfId="45662"/>
    <cellStyle name="Note 4 2 3 4 2 5" xfId="45663"/>
    <cellStyle name="Note 4 2 3 4 2 6" xfId="45664"/>
    <cellStyle name="Note 4 2 3 4 3" xfId="45665"/>
    <cellStyle name="Note 4 2 3 4 3 2" xfId="45666"/>
    <cellStyle name="Note 4 2 3 4 3 2 2" xfId="45667"/>
    <cellStyle name="Note 4 2 3 4 3 2 3" xfId="45668"/>
    <cellStyle name="Note 4 2 3 4 3 2 4" xfId="45669"/>
    <cellStyle name="Note 4 2 3 4 3 3" xfId="45670"/>
    <cellStyle name="Note 4 2 3 4 3 3 2" xfId="45671"/>
    <cellStyle name="Note 4 2 3 4 3 3 3" xfId="45672"/>
    <cellStyle name="Note 4 2 3 4 3 3 4" xfId="45673"/>
    <cellStyle name="Note 4 2 3 4 3 4" xfId="45674"/>
    <cellStyle name="Note 4 2 3 4 3 5" xfId="45675"/>
    <cellStyle name="Note 4 2 3 4 3 6" xfId="45676"/>
    <cellStyle name="Note 4 2 3 4 4" xfId="45677"/>
    <cellStyle name="Note 4 2 3 4 4 2" xfId="45678"/>
    <cellStyle name="Note 4 2 3 4 4 3" xfId="45679"/>
    <cellStyle name="Note 4 2 3 4 4 4" xfId="45680"/>
    <cellStyle name="Note 4 2 3 4 5" xfId="45681"/>
    <cellStyle name="Note 4 2 3 4 5 2" xfId="45682"/>
    <cellStyle name="Note 4 2 3 4 5 3" xfId="45683"/>
    <cellStyle name="Note 4 2 3 4 5 4" xfId="45684"/>
    <cellStyle name="Note 4 2 3 4 6" xfId="45685"/>
    <cellStyle name="Note 4 2 3 4 6 2" xfId="45686"/>
    <cellStyle name="Note 4 2 3 4 6 3" xfId="45687"/>
    <cellStyle name="Note 4 2 3 4 6 4" xfId="45688"/>
    <cellStyle name="Note 4 2 3 4 7" xfId="45689"/>
    <cellStyle name="Note 4 2 3 4 8" xfId="45690"/>
    <cellStyle name="Note 4 2 3 4 9" xfId="45691"/>
    <cellStyle name="Note 4 2 3 40" xfId="45692"/>
    <cellStyle name="Note 4 2 3 40 2" xfId="45693"/>
    <cellStyle name="Note 4 2 3 40 3" xfId="45694"/>
    <cellStyle name="Note 4 2 3 40 4" xfId="45695"/>
    <cellStyle name="Note 4 2 3 41" xfId="45696"/>
    <cellStyle name="Note 4 2 3 41 2" xfId="45697"/>
    <cellStyle name="Note 4 2 3 41 3" xfId="45698"/>
    <cellStyle name="Note 4 2 3 41 4" xfId="45699"/>
    <cellStyle name="Note 4 2 3 42" xfId="45700"/>
    <cellStyle name="Note 4 2 3 42 2" xfId="45701"/>
    <cellStyle name="Note 4 2 3 42 3" xfId="45702"/>
    <cellStyle name="Note 4 2 3 42 4" xfId="45703"/>
    <cellStyle name="Note 4 2 3 43" xfId="45704"/>
    <cellStyle name="Note 4 2 3 43 2" xfId="45705"/>
    <cellStyle name="Note 4 2 3 43 3" xfId="45706"/>
    <cellStyle name="Note 4 2 3 43 4" xfId="45707"/>
    <cellStyle name="Note 4 2 3 44" xfId="45708"/>
    <cellStyle name="Note 4 2 3 44 2" xfId="45709"/>
    <cellStyle name="Note 4 2 3 44 3" xfId="45710"/>
    <cellStyle name="Note 4 2 3 44 4" xfId="45711"/>
    <cellStyle name="Note 4 2 3 45" xfId="45712"/>
    <cellStyle name="Note 4 2 3 45 2" xfId="45713"/>
    <cellStyle name="Note 4 2 3 45 3" xfId="45714"/>
    <cellStyle name="Note 4 2 3 45 4" xfId="45715"/>
    <cellStyle name="Note 4 2 3 46" xfId="45716"/>
    <cellStyle name="Note 4 2 3 46 2" xfId="45717"/>
    <cellStyle name="Note 4 2 3 46 3" xfId="45718"/>
    <cellStyle name="Note 4 2 3 46 4" xfId="45719"/>
    <cellStyle name="Note 4 2 3 47" xfId="45720"/>
    <cellStyle name="Note 4 2 3 47 2" xfId="45721"/>
    <cellStyle name="Note 4 2 3 47 3" xfId="45722"/>
    <cellStyle name="Note 4 2 3 47 4" xfId="45723"/>
    <cellStyle name="Note 4 2 3 48" xfId="45724"/>
    <cellStyle name="Note 4 2 3 48 2" xfId="45725"/>
    <cellStyle name="Note 4 2 3 48 3" xfId="45726"/>
    <cellStyle name="Note 4 2 3 48 4" xfId="45727"/>
    <cellStyle name="Note 4 2 3 49" xfId="45728"/>
    <cellStyle name="Note 4 2 3 49 2" xfId="45729"/>
    <cellStyle name="Note 4 2 3 49 3" xfId="45730"/>
    <cellStyle name="Note 4 2 3 49 4" xfId="45731"/>
    <cellStyle name="Note 4 2 3 5" xfId="45732"/>
    <cellStyle name="Note 4 2 3 5 2" xfId="45733"/>
    <cellStyle name="Note 4 2 3 5 2 2" xfId="45734"/>
    <cellStyle name="Note 4 2 3 5 2 2 2" xfId="45735"/>
    <cellStyle name="Note 4 2 3 5 2 2 3" xfId="45736"/>
    <cellStyle name="Note 4 2 3 5 2 2 4" xfId="45737"/>
    <cellStyle name="Note 4 2 3 5 2 3" xfId="45738"/>
    <cellStyle name="Note 4 2 3 5 2 3 2" xfId="45739"/>
    <cellStyle name="Note 4 2 3 5 2 3 3" xfId="45740"/>
    <cellStyle name="Note 4 2 3 5 2 3 4" xfId="45741"/>
    <cellStyle name="Note 4 2 3 5 2 4" xfId="45742"/>
    <cellStyle name="Note 4 2 3 5 2 5" xfId="45743"/>
    <cellStyle name="Note 4 2 3 5 2 6" xfId="45744"/>
    <cellStyle name="Note 4 2 3 5 3" xfId="45745"/>
    <cellStyle name="Note 4 2 3 5 3 2" xfId="45746"/>
    <cellStyle name="Note 4 2 3 5 3 2 2" xfId="45747"/>
    <cellStyle name="Note 4 2 3 5 3 2 3" xfId="45748"/>
    <cellStyle name="Note 4 2 3 5 3 2 4" xfId="45749"/>
    <cellStyle name="Note 4 2 3 5 3 3" xfId="45750"/>
    <cellStyle name="Note 4 2 3 5 3 3 2" xfId="45751"/>
    <cellStyle name="Note 4 2 3 5 3 3 3" xfId="45752"/>
    <cellStyle name="Note 4 2 3 5 3 3 4" xfId="45753"/>
    <cellStyle name="Note 4 2 3 5 3 4" xfId="45754"/>
    <cellStyle name="Note 4 2 3 5 3 5" xfId="45755"/>
    <cellStyle name="Note 4 2 3 5 3 6" xfId="45756"/>
    <cellStyle name="Note 4 2 3 5 4" xfId="45757"/>
    <cellStyle name="Note 4 2 3 5 4 2" xfId="45758"/>
    <cellStyle name="Note 4 2 3 5 4 3" xfId="45759"/>
    <cellStyle name="Note 4 2 3 5 4 4" xfId="45760"/>
    <cellStyle name="Note 4 2 3 5 5" xfId="45761"/>
    <cellStyle name="Note 4 2 3 5 5 2" xfId="45762"/>
    <cellStyle name="Note 4 2 3 5 5 3" xfId="45763"/>
    <cellStyle name="Note 4 2 3 5 5 4" xfId="45764"/>
    <cellStyle name="Note 4 2 3 5 6" xfId="45765"/>
    <cellStyle name="Note 4 2 3 5 6 2" xfId="45766"/>
    <cellStyle name="Note 4 2 3 5 6 3" xfId="45767"/>
    <cellStyle name="Note 4 2 3 5 6 4" xfId="45768"/>
    <cellStyle name="Note 4 2 3 5 7" xfId="45769"/>
    <cellStyle name="Note 4 2 3 5 8" xfId="45770"/>
    <cellStyle name="Note 4 2 3 5 9" xfId="45771"/>
    <cellStyle name="Note 4 2 3 50" xfId="45772"/>
    <cellStyle name="Note 4 2 3 50 2" xfId="45773"/>
    <cellStyle name="Note 4 2 3 50 3" xfId="45774"/>
    <cellStyle name="Note 4 2 3 50 4" xfId="45775"/>
    <cellStyle name="Note 4 2 3 51" xfId="45776"/>
    <cellStyle name="Note 4 2 3 51 2" xfId="45777"/>
    <cellStyle name="Note 4 2 3 51 3" xfId="45778"/>
    <cellStyle name="Note 4 2 3 51 4" xfId="45779"/>
    <cellStyle name="Note 4 2 3 52" xfId="45780"/>
    <cellStyle name="Note 4 2 3 52 2" xfId="45781"/>
    <cellStyle name="Note 4 2 3 52 3" xfId="45782"/>
    <cellStyle name="Note 4 2 3 52 4" xfId="45783"/>
    <cellStyle name="Note 4 2 3 53" xfId="45784"/>
    <cellStyle name="Note 4 2 3 53 2" xfId="45785"/>
    <cellStyle name="Note 4 2 3 53 3" xfId="45786"/>
    <cellStyle name="Note 4 2 3 53 4" xfId="45787"/>
    <cellStyle name="Note 4 2 3 54" xfId="45788"/>
    <cellStyle name="Note 4 2 3 55" xfId="45789"/>
    <cellStyle name="Note 4 2 3 56" xfId="45790"/>
    <cellStyle name="Note 4 2 3 57" xfId="45791"/>
    <cellStyle name="Note 4 2 3 58" xfId="45792"/>
    <cellStyle name="Note 4 2 3 59" xfId="45793"/>
    <cellStyle name="Note 4 2 3 6" xfId="45794"/>
    <cellStyle name="Note 4 2 3 6 2" xfId="45795"/>
    <cellStyle name="Note 4 2 3 6 2 2" xfId="45796"/>
    <cellStyle name="Note 4 2 3 6 2 2 2" xfId="45797"/>
    <cellStyle name="Note 4 2 3 6 2 2 3" xfId="45798"/>
    <cellStyle name="Note 4 2 3 6 2 2 4" xfId="45799"/>
    <cellStyle name="Note 4 2 3 6 2 3" xfId="45800"/>
    <cellStyle name="Note 4 2 3 6 2 3 2" xfId="45801"/>
    <cellStyle name="Note 4 2 3 6 2 3 3" xfId="45802"/>
    <cellStyle name="Note 4 2 3 6 2 3 4" xfId="45803"/>
    <cellStyle name="Note 4 2 3 6 2 4" xfId="45804"/>
    <cellStyle name="Note 4 2 3 6 2 5" xfId="45805"/>
    <cellStyle name="Note 4 2 3 6 2 6" xfId="45806"/>
    <cellStyle name="Note 4 2 3 6 3" xfId="45807"/>
    <cellStyle name="Note 4 2 3 6 3 2" xfId="45808"/>
    <cellStyle name="Note 4 2 3 6 3 2 2" xfId="45809"/>
    <cellStyle name="Note 4 2 3 6 3 2 3" xfId="45810"/>
    <cellStyle name="Note 4 2 3 6 3 2 4" xfId="45811"/>
    <cellStyle name="Note 4 2 3 6 3 3" xfId="45812"/>
    <cellStyle name="Note 4 2 3 6 3 3 2" xfId="45813"/>
    <cellStyle name="Note 4 2 3 6 3 3 3" xfId="45814"/>
    <cellStyle name="Note 4 2 3 6 3 3 4" xfId="45815"/>
    <cellStyle name="Note 4 2 3 6 3 4" xfId="45816"/>
    <cellStyle name="Note 4 2 3 6 3 5" xfId="45817"/>
    <cellStyle name="Note 4 2 3 6 3 6" xfId="45818"/>
    <cellStyle name="Note 4 2 3 6 4" xfId="45819"/>
    <cellStyle name="Note 4 2 3 6 4 2" xfId="45820"/>
    <cellStyle name="Note 4 2 3 6 4 3" xfId="45821"/>
    <cellStyle name="Note 4 2 3 6 4 4" xfId="45822"/>
    <cellStyle name="Note 4 2 3 6 5" xfId="45823"/>
    <cellStyle name="Note 4 2 3 6 5 2" xfId="45824"/>
    <cellStyle name="Note 4 2 3 6 5 3" xfId="45825"/>
    <cellStyle name="Note 4 2 3 6 5 4" xfId="45826"/>
    <cellStyle name="Note 4 2 3 6 6" xfId="45827"/>
    <cellStyle name="Note 4 2 3 6 6 2" xfId="45828"/>
    <cellStyle name="Note 4 2 3 6 6 3" xfId="45829"/>
    <cellStyle name="Note 4 2 3 6 6 4" xfId="45830"/>
    <cellStyle name="Note 4 2 3 6 7" xfId="45831"/>
    <cellStyle name="Note 4 2 3 6 8" xfId="45832"/>
    <cellStyle name="Note 4 2 3 6 9" xfId="45833"/>
    <cellStyle name="Note 4 2 3 60" xfId="45834"/>
    <cellStyle name="Note 4 2 3 61" xfId="45835"/>
    <cellStyle name="Note 4 2 3 62" xfId="45836"/>
    <cellStyle name="Note 4 2 3 63" xfId="45837"/>
    <cellStyle name="Note 4 2 3 64" xfId="45838"/>
    <cellStyle name="Note 4 2 3 65" xfId="45839"/>
    <cellStyle name="Note 4 2 3 66" xfId="45840"/>
    <cellStyle name="Note 4 2 3 67" xfId="45841"/>
    <cellStyle name="Note 4 2 3 68" xfId="45842"/>
    <cellStyle name="Note 4 2 3 69" xfId="45843"/>
    <cellStyle name="Note 4 2 3 7" xfId="45844"/>
    <cellStyle name="Note 4 2 3 7 2" xfId="45845"/>
    <cellStyle name="Note 4 2 3 7 2 2" xfId="45846"/>
    <cellStyle name="Note 4 2 3 7 2 2 2" xfId="45847"/>
    <cellStyle name="Note 4 2 3 7 2 2 3" xfId="45848"/>
    <cellStyle name="Note 4 2 3 7 2 2 4" xfId="45849"/>
    <cellStyle name="Note 4 2 3 7 2 3" xfId="45850"/>
    <cellStyle name="Note 4 2 3 7 2 3 2" xfId="45851"/>
    <cellStyle name="Note 4 2 3 7 2 3 3" xfId="45852"/>
    <cellStyle name="Note 4 2 3 7 2 3 4" xfId="45853"/>
    <cellStyle name="Note 4 2 3 7 2 4" xfId="45854"/>
    <cellStyle name="Note 4 2 3 7 2 5" xfId="45855"/>
    <cellStyle name="Note 4 2 3 7 2 6" xfId="45856"/>
    <cellStyle name="Note 4 2 3 7 3" xfId="45857"/>
    <cellStyle name="Note 4 2 3 7 3 2" xfId="45858"/>
    <cellStyle name="Note 4 2 3 7 3 2 2" xfId="45859"/>
    <cellStyle name="Note 4 2 3 7 3 2 3" xfId="45860"/>
    <cellStyle name="Note 4 2 3 7 3 2 4" xfId="45861"/>
    <cellStyle name="Note 4 2 3 7 3 3" xfId="45862"/>
    <cellStyle name="Note 4 2 3 7 3 3 2" xfId="45863"/>
    <cellStyle name="Note 4 2 3 7 3 3 3" xfId="45864"/>
    <cellStyle name="Note 4 2 3 7 3 3 4" xfId="45865"/>
    <cellStyle name="Note 4 2 3 7 3 4" xfId="45866"/>
    <cellStyle name="Note 4 2 3 7 3 5" xfId="45867"/>
    <cellStyle name="Note 4 2 3 7 3 6" xfId="45868"/>
    <cellStyle name="Note 4 2 3 7 4" xfId="45869"/>
    <cellStyle name="Note 4 2 3 7 4 2" xfId="45870"/>
    <cellStyle name="Note 4 2 3 7 4 3" xfId="45871"/>
    <cellStyle name="Note 4 2 3 7 4 4" xfId="45872"/>
    <cellStyle name="Note 4 2 3 7 5" xfId="45873"/>
    <cellStyle name="Note 4 2 3 7 5 2" xfId="45874"/>
    <cellStyle name="Note 4 2 3 7 5 3" xfId="45875"/>
    <cellStyle name="Note 4 2 3 7 5 4" xfId="45876"/>
    <cellStyle name="Note 4 2 3 7 6" xfId="45877"/>
    <cellStyle name="Note 4 2 3 7 6 2" xfId="45878"/>
    <cellStyle name="Note 4 2 3 7 6 3" xfId="45879"/>
    <cellStyle name="Note 4 2 3 7 6 4" xfId="45880"/>
    <cellStyle name="Note 4 2 3 7 7" xfId="45881"/>
    <cellStyle name="Note 4 2 3 7 8" xfId="45882"/>
    <cellStyle name="Note 4 2 3 7 9" xfId="45883"/>
    <cellStyle name="Note 4 2 3 70" xfId="45884"/>
    <cellStyle name="Note 4 2 3 71" xfId="45885"/>
    <cellStyle name="Note 4 2 3 72" xfId="45886"/>
    <cellStyle name="Note 4 2 3 73" xfId="45887"/>
    <cellStyle name="Note 4 2 3 74" xfId="45888"/>
    <cellStyle name="Note 4 2 3 75" xfId="45889"/>
    <cellStyle name="Note 4 2 3 76" xfId="45890"/>
    <cellStyle name="Note 4 2 3 77" xfId="45891"/>
    <cellStyle name="Note 4 2 3 78" xfId="45892"/>
    <cellStyle name="Note 4 2 3 79" xfId="45893"/>
    <cellStyle name="Note 4 2 3 8" xfId="45894"/>
    <cellStyle name="Note 4 2 3 8 2" xfId="45895"/>
    <cellStyle name="Note 4 2 3 8 2 2" xfId="45896"/>
    <cellStyle name="Note 4 2 3 8 2 2 2" xfId="45897"/>
    <cellStyle name="Note 4 2 3 8 2 2 3" xfId="45898"/>
    <cellStyle name="Note 4 2 3 8 2 2 4" xfId="45899"/>
    <cellStyle name="Note 4 2 3 8 2 3" xfId="45900"/>
    <cellStyle name="Note 4 2 3 8 2 3 2" xfId="45901"/>
    <cellStyle name="Note 4 2 3 8 2 3 3" xfId="45902"/>
    <cellStyle name="Note 4 2 3 8 2 3 4" xfId="45903"/>
    <cellStyle name="Note 4 2 3 8 2 4" xfId="45904"/>
    <cellStyle name="Note 4 2 3 8 2 5" xfId="45905"/>
    <cellStyle name="Note 4 2 3 8 2 6" xfId="45906"/>
    <cellStyle name="Note 4 2 3 8 3" xfId="45907"/>
    <cellStyle name="Note 4 2 3 8 3 2" xfId="45908"/>
    <cellStyle name="Note 4 2 3 8 3 2 2" xfId="45909"/>
    <cellStyle name="Note 4 2 3 8 3 2 3" xfId="45910"/>
    <cellStyle name="Note 4 2 3 8 3 2 4" xfId="45911"/>
    <cellStyle name="Note 4 2 3 8 3 3" xfId="45912"/>
    <cellStyle name="Note 4 2 3 8 3 3 2" xfId="45913"/>
    <cellStyle name="Note 4 2 3 8 3 3 3" xfId="45914"/>
    <cellStyle name="Note 4 2 3 8 3 3 4" xfId="45915"/>
    <cellStyle name="Note 4 2 3 8 3 4" xfId="45916"/>
    <cellStyle name="Note 4 2 3 8 3 5" xfId="45917"/>
    <cellStyle name="Note 4 2 3 8 3 6" xfId="45918"/>
    <cellStyle name="Note 4 2 3 8 4" xfId="45919"/>
    <cellStyle name="Note 4 2 3 8 4 2" xfId="45920"/>
    <cellStyle name="Note 4 2 3 8 4 3" xfId="45921"/>
    <cellStyle name="Note 4 2 3 8 4 4" xfId="45922"/>
    <cellStyle name="Note 4 2 3 8 5" xfId="45923"/>
    <cellStyle name="Note 4 2 3 8 5 2" xfId="45924"/>
    <cellStyle name="Note 4 2 3 8 5 3" xfId="45925"/>
    <cellStyle name="Note 4 2 3 8 5 4" xfId="45926"/>
    <cellStyle name="Note 4 2 3 8 6" xfId="45927"/>
    <cellStyle name="Note 4 2 3 8 6 2" xfId="45928"/>
    <cellStyle name="Note 4 2 3 8 6 3" xfId="45929"/>
    <cellStyle name="Note 4 2 3 8 6 4" xfId="45930"/>
    <cellStyle name="Note 4 2 3 8 7" xfId="45931"/>
    <cellStyle name="Note 4 2 3 8 8" xfId="45932"/>
    <cellStyle name="Note 4 2 3 8 9" xfId="45933"/>
    <cellStyle name="Note 4 2 3 80" xfId="45934"/>
    <cellStyle name="Note 4 2 3 81" xfId="45935"/>
    <cellStyle name="Note 4 2 3 82" xfId="45936"/>
    <cellStyle name="Note 4 2 3 83" xfId="45937"/>
    <cellStyle name="Note 4 2 3 84" xfId="45938"/>
    <cellStyle name="Note 4 2 3 85" xfId="45939"/>
    <cellStyle name="Note 4 2 3 9" xfId="45940"/>
    <cellStyle name="Note 4 2 3 9 2" xfId="45941"/>
    <cellStyle name="Note 4 2 3 9 2 2" xfId="45942"/>
    <cellStyle name="Note 4 2 3 9 2 2 2" xfId="45943"/>
    <cellStyle name="Note 4 2 3 9 2 2 3" xfId="45944"/>
    <cellStyle name="Note 4 2 3 9 2 2 4" xfId="45945"/>
    <cellStyle name="Note 4 2 3 9 2 3" xfId="45946"/>
    <cellStyle name="Note 4 2 3 9 2 3 2" xfId="45947"/>
    <cellStyle name="Note 4 2 3 9 2 3 3" xfId="45948"/>
    <cellStyle name="Note 4 2 3 9 2 3 4" xfId="45949"/>
    <cellStyle name="Note 4 2 3 9 2 4" xfId="45950"/>
    <cellStyle name="Note 4 2 3 9 2 5" xfId="45951"/>
    <cellStyle name="Note 4 2 3 9 2 6" xfId="45952"/>
    <cellStyle name="Note 4 2 3 9 3" xfId="45953"/>
    <cellStyle name="Note 4 2 3 9 3 2" xfId="45954"/>
    <cellStyle name="Note 4 2 3 9 3 2 2" xfId="45955"/>
    <cellStyle name="Note 4 2 3 9 3 2 3" xfId="45956"/>
    <cellStyle name="Note 4 2 3 9 3 2 4" xfId="45957"/>
    <cellStyle name="Note 4 2 3 9 3 3" xfId="45958"/>
    <cellStyle name="Note 4 2 3 9 3 3 2" xfId="45959"/>
    <cellStyle name="Note 4 2 3 9 3 3 3" xfId="45960"/>
    <cellStyle name="Note 4 2 3 9 3 3 4" xfId="45961"/>
    <cellStyle name="Note 4 2 3 9 3 4" xfId="45962"/>
    <cellStyle name="Note 4 2 3 9 3 5" xfId="45963"/>
    <cellStyle name="Note 4 2 3 9 3 6" xfId="45964"/>
    <cellStyle name="Note 4 2 3 9 4" xfId="45965"/>
    <cellStyle name="Note 4 2 3 9 4 2" xfId="45966"/>
    <cellStyle name="Note 4 2 3 9 4 3" xfId="45967"/>
    <cellStyle name="Note 4 2 3 9 4 4" xfId="45968"/>
    <cellStyle name="Note 4 2 3 9 5" xfId="45969"/>
    <cellStyle name="Note 4 2 3 9 5 2" xfId="45970"/>
    <cellStyle name="Note 4 2 3 9 5 3" xfId="45971"/>
    <cellStyle name="Note 4 2 3 9 5 4" xfId="45972"/>
    <cellStyle name="Note 4 2 3 9 6" xfId="45973"/>
    <cellStyle name="Note 4 2 3 9 6 2" xfId="45974"/>
    <cellStyle name="Note 4 2 3 9 6 3" xfId="45975"/>
    <cellStyle name="Note 4 2 3 9 6 4" xfId="45976"/>
    <cellStyle name="Note 4 2 3 9 7" xfId="45977"/>
    <cellStyle name="Note 4 2 3 9 8" xfId="45978"/>
    <cellStyle name="Note 4 2 3 9 9" xfId="45979"/>
    <cellStyle name="Note 4 2 4" xfId="45980"/>
    <cellStyle name="Note 4 2 4 2" xfId="45981"/>
    <cellStyle name="Note 4 2 4 2 2" xfId="45982"/>
    <cellStyle name="Note 4 2 4 2 2 2" xfId="45983"/>
    <cellStyle name="Note 4 2 4 2 2 3" xfId="45984"/>
    <cellStyle name="Note 4 2 4 2 2 4" xfId="45985"/>
    <cellStyle name="Note 4 2 4 2 3" xfId="45986"/>
    <cellStyle name="Note 4 2 4 2 3 2" xfId="45987"/>
    <cellStyle name="Note 4 2 4 2 3 3" xfId="45988"/>
    <cellStyle name="Note 4 2 4 2 3 4" xfId="45989"/>
    <cellStyle name="Note 4 2 4 2 4" xfId="45990"/>
    <cellStyle name="Note 4 2 4 2 5" xfId="45991"/>
    <cellStyle name="Note 4 2 4 2 6" xfId="45992"/>
    <cellStyle name="Note 4 2 4 3" xfId="45993"/>
    <cellStyle name="Note 4 2 4 3 2" xfId="45994"/>
    <cellStyle name="Note 4 2 4 3 2 2" xfId="45995"/>
    <cellStyle name="Note 4 2 4 3 2 3" xfId="45996"/>
    <cellStyle name="Note 4 2 4 3 2 4" xfId="45997"/>
    <cellStyle name="Note 4 2 4 3 3" xfId="45998"/>
    <cellStyle name="Note 4 2 4 3 3 2" xfId="45999"/>
    <cellStyle name="Note 4 2 4 3 3 3" xfId="46000"/>
    <cellStyle name="Note 4 2 4 3 3 4" xfId="46001"/>
    <cellStyle name="Note 4 2 4 3 4" xfId="46002"/>
    <cellStyle name="Note 4 2 4 3 5" xfId="46003"/>
    <cellStyle name="Note 4 2 4 3 6" xfId="46004"/>
    <cellStyle name="Note 4 2 4 4" xfId="46005"/>
    <cellStyle name="Note 4 2 4 4 2" xfId="46006"/>
    <cellStyle name="Note 4 2 4 4 3" xfId="46007"/>
    <cellStyle name="Note 4 2 4 4 4" xfId="46008"/>
    <cellStyle name="Note 4 2 4 5" xfId="46009"/>
    <cellStyle name="Note 4 2 4 5 2" xfId="46010"/>
    <cellStyle name="Note 4 2 4 5 3" xfId="46011"/>
    <cellStyle name="Note 4 2 4 5 4" xfId="46012"/>
    <cellStyle name="Note 4 2 4 6" xfId="46013"/>
    <cellStyle name="Note 4 2 4 6 2" xfId="46014"/>
    <cellStyle name="Note 4 2 4 6 3" xfId="46015"/>
    <cellStyle name="Note 4 2 4 6 4" xfId="46016"/>
    <cellStyle name="Note 4 2 4 7" xfId="46017"/>
    <cellStyle name="Note 4 2 4 8" xfId="46018"/>
    <cellStyle name="Note 4 2 4 9" xfId="46019"/>
    <cellStyle name="Note 4 2 5" xfId="46020"/>
    <cellStyle name="Note 4 2 5 2" xfId="46021"/>
    <cellStyle name="Note 4 2 5 3" xfId="46022"/>
    <cellStyle name="Note 4 2 5 4" xfId="46023"/>
    <cellStyle name="Note 4 2 6" xfId="46024"/>
    <cellStyle name="Note 4 2 7" xfId="46025"/>
    <cellStyle name="Note 4 2 8" xfId="46026"/>
    <cellStyle name="Note 4 3" xfId="46027"/>
    <cellStyle name="Note 4 3 2" xfId="46028"/>
    <cellStyle name="Note 4 3 3" xfId="46029"/>
    <cellStyle name="Note 4 4" xfId="46030"/>
    <cellStyle name="Note 4 4 10" xfId="46031"/>
    <cellStyle name="Note 4 4 10 2" xfId="46032"/>
    <cellStyle name="Note 4 4 10 2 2" xfId="46033"/>
    <cellStyle name="Note 4 4 10 2 2 2" xfId="46034"/>
    <cellStyle name="Note 4 4 10 2 2 3" xfId="46035"/>
    <cellStyle name="Note 4 4 10 2 2 4" xfId="46036"/>
    <cellStyle name="Note 4 4 10 2 3" xfId="46037"/>
    <cellStyle name="Note 4 4 10 2 3 2" xfId="46038"/>
    <cellStyle name="Note 4 4 10 2 3 3" xfId="46039"/>
    <cellStyle name="Note 4 4 10 2 3 4" xfId="46040"/>
    <cellStyle name="Note 4 4 10 2 4" xfId="46041"/>
    <cellStyle name="Note 4 4 10 2 5" xfId="46042"/>
    <cellStyle name="Note 4 4 10 2 6" xfId="46043"/>
    <cellStyle name="Note 4 4 10 3" xfId="46044"/>
    <cellStyle name="Note 4 4 10 3 2" xfId="46045"/>
    <cellStyle name="Note 4 4 10 3 2 2" xfId="46046"/>
    <cellStyle name="Note 4 4 10 3 2 3" xfId="46047"/>
    <cellStyle name="Note 4 4 10 3 2 4" xfId="46048"/>
    <cellStyle name="Note 4 4 10 3 3" xfId="46049"/>
    <cellStyle name="Note 4 4 10 3 3 2" xfId="46050"/>
    <cellStyle name="Note 4 4 10 3 3 3" xfId="46051"/>
    <cellStyle name="Note 4 4 10 3 3 4" xfId="46052"/>
    <cellStyle name="Note 4 4 10 3 4" xfId="46053"/>
    <cellStyle name="Note 4 4 10 3 5" xfId="46054"/>
    <cellStyle name="Note 4 4 10 3 6" xfId="46055"/>
    <cellStyle name="Note 4 4 10 4" xfId="46056"/>
    <cellStyle name="Note 4 4 10 4 2" xfId="46057"/>
    <cellStyle name="Note 4 4 10 4 3" xfId="46058"/>
    <cellStyle name="Note 4 4 10 4 4" xfId="46059"/>
    <cellStyle name="Note 4 4 10 5" xfId="46060"/>
    <cellStyle name="Note 4 4 10 5 2" xfId="46061"/>
    <cellStyle name="Note 4 4 10 5 3" xfId="46062"/>
    <cellStyle name="Note 4 4 10 5 4" xfId="46063"/>
    <cellStyle name="Note 4 4 10 6" xfId="46064"/>
    <cellStyle name="Note 4 4 10 6 2" xfId="46065"/>
    <cellStyle name="Note 4 4 10 6 3" xfId="46066"/>
    <cellStyle name="Note 4 4 10 6 4" xfId="46067"/>
    <cellStyle name="Note 4 4 10 7" xfId="46068"/>
    <cellStyle name="Note 4 4 10 8" xfId="46069"/>
    <cellStyle name="Note 4 4 10 9" xfId="46070"/>
    <cellStyle name="Note 4 4 11" xfId="46071"/>
    <cellStyle name="Note 4 4 11 2" xfId="46072"/>
    <cellStyle name="Note 4 4 11 2 2" xfId="46073"/>
    <cellStyle name="Note 4 4 11 2 2 2" xfId="46074"/>
    <cellStyle name="Note 4 4 11 2 2 3" xfId="46075"/>
    <cellStyle name="Note 4 4 11 2 2 4" xfId="46076"/>
    <cellStyle name="Note 4 4 11 2 3" xfId="46077"/>
    <cellStyle name="Note 4 4 11 2 3 2" xfId="46078"/>
    <cellStyle name="Note 4 4 11 2 3 3" xfId="46079"/>
    <cellStyle name="Note 4 4 11 2 3 4" xfId="46080"/>
    <cellStyle name="Note 4 4 11 2 4" xfId="46081"/>
    <cellStyle name="Note 4 4 11 2 5" xfId="46082"/>
    <cellStyle name="Note 4 4 11 2 6" xfId="46083"/>
    <cellStyle name="Note 4 4 11 3" xfId="46084"/>
    <cellStyle name="Note 4 4 11 3 2" xfId="46085"/>
    <cellStyle name="Note 4 4 11 3 2 2" xfId="46086"/>
    <cellStyle name="Note 4 4 11 3 2 3" xfId="46087"/>
    <cellStyle name="Note 4 4 11 3 2 4" xfId="46088"/>
    <cellStyle name="Note 4 4 11 3 3" xfId="46089"/>
    <cellStyle name="Note 4 4 11 3 3 2" xfId="46090"/>
    <cellStyle name="Note 4 4 11 3 3 3" xfId="46091"/>
    <cellStyle name="Note 4 4 11 3 3 4" xfId="46092"/>
    <cellStyle name="Note 4 4 11 3 4" xfId="46093"/>
    <cellStyle name="Note 4 4 11 3 5" xfId="46094"/>
    <cellStyle name="Note 4 4 11 3 6" xfId="46095"/>
    <cellStyle name="Note 4 4 11 4" xfId="46096"/>
    <cellStyle name="Note 4 4 11 4 2" xfId="46097"/>
    <cellStyle name="Note 4 4 11 4 3" xfId="46098"/>
    <cellStyle name="Note 4 4 11 4 4" xfId="46099"/>
    <cellStyle name="Note 4 4 11 5" xfId="46100"/>
    <cellStyle name="Note 4 4 11 5 2" xfId="46101"/>
    <cellStyle name="Note 4 4 11 5 3" xfId="46102"/>
    <cellStyle name="Note 4 4 11 5 4" xfId="46103"/>
    <cellStyle name="Note 4 4 11 6" xfId="46104"/>
    <cellStyle name="Note 4 4 11 6 2" xfId="46105"/>
    <cellStyle name="Note 4 4 11 6 3" xfId="46106"/>
    <cellStyle name="Note 4 4 11 6 4" xfId="46107"/>
    <cellStyle name="Note 4 4 11 7" xfId="46108"/>
    <cellStyle name="Note 4 4 11 8" xfId="46109"/>
    <cellStyle name="Note 4 4 11 9" xfId="46110"/>
    <cellStyle name="Note 4 4 12" xfId="46111"/>
    <cellStyle name="Note 4 4 12 2" xfId="46112"/>
    <cellStyle name="Note 4 4 12 2 2" xfId="46113"/>
    <cellStyle name="Note 4 4 12 2 2 2" xfId="46114"/>
    <cellStyle name="Note 4 4 12 2 2 3" xfId="46115"/>
    <cellStyle name="Note 4 4 12 2 2 4" xfId="46116"/>
    <cellStyle name="Note 4 4 12 2 3" xfId="46117"/>
    <cellStyle name="Note 4 4 12 2 3 2" xfId="46118"/>
    <cellStyle name="Note 4 4 12 2 3 3" xfId="46119"/>
    <cellStyle name="Note 4 4 12 2 3 4" xfId="46120"/>
    <cellStyle name="Note 4 4 12 2 4" xfId="46121"/>
    <cellStyle name="Note 4 4 12 2 5" xfId="46122"/>
    <cellStyle name="Note 4 4 12 2 6" xfId="46123"/>
    <cellStyle name="Note 4 4 12 3" xfId="46124"/>
    <cellStyle name="Note 4 4 12 3 2" xfId="46125"/>
    <cellStyle name="Note 4 4 12 3 2 2" xfId="46126"/>
    <cellStyle name="Note 4 4 12 3 2 3" xfId="46127"/>
    <cellStyle name="Note 4 4 12 3 2 4" xfId="46128"/>
    <cellStyle name="Note 4 4 12 3 3" xfId="46129"/>
    <cellStyle name="Note 4 4 12 3 3 2" xfId="46130"/>
    <cellStyle name="Note 4 4 12 3 3 3" xfId="46131"/>
    <cellStyle name="Note 4 4 12 3 3 4" xfId="46132"/>
    <cellStyle name="Note 4 4 12 3 4" xfId="46133"/>
    <cellStyle name="Note 4 4 12 3 5" xfId="46134"/>
    <cellStyle name="Note 4 4 12 3 6" xfId="46135"/>
    <cellStyle name="Note 4 4 12 4" xfId="46136"/>
    <cellStyle name="Note 4 4 12 4 2" xfId="46137"/>
    <cellStyle name="Note 4 4 12 4 3" xfId="46138"/>
    <cellStyle name="Note 4 4 12 4 4" xfId="46139"/>
    <cellStyle name="Note 4 4 12 5" xfId="46140"/>
    <cellStyle name="Note 4 4 12 5 2" xfId="46141"/>
    <cellStyle name="Note 4 4 12 5 3" xfId="46142"/>
    <cellStyle name="Note 4 4 12 5 4" xfId="46143"/>
    <cellStyle name="Note 4 4 12 6" xfId="46144"/>
    <cellStyle name="Note 4 4 12 6 2" xfId="46145"/>
    <cellStyle name="Note 4 4 12 6 3" xfId="46146"/>
    <cellStyle name="Note 4 4 12 6 4" xfId="46147"/>
    <cellStyle name="Note 4 4 12 7" xfId="46148"/>
    <cellStyle name="Note 4 4 12 8" xfId="46149"/>
    <cellStyle name="Note 4 4 12 9" xfId="46150"/>
    <cellStyle name="Note 4 4 13" xfId="46151"/>
    <cellStyle name="Note 4 4 13 2" xfId="46152"/>
    <cellStyle name="Note 4 4 13 2 2" xfId="46153"/>
    <cellStyle name="Note 4 4 13 2 2 2" xfId="46154"/>
    <cellStyle name="Note 4 4 13 2 2 3" xfId="46155"/>
    <cellStyle name="Note 4 4 13 2 2 4" xfId="46156"/>
    <cellStyle name="Note 4 4 13 2 3" xfId="46157"/>
    <cellStyle name="Note 4 4 13 2 3 2" xfId="46158"/>
    <cellStyle name="Note 4 4 13 2 3 3" xfId="46159"/>
    <cellStyle name="Note 4 4 13 2 3 4" xfId="46160"/>
    <cellStyle name="Note 4 4 13 2 4" xfId="46161"/>
    <cellStyle name="Note 4 4 13 2 5" xfId="46162"/>
    <cellStyle name="Note 4 4 13 2 6" xfId="46163"/>
    <cellStyle name="Note 4 4 13 3" xfId="46164"/>
    <cellStyle name="Note 4 4 13 3 2" xfId="46165"/>
    <cellStyle name="Note 4 4 13 3 2 2" xfId="46166"/>
    <cellStyle name="Note 4 4 13 3 2 3" xfId="46167"/>
    <cellStyle name="Note 4 4 13 3 2 4" xfId="46168"/>
    <cellStyle name="Note 4 4 13 3 3" xfId="46169"/>
    <cellStyle name="Note 4 4 13 3 3 2" xfId="46170"/>
    <cellStyle name="Note 4 4 13 3 3 3" xfId="46171"/>
    <cellStyle name="Note 4 4 13 3 3 4" xfId="46172"/>
    <cellStyle name="Note 4 4 13 3 4" xfId="46173"/>
    <cellStyle name="Note 4 4 13 3 5" xfId="46174"/>
    <cellStyle name="Note 4 4 13 3 6" xfId="46175"/>
    <cellStyle name="Note 4 4 13 4" xfId="46176"/>
    <cellStyle name="Note 4 4 13 4 2" xfId="46177"/>
    <cellStyle name="Note 4 4 13 4 3" xfId="46178"/>
    <cellStyle name="Note 4 4 13 4 4" xfId="46179"/>
    <cellStyle name="Note 4 4 13 5" xfId="46180"/>
    <cellStyle name="Note 4 4 13 5 2" xfId="46181"/>
    <cellStyle name="Note 4 4 13 5 3" xfId="46182"/>
    <cellStyle name="Note 4 4 13 5 4" xfId="46183"/>
    <cellStyle name="Note 4 4 13 6" xfId="46184"/>
    <cellStyle name="Note 4 4 13 6 2" xfId="46185"/>
    <cellStyle name="Note 4 4 13 6 3" xfId="46186"/>
    <cellStyle name="Note 4 4 13 6 4" xfId="46187"/>
    <cellStyle name="Note 4 4 13 7" xfId="46188"/>
    <cellStyle name="Note 4 4 13 8" xfId="46189"/>
    <cellStyle name="Note 4 4 13 9" xfId="46190"/>
    <cellStyle name="Note 4 4 14" xfId="46191"/>
    <cellStyle name="Note 4 4 14 2" xfId="46192"/>
    <cellStyle name="Note 4 4 14 2 2" xfId="46193"/>
    <cellStyle name="Note 4 4 14 2 2 2" xfId="46194"/>
    <cellStyle name="Note 4 4 14 2 2 3" xfId="46195"/>
    <cellStyle name="Note 4 4 14 2 2 4" xfId="46196"/>
    <cellStyle name="Note 4 4 14 2 3" xfId="46197"/>
    <cellStyle name="Note 4 4 14 2 3 2" xfId="46198"/>
    <cellStyle name="Note 4 4 14 2 3 3" xfId="46199"/>
    <cellStyle name="Note 4 4 14 2 3 4" xfId="46200"/>
    <cellStyle name="Note 4 4 14 2 4" xfId="46201"/>
    <cellStyle name="Note 4 4 14 2 5" xfId="46202"/>
    <cellStyle name="Note 4 4 14 2 6" xfId="46203"/>
    <cellStyle name="Note 4 4 14 3" xfId="46204"/>
    <cellStyle name="Note 4 4 14 3 2" xfId="46205"/>
    <cellStyle name="Note 4 4 14 3 2 2" xfId="46206"/>
    <cellStyle name="Note 4 4 14 3 2 3" xfId="46207"/>
    <cellStyle name="Note 4 4 14 3 2 4" xfId="46208"/>
    <cellStyle name="Note 4 4 14 3 3" xfId="46209"/>
    <cellStyle name="Note 4 4 14 3 3 2" xfId="46210"/>
    <cellStyle name="Note 4 4 14 3 3 3" xfId="46211"/>
    <cellStyle name="Note 4 4 14 3 3 4" xfId="46212"/>
    <cellStyle name="Note 4 4 14 3 4" xfId="46213"/>
    <cellStyle name="Note 4 4 14 3 5" xfId="46214"/>
    <cellStyle name="Note 4 4 14 3 6" xfId="46215"/>
    <cellStyle name="Note 4 4 14 4" xfId="46216"/>
    <cellStyle name="Note 4 4 14 4 2" xfId="46217"/>
    <cellStyle name="Note 4 4 14 4 3" xfId="46218"/>
    <cellStyle name="Note 4 4 14 4 4" xfId="46219"/>
    <cellStyle name="Note 4 4 14 5" xfId="46220"/>
    <cellStyle name="Note 4 4 14 5 2" xfId="46221"/>
    <cellStyle name="Note 4 4 14 5 3" xfId="46222"/>
    <cellStyle name="Note 4 4 14 5 4" xfId="46223"/>
    <cellStyle name="Note 4 4 14 6" xfId="46224"/>
    <cellStyle name="Note 4 4 14 6 2" xfId="46225"/>
    <cellStyle name="Note 4 4 14 6 3" xfId="46226"/>
    <cellStyle name="Note 4 4 14 6 4" xfId="46227"/>
    <cellStyle name="Note 4 4 14 7" xfId="46228"/>
    <cellStyle name="Note 4 4 14 8" xfId="46229"/>
    <cellStyle name="Note 4 4 14 9" xfId="46230"/>
    <cellStyle name="Note 4 4 15" xfId="46231"/>
    <cellStyle name="Note 4 4 15 2" xfId="46232"/>
    <cellStyle name="Note 4 4 15 2 2" xfId="46233"/>
    <cellStyle name="Note 4 4 15 2 2 2" xfId="46234"/>
    <cellStyle name="Note 4 4 15 2 2 3" xfId="46235"/>
    <cellStyle name="Note 4 4 15 2 2 4" xfId="46236"/>
    <cellStyle name="Note 4 4 15 2 3" xfId="46237"/>
    <cellStyle name="Note 4 4 15 2 3 2" xfId="46238"/>
    <cellStyle name="Note 4 4 15 2 3 3" xfId="46239"/>
    <cellStyle name="Note 4 4 15 2 3 4" xfId="46240"/>
    <cellStyle name="Note 4 4 15 2 4" xfId="46241"/>
    <cellStyle name="Note 4 4 15 2 5" xfId="46242"/>
    <cellStyle name="Note 4 4 15 2 6" xfId="46243"/>
    <cellStyle name="Note 4 4 15 3" xfId="46244"/>
    <cellStyle name="Note 4 4 15 3 2" xfId="46245"/>
    <cellStyle name="Note 4 4 15 3 2 2" xfId="46246"/>
    <cellStyle name="Note 4 4 15 3 2 3" xfId="46247"/>
    <cellStyle name="Note 4 4 15 3 2 4" xfId="46248"/>
    <cellStyle name="Note 4 4 15 3 3" xfId="46249"/>
    <cellStyle name="Note 4 4 15 3 3 2" xfId="46250"/>
    <cellStyle name="Note 4 4 15 3 3 3" xfId="46251"/>
    <cellStyle name="Note 4 4 15 3 3 4" xfId="46252"/>
    <cellStyle name="Note 4 4 15 3 4" xfId="46253"/>
    <cellStyle name="Note 4 4 15 3 5" xfId="46254"/>
    <cellStyle name="Note 4 4 15 3 6" xfId="46255"/>
    <cellStyle name="Note 4 4 15 4" xfId="46256"/>
    <cellStyle name="Note 4 4 15 4 2" xfId="46257"/>
    <cellStyle name="Note 4 4 15 4 3" xfId="46258"/>
    <cellStyle name="Note 4 4 15 4 4" xfId="46259"/>
    <cellStyle name="Note 4 4 15 5" xfId="46260"/>
    <cellStyle name="Note 4 4 15 5 2" xfId="46261"/>
    <cellStyle name="Note 4 4 15 5 3" xfId="46262"/>
    <cellStyle name="Note 4 4 15 5 4" xfId="46263"/>
    <cellStyle name="Note 4 4 15 6" xfId="46264"/>
    <cellStyle name="Note 4 4 15 6 2" xfId="46265"/>
    <cellStyle name="Note 4 4 15 6 3" xfId="46266"/>
    <cellStyle name="Note 4 4 15 6 4" xfId="46267"/>
    <cellStyle name="Note 4 4 15 7" xfId="46268"/>
    <cellStyle name="Note 4 4 15 8" xfId="46269"/>
    <cellStyle name="Note 4 4 15 9" xfId="46270"/>
    <cellStyle name="Note 4 4 16" xfId="46271"/>
    <cellStyle name="Note 4 4 16 2" xfId="46272"/>
    <cellStyle name="Note 4 4 16 2 2" xfId="46273"/>
    <cellStyle name="Note 4 4 16 2 2 2" xfId="46274"/>
    <cellStyle name="Note 4 4 16 2 2 3" xfId="46275"/>
    <cellStyle name="Note 4 4 16 2 2 4" xfId="46276"/>
    <cellStyle name="Note 4 4 16 2 3" xfId="46277"/>
    <cellStyle name="Note 4 4 16 2 3 2" xfId="46278"/>
    <cellStyle name="Note 4 4 16 2 3 3" xfId="46279"/>
    <cellStyle name="Note 4 4 16 2 3 4" xfId="46280"/>
    <cellStyle name="Note 4 4 16 2 4" xfId="46281"/>
    <cellStyle name="Note 4 4 16 2 5" xfId="46282"/>
    <cellStyle name="Note 4 4 16 2 6" xfId="46283"/>
    <cellStyle name="Note 4 4 16 3" xfId="46284"/>
    <cellStyle name="Note 4 4 16 3 2" xfId="46285"/>
    <cellStyle name="Note 4 4 16 3 2 2" xfId="46286"/>
    <cellStyle name="Note 4 4 16 3 2 3" xfId="46287"/>
    <cellStyle name="Note 4 4 16 3 2 4" xfId="46288"/>
    <cellStyle name="Note 4 4 16 3 3" xfId="46289"/>
    <cellStyle name="Note 4 4 16 3 3 2" xfId="46290"/>
    <cellStyle name="Note 4 4 16 3 3 3" xfId="46291"/>
    <cellStyle name="Note 4 4 16 3 3 4" xfId="46292"/>
    <cellStyle name="Note 4 4 16 3 4" xfId="46293"/>
    <cellStyle name="Note 4 4 16 3 5" xfId="46294"/>
    <cellStyle name="Note 4 4 16 3 6" xfId="46295"/>
    <cellStyle name="Note 4 4 16 4" xfId="46296"/>
    <cellStyle name="Note 4 4 16 4 2" xfId="46297"/>
    <cellStyle name="Note 4 4 16 4 3" xfId="46298"/>
    <cellStyle name="Note 4 4 16 4 4" xfId="46299"/>
    <cellStyle name="Note 4 4 16 5" xfId="46300"/>
    <cellStyle name="Note 4 4 16 5 2" xfId="46301"/>
    <cellStyle name="Note 4 4 16 5 3" xfId="46302"/>
    <cellStyle name="Note 4 4 16 5 4" xfId="46303"/>
    <cellStyle name="Note 4 4 16 6" xfId="46304"/>
    <cellStyle name="Note 4 4 16 6 2" xfId="46305"/>
    <cellStyle name="Note 4 4 16 6 3" xfId="46306"/>
    <cellStyle name="Note 4 4 16 6 4" xfId="46307"/>
    <cellStyle name="Note 4 4 16 7" xfId="46308"/>
    <cellStyle name="Note 4 4 16 8" xfId="46309"/>
    <cellStyle name="Note 4 4 16 9" xfId="46310"/>
    <cellStyle name="Note 4 4 17" xfId="46311"/>
    <cellStyle name="Note 4 4 17 2" xfId="46312"/>
    <cellStyle name="Note 4 4 17 2 2" xfId="46313"/>
    <cellStyle name="Note 4 4 17 2 2 2" xfId="46314"/>
    <cellStyle name="Note 4 4 17 2 2 3" xfId="46315"/>
    <cellStyle name="Note 4 4 17 2 2 4" xfId="46316"/>
    <cellStyle name="Note 4 4 17 2 3" xfId="46317"/>
    <cellStyle name="Note 4 4 17 2 3 2" xfId="46318"/>
    <cellStyle name="Note 4 4 17 2 3 3" xfId="46319"/>
    <cellStyle name="Note 4 4 17 2 3 4" xfId="46320"/>
    <cellStyle name="Note 4 4 17 2 4" xfId="46321"/>
    <cellStyle name="Note 4 4 17 2 5" xfId="46322"/>
    <cellStyle name="Note 4 4 17 2 6" xfId="46323"/>
    <cellStyle name="Note 4 4 17 3" xfId="46324"/>
    <cellStyle name="Note 4 4 17 3 2" xfId="46325"/>
    <cellStyle name="Note 4 4 17 3 2 2" xfId="46326"/>
    <cellStyle name="Note 4 4 17 3 2 3" xfId="46327"/>
    <cellStyle name="Note 4 4 17 3 2 4" xfId="46328"/>
    <cellStyle name="Note 4 4 17 3 3" xfId="46329"/>
    <cellStyle name="Note 4 4 17 3 3 2" xfId="46330"/>
    <cellStyle name="Note 4 4 17 3 3 3" xfId="46331"/>
    <cellStyle name="Note 4 4 17 3 3 4" xfId="46332"/>
    <cellStyle name="Note 4 4 17 3 4" xfId="46333"/>
    <cellStyle name="Note 4 4 17 3 5" xfId="46334"/>
    <cellStyle name="Note 4 4 17 3 6" xfId="46335"/>
    <cellStyle name="Note 4 4 17 4" xfId="46336"/>
    <cellStyle name="Note 4 4 17 4 2" xfId="46337"/>
    <cellStyle name="Note 4 4 17 4 3" xfId="46338"/>
    <cellStyle name="Note 4 4 17 4 4" xfId="46339"/>
    <cellStyle name="Note 4 4 17 5" xfId="46340"/>
    <cellStyle name="Note 4 4 17 5 2" xfId="46341"/>
    <cellStyle name="Note 4 4 17 5 3" xfId="46342"/>
    <cellStyle name="Note 4 4 17 5 4" xfId="46343"/>
    <cellStyle name="Note 4 4 17 6" xfId="46344"/>
    <cellStyle name="Note 4 4 17 6 2" xfId="46345"/>
    <cellStyle name="Note 4 4 17 6 3" xfId="46346"/>
    <cellStyle name="Note 4 4 17 6 4" xfId="46347"/>
    <cellStyle name="Note 4 4 17 7" xfId="46348"/>
    <cellStyle name="Note 4 4 17 8" xfId="46349"/>
    <cellStyle name="Note 4 4 17 9" xfId="46350"/>
    <cellStyle name="Note 4 4 18" xfId="46351"/>
    <cellStyle name="Note 4 4 18 2" xfId="46352"/>
    <cellStyle name="Note 4 4 18 2 2" xfId="46353"/>
    <cellStyle name="Note 4 4 18 2 2 2" xfId="46354"/>
    <cellStyle name="Note 4 4 18 2 2 3" xfId="46355"/>
    <cellStyle name="Note 4 4 18 2 2 4" xfId="46356"/>
    <cellStyle name="Note 4 4 18 2 3" xfId="46357"/>
    <cellStyle name="Note 4 4 18 2 3 2" xfId="46358"/>
    <cellStyle name="Note 4 4 18 2 3 3" xfId="46359"/>
    <cellStyle name="Note 4 4 18 2 3 4" xfId="46360"/>
    <cellStyle name="Note 4 4 18 2 4" xfId="46361"/>
    <cellStyle name="Note 4 4 18 2 5" xfId="46362"/>
    <cellStyle name="Note 4 4 18 2 6" xfId="46363"/>
    <cellStyle name="Note 4 4 18 3" xfId="46364"/>
    <cellStyle name="Note 4 4 18 3 2" xfId="46365"/>
    <cellStyle name="Note 4 4 18 3 2 2" xfId="46366"/>
    <cellStyle name="Note 4 4 18 3 2 3" xfId="46367"/>
    <cellStyle name="Note 4 4 18 3 2 4" xfId="46368"/>
    <cellStyle name="Note 4 4 18 3 3" xfId="46369"/>
    <cellStyle name="Note 4 4 18 3 3 2" xfId="46370"/>
    <cellStyle name="Note 4 4 18 3 3 3" xfId="46371"/>
    <cellStyle name="Note 4 4 18 3 3 4" xfId="46372"/>
    <cellStyle name="Note 4 4 18 3 4" xfId="46373"/>
    <cellStyle name="Note 4 4 18 3 5" xfId="46374"/>
    <cellStyle name="Note 4 4 18 3 6" xfId="46375"/>
    <cellStyle name="Note 4 4 18 4" xfId="46376"/>
    <cellStyle name="Note 4 4 18 4 2" xfId="46377"/>
    <cellStyle name="Note 4 4 18 4 3" xfId="46378"/>
    <cellStyle name="Note 4 4 18 4 4" xfId="46379"/>
    <cellStyle name="Note 4 4 18 5" xfId="46380"/>
    <cellStyle name="Note 4 4 18 5 2" xfId="46381"/>
    <cellStyle name="Note 4 4 18 5 3" xfId="46382"/>
    <cellStyle name="Note 4 4 18 5 4" xfId="46383"/>
    <cellStyle name="Note 4 4 18 6" xfId="46384"/>
    <cellStyle name="Note 4 4 18 6 2" xfId="46385"/>
    <cellStyle name="Note 4 4 18 6 3" xfId="46386"/>
    <cellStyle name="Note 4 4 18 6 4" xfId="46387"/>
    <cellStyle name="Note 4 4 18 7" xfId="46388"/>
    <cellStyle name="Note 4 4 18 8" xfId="46389"/>
    <cellStyle name="Note 4 4 18 9" xfId="46390"/>
    <cellStyle name="Note 4 4 19" xfId="46391"/>
    <cellStyle name="Note 4 4 19 2" xfId="46392"/>
    <cellStyle name="Note 4 4 19 2 2" xfId="46393"/>
    <cellStyle name="Note 4 4 19 2 2 2" xfId="46394"/>
    <cellStyle name="Note 4 4 19 2 2 3" xfId="46395"/>
    <cellStyle name="Note 4 4 19 2 2 4" xfId="46396"/>
    <cellStyle name="Note 4 4 19 2 3" xfId="46397"/>
    <cellStyle name="Note 4 4 19 2 3 2" xfId="46398"/>
    <cellStyle name="Note 4 4 19 2 3 3" xfId="46399"/>
    <cellStyle name="Note 4 4 19 2 3 4" xfId="46400"/>
    <cellStyle name="Note 4 4 19 2 4" xfId="46401"/>
    <cellStyle name="Note 4 4 19 2 5" xfId="46402"/>
    <cellStyle name="Note 4 4 19 2 6" xfId="46403"/>
    <cellStyle name="Note 4 4 19 3" xfId="46404"/>
    <cellStyle name="Note 4 4 19 3 2" xfId="46405"/>
    <cellStyle name="Note 4 4 19 3 2 2" xfId="46406"/>
    <cellStyle name="Note 4 4 19 3 2 3" xfId="46407"/>
    <cellStyle name="Note 4 4 19 3 2 4" xfId="46408"/>
    <cellStyle name="Note 4 4 19 3 3" xfId="46409"/>
    <cellStyle name="Note 4 4 19 3 3 2" xfId="46410"/>
    <cellStyle name="Note 4 4 19 3 3 3" xfId="46411"/>
    <cellStyle name="Note 4 4 19 3 3 4" xfId="46412"/>
    <cellStyle name="Note 4 4 19 3 4" xfId="46413"/>
    <cellStyle name="Note 4 4 19 3 5" xfId="46414"/>
    <cellStyle name="Note 4 4 19 3 6" xfId="46415"/>
    <cellStyle name="Note 4 4 19 4" xfId="46416"/>
    <cellStyle name="Note 4 4 19 4 2" xfId="46417"/>
    <cellStyle name="Note 4 4 19 4 3" xfId="46418"/>
    <cellStyle name="Note 4 4 19 4 4" xfId="46419"/>
    <cellStyle name="Note 4 4 19 5" xfId="46420"/>
    <cellStyle name="Note 4 4 19 5 2" xfId="46421"/>
    <cellStyle name="Note 4 4 19 5 3" xfId="46422"/>
    <cellStyle name="Note 4 4 19 5 4" xfId="46423"/>
    <cellStyle name="Note 4 4 19 6" xfId="46424"/>
    <cellStyle name="Note 4 4 19 6 2" xfId="46425"/>
    <cellStyle name="Note 4 4 19 6 3" xfId="46426"/>
    <cellStyle name="Note 4 4 19 6 4" xfId="46427"/>
    <cellStyle name="Note 4 4 19 7" xfId="46428"/>
    <cellStyle name="Note 4 4 19 8" xfId="46429"/>
    <cellStyle name="Note 4 4 19 9" xfId="46430"/>
    <cellStyle name="Note 4 4 2" xfId="46431"/>
    <cellStyle name="Note 4 4 2 2" xfId="46432"/>
    <cellStyle name="Note 4 4 2 2 2" xfId="46433"/>
    <cellStyle name="Note 4 4 2 2 2 2" xfId="46434"/>
    <cellStyle name="Note 4 4 2 2 2 3" xfId="46435"/>
    <cellStyle name="Note 4 4 2 2 2 4" xfId="46436"/>
    <cellStyle name="Note 4 4 2 2 3" xfId="46437"/>
    <cellStyle name="Note 4 4 2 2 3 2" xfId="46438"/>
    <cellStyle name="Note 4 4 2 2 3 3" xfId="46439"/>
    <cellStyle name="Note 4 4 2 2 3 4" xfId="46440"/>
    <cellStyle name="Note 4 4 2 2 4" xfId="46441"/>
    <cellStyle name="Note 4 4 2 2 5" xfId="46442"/>
    <cellStyle name="Note 4 4 2 2 6" xfId="46443"/>
    <cellStyle name="Note 4 4 2 3" xfId="46444"/>
    <cellStyle name="Note 4 4 2 3 2" xfId="46445"/>
    <cellStyle name="Note 4 4 2 3 2 2" xfId="46446"/>
    <cellStyle name="Note 4 4 2 3 2 3" xfId="46447"/>
    <cellStyle name="Note 4 4 2 3 2 4" xfId="46448"/>
    <cellStyle name="Note 4 4 2 3 3" xfId="46449"/>
    <cellStyle name="Note 4 4 2 3 3 2" xfId="46450"/>
    <cellStyle name="Note 4 4 2 3 3 3" xfId="46451"/>
    <cellStyle name="Note 4 4 2 3 3 4" xfId="46452"/>
    <cellStyle name="Note 4 4 2 3 4" xfId="46453"/>
    <cellStyle name="Note 4 4 2 3 5" xfId="46454"/>
    <cellStyle name="Note 4 4 2 3 6" xfId="46455"/>
    <cellStyle name="Note 4 4 2 4" xfId="46456"/>
    <cellStyle name="Note 4 4 2 4 2" xfId="46457"/>
    <cellStyle name="Note 4 4 2 4 3" xfId="46458"/>
    <cellStyle name="Note 4 4 2 4 4" xfId="46459"/>
    <cellStyle name="Note 4 4 2 5" xfId="46460"/>
    <cellStyle name="Note 4 4 2 5 2" xfId="46461"/>
    <cellStyle name="Note 4 4 2 5 3" xfId="46462"/>
    <cellStyle name="Note 4 4 2 5 4" xfId="46463"/>
    <cellStyle name="Note 4 4 2 6" xfId="46464"/>
    <cellStyle name="Note 4 4 2 6 2" xfId="46465"/>
    <cellStyle name="Note 4 4 2 6 3" xfId="46466"/>
    <cellStyle name="Note 4 4 2 6 4" xfId="46467"/>
    <cellStyle name="Note 4 4 2 7" xfId="46468"/>
    <cellStyle name="Note 4 4 2 8" xfId="46469"/>
    <cellStyle name="Note 4 4 2 9" xfId="46470"/>
    <cellStyle name="Note 4 4 20" xfId="46471"/>
    <cellStyle name="Note 4 4 20 2" xfId="46472"/>
    <cellStyle name="Note 4 4 20 2 2" xfId="46473"/>
    <cellStyle name="Note 4 4 20 2 2 2" xfId="46474"/>
    <cellStyle name="Note 4 4 20 2 2 3" xfId="46475"/>
    <cellStyle name="Note 4 4 20 2 2 4" xfId="46476"/>
    <cellStyle name="Note 4 4 20 2 3" xfId="46477"/>
    <cellStyle name="Note 4 4 20 2 3 2" xfId="46478"/>
    <cellStyle name="Note 4 4 20 2 3 3" xfId="46479"/>
    <cellStyle name="Note 4 4 20 2 3 4" xfId="46480"/>
    <cellStyle name="Note 4 4 20 2 4" xfId="46481"/>
    <cellStyle name="Note 4 4 20 2 5" xfId="46482"/>
    <cellStyle name="Note 4 4 20 2 6" xfId="46483"/>
    <cellStyle name="Note 4 4 20 3" xfId="46484"/>
    <cellStyle name="Note 4 4 20 3 2" xfId="46485"/>
    <cellStyle name="Note 4 4 20 3 2 2" xfId="46486"/>
    <cellStyle name="Note 4 4 20 3 2 3" xfId="46487"/>
    <cellStyle name="Note 4 4 20 3 2 4" xfId="46488"/>
    <cellStyle name="Note 4 4 20 3 3" xfId="46489"/>
    <cellStyle name="Note 4 4 20 3 3 2" xfId="46490"/>
    <cellStyle name="Note 4 4 20 3 3 3" xfId="46491"/>
    <cellStyle name="Note 4 4 20 3 3 4" xfId="46492"/>
    <cellStyle name="Note 4 4 20 3 4" xfId="46493"/>
    <cellStyle name="Note 4 4 20 3 5" xfId="46494"/>
    <cellStyle name="Note 4 4 20 3 6" xfId="46495"/>
    <cellStyle name="Note 4 4 20 4" xfId="46496"/>
    <cellStyle name="Note 4 4 20 4 2" xfId="46497"/>
    <cellStyle name="Note 4 4 20 4 3" xfId="46498"/>
    <cellStyle name="Note 4 4 20 4 4" xfId="46499"/>
    <cellStyle name="Note 4 4 20 5" xfId="46500"/>
    <cellStyle name="Note 4 4 20 5 2" xfId="46501"/>
    <cellStyle name="Note 4 4 20 5 3" xfId="46502"/>
    <cellStyle name="Note 4 4 20 5 4" xfId="46503"/>
    <cellStyle name="Note 4 4 20 6" xfId="46504"/>
    <cellStyle name="Note 4 4 20 6 2" xfId="46505"/>
    <cellStyle name="Note 4 4 20 6 3" xfId="46506"/>
    <cellStyle name="Note 4 4 20 6 4" xfId="46507"/>
    <cellStyle name="Note 4 4 20 7" xfId="46508"/>
    <cellStyle name="Note 4 4 20 8" xfId="46509"/>
    <cellStyle name="Note 4 4 20 9" xfId="46510"/>
    <cellStyle name="Note 4 4 21" xfId="46511"/>
    <cellStyle name="Note 4 4 21 2" xfId="46512"/>
    <cellStyle name="Note 4 4 21 2 2" xfId="46513"/>
    <cellStyle name="Note 4 4 21 2 2 2" xfId="46514"/>
    <cellStyle name="Note 4 4 21 2 2 3" xfId="46515"/>
    <cellStyle name="Note 4 4 21 2 2 4" xfId="46516"/>
    <cellStyle name="Note 4 4 21 2 3" xfId="46517"/>
    <cellStyle name="Note 4 4 21 2 3 2" xfId="46518"/>
    <cellStyle name="Note 4 4 21 2 3 3" xfId="46519"/>
    <cellStyle name="Note 4 4 21 2 3 4" xfId="46520"/>
    <cellStyle name="Note 4 4 21 2 4" xfId="46521"/>
    <cellStyle name="Note 4 4 21 2 5" xfId="46522"/>
    <cellStyle name="Note 4 4 21 2 6" xfId="46523"/>
    <cellStyle name="Note 4 4 21 3" xfId="46524"/>
    <cellStyle name="Note 4 4 21 3 2" xfId="46525"/>
    <cellStyle name="Note 4 4 21 3 2 2" xfId="46526"/>
    <cellStyle name="Note 4 4 21 3 2 3" xfId="46527"/>
    <cellStyle name="Note 4 4 21 3 2 4" xfId="46528"/>
    <cellStyle name="Note 4 4 21 3 3" xfId="46529"/>
    <cellStyle name="Note 4 4 21 3 3 2" xfId="46530"/>
    <cellStyle name="Note 4 4 21 3 3 3" xfId="46531"/>
    <cellStyle name="Note 4 4 21 3 3 4" xfId="46532"/>
    <cellStyle name="Note 4 4 21 3 4" xfId="46533"/>
    <cellStyle name="Note 4 4 21 3 5" xfId="46534"/>
    <cellStyle name="Note 4 4 21 3 6" xfId="46535"/>
    <cellStyle name="Note 4 4 21 4" xfId="46536"/>
    <cellStyle name="Note 4 4 21 4 2" xfId="46537"/>
    <cellStyle name="Note 4 4 21 4 3" xfId="46538"/>
    <cellStyle name="Note 4 4 21 4 4" xfId="46539"/>
    <cellStyle name="Note 4 4 21 5" xfId="46540"/>
    <cellStyle name="Note 4 4 21 5 2" xfId="46541"/>
    <cellStyle name="Note 4 4 21 5 3" xfId="46542"/>
    <cellStyle name="Note 4 4 21 5 4" xfId="46543"/>
    <cellStyle name="Note 4 4 21 6" xfId="46544"/>
    <cellStyle name="Note 4 4 21 6 2" xfId="46545"/>
    <cellStyle name="Note 4 4 21 6 3" xfId="46546"/>
    <cellStyle name="Note 4 4 21 6 4" xfId="46547"/>
    <cellStyle name="Note 4 4 21 7" xfId="46548"/>
    <cellStyle name="Note 4 4 21 8" xfId="46549"/>
    <cellStyle name="Note 4 4 21 9" xfId="46550"/>
    <cellStyle name="Note 4 4 22" xfId="46551"/>
    <cellStyle name="Note 4 4 22 2" xfId="46552"/>
    <cellStyle name="Note 4 4 22 2 2" xfId="46553"/>
    <cellStyle name="Note 4 4 22 2 2 2" xfId="46554"/>
    <cellStyle name="Note 4 4 22 2 2 3" xfId="46555"/>
    <cellStyle name="Note 4 4 22 2 2 4" xfId="46556"/>
    <cellStyle name="Note 4 4 22 2 3" xfId="46557"/>
    <cellStyle name="Note 4 4 22 2 3 2" xfId="46558"/>
    <cellStyle name="Note 4 4 22 2 3 3" xfId="46559"/>
    <cellStyle name="Note 4 4 22 2 3 4" xfId="46560"/>
    <cellStyle name="Note 4 4 22 2 4" xfId="46561"/>
    <cellStyle name="Note 4 4 22 2 5" xfId="46562"/>
    <cellStyle name="Note 4 4 22 2 6" xfId="46563"/>
    <cellStyle name="Note 4 4 22 3" xfId="46564"/>
    <cellStyle name="Note 4 4 22 3 2" xfId="46565"/>
    <cellStyle name="Note 4 4 22 3 2 2" xfId="46566"/>
    <cellStyle name="Note 4 4 22 3 2 3" xfId="46567"/>
    <cellStyle name="Note 4 4 22 3 2 4" xfId="46568"/>
    <cellStyle name="Note 4 4 22 3 3" xfId="46569"/>
    <cellStyle name="Note 4 4 22 3 3 2" xfId="46570"/>
    <cellStyle name="Note 4 4 22 3 3 3" xfId="46571"/>
    <cellStyle name="Note 4 4 22 3 3 4" xfId="46572"/>
    <cellStyle name="Note 4 4 22 3 4" xfId="46573"/>
    <cellStyle name="Note 4 4 22 3 5" xfId="46574"/>
    <cellStyle name="Note 4 4 22 3 6" xfId="46575"/>
    <cellStyle name="Note 4 4 22 4" xfId="46576"/>
    <cellStyle name="Note 4 4 22 4 2" xfId="46577"/>
    <cellStyle name="Note 4 4 22 4 3" xfId="46578"/>
    <cellStyle name="Note 4 4 22 4 4" xfId="46579"/>
    <cellStyle name="Note 4 4 22 5" xfId="46580"/>
    <cellStyle name="Note 4 4 22 5 2" xfId="46581"/>
    <cellStyle name="Note 4 4 22 5 3" xfId="46582"/>
    <cellStyle name="Note 4 4 22 5 4" xfId="46583"/>
    <cellStyle name="Note 4 4 22 6" xfId="46584"/>
    <cellStyle name="Note 4 4 22 6 2" xfId="46585"/>
    <cellStyle name="Note 4 4 22 6 3" xfId="46586"/>
    <cellStyle name="Note 4 4 22 6 4" xfId="46587"/>
    <cellStyle name="Note 4 4 22 7" xfId="46588"/>
    <cellStyle name="Note 4 4 22 8" xfId="46589"/>
    <cellStyle name="Note 4 4 22 9" xfId="46590"/>
    <cellStyle name="Note 4 4 23" xfId="46591"/>
    <cellStyle name="Note 4 4 23 2" xfId="46592"/>
    <cellStyle name="Note 4 4 23 2 2" xfId="46593"/>
    <cellStyle name="Note 4 4 23 2 2 2" xfId="46594"/>
    <cellStyle name="Note 4 4 23 2 2 3" xfId="46595"/>
    <cellStyle name="Note 4 4 23 2 2 4" xfId="46596"/>
    <cellStyle name="Note 4 4 23 2 3" xfId="46597"/>
    <cellStyle name="Note 4 4 23 2 3 2" xfId="46598"/>
    <cellStyle name="Note 4 4 23 2 3 3" xfId="46599"/>
    <cellStyle name="Note 4 4 23 2 3 4" xfId="46600"/>
    <cellStyle name="Note 4 4 23 2 4" xfId="46601"/>
    <cellStyle name="Note 4 4 23 2 5" xfId="46602"/>
    <cellStyle name="Note 4 4 23 2 6" xfId="46603"/>
    <cellStyle name="Note 4 4 23 3" xfId="46604"/>
    <cellStyle name="Note 4 4 23 3 2" xfId="46605"/>
    <cellStyle name="Note 4 4 23 3 2 2" xfId="46606"/>
    <cellStyle name="Note 4 4 23 3 2 3" xfId="46607"/>
    <cellStyle name="Note 4 4 23 3 2 4" xfId="46608"/>
    <cellStyle name="Note 4 4 23 3 3" xfId="46609"/>
    <cellStyle name="Note 4 4 23 3 3 2" xfId="46610"/>
    <cellStyle name="Note 4 4 23 3 3 3" xfId="46611"/>
    <cellStyle name="Note 4 4 23 3 3 4" xfId="46612"/>
    <cellStyle name="Note 4 4 23 3 4" xfId="46613"/>
    <cellStyle name="Note 4 4 23 3 5" xfId="46614"/>
    <cellStyle name="Note 4 4 23 3 6" xfId="46615"/>
    <cellStyle name="Note 4 4 23 4" xfId="46616"/>
    <cellStyle name="Note 4 4 23 4 2" xfId="46617"/>
    <cellStyle name="Note 4 4 23 4 3" xfId="46618"/>
    <cellStyle name="Note 4 4 23 4 4" xfId="46619"/>
    <cellStyle name="Note 4 4 23 5" xfId="46620"/>
    <cellStyle name="Note 4 4 23 5 2" xfId="46621"/>
    <cellStyle name="Note 4 4 23 5 3" xfId="46622"/>
    <cellStyle name="Note 4 4 23 5 4" xfId="46623"/>
    <cellStyle name="Note 4 4 23 6" xfId="46624"/>
    <cellStyle name="Note 4 4 23 6 2" xfId="46625"/>
    <cellStyle name="Note 4 4 23 6 3" xfId="46626"/>
    <cellStyle name="Note 4 4 23 6 4" xfId="46627"/>
    <cellStyle name="Note 4 4 23 7" xfId="46628"/>
    <cellStyle name="Note 4 4 23 8" xfId="46629"/>
    <cellStyle name="Note 4 4 23 9" xfId="46630"/>
    <cellStyle name="Note 4 4 24" xfId="46631"/>
    <cellStyle name="Note 4 4 24 2" xfId="46632"/>
    <cellStyle name="Note 4 4 24 2 2" xfId="46633"/>
    <cellStyle name="Note 4 4 24 2 2 2" xfId="46634"/>
    <cellStyle name="Note 4 4 24 2 2 3" xfId="46635"/>
    <cellStyle name="Note 4 4 24 2 2 4" xfId="46636"/>
    <cellStyle name="Note 4 4 24 2 3" xfId="46637"/>
    <cellStyle name="Note 4 4 24 2 3 2" xfId="46638"/>
    <cellStyle name="Note 4 4 24 2 3 3" xfId="46639"/>
    <cellStyle name="Note 4 4 24 2 3 4" xfId="46640"/>
    <cellStyle name="Note 4 4 24 2 4" xfId="46641"/>
    <cellStyle name="Note 4 4 24 2 5" xfId="46642"/>
    <cellStyle name="Note 4 4 24 2 6" xfId="46643"/>
    <cellStyle name="Note 4 4 24 3" xfId="46644"/>
    <cellStyle name="Note 4 4 24 3 2" xfId="46645"/>
    <cellStyle name="Note 4 4 24 3 2 2" xfId="46646"/>
    <cellStyle name="Note 4 4 24 3 2 3" xfId="46647"/>
    <cellStyle name="Note 4 4 24 3 2 4" xfId="46648"/>
    <cellStyle name="Note 4 4 24 3 3" xfId="46649"/>
    <cellStyle name="Note 4 4 24 3 3 2" xfId="46650"/>
    <cellStyle name="Note 4 4 24 3 3 3" xfId="46651"/>
    <cellStyle name="Note 4 4 24 3 3 4" xfId="46652"/>
    <cellStyle name="Note 4 4 24 3 4" xfId="46653"/>
    <cellStyle name="Note 4 4 24 3 5" xfId="46654"/>
    <cellStyle name="Note 4 4 24 3 6" xfId="46655"/>
    <cellStyle name="Note 4 4 24 4" xfId="46656"/>
    <cellStyle name="Note 4 4 24 4 2" xfId="46657"/>
    <cellStyle name="Note 4 4 24 4 3" xfId="46658"/>
    <cellStyle name="Note 4 4 24 4 4" xfId="46659"/>
    <cellStyle name="Note 4 4 24 5" xfId="46660"/>
    <cellStyle name="Note 4 4 24 5 2" xfId="46661"/>
    <cellStyle name="Note 4 4 24 5 3" xfId="46662"/>
    <cellStyle name="Note 4 4 24 5 4" xfId="46663"/>
    <cellStyle name="Note 4 4 24 6" xfId="46664"/>
    <cellStyle name="Note 4 4 24 6 2" xfId="46665"/>
    <cellStyle name="Note 4 4 24 6 3" xfId="46666"/>
    <cellStyle name="Note 4 4 24 6 4" xfId="46667"/>
    <cellStyle name="Note 4 4 24 7" xfId="46668"/>
    <cellStyle name="Note 4 4 24 8" xfId="46669"/>
    <cellStyle name="Note 4 4 24 9" xfId="46670"/>
    <cellStyle name="Note 4 4 25" xfId="46671"/>
    <cellStyle name="Note 4 4 25 2" xfId="46672"/>
    <cellStyle name="Note 4 4 25 2 2" xfId="46673"/>
    <cellStyle name="Note 4 4 25 2 2 2" xfId="46674"/>
    <cellStyle name="Note 4 4 25 2 2 3" xfId="46675"/>
    <cellStyle name="Note 4 4 25 2 2 4" xfId="46676"/>
    <cellStyle name="Note 4 4 25 2 3" xfId="46677"/>
    <cellStyle name="Note 4 4 25 2 3 2" xfId="46678"/>
    <cellStyle name="Note 4 4 25 2 3 3" xfId="46679"/>
    <cellStyle name="Note 4 4 25 2 3 4" xfId="46680"/>
    <cellStyle name="Note 4 4 25 2 4" xfId="46681"/>
    <cellStyle name="Note 4 4 25 2 5" xfId="46682"/>
    <cellStyle name="Note 4 4 25 2 6" xfId="46683"/>
    <cellStyle name="Note 4 4 25 3" xfId="46684"/>
    <cellStyle name="Note 4 4 25 3 2" xfId="46685"/>
    <cellStyle name="Note 4 4 25 3 2 2" xfId="46686"/>
    <cellStyle name="Note 4 4 25 3 2 3" xfId="46687"/>
    <cellStyle name="Note 4 4 25 3 2 4" xfId="46688"/>
    <cellStyle name="Note 4 4 25 3 3" xfId="46689"/>
    <cellStyle name="Note 4 4 25 3 3 2" xfId="46690"/>
    <cellStyle name="Note 4 4 25 3 3 3" xfId="46691"/>
    <cellStyle name="Note 4 4 25 3 3 4" xfId="46692"/>
    <cellStyle name="Note 4 4 25 3 4" xfId="46693"/>
    <cellStyle name="Note 4 4 25 3 5" xfId="46694"/>
    <cellStyle name="Note 4 4 25 3 6" xfId="46695"/>
    <cellStyle name="Note 4 4 25 4" xfId="46696"/>
    <cellStyle name="Note 4 4 25 4 2" xfId="46697"/>
    <cellStyle name="Note 4 4 25 4 3" xfId="46698"/>
    <cellStyle name="Note 4 4 25 4 4" xfId="46699"/>
    <cellStyle name="Note 4 4 25 5" xfId="46700"/>
    <cellStyle name="Note 4 4 25 5 2" xfId="46701"/>
    <cellStyle name="Note 4 4 25 5 3" xfId="46702"/>
    <cellStyle name="Note 4 4 25 5 4" xfId="46703"/>
    <cellStyle name="Note 4 4 25 6" xfId="46704"/>
    <cellStyle name="Note 4 4 25 6 2" xfId="46705"/>
    <cellStyle name="Note 4 4 25 6 3" xfId="46706"/>
    <cellStyle name="Note 4 4 25 6 4" xfId="46707"/>
    <cellStyle name="Note 4 4 25 7" xfId="46708"/>
    <cellStyle name="Note 4 4 25 8" xfId="46709"/>
    <cellStyle name="Note 4 4 25 9" xfId="46710"/>
    <cellStyle name="Note 4 4 26" xfId="46711"/>
    <cellStyle name="Note 4 4 26 2" xfId="46712"/>
    <cellStyle name="Note 4 4 26 2 2" xfId="46713"/>
    <cellStyle name="Note 4 4 26 2 2 2" xfId="46714"/>
    <cellStyle name="Note 4 4 26 2 2 3" xfId="46715"/>
    <cellStyle name="Note 4 4 26 2 2 4" xfId="46716"/>
    <cellStyle name="Note 4 4 26 2 3" xfId="46717"/>
    <cellStyle name="Note 4 4 26 2 3 2" xfId="46718"/>
    <cellStyle name="Note 4 4 26 2 3 3" xfId="46719"/>
    <cellStyle name="Note 4 4 26 2 3 4" xfId="46720"/>
    <cellStyle name="Note 4 4 26 2 4" xfId="46721"/>
    <cellStyle name="Note 4 4 26 2 5" xfId="46722"/>
    <cellStyle name="Note 4 4 26 2 6" xfId="46723"/>
    <cellStyle name="Note 4 4 26 3" xfId="46724"/>
    <cellStyle name="Note 4 4 26 3 2" xfId="46725"/>
    <cellStyle name="Note 4 4 26 3 2 2" xfId="46726"/>
    <cellStyle name="Note 4 4 26 3 2 3" xfId="46727"/>
    <cellStyle name="Note 4 4 26 3 2 4" xfId="46728"/>
    <cellStyle name="Note 4 4 26 3 3" xfId="46729"/>
    <cellStyle name="Note 4 4 26 3 3 2" xfId="46730"/>
    <cellStyle name="Note 4 4 26 3 3 3" xfId="46731"/>
    <cellStyle name="Note 4 4 26 3 3 4" xfId="46732"/>
    <cellStyle name="Note 4 4 26 3 4" xfId="46733"/>
    <cellStyle name="Note 4 4 26 3 5" xfId="46734"/>
    <cellStyle name="Note 4 4 26 3 6" xfId="46735"/>
    <cellStyle name="Note 4 4 26 4" xfId="46736"/>
    <cellStyle name="Note 4 4 26 4 2" xfId="46737"/>
    <cellStyle name="Note 4 4 26 4 3" xfId="46738"/>
    <cellStyle name="Note 4 4 26 4 4" xfId="46739"/>
    <cellStyle name="Note 4 4 26 5" xfId="46740"/>
    <cellStyle name="Note 4 4 26 5 2" xfId="46741"/>
    <cellStyle name="Note 4 4 26 5 3" xfId="46742"/>
    <cellStyle name="Note 4 4 26 5 4" xfId="46743"/>
    <cellStyle name="Note 4 4 26 6" xfId="46744"/>
    <cellStyle name="Note 4 4 26 6 2" xfId="46745"/>
    <cellStyle name="Note 4 4 26 6 3" xfId="46746"/>
    <cellStyle name="Note 4 4 26 6 4" xfId="46747"/>
    <cellStyle name="Note 4 4 26 7" xfId="46748"/>
    <cellStyle name="Note 4 4 26 8" xfId="46749"/>
    <cellStyle name="Note 4 4 26 9" xfId="46750"/>
    <cellStyle name="Note 4 4 27" xfId="46751"/>
    <cellStyle name="Note 4 4 27 2" xfId="46752"/>
    <cellStyle name="Note 4 4 27 3" xfId="46753"/>
    <cellStyle name="Note 4 4 27 4" xfId="46754"/>
    <cellStyle name="Note 4 4 28" xfId="46755"/>
    <cellStyle name="Note 4 4 28 2" xfId="46756"/>
    <cellStyle name="Note 4 4 28 3" xfId="46757"/>
    <cellStyle name="Note 4 4 28 4" xfId="46758"/>
    <cellStyle name="Note 4 4 29" xfId="46759"/>
    <cellStyle name="Note 4 4 29 2" xfId="46760"/>
    <cellStyle name="Note 4 4 29 3" xfId="46761"/>
    <cellStyle name="Note 4 4 29 4" xfId="46762"/>
    <cellStyle name="Note 4 4 3" xfId="46763"/>
    <cellStyle name="Note 4 4 3 2" xfId="46764"/>
    <cellStyle name="Note 4 4 3 2 2" xfId="46765"/>
    <cellStyle name="Note 4 4 3 2 2 2" xfId="46766"/>
    <cellStyle name="Note 4 4 3 2 2 3" xfId="46767"/>
    <cellStyle name="Note 4 4 3 2 2 4" xfId="46768"/>
    <cellStyle name="Note 4 4 3 2 3" xfId="46769"/>
    <cellStyle name="Note 4 4 3 2 3 2" xfId="46770"/>
    <cellStyle name="Note 4 4 3 2 3 3" xfId="46771"/>
    <cellStyle name="Note 4 4 3 2 3 4" xfId="46772"/>
    <cellStyle name="Note 4 4 3 2 4" xfId="46773"/>
    <cellStyle name="Note 4 4 3 2 5" xfId="46774"/>
    <cellStyle name="Note 4 4 3 2 6" xfId="46775"/>
    <cellStyle name="Note 4 4 3 3" xfId="46776"/>
    <cellStyle name="Note 4 4 3 3 2" xfId="46777"/>
    <cellStyle name="Note 4 4 3 3 2 2" xfId="46778"/>
    <cellStyle name="Note 4 4 3 3 2 3" xfId="46779"/>
    <cellStyle name="Note 4 4 3 3 2 4" xfId="46780"/>
    <cellStyle name="Note 4 4 3 3 3" xfId="46781"/>
    <cellStyle name="Note 4 4 3 3 3 2" xfId="46782"/>
    <cellStyle name="Note 4 4 3 3 3 3" xfId="46783"/>
    <cellStyle name="Note 4 4 3 3 3 4" xfId="46784"/>
    <cellStyle name="Note 4 4 3 3 4" xfId="46785"/>
    <cellStyle name="Note 4 4 3 3 5" xfId="46786"/>
    <cellStyle name="Note 4 4 3 3 6" xfId="46787"/>
    <cellStyle name="Note 4 4 3 4" xfId="46788"/>
    <cellStyle name="Note 4 4 3 4 2" xfId="46789"/>
    <cellStyle name="Note 4 4 3 4 3" xfId="46790"/>
    <cellStyle name="Note 4 4 3 4 4" xfId="46791"/>
    <cellStyle name="Note 4 4 3 5" xfId="46792"/>
    <cellStyle name="Note 4 4 3 5 2" xfId="46793"/>
    <cellStyle name="Note 4 4 3 5 3" xfId="46794"/>
    <cellStyle name="Note 4 4 3 5 4" xfId="46795"/>
    <cellStyle name="Note 4 4 3 6" xfId="46796"/>
    <cellStyle name="Note 4 4 3 6 2" xfId="46797"/>
    <cellStyle name="Note 4 4 3 6 3" xfId="46798"/>
    <cellStyle name="Note 4 4 3 6 4" xfId="46799"/>
    <cellStyle name="Note 4 4 3 7" xfId="46800"/>
    <cellStyle name="Note 4 4 3 8" xfId="46801"/>
    <cellStyle name="Note 4 4 3 9" xfId="46802"/>
    <cellStyle name="Note 4 4 30" xfId="46803"/>
    <cellStyle name="Note 4 4 30 2" xfId="46804"/>
    <cellStyle name="Note 4 4 30 3" xfId="46805"/>
    <cellStyle name="Note 4 4 30 4" xfId="46806"/>
    <cellStyle name="Note 4 4 31" xfId="46807"/>
    <cellStyle name="Note 4 4 31 2" xfId="46808"/>
    <cellStyle name="Note 4 4 31 3" xfId="46809"/>
    <cellStyle name="Note 4 4 31 4" xfId="46810"/>
    <cellStyle name="Note 4 4 32" xfId="46811"/>
    <cellStyle name="Note 4 4 32 2" xfId="46812"/>
    <cellStyle name="Note 4 4 32 3" xfId="46813"/>
    <cellStyle name="Note 4 4 32 4" xfId="46814"/>
    <cellStyle name="Note 4 4 33" xfId="46815"/>
    <cellStyle name="Note 4 4 33 2" xfId="46816"/>
    <cellStyle name="Note 4 4 33 3" xfId="46817"/>
    <cellStyle name="Note 4 4 33 4" xfId="46818"/>
    <cellStyle name="Note 4 4 34" xfId="46819"/>
    <cellStyle name="Note 4 4 34 2" xfId="46820"/>
    <cellStyle name="Note 4 4 34 3" xfId="46821"/>
    <cellStyle name="Note 4 4 34 4" xfId="46822"/>
    <cellStyle name="Note 4 4 35" xfId="46823"/>
    <cellStyle name="Note 4 4 35 2" xfId="46824"/>
    <cellStyle name="Note 4 4 35 3" xfId="46825"/>
    <cellStyle name="Note 4 4 35 4" xfId="46826"/>
    <cellStyle name="Note 4 4 36" xfId="46827"/>
    <cellStyle name="Note 4 4 36 2" xfId="46828"/>
    <cellStyle name="Note 4 4 36 3" xfId="46829"/>
    <cellStyle name="Note 4 4 36 4" xfId="46830"/>
    <cellStyle name="Note 4 4 37" xfId="46831"/>
    <cellStyle name="Note 4 4 37 2" xfId="46832"/>
    <cellStyle name="Note 4 4 37 3" xfId="46833"/>
    <cellStyle name="Note 4 4 37 4" xfId="46834"/>
    <cellStyle name="Note 4 4 38" xfId="46835"/>
    <cellStyle name="Note 4 4 38 2" xfId="46836"/>
    <cellStyle name="Note 4 4 38 3" xfId="46837"/>
    <cellStyle name="Note 4 4 38 4" xfId="46838"/>
    <cellStyle name="Note 4 4 39" xfId="46839"/>
    <cellStyle name="Note 4 4 39 2" xfId="46840"/>
    <cellStyle name="Note 4 4 39 3" xfId="46841"/>
    <cellStyle name="Note 4 4 39 4" xfId="46842"/>
    <cellStyle name="Note 4 4 4" xfId="46843"/>
    <cellStyle name="Note 4 4 4 2" xfId="46844"/>
    <cellStyle name="Note 4 4 4 2 2" xfId="46845"/>
    <cellStyle name="Note 4 4 4 2 2 2" xfId="46846"/>
    <cellStyle name="Note 4 4 4 2 2 3" xfId="46847"/>
    <cellStyle name="Note 4 4 4 2 2 4" xfId="46848"/>
    <cellStyle name="Note 4 4 4 2 3" xfId="46849"/>
    <cellStyle name="Note 4 4 4 2 3 2" xfId="46850"/>
    <cellStyle name="Note 4 4 4 2 3 3" xfId="46851"/>
    <cellStyle name="Note 4 4 4 2 3 4" xfId="46852"/>
    <cellStyle name="Note 4 4 4 2 4" xfId="46853"/>
    <cellStyle name="Note 4 4 4 2 5" xfId="46854"/>
    <cellStyle name="Note 4 4 4 2 6" xfId="46855"/>
    <cellStyle name="Note 4 4 4 3" xfId="46856"/>
    <cellStyle name="Note 4 4 4 3 2" xfId="46857"/>
    <cellStyle name="Note 4 4 4 3 2 2" xfId="46858"/>
    <cellStyle name="Note 4 4 4 3 2 3" xfId="46859"/>
    <cellStyle name="Note 4 4 4 3 2 4" xfId="46860"/>
    <cellStyle name="Note 4 4 4 3 3" xfId="46861"/>
    <cellStyle name="Note 4 4 4 3 3 2" xfId="46862"/>
    <cellStyle name="Note 4 4 4 3 3 3" xfId="46863"/>
    <cellStyle name="Note 4 4 4 3 3 4" xfId="46864"/>
    <cellStyle name="Note 4 4 4 3 4" xfId="46865"/>
    <cellStyle name="Note 4 4 4 3 5" xfId="46866"/>
    <cellStyle name="Note 4 4 4 3 6" xfId="46867"/>
    <cellStyle name="Note 4 4 4 4" xfId="46868"/>
    <cellStyle name="Note 4 4 4 4 2" xfId="46869"/>
    <cellStyle name="Note 4 4 4 4 3" xfId="46870"/>
    <cellStyle name="Note 4 4 4 4 4" xfId="46871"/>
    <cellStyle name="Note 4 4 4 5" xfId="46872"/>
    <cellStyle name="Note 4 4 4 5 2" xfId="46873"/>
    <cellStyle name="Note 4 4 4 5 3" xfId="46874"/>
    <cellStyle name="Note 4 4 4 5 4" xfId="46875"/>
    <cellStyle name="Note 4 4 4 6" xfId="46876"/>
    <cellStyle name="Note 4 4 4 6 2" xfId="46877"/>
    <cellStyle name="Note 4 4 4 6 3" xfId="46878"/>
    <cellStyle name="Note 4 4 4 6 4" xfId="46879"/>
    <cellStyle name="Note 4 4 4 7" xfId="46880"/>
    <cellStyle name="Note 4 4 4 8" xfId="46881"/>
    <cellStyle name="Note 4 4 4 9" xfId="46882"/>
    <cellStyle name="Note 4 4 40" xfId="46883"/>
    <cellStyle name="Note 4 4 40 2" xfId="46884"/>
    <cellStyle name="Note 4 4 40 3" xfId="46885"/>
    <cellStyle name="Note 4 4 40 4" xfId="46886"/>
    <cellStyle name="Note 4 4 41" xfId="46887"/>
    <cellStyle name="Note 4 4 41 2" xfId="46888"/>
    <cellStyle name="Note 4 4 41 3" xfId="46889"/>
    <cellStyle name="Note 4 4 41 4" xfId="46890"/>
    <cellStyle name="Note 4 4 42" xfId="46891"/>
    <cellStyle name="Note 4 4 42 2" xfId="46892"/>
    <cellStyle name="Note 4 4 42 3" xfId="46893"/>
    <cellStyle name="Note 4 4 42 4" xfId="46894"/>
    <cellStyle name="Note 4 4 43" xfId="46895"/>
    <cellStyle name="Note 4 4 43 2" xfId="46896"/>
    <cellStyle name="Note 4 4 43 3" xfId="46897"/>
    <cellStyle name="Note 4 4 43 4" xfId="46898"/>
    <cellStyle name="Note 4 4 44" xfId="46899"/>
    <cellStyle name="Note 4 4 44 2" xfId="46900"/>
    <cellStyle name="Note 4 4 44 3" xfId="46901"/>
    <cellStyle name="Note 4 4 44 4" xfId="46902"/>
    <cellStyle name="Note 4 4 45" xfId="46903"/>
    <cellStyle name="Note 4 4 45 2" xfId="46904"/>
    <cellStyle name="Note 4 4 45 3" xfId="46905"/>
    <cellStyle name="Note 4 4 45 4" xfId="46906"/>
    <cellStyle name="Note 4 4 46" xfId="46907"/>
    <cellStyle name="Note 4 4 46 2" xfId="46908"/>
    <cellStyle name="Note 4 4 46 3" xfId="46909"/>
    <cellStyle name="Note 4 4 46 4" xfId="46910"/>
    <cellStyle name="Note 4 4 47" xfId="46911"/>
    <cellStyle name="Note 4 4 47 2" xfId="46912"/>
    <cellStyle name="Note 4 4 47 3" xfId="46913"/>
    <cellStyle name="Note 4 4 47 4" xfId="46914"/>
    <cellStyle name="Note 4 4 48" xfId="46915"/>
    <cellStyle name="Note 4 4 48 2" xfId="46916"/>
    <cellStyle name="Note 4 4 48 3" xfId="46917"/>
    <cellStyle name="Note 4 4 48 4" xfId="46918"/>
    <cellStyle name="Note 4 4 49" xfId="46919"/>
    <cellStyle name="Note 4 4 49 2" xfId="46920"/>
    <cellStyle name="Note 4 4 49 3" xfId="46921"/>
    <cellStyle name="Note 4 4 49 4" xfId="46922"/>
    <cellStyle name="Note 4 4 5" xfId="46923"/>
    <cellStyle name="Note 4 4 5 2" xfId="46924"/>
    <cellStyle name="Note 4 4 5 2 2" xfId="46925"/>
    <cellStyle name="Note 4 4 5 2 2 2" xfId="46926"/>
    <cellStyle name="Note 4 4 5 2 2 3" xfId="46927"/>
    <cellStyle name="Note 4 4 5 2 2 4" xfId="46928"/>
    <cellStyle name="Note 4 4 5 2 3" xfId="46929"/>
    <cellStyle name="Note 4 4 5 2 3 2" xfId="46930"/>
    <cellStyle name="Note 4 4 5 2 3 3" xfId="46931"/>
    <cellStyle name="Note 4 4 5 2 3 4" xfId="46932"/>
    <cellStyle name="Note 4 4 5 2 4" xfId="46933"/>
    <cellStyle name="Note 4 4 5 2 5" xfId="46934"/>
    <cellStyle name="Note 4 4 5 2 6" xfId="46935"/>
    <cellStyle name="Note 4 4 5 3" xfId="46936"/>
    <cellStyle name="Note 4 4 5 3 2" xfId="46937"/>
    <cellStyle name="Note 4 4 5 3 2 2" xfId="46938"/>
    <cellStyle name="Note 4 4 5 3 2 3" xfId="46939"/>
    <cellStyle name="Note 4 4 5 3 2 4" xfId="46940"/>
    <cellStyle name="Note 4 4 5 3 3" xfId="46941"/>
    <cellStyle name="Note 4 4 5 3 3 2" xfId="46942"/>
    <cellStyle name="Note 4 4 5 3 3 3" xfId="46943"/>
    <cellStyle name="Note 4 4 5 3 3 4" xfId="46944"/>
    <cellStyle name="Note 4 4 5 3 4" xfId="46945"/>
    <cellStyle name="Note 4 4 5 3 5" xfId="46946"/>
    <cellStyle name="Note 4 4 5 3 6" xfId="46947"/>
    <cellStyle name="Note 4 4 5 4" xfId="46948"/>
    <cellStyle name="Note 4 4 5 4 2" xfId="46949"/>
    <cellStyle name="Note 4 4 5 4 3" xfId="46950"/>
    <cellStyle name="Note 4 4 5 4 4" xfId="46951"/>
    <cellStyle name="Note 4 4 5 5" xfId="46952"/>
    <cellStyle name="Note 4 4 5 5 2" xfId="46953"/>
    <cellStyle name="Note 4 4 5 5 3" xfId="46954"/>
    <cellStyle name="Note 4 4 5 5 4" xfId="46955"/>
    <cellStyle name="Note 4 4 5 6" xfId="46956"/>
    <cellStyle name="Note 4 4 5 6 2" xfId="46957"/>
    <cellStyle name="Note 4 4 5 6 3" xfId="46958"/>
    <cellStyle name="Note 4 4 5 6 4" xfId="46959"/>
    <cellStyle name="Note 4 4 5 7" xfId="46960"/>
    <cellStyle name="Note 4 4 5 8" xfId="46961"/>
    <cellStyle name="Note 4 4 5 9" xfId="46962"/>
    <cellStyle name="Note 4 4 50" xfId="46963"/>
    <cellStyle name="Note 4 4 50 2" xfId="46964"/>
    <cellStyle name="Note 4 4 50 3" xfId="46965"/>
    <cellStyle name="Note 4 4 50 4" xfId="46966"/>
    <cellStyle name="Note 4 4 51" xfId="46967"/>
    <cellStyle name="Note 4 4 51 2" xfId="46968"/>
    <cellStyle name="Note 4 4 51 3" xfId="46969"/>
    <cellStyle name="Note 4 4 51 4" xfId="46970"/>
    <cellStyle name="Note 4 4 52" xfId="46971"/>
    <cellStyle name="Note 4 4 52 2" xfId="46972"/>
    <cellStyle name="Note 4 4 52 3" xfId="46973"/>
    <cellStyle name="Note 4 4 52 4" xfId="46974"/>
    <cellStyle name="Note 4 4 53" xfId="46975"/>
    <cellStyle name="Note 4 4 53 2" xfId="46976"/>
    <cellStyle name="Note 4 4 53 3" xfId="46977"/>
    <cellStyle name="Note 4 4 53 4" xfId="46978"/>
    <cellStyle name="Note 4 4 54" xfId="46979"/>
    <cellStyle name="Note 4 4 55" xfId="46980"/>
    <cellStyle name="Note 4 4 56" xfId="46981"/>
    <cellStyle name="Note 4 4 57" xfId="46982"/>
    <cellStyle name="Note 4 4 58" xfId="46983"/>
    <cellStyle name="Note 4 4 59" xfId="46984"/>
    <cellStyle name="Note 4 4 6" xfId="46985"/>
    <cellStyle name="Note 4 4 6 2" xfId="46986"/>
    <cellStyle name="Note 4 4 6 2 2" xfId="46987"/>
    <cellStyle name="Note 4 4 6 2 2 2" xfId="46988"/>
    <cellStyle name="Note 4 4 6 2 2 3" xfId="46989"/>
    <cellStyle name="Note 4 4 6 2 2 4" xfId="46990"/>
    <cellStyle name="Note 4 4 6 2 3" xfId="46991"/>
    <cellStyle name="Note 4 4 6 2 3 2" xfId="46992"/>
    <cellStyle name="Note 4 4 6 2 3 3" xfId="46993"/>
    <cellStyle name="Note 4 4 6 2 3 4" xfId="46994"/>
    <cellStyle name="Note 4 4 6 2 4" xfId="46995"/>
    <cellStyle name="Note 4 4 6 2 5" xfId="46996"/>
    <cellStyle name="Note 4 4 6 2 6" xfId="46997"/>
    <cellStyle name="Note 4 4 6 3" xfId="46998"/>
    <cellStyle name="Note 4 4 6 3 2" xfId="46999"/>
    <cellStyle name="Note 4 4 6 3 2 2" xfId="47000"/>
    <cellStyle name="Note 4 4 6 3 2 3" xfId="47001"/>
    <cellStyle name="Note 4 4 6 3 2 4" xfId="47002"/>
    <cellStyle name="Note 4 4 6 3 3" xfId="47003"/>
    <cellStyle name="Note 4 4 6 3 3 2" xfId="47004"/>
    <cellStyle name="Note 4 4 6 3 3 3" xfId="47005"/>
    <cellStyle name="Note 4 4 6 3 3 4" xfId="47006"/>
    <cellStyle name="Note 4 4 6 3 4" xfId="47007"/>
    <cellStyle name="Note 4 4 6 3 5" xfId="47008"/>
    <cellStyle name="Note 4 4 6 3 6" xfId="47009"/>
    <cellStyle name="Note 4 4 6 4" xfId="47010"/>
    <cellStyle name="Note 4 4 6 4 2" xfId="47011"/>
    <cellStyle name="Note 4 4 6 4 3" xfId="47012"/>
    <cellStyle name="Note 4 4 6 4 4" xfId="47013"/>
    <cellStyle name="Note 4 4 6 5" xfId="47014"/>
    <cellStyle name="Note 4 4 6 5 2" xfId="47015"/>
    <cellStyle name="Note 4 4 6 5 3" xfId="47016"/>
    <cellStyle name="Note 4 4 6 5 4" xfId="47017"/>
    <cellStyle name="Note 4 4 6 6" xfId="47018"/>
    <cellStyle name="Note 4 4 6 6 2" xfId="47019"/>
    <cellStyle name="Note 4 4 6 6 3" xfId="47020"/>
    <cellStyle name="Note 4 4 6 6 4" xfId="47021"/>
    <cellStyle name="Note 4 4 6 7" xfId="47022"/>
    <cellStyle name="Note 4 4 6 8" xfId="47023"/>
    <cellStyle name="Note 4 4 6 9" xfId="47024"/>
    <cellStyle name="Note 4 4 60" xfId="47025"/>
    <cellStyle name="Note 4 4 61" xfId="47026"/>
    <cellStyle name="Note 4 4 62" xfId="47027"/>
    <cellStyle name="Note 4 4 63" xfId="47028"/>
    <cellStyle name="Note 4 4 64" xfId="47029"/>
    <cellStyle name="Note 4 4 65" xfId="47030"/>
    <cellStyle name="Note 4 4 66" xfId="47031"/>
    <cellStyle name="Note 4 4 67" xfId="47032"/>
    <cellStyle name="Note 4 4 68" xfId="47033"/>
    <cellStyle name="Note 4 4 69" xfId="47034"/>
    <cellStyle name="Note 4 4 7" xfId="47035"/>
    <cellStyle name="Note 4 4 7 2" xfId="47036"/>
    <cellStyle name="Note 4 4 7 2 2" xfId="47037"/>
    <cellStyle name="Note 4 4 7 2 2 2" xfId="47038"/>
    <cellStyle name="Note 4 4 7 2 2 3" xfId="47039"/>
    <cellStyle name="Note 4 4 7 2 2 4" xfId="47040"/>
    <cellStyle name="Note 4 4 7 2 3" xfId="47041"/>
    <cellStyle name="Note 4 4 7 2 3 2" xfId="47042"/>
    <cellStyle name="Note 4 4 7 2 3 3" xfId="47043"/>
    <cellStyle name="Note 4 4 7 2 3 4" xfId="47044"/>
    <cellStyle name="Note 4 4 7 2 4" xfId="47045"/>
    <cellStyle name="Note 4 4 7 2 5" xfId="47046"/>
    <cellStyle name="Note 4 4 7 2 6" xfId="47047"/>
    <cellStyle name="Note 4 4 7 3" xfId="47048"/>
    <cellStyle name="Note 4 4 7 3 2" xfId="47049"/>
    <cellStyle name="Note 4 4 7 3 2 2" xfId="47050"/>
    <cellStyle name="Note 4 4 7 3 2 3" xfId="47051"/>
    <cellStyle name="Note 4 4 7 3 2 4" xfId="47052"/>
    <cellStyle name="Note 4 4 7 3 3" xfId="47053"/>
    <cellStyle name="Note 4 4 7 3 3 2" xfId="47054"/>
    <cellStyle name="Note 4 4 7 3 3 3" xfId="47055"/>
    <cellStyle name="Note 4 4 7 3 3 4" xfId="47056"/>
    <cellStyle name="Note 4 4 7 3 4" xfId="47057"/>
    <cellStyle name="Note 4 4 7 3 5" xfId="47058"/>
    <cellStyle name="Note 4 4 7 3 6" xfId="47059"/>
    <cellStyle name="Note 4 4 7 4" xfId="47060"/>
    <cellStyle name="Note 4 4 7 4 2" xfId="47061"/>
    <cellStyle name="Note 4 4 7 4 3" xfId="47062"/>
    <cellStyle name="Note 4 4 7 4 4" xfId="47063"/>
    <cellStyle name="Note 4 4 7 5" xfId="47064"/>
    <cellStyle name="Note 4 4 7 5 2" xfId="47065"/>
    <cellStyle name="Note 4 4 7 5 3" xfId="47066"/>
    <cellStyle name="Note 4 4 7 5 4" xfId="47067"/>
    <cellStyle name="Note 4 4 7 6" xfId="47068"/>
    <cellStyle name="Note 4 4 7 6 2" xfId="47069"/>
    <cellStyle name="Note 4 4 7 6 3" xfId="47070"/>
    <cellStyle name="Note 4 4 7 6 4" xfId="47071"/>
    <cellStyle name="Note 4 4 7 7" xfId="47072"/>
    <cellStyle name="Note 4 4 7 8" xfId="47073"/>
    <cellStyle name="Note 4 4 7 9" xfId="47074"/>
    <cellStyle name="Note 4 4 70" xfId="47075"/>
    <cellStyle name="Note 4 4 71" xfId="47076"/>
    <cellStyle name="Note 4 4 72" xfId="47077"/>
    <cellStyle name="Note 4 4 73" xfId="47078"/>
    <cellStyle name="Note 4 4 74" xfId="47079"/>
    <cellStyle name="Note 4 4 75" xfId="47080"/>
    <cellStyle name="Note 4 4 76" xfId="47081"/>
    <cellStyle name="Note 4 4 77" xfId="47082"/>
    <cellStyle name="Note 4 4 78" xfId="47083"/>
    <cellStyle name="Note 4 4 79" xfId="47084"/>
    <cellStyle name="Note 4 4 8" xfId="47085"/>
    <cellStyle name="Note 4 4 8 2" xfId="47086"/>
    <cellStyle name="Note 4 4 8 2 2" xfId="47087"/>
    <cellStyle name="Note 4 4 8 2 2 2" xfId="47088"/>
    <cellStyle name="Note 4 4 8 2 2 3" xfId="47089"/>
    <cellStyle name="Note 4 4 8 2 2 4" xfId="47090"/>
    <cellStyle name="Note 4 4 8 2 3" xfId="47091"/>
    <cellStyle name="Note 4 4 8 2 3 2" xfId="47092"/>
    <cellStyle name="Note 4 4 8 2 3 3" xfId="47093"/>
    <cellStyle name="Note 4 4 8 2 3 4" xfId="47094"/>
    <cellStyle name="Note 4 4 8 2 4" xfId="47095"/>
    <cellStyle name="Note 4 4 8 2 5" xfId="47096"/>
    <cellStyle name="Note 4 4 8 2 6" xfId="47097"/>
    <cellStyle name="Note 4 4 8 3" xfId="47098"/>
    <cellStyle name="Note 4 4 8 3 2" xfId="47099"/>
    <cellStyle name="Note 4 4 8 3 2 2" xfId="47100"/>
    <cellStyle name="Note 4 4 8 3 2 3" xfId="47101"/>
    <cellStyle name="Note 4 4 8 3 2 4" xfId="47102"/>
    <cellStyle name="Note 4 4 8 3 3" xfId="47103"/>
    <cellStyle name="Note 4 4 8 3 3 2" xfId="47104"/>
    <cellStyle name="Note 4 4 8 3 3 3" xfId="47105"/>
    <cellStyle name="Note 4 4 8 3 3 4" xfId="47106"/>
    <cellStyle name="Note 4 4 8 3 4" xfId="47107"/>
    <cellStyle name="Note 4 4 8 3 5" xfId="47108"/>
    <cellStyle name="Note 4 4 8 3 6" xfId="47109"/>
    <cellStyle name="Note 4 4 8 4" xfId="47110"/>
    <cellStyle name="Note 4 4 8 4 2" xfId="47111"/>
    <cellStyle name="Note 4 4 8 4 3" xfId="47112"/>
    <cellStyle name="Note 4 4 8 4 4" xfId="47113"/>
    <cellStyle name="Note 4 4 8 5" xfId="47114"/>
    <cellStyle name="Note 4 4 8 5 2" xfId="47115"/>
    <cellStyle name="Note 4 4 8 5 3" xfId="47116"/>
    <cellStyle name="Note 4 4 8 5 4" xfId="47117"/>
    <cellStyle name="Note 4 4 8 6" xfId="47118"/>
    <cellStyle name="Note 4 4 8 6 2" xfId="47119"/>
    <cellStyle name="Note 4 4 8 6 3" xfId="47120"/>
    <cellStyle name="Note 4 4 8 6 4" xfId="47121"/>
    <cellStyle name="Note 4 4 8 7" xfId="47122"/>
    <cellStyle name="Note 4 4 8 8" xfId="47123"/>
    <cellStyle name="Note 4 4 8 9" xfId="47124"/>
    <cellStyle name="Note 4 4 80" xfId="47125"/>
    <cellStyle name="Note 4 4 81" xfId="47126"/>
    <cellStyle name="Note 4 4 82" xfId="47127"/>
    <cellStyle name="Note 4 4 83" xfId="47128"/>
    <cellStyle name="Note 4 4 84" xfId="47129"/>
    <cellStyle name="Note 4 4 85" xfId="47130"/>
    <cellStyle name="Note 4 4 9" xfId="47131"/>
    <cellStyle name="Note 4 4 9 2" xfId="47132"/>
    <cellStyle name="Note 4 4 9 2 2" xfId="47133"/>
    <cellStyle name="Note 4 4 9 2 2 2" xfId="47134"/>
    <cellStyle name="Note 4 4 9 2 2 3" xfId="47135"/>
    <cellStyle name="Note 4 4 9 2 2 4" xfId="47136"/>
    <cellStyle name="Note 4 4 9 2 3" xfId="47137"/>
    <cellStyle name="Note 4 4 9 2 3 2" xfId="47138"/>
    <cellStyle name="Note 4 4 9 2 3 3" xfId="47139"/>
    <cellStyle name="Note 4 4 9 2 3 4" xfId="47140"/>
    <cellStyle name="Note 4 4 9 2 4" xfId="47141"/>
    <cellStyle name="Note 4 4 9 2 5" xfId="47142"/>
    <cellStyle name="Note 4 4 9 2 6" xfId="47143"/>
    <cellStyle name="Note 4 4 9 3" xfId="47144"/>
    <cellStyle name="Note 4 4 9 3 2" xfId="47145"/>
    <cellStyle name="Note 4 4 9 3 2 2" xfId="47146"/>
    <cellStyle name="Note 4 4 9 3 2 3" xfId="47147"/>
    <cellStyle name="Note 4 4 9 3 2 4" xfId="47148"/>
    <cellStyle name="Note 4 4 9 3 3" xfId="47149"/>
    <cellStyle name="Note 4 4 9 3 3 2" xfId="47150"/>
    <cellStyle name="Note 4 4 9 3 3 3" xfId="47151"/>
    <cellStyle name="Note 4 4 9 3 3 4" xfId="47152"/>
    <cellStyle name="Note 4 4 9 3 4" xfId="47153"/>
    <cellStyle name="Note 4 4 9 3 5" xfId="47154"/>
    <cellStyle name="Note 4 4 9 3 6" xfId="47155"/>
    <cellStyle name="Note 4 4 9 4" xfId="47156"/>
    <cellStyle name="Note 4 4 9 4 2" xfId="47157"/>
    <cellStyle name="Note 4 4 9 4 3" xfId="47158"/>
    <cellStyle name="Note 4 4 9 4 4" xfId="47159"/>
    <cellStyle name="Note 4 4 9 5" xfId="47160"/>
    <cellStyle name="Note 4 4 9 5 2" xfId="47161"/>
    <cellStyle name="Note 4 4 9 5 3" xfId="47162"/>
    <cellStyle name="Note 4 4 9 5 4" xfId="47163"/>
    <cellStyle name="Note 4 4 9 6" xfId="47164"/>
    <cellStyle name="Note 4 4 9 6 2" xfId="47165"/>
    <cellStyle name="Note 4 4 9 6 3" xfId="47166"/>
    <cellStyle name="Note 4 4 9 6 4" xfId="47167"/>
    <cellStyle name="Note 4 4 9 7" xfId="47168"/>
    <cellStyle name="Note 4 4 9 8" xfId="47169"/>
    <cellStyle name="Note 4 4 9 9" xfId="47170"/>
    <cellStyle name="Note 4 5" xfId="47171"/>
    <cellStyle name="Note 4 5 2" xfId="47172"/>
    <cellStyle name="Note 4 5 2 2" xfId="47173"/>
    <cellStyle name="Note 4 5 2 2 2" xfId="47174"/>
    <cellStyle name="Note 4 5 2 2 3" xfId="47175"/>
    <cellStyle name="Note 4 5 2 2 4" xfId="47176"/>
    <cellStyle name="Note 4 5 2 3" xfId="47177"/>
    <cellStyle name="Note 4 5 2 3 2" xfId="47178"/>
    <cellStyle name="Note 4 5 2 3 3" xfId="47179"/>
    <cellStyle name="Note 4 5 2 3 4" xfId="47180"/>
    <cellStyle name="Note 4 5 2 4" xfId="47181"/>
    <cellStyle name="Note 4 5 2 5" xfId="47182"/>
    <cellStyle name="Note 4 5 2 6" xfId="47183"/>
    <cellStyle name="Note 4 5 3" xfId="47184"/>
    <cellStyle name="Note 4 5 3 2" xfId="47185"/>
    <cellStyle name="Note 4 5 3 2 2" xfId="47186"/>
    <cellStyle name="Note 4 5 3 2 3" xfId="47187"/>
    <cellStyle name="Note 4 5 3 2 4" xfId="47188"/>
    <cellStyle name="Note 4 5 3 3" xfId="47189"/>
    <cellStyle name="Note 4 5 3 3 2" xfId="47190"/>
    <cellStyle name="Note 4 5 3 3 3" xfId="47191"/>
    <cellStyle name="Note 4 5 3 3 4" xfId="47192"/>
    <cellStyle name="Note 4 5 3 4" xfId="47193"/>
    <cellStyle name="Note 4 5 3 5" xfId="47194"/>
    <cellStyle name="Note 4 5 3 6" xfId="47195"/>
    <cellStyle name="Note 4 5 4" xfId="47196"/>
    <cellStyle name="Note 4 5 4 2" xfId="47197"/>
    <cellStyle name="Note 4 5 4 3" xfId="47198"/>
    <cellStyle name="Note 4 5 4 4" xfId="47199"/>
    <cellStyle name="Note 4 5 5" xfId="47200"/>
    <cellStyle name="Note 4 5 5 2" xfId="47201"/>
    <cellStyle name="Note 4 5 5 3" xfId="47202"/>
    <cellStyle name="Note 4 5 5 4" xfId="47203"/>
    <cellStyle name="Note 4 5 6" xfId="47204"/>
    <cellStyle name="Note 4 5 6 2" xfId="47205"/>
    <cellStyle name="Note 4 5 6 3" xfId="47206"/>
    <cellStyle name="Note 4 5 6 4" xfId="47207"/>
    <cellStyle name="Note 4 5 7" xfId="47208"/>
    <cellStyle name="Note 4 5 8" xfId="47209"/>
    <cellStyle name="Note 4 5 9" xfId="47210"/>
    <cellStyle name="Note 4 6" xfId="47211"/>
    <cellStyle name="Note 4 6 2" xfId="47212"/>
    <cellStyle name="Note 4 6 3" xfId="47213"/>
    <cellStyle name="Note 4 6 4" xfId="47214"/>
    <cellStyle name="Note 4 7" xfId="47215"/>
    <cellStyle name="Note 4 8" xfId="47216"/>
    <cellStyle name="Note 4 9" xfId="47217"/>
    <cellStyle name="Note 40" xfId="47218"/>
    <cellStyle name="Note 41" xfId="47219"/>
    <cellStyle name="Note 42" xfId="47220"/>
    <cellStyle name="Note 43" xfId="47221"/>
    <cellStyle name="Note 44" xfId="47222"/>
    <cellStyle name="Note 45" xfId="47223"/>
    <cellStyle name="Note 46" xfId="47224"/>
    <cellStyle name="Note 47" xfId="47225"/>
    <cellStyle name="Note 48" xfId="47226"/>
    <cellStyle name="Note 49" xfId="47227"/>
    <cellStyle name="Note 5" xfId="47228"/>
    <cellStyle name="Note 5 2" xfId="47229"/>
    <cellStyle name="Note 5 3" xfId="47230"/>
    <cellStyle name="Note 50" xfId="47231"/>
    <cellStyle name="Note 51" xfId="47232"/>
    <cellStyle name="Note 52" xfId="47233"/>
    <cellStyle name="Note 53" xfId="47234"/>
    <cellStyle name="Note 54" xfId="47235"/>
    <cellStyle name="Note 55" xfId="47236"/>
    <cellStyle name="Note 56" xfId="47237"/>
    <cellStyle name="Note 57" xfId="47238"/>
    <cellStyle name="Note 58" xfId="47239"/>
    <cellStyle name="Note 59" xfId="47240"/>
    <cellStyle name="Note 6" xfId="47241"/>
    <cellStyle name="Note 6 2" xfId="47242"/>
    <cellStyle name="Note 6 2 2" xfId="47243"/>
    <cellStyle name="Note 6 2 2 2" xfId="47244"/>
    <cellStyle name="Note 6 2 2 2 2" xfId="47245"/>
    <cellStyle name="Note 6 2 2 2 2 2" xfId="47246"/>
    <cellStyle name="Note 6 2 2 2 2 2 2" xfId="47247"/>
    <cellStyle name="Note 6 2 2 2 2 2 2 2" xfId="47248"/>
    <cellStyle name="Note 6 2 2 2 2 2 3" xfId="47249"/>
    <cellStyle name="Note 6 2 2 2 2 2 4" xfId="47250"/>
    <cellStyle name="Note 6 2 2 2 2 3" xfId="47251"/>
    <cellStyle name="Note 6 2 2 2 2 3 2" xfId="47252"/>
    <cellStyle name="Note 6 2 2 2 2 4" xfId="47253"/>
    <cellStyle name="Note 6 2 2 2 2 5" xfId="47254"/>
    <cellStyle name="Note 6 2 2 2 3" xfId="47255"/>
    <cellStyle name="Note 6 2 2 2 3 2" xfId="47256"/>
    <cellStyle name="Note 6 2 2 2 3 2 2" xfId="47257"/>
    <cellStyle name="Note 6 2 2 2 3 3" xfId="47258"/>
    <cellStyle name="Note 6 2 2 2 3 4" xfId="47259"/>
    <cellStyle name="Note 6 2 2 2 4" xfId="47260"/>
    <cellStyle name="Note 6 2 2 2 4 2" xfId="47261"/>
    <cellStyle name="Note 6 2 2 2 5" xfId="47262"/>
    <cellStyle name="Note 6 2 2 2 6" xfId="47263"/>
    <cellStyle name="Note 6 2 2 3" xfId="47264"/>
    <cellStyle name="Note 6 2 2 3 2" xfId="47265"/>
    <cellStyle name="Note 6 2 2 3 2 2" xfId="47266"/>
    <cellStyle name="Note 6 2 2 3 2 2 2" xfId="47267"/>
    <cellStyle name="Note 6 2 2 3 2 3" xfId="47268"/>
    <cellStyle name="Note 6 2 2 3 2 4" xfId="47269"/>
    <cellStyle name="Note 6 2 2 3 3" xfId="47270"/>
    <cellStyle name="Note 6 2 2 3 3 2" xfId="47271"/>
    <cellStyle name="Note 6 2 2 3 4" xfId="47272"/>
    <cellStyle name="Note 6 2 2 3 5" xfId="47273"/>
    <cellStyle name="Note 6 2 2 4" xfId="47274"/>
    <cellStyle name="Note 6 2 2 4 2" xfId="47275"/>
    <cellStyle name="Note 6 2 2 4 2 2" xfId="47276"/>
    <cellStyle name="Note 6 2 2 4 3" xfId="47277"/>
    <cellStyle name="Note 6 2 2 4 4" xfId="47278"/>
    <cellStyle name="Note 6 2 2 5" xfId="47279"/>
    <cellStyle name="Note 6 2 2 5 2" xfId="47280"/>
    <cellStyle name="Note 6 2 2 6" xfId="47281"/>
    <cellStyle name="Note 6 2 2 7" xfId="47282"/>
    <cellStyle name="Note 6 2 3" xfId="47283"/>
    <cellStyle name="Note 6 2 3 2" xfId="47284"/>
    <cellStyle name="Note 6 2 3 2 2" xfId="47285"/>
    <cellStyle name="Note 6 2 3 2 2 2" xfId="47286"/>
    <cellStyle name="Note 6 2 3 2 2 2 2" xfId="47287"/>
    <cellStyle name="Note 6 2 3 2 2 3" xfId="47288"/>
    <cellStyle name="Note 6 2 3 2 2 4" xfId="47289"/>
    <cellStyle name="Note 6 2 3 2 3" xfId="47290"/>
    <cellStyle name="Note 6 2 3 2 3 2" xfId="47291"/>
    <cellStyle name="Note 6 2 3 2 4" xfId="47292"/>
    <cellStyle name="Note 6 2 3 2 5" xfId="47293"/>
    <cellStyle name="Note 6 2 3 3" xfId="47294"/>
    <cellStyle name="Note 6 2 3 3 2" xfId="47295"/>
    <cellStyle name="Note 6 2 3 3 2 2" xfId="47296"/>
    <cellStyle name="Note 6 2 3 3 3" xfId="47297"/>
    <cellStyle name="Note 6 2 3 3 4" xfId="47298"/>
    <cellStyle name="Note 6 2 3 4" xfId="47299"/>
    <cellStyle name="Note 6 2 3 4 2" xfId="47300"/>
    <cellStyle name="Note 6 2 3 5" xfId="47301"/>
    <cellStyle name="Note 6 2 3 6" xfId="47302"/>
    <cellStyle name="Note 6 2 4" xfId="47303"/>
    <cellStyle name="Note 6 2 4 2" xfId="47304"/>
    <cellStyle name="Note 6 2 4 2 2" xfId="47305"/>
    <cellStyle name="Note 6 2 4 2 2 2" xfId="47306"/>
    <cellStyle name="Note 6 2 4 2 3" xfId="47307"/>
    <cellStyle name="Note 6 2 4 2 4" xfId="47308"/>
    <cellStyle name="Note 6 2 4 3" xfId="47309"/>
    <cellStyle name="Note 6 2 4 3 2" xfId="47310"/>
    <cellStyle name="Note 6 2 4 4" xfId="47311"/>
    <cellStyle name="Note 6 2 4 5" xfId="47312"/>
    <cellStyle name="Note 6 2 5" xfId="47313"/>
    <cellStyle name="Note 6 2 5 2" xfId="47314"/>
    <cellStyle name="Note 6 2 5 2 2" xfId="47315"/>
    <cellStyle name="Note 6 2 5 3" xfId="47316"/>
    <cellStyle name="Note 6 2 5 4" xfId="47317"/>
    <cellStyle name="Note 6 2 6" xfId="47318"/>
    <cellStyle name="Note 6 2 6 2" xfId="47319"/>
    <cellStyle name="Note 6 2 7" xfId="47320"/>
    <cellStyle name="Note 6 2 8" xfId="47321"/>
    <cellStyle name="Note 6 3" xfId="47322"/>
    <cellStyle name="Note 6 3 2" xfId="47323"/>
    <cellStyle name="Note 6 3 2 2" xfId="47324"/>
    <cellStyle name="Note 6 3 2 2 2" xfId="47325"/>
    <cellStyle name="Note 6 3 2 2 2 2" xfId="47326"/>
    <cellStyle name="Note 6 3 2 2 2 2 2" xfId="47327"/>
    <cellStyle name="Note 6 3 2 2 2 3" xfId="47328"/>
    <cellStyle name="Note 6 3 2 2 2 4" xfId="47329"/>
    <cellStyle name="Note 6 3 2 2 3" xfId="47330"/>
    <cellStyle name="Note 6 3 2 2 3 2" xfId="47331"/>
    <cellStyle name="Note 6 3 2 2 4" xfId="47332"/>
    <cellStyle name="Note 6 3 2 2 5" xfId="47333"/>
    <cellStyle name="Note 6 3 2 3" xfId="47334"/>
    <cellStyle name="Note 6 3 2 3 2" xfId="47335"/>
    <cellStyle name="Note 6 3 2 3 2 2" xfId="47336"/>
    <cellStyle name="Note 6 3 2 3 3" xfId="47337"/>
    <cellStyle name="Note 6 3 2 3 4" xfId="47338"/>
    <cellStyle name="Note 6 3 2 4" xfId="47339"/>
    <cellStyle name="Note 6 3 2 4 2" xfId="47340"/>
    <cellStyle name="Note 6 3 2 5" xfId="47341"/>
    <cellStyle name="Note 6 3 2 6" xfId="47342"/>
    <cellStyle name="Note 6 3 3" xfId="47343"/>
    <cellStyle name="Note 6 3 3 2" xfId="47344"/>
    <cellStyle name="Note 6 3 3 2 2" xfId="47345"/>
    <cellStyle name="Note 6 3 3 2 2 2" xfId="47346"/>
    <cellStyle name="Note 6 3 3 2 3" xfId="47347"/>
    <cellStyle name="Note 6 3 3 2 4" xfId="47348"/>
    <cellStyle name="Note 6 3 3 3" xfId="47349"/>
    <cellStyle name="Note 6 3 3 3 2" xfId="47350"/>
    <cellStyle name="Note 6 3 3 4" xfId="47351"/>
    <cellStyle name="Note 6 3 3 5" xfId="47352"/>
    <cellStyle name="Note 6 3 4" xfId="47353"/>
    <cellStyle name="Note 6 3 4 2" xfId="47354"/>
    <cellStyle name="Note 6 3 4 2 2" xfId="47355"/>
    <cellStyle name="Note 6 3 4 3" xfId="47356"/>
    <cellStyle name="Note 6 3 4 4" xfId="47357"/>
    <cellStyle name="Note 6 3 5" xfId="47358"/>
    <cellStyle name="Note 6 3 5 2" xfId="47359"/>
    <cellStyle name="Note 6 3 6" xfId="47360"/>
    <cellStyle name="Note 6 3 7" xfId="47361"/>
    <cellStyle name="Note 6 4" xfId="47362"/>
    <cellStyle name="Note 6 4 2" xfId="47363"/>
    <cellStyle name="Note 6 4 2 2" xfId="47364"/>
    <cellStyle name="Note 6 4 2 2 2" xfId="47365"/>
    <cellStyle name="Note 6 4 2 2 2 2" xfId="47366"/>
    <cellStyle name="Note 6 4 2 2 3" xfId="47367"/>
    <cellStyle name="Note 6 4 2 2 4" xfId="47368"/>
    <cellStyle name="Note 6 4 2 3" xfId="47369"/>
    <cellStyle name="Note 6 4 2 3 2" xfId="47370"/>
    <cellStyle name="Note 6 4 2 4" xfId="47371"/>
    <cellStyle name="Note 6 4 2 5" xfId="47372"/>
    <cellStyle name="Note 6 4 3" xfId="47373"/>
    <cellStyle name="Note 6 4 3 2" xfId="47374"/>
    <cellStyle name="Note 6 4 3 2 2" xfId="47375"/>
    <cellStyle name="Note 6 4 3 3" xfId="47376"/>
    <cellStyle name="Note 6 4 3 4" xfId="47377"/>
    <cellStyle name="Note 6 4 4" xfId="47378"/>
    <cellStyle name="Note 6 4 4 2" xfId="47379"/>
    <cellStyle name="Note 6 4 5" xfId="47380"/>
    <cellStyle name="Note 6 4 6" xfId="47381"/>
    <cellStyle name="Note 6 5" xfId="47382"/>
    <cellStyle name="Note 6 5 2" xfId="47383"/>
    <cellStyle name="Note 6 5 2 2" xfId="47384"/>
    <cellStyle name="Note 6 5 2 2 2" xfId="47385"/>
    <cellStyle name="Note 6 5 2 3" xfId="47386"/>
    <cellStyle name="Note 6 5 2 4" xfId="47387"/>
    <cellStyle name="Note 6 5 3" xfId="47388"/>
    <cellStyle name="Note 6 5 3 2" xfId="47389"/>
    <cellStyle name="Note 6 5 4" xfId="47390"/>
    <cellStyle name="Note 6 5 5" xfId="47391"/>
    <cellStyle name="Note 6 6" xfId="47392"/>
    <cellStyle name="Note 6 6 2" xfId="47393"/>
    <cellStyle name="Note 6 6 2 2" xfId="47394"/>
    <cellStyle name="Note 6 6 3" xfId="47395"/>
    <cellStyle name="Note 6 6 4" xfId="47396"/>
    <cellStyle name="Note 6 7" xfId="47397"/>
    <cellStyle name="Note 6 7 2" xfId="47398"/>
    <cellStyle name="Note 6 8" xfId="47399"/>
    <cellStyle name="Note 6 9" xfId="47400"/>
    <cellStyle name="Note 60" xfId="47401"/>
    <cellStyle name="Note 61" xfId="47402"/>
    <cellStyle name="Note 62" xfId="47403"/>
    <cellStyle name="Note 63" xfId="47404"/>
    <cellStyle name="Note 64" xfId="47405"/>
    <cellStyle name="Note 65" xfId="47406"/>
    <cellStyle name="Note 66" xfId="47407"/>
    <cellStyle name="Note 7" xfId="47408"/>
    <cellStyle name="Note 7 2" xfId="47409"/>
    <cellStyle name="Note 7 2 2" xfId="47410"/>
    <cellStyle name="Note 7 2 2 2" xfId="47411"/>
    <cellStyle name="Note 7 2 2 2 2" xfId="47412"/>
    <cellStyle name="Note 7 2 2 2 2 2" xfId="47413"/>
    <cellStyle name="Note 7 2 2 2 2 2 2" xfId="47414"/>
    <cellStyle name="Note 7 2 2 2 2 3" xfId="47415"/>
    <cellStyle name="Note 7 2 2 2 2 4" xfId="47416"/>
    <cellStyle name="Note 7 2 2 2 3" xfId="47417"/>
    <cellStyle name="Note 7 2 2 2 3 2" xfId="47418"/>
    <cellStyle name="Note 7 2 2 2 4" xfId="47419"/>
    <cellStyle name="Note 7 2 2 2 5" xfId="47420"/>
    <cellStyle name="Note 7 2 2 3" xfId="47421"/>
    <cellStyle name="Note 7 2 2 3 2" xfId="47422"/>
    <cellStyle name="Note 7 2 2 3 2 2" xfId="47423"/>
    <cellStyle name="Note 7 2 2 3 3" xfId="47424"/>
    <cellStyle name="Note 7 2 2 3 4" xfId="47425"/>
    <cellStyle name="Note 7 2 2 4" xfId="47426"/>
    <cellStyle name="Note 7 2 2 4 2" xfId="47427"/>
    <cellStyle name="Note 7 2 2 5" xfId="47428"/>
    <cellStyle name="Note 7 2 2 6" xfId="47429"/>
    <cellStyle name="Note 7 2 3" xfId="47430"/>
    <cellStyle name="Note 7 2 3 2" xfId="47431"/>
    <cellStyle name="Note 7 2 3 2 2" xfId="47432"/>
    <cellStyle name="Note 7 2 3 2 2 2" xfId="47433"/>
    <cellStyle name="Note 7 2 3 2 3" xfId="47434"/>
    <cellStyle name="Note 7 2 3 2 4" xfId="47435"/>
    <cellStyle name="Note 7 2 3 3" xfId="47436"/>
    <cellStyle name="Note 7 2 3 3 2" xfId="47437"/>
    <cellStyle name="Note 7 2 3 4" xfId="47438"/>
    <cellStyle name="Note 7 2 3 5" xfId="47439"/>
    <cellStyle name="Note 7 2 4" xfId="47440"/>
    <cellStyle name="Note 7 2 4 2" xfId="47441"/>
    <cellStyle name="Note 7 2 4 2 2" xfId="47442"/>
    <cellStyle name="Note 7 2 4 3" xfId="47443"/>
    <cellStyle name="Note 7 2 4 4" xfId="47444"/>
    <cellStyle name="Note 7 2 5" xfId="47445"/>
    <cellStyle name="Note 7 2 5 2" xfId="47446"/>
    <cellStyle name="Note 7 2 6" xfId="47447"/>
    <cellStyle name="Note 7 2 7" xfId="47448"/>
    <cellStyle name="Note 7 3" xfId="47449"/>
    <cellStyle name="Note 7 3 2" xfId="47450"/>
    <cellStyle name="Note 7 3 2 2" xfId="47451"/>
    <cellStyle name="Note 7 3 2 2 2" xfId="47452"/>
    <cellStyle name="Note 7 3 2 2 2 2" xfId="47453"/>
    <cellStyle name="Note 7 3 2 2 3" xfId="47454"/>
    <cellStyle name="Note 7 3 2 2 4" xfId="47455"/>
    <cellStyle name="Note 7 3 2 3" xfId="47456"/>
    <cellStyle name="Note 7 3 2 3 2" xfId="47457"/>
    <cellStyle name="Note 7 3 2 4" xfId="47458"/>
    <cellStyle name="Note 7 3 2 5" xfId="47459"/>
    <cellStyle name="Note 7 3 3" xfId="47460"/>
    <cellStyle name="Note 7 3 3 2" xfId="47461"/>
    <cellStyle name="Note 7 3 3 2 2" xfId="47462"/>
    <cellStyle name="Note 7 3 3 3" xfId="47463"/>
    <cellStyle name="Note 7 3 3 4" xfId="47464"/>
    <cellStyle name="Note 7 3 4" xfId="47465"/>
    <cellStyle name="Note 7 3 4 2" xfId="47466"/>
    <cellStyle name="Note 7 3 5" xfId="47467"/>
    <cellStyle name="Note 7 3 6" xfId="47468"/>
    <cellStyle name="Note 7 4" xfId="47469"/>
    <cellStyle name="Note 7 4 2" xfId="47470"/>
    <cellStyle name="Note 7 4 2 2" xfId="47471"/>
    <cellStyle name="Note 7 4 2 2 2" xfId="47472"/>
    <cellStyle name="Note 7 4 2 3" xfId="47473"/>
    <cellStyle name="Note 7 4 2 4" xfId="47474"/>
    <cellStyle name="Note 7 4 3" xfId="47475"/>
    <cellStyle name="Note 7 4 3 2" xfId="47476"/>
    <cellStyle name="Note 7 4 4" xfId="47477"/>
    <cellStyle name="Note 7 4 5" xfId="47478"/>
    <cellStyle name="Note 7 5" xfId="47479"/>
    <cellStyle name="Note 7 5 2" xfId="47480"/>
    <cellStyle name="Note 7 5 2 2" xfId="47481"/>
    <cellStyle name="Note 7 5 3" xfId="47482"/>
    <cellStyle name="Note 7 5 4" xfId="47483"/>
    <cellStyle name="Note 7 6" xfId="47484"/>
    <cellStyle name="Note 7 6 2" xfId="47485"/>
    <cellStyle name="Note 7 7" xfId="47486"/>
    <cellStyle name="Note 7 8" xfId="47487"/>
    <cellStyle name="Note 8" xfId="47488"/>
    <cellStyle name="Note 8 2" xfId="47489"/>
    <cellStyle name="Note 8 2 2" xfId="47490"/>
    <cellStyle name="Note 8 2 2 2" xfId="47491"/>
    <cellStyle name="Note 8 2 2 2 2" xfId="47492"/>
    <cellStyle name="Note 8 2 2 2 2 2" xfId="47493"/>
    <cellStyle name="Note 8 2 2 2 2 2 2" xfId="47494"/>
    <cellStyle name="Note 8 2 2 2 2 3" xfId="47495"/>
    <cellStyle name="Note 8 2 2 2 2 4" xfId="47496"/>
    <cellStyle name="Note 8 2 2 2 3" xfId="47497"/>
    <cellStyle name="Note 8 2 2 2 3 2" xfId="47498"/>
    <cellStyle name="Note 8 2 2 2 4" xfId="47499"/>
    <cellStyle name="Note 8 2 2 2 5" xfId="47500"/>
    <cellStyle name="Note 8 2 2 3" xfId="47501"/>
    <cellStyle name="Note 8 2 2 3 2" xfId="47502"/>
    <cellStyle name="Note 8 2 2 3 2 2" xfId="47503"/>
    <cellStyle name="Note 8 2 2 3 3" xfId="47504"/>
    <cellStyle name="Note 8 2 2 3 4" xfId="47505"/>
    <cellStyle name="Note 8 2 2 4" xfId="47506"/>
    <cellStyle name="Note 8 2 2 4 2" xfId="47507"/>
    <cellStyle name="Note 8 2 2 5" xfId="47508"/>
    <cellStyle name="Note 8 2 2 6" xfId="47509"/>
    <cellStyle name="Note 8 2 3" xfId="47510"/>
    <cellStyle name="Note 8 2 3 2" xfId="47511"/>
    <cellStyle name="Note 8 2 3 2 2" xfId="47512"/>
    <cellStyle name="Note 8 2 3 2 2 2" xfId="47513"/>
    <cellStyle name="Note 8 2 3 2 3" xfId="47514"/>
    <cellStyle name="Note 8 2 3 2 4" xfId="47515"/>
    <cellStyle name="Note 8 2 3 3" xfId="47516"/>
    <cellStyle name="Note 8 2 3 3 2" xfId="47517"/>
    <cellStyle name="Note 8 2 3 4" xfId="47518"/>
    <cellStyle name="Note 8 2 3 5" xfId="47519"/>
    <cellStyle name="Note 8 2 4" xfId="47520"/>
    <cellStyle name="Note 8 2 4 2" xfId="47521"/>
    <cellStyle name="Note 8 2 4 2 2" xfId="47522"/>
    <cellStyle name="Note 8 2 4 3" xfId="47523"/>
    <cellStyle name="Note 8 2 4 4" xfId="47524"/>
    <cellStyle name="Note 8 2 5" xfId="47525"/>
    <cellStyle name="Note 8 2 5 2" xfId="47526"/>
    <cellStyle name="Note 8 2 6" xfId="47527"/>
    <cellStyle name="Note 8 2 7" xfId="47528"/>
    <cellStyle name="Note 8 3" xfId="47529"/>
    <cellStyle name="Note 8 3 2" xfId="47530"/>
    <cellStyle name="Note 8 3 2 2" xfId="47531"/>
    <cellStyle name="Note 8 3 2 2 2" xfId="47532"/>
    <cellStyle name="Note 8 3 2 2 2 2" xfId="47533"/>
    <cellStyle name="Note 8 3 2 2 3" xfId="47534"/>
    <cellStyle name="Note 8 3 2 2 4" xfId="47535"/>
    <cellStyle name="Note 8 3 2 3" xfId="47536"/>
    <cellStyle name="Note 8 3 2 3 2" xfId="47537"/>
    <cellStyle name="Note 8 3 2 4" xfId="47538"/>
    <cellStyle name="Note 8 3 2 5" xfId="47539"/>
    <cellStyle name="Note 8 3 3" xfId="47540"/>
    <cellStyle name="Note 8 3 3 2" xfId="47541"/>
    <cellStyle name="Note 8 3 3 2 2" xfId="47542"/>
    <cellStyle name="Note 8 3 3 3" xfId="47543"/>
    <cellStyle name="Note 8 3 3 4" xfId="47544"/>
    <cellStyle name="Note 8 3 4" xfId="47545"/>
    <cellStyle name="Note 8 3 4 2" xfId="47546"/>
    <cellStyle name="Note 8 3 5" xfId="47547"/>
    <cellStyle name="Note 8 3 6" xfId="47548"/>
    <cellStyle name="Note 8 4" xfId="47549"/>
    <cellStyle name="Note 8 4 2" xfId="47550"/>
    <cellStyle name="Note 8 4 2 2" xfId="47551"/>
    <cellStyle name="Note 8 4 2 2 2" xfId="47552"/>
    <cellStyle name="Note 8 4 2 3" xfId="47553"/>
    <cellStyle name="Note 8 4 2 4" xfId="47554"/>
    <cellStyle name="Note 8 4 3" xfId="47555"/>
    <cellStyle name="Note 8 4 3 2" xfId="47556"/>
    <cellStyle name="Note 8 4 4" xfId="47557"/>
    <cellStyle name="Note 8 4 5" xfId="47558"/>
    <cellStyle name="Note 8 5" xfId="47559"/>
    <cellStyle name="Note 8 5 2" xfId="47560"/>
    <cellStyle name="Note 8 5 2 2" xfId="47561"/>
    <cellStyle name="Note 8 5 3" xfId="47562"/>
    <cellStyle name="Note 8 5 4" xfId="47563"/>
    <cellStyle name="Note 9" xfId="47564"/>
    <cellStyle name="Note 9 2" xfId="47565"/>
    <cellStyle name="Note 9 2 2" xfId="47566"/>
    <cellStyle name="Note 9 2 2 2" xfId="47567"/>
    <cellStyle name="Note 9 2 2 2 2" xfId="47568"/>
    <cellStyle name="Note 9 2 2 2 2 2" xfId="47569"/>
    <cellStyle name="Note 9 2 2 2 2 2 2" xfId="47570"/>
    <cellStyle name="Note 9 2 2 2 2 3" xfId="47571"/>
    <cellStyle name="Note 9 2 2 2 2 4" xfId="47572"/>
    <cellStyle name="Note 9 2 2 2 3" xfId="47573"/>
    <cellStyle name="Note 9 2 2 2 3 2" xfId="47574"/>
    <cellStyle name="Note 9 2 2 2 4" xfId="47575"/>
    <cellStyle name="Note 9 2 2 2 5" xfId="47576"/>
    <cellStyle name="Note 9 2 2 3" xfId="47577"/>
    <cellStyle name="Note 9 2 2 3 2" xfId="47578"/>
    <cellStyle name="Note 9 2 2 3 2 2" xfId="47579"/>
    <cellStyle name="Note 9 2 2 3 3" xfId="47580"/>
    <cellStyle name="Note 9 2 2 3 4" xfId="47581"/>
    <cellStyle name="Note 9 2 2 4" xfId="47582"/>
    <cellStyle name="Note 9 2 2 4 2" xfId="47583"/>
    <cellStyle name="Note 9 2 2 5" xfId="47584"/>
    <cellStyle name="Note 9 2 2 6" xfId="47585"/>
    <cellStyle name="Note 9 2 3" xfId="47586"/>
    <cellStyle name="Note 9 2 3 2" xfId="47587"/>
    <cellStyle name="Note 9 2 3 2 2" xfId="47588"/>
    <cellStyle name="Note 9 2 3 2 2 2" xfId="47589"/>
    <cellStyle name="Note 9 2 3 2 3" xfId="47590"/>
    <cellStyle name="Note 9 2 3 2 4" xfId="47591"/>
    <cellStyle name="Note 9 2 3 3" xfId="47592"/>
    <cellStyle name="Note 9 2 3 3 2" xfId="47593"/>
    <cellStyle name="Note 9 2 3 4" xfId="47594"/>
    <cellStyle name="Note 9 2 3 5" xfId="47595"/>
    <cellStyle name="Note 9 2 4" xfId="47596"/>
    <cellStyle name="Note 9 2 4 2" xfId="47597"/>
    <cellStyle name="Note 9 2 4 2 2" xfId="47598"/>
    <cellStyle name="Note 9 2 4 3" xfId="47599"/>
    <cellStyle name="Note 9 2 4 4" xfId="47600"/>
    <cellStyle name="Note 9 2 5" xfId="47601"/>
    <cellStyle name="Note 9 2 5 2" xfId="47602"/>
    <cellStyle name="Note 9 2 6" xfId="47603"/>
    <cellStyle name="Note 9 2 7" xfId="47604"/>
    <cellStyle name="Note 9 3" xfId="47605"/>
    <cellStyle name="Note 9 3 2" xfId="47606"/>
    <cellStyle name="Note 9 3 2 2" xfId="47607"/>
    <cellStyle name="Note 9 3 2 2 2" xfId="47608"/>
    <cellStyle name="Note 9 3 2 2 2 2" xfId="47609"/>
    <cellStyle name="Note 9 3 2 2 3" xfId="47610"/>
    <cellStyle name="Note 9 3 2 2 4" xfId="47611"/>
    <cellStyle name="Note 9 3 2 3" xfId="47612"/>
    <cellStyle name="Note 9 3 2 3 2" xfId="47613"/>
    <cellStyle name="Note 9 3 2 4" xfId="47614"/>
    <cellStyle name="Note 9 3 2 5" xfId="47615"/>
    <cellStyle name="Note 9 3 3" xfId="47616"/>
    <cellStyle name="Note 9 3 3 2" xfId="47617"/>
    <cellStyle name="Note 9 3 3 2 2" xfId="47618"/>
    <cellStyle name="Note 9 3 3 3" xfId="47619"/>
    <cellStyle name="Note 9 3 3 4" xfId="47620"/>
    <cellStyle name="Note 9 3 4" xfId="47621"/>
    <cellStyle name="Note 9 3 4 2" xfId="47622"/>
    <cellStyle name="Note 9 3 5" xfId="47623"/>
    <cellStyle name="Note 9 3 6" xfId="47624"/>
    <cellStyle name="Note 9 4" xfId="47625"/>
    <cellStyle name="Note 9 4 2" xfId="47626"/>
    <cellStyle name="Note 9 4 2 2" xfId="47627"/>
    <cellStyle name="Note 9 4 2 2 2" xfId="47628"/>
    <cellStyle name="Note 9 4 2 3" xfId="47629"/>
    <cellStyle name="Note 9 4 2 4" xfId="47630"/>
    <cellStyle name="Note 9 4 3" xfId="47631"/>
    <cellStyle name="Note 9 4 3 2" xfId="47632"/>
    <cellStyle name="Note 9 4 4" xfId="47633"/>
    <cellStyle name="Note 9 4 5" xfId="47634"/>
    <cellStyle name="Note 9 5" xfId="47635"/>
    <cellStyle name="Note 9 5 2" xfId="47636"/>
    <cellStyle name="Note 9 5 2 2" xfId="47637"/>
    <cellStyle name="Note 9 5 3" xfId="47638"/>
    <cellStyle name="Note 9 5 4" xfId="47639"/>
    <cellStyle name="Note 9 6" xfId="47640"/>
    <cellStyle name="Note 9 6 2" xfId="47641"/>
    <cellStyle name="Note 9 7" xfId="47642"/>
    <cellStyle name="Note 9 8" xfId="47643"/>
    <cellStyle name="Output 10" xfId="47644"/>
    <cellStyle name="Output 2" xfId="47645"/>
    <cellStyle name="Output 2 2" xfId="47646"/>
    <cellStyle name="Output 2 2 2" xfId="47647"/>
    <cellStyle name="Output 2 2 2 2" xfId="47648"/>
    <cellStyle name="Output 2 2 2 2 10" xfId="47649"/>
    <cellStyle name="Output 2 2 2 2 10 2" xfId="47650"/>
    <cellStyle name="Output 2 2 2 2 10 2 2" xfId="47651"/>
    <cellStyle name="Output 2 2 2 2 10 2 2 2" xfId="47652"/>
    <cellStyle name="Output 2 2 2 2 10 2 2 3" xfId="47653"/>
    <cellStyle name="Output 2 2 2 2 10 2 2 4" xfId="47654"/>
    <cellStyle name="Output 2 2 2 2 10 2 3" xfId="47655"/>
    <cellStyle name="Output 2 2 2 2 10 2 3 2" xfId="47656"/>
    <cellStyle name="Output 2 2 2 2 10 2 3 3" xfId="47657"/>
    <cellStyle name="Output 2 2 2 2 10 2 3 4" xfId="47658"/>
    <cellStyle name="Output 2 2 2 2 10 2 4" xfId="47659"/>
    <cellStyle name="Output 2 2 2 2 10 2 5" xfId="47660"/>
    <cellStyle name="Output 2 2 2 2 10 2 6" xfId="47661"/>
    <cellStyle name="Output 2 2 2 2 10 3" xfId="47662"/>
    <cellStyle name="Output 2 2 2 2 10 3 2" xfId="47663"/>
    <cellStyle name="Output 2 2 2 2 10 3 2 2" xfId="47664"/>
    <cellStyle name="Output 2 2 2 2 10 3 2 3" xfId="47665"/>
    <cellStyle name="Output 2 2 2 2 10 3 2 4" xfId="47666"/>
    <cellStyle name="Output 2 2 2 2 10 3 3" xfId="47667"/>
    <cellStyle name="Output 2 2 2 2 10 3 3 2" xfId="47668"/>
    <cellStyle name="Output 2 2 2 2 10 3 3 3" xfId="47669"/>
    <cellStyle name="Output 2 2 2 2 10 3 3 4" xfId="47670"/>
    <cellStyle name="Output 2 2 2 2 10 3 4" xfId="47671"/>
    <cellStyle name="Output 2 2 2 2 10 3 5" xfId="47672"/>
    <cellStyle name="Output 2 2 2 2 10 3 6" xfId="47673"/>
    <cellStyle name="Output 2 2 2 2 10 4" xfId="47674"/>
    <cellStyle name="Output 2 2 2 2 10 4 2" xfId="47675"/>
    <cellStyle name="Output 2 2 2 2 10 4 3" xfId="47676"/>
    <cellStyle name="Output 2 2 2 2 10 4 4" xfId="47677"/>
    <cellStyle name="Output 2 2 2 2 10 5" xfId="47678"/>
    <cellStyle name="Output 2 2 2 2 10 5 2" xfId="47679"/>
    <cellStyle name="Output 2 2 2 2 10 5 3" xfId="47680"/>
    <cellStyle name="Output 2 2 2 2 10 5 4" xfId="47681"/>
    <cellStyle name="Output 2 2 2 2 10 6" xfId="47682"/>
    <cellStyle name="Output 2 2 2 2 10 6 2" xfId="47683"/>
    <cellStyle name="Output 2 2 2 2 10 6 3" xfId="47684"/>
    <cellStyle name="Output 2 2 2 2 10 6 4" xfId="47685"/>
    <cellStyle name="Output 2 2 2 2 10 7" xfId="47686"/>
    <cellStyle name="Output 2 2 2 2 10 8" xfId="47687"/>
    <cellStyle name="Output 2 2 2 2 10 9" xfId="47688"/>
    <cellStyle name="Output 2 2 2 2 11" xfId="47689"/>
    <cellStyle name="Output 2 2 2 2 11 2" xfId="47690"/>
    <cellStyle name="Output 2 2 2 2 11 2 2" xfId="47691"/>
    <cellStyle name="Output 2 2 2 2 11 2 2 2" xfId="47692"/>
    <cellStyle name="Output 2 2 2 2 11 2 2 3" xfId="47693"/>
    <cellStyle name="Output 2 2 2 2 11 2 2 4" xfId="47694"/>
    <cellStyle name="Output 2 2 2 2 11 2 3" xfId="47695"/>
    <cellStyle name="Output 2 2 2 2 11 2 3 2" xfId="47696"/>
    <cellStyle name="Output 2 2 2 2 11 2 3 3" xfId="47697"/>
    <cellStyle name="Output 2 2 2 2 11 2 3 4" xfId="47698"/>
    <cellStyle name="Output 2 2 2 2 11 2 4" xfId="47699"/>
    <cellStyle name="Output 2 2 2 2 11 2 5" xfId="47700"/>
    <cellStyle name="Output 2 2 2 2 11 2 6" xfId="47701"/>
    <cellStyle name="Output 2 2 2 2 11 3" xfId="47702"/>
    <cellStyle name="Output 2 2 2 2 11 3 2" xfId="47703"/>
    <cellStyle name="Output 2 2 2 2 11 3 2 2" xfId="47704"/>
    <cellStyle name="Output 2 2 2 2 11 3 2 3" xfId="47705"/>
    <cellStyle name="Output 2 2 2 2 11 3 2 4" xfId="47706"/>
    <cellStyle name="Output 2 2 2 2 11 3 3" xfId="47707"/>
    <cellStyle name="Output 2 2 2 2 11 3 3 2" xfId="47708"/>
    <cellStyle name="Output 2 2 2 2 11 3 3 3" xfId="47709"/>
    <cellStyle name="Output 2 2 2 2 11 3 3 4" xfId="47710"/>
    <cellStyle name="Output 2 2 2 2 11 3 4" xfId="47711"/>
    <cellStyle name="Output 2 2 2 2 11 3 5" xfId="47712"/>
    <cellStyle name="Output 2 2 2 2 11 3 6" xfId="47713"/>
    <cellStyle name="Output 2 2 2 2 11 4" xfId="47714"/>
    <cellStyle name="Output 2 2 2 2 11 4 2" xfId="47715"/>
    <cellStyle name="Output 2 2 2 2 11 4 3" xfId="47716"/>
    <cellStyle name="Output 2 2 2 2 11 4 4" xfId="47717"/>
    <cellStyle name="Output 2 2 2 2 11 5" xfId="47718"/>
    <cellStyle name="Output 2 2 2 2 11 5 2" xfId="47719"/>
    <cellStyle name="Output 2 2 2 2 11 5 3" xfId="47720"/>
    <cellStyle name="Output 2 2 2 2 11 5 4" xfId="47721"/>
    <cellStyle name="Output 2 2 2 2 11 6" xfId="47722"/>
    <cellStyle name="Output 2 2 2 2 11 6 2" xfId="47723"/>
    <cellStyle name="Output 2 2 2 2 11 6 3" xfId="47724"/>
    <cellStyle name="Output 2 2 2 2 11 6 4" xfId="47725"/>
    <cellStyle name="Output 2 2 2 2 11 7" xfId="47726"/>
    <cellStyle name="Output 2 2 2 2 11 8" xfId="47727"/>
    <cellStyle name="Output 2 2 2 2 11 9" xfId="47728"/>
    <cellStyle name="Output 2 2 2 2 12" xfId="47729"/>
    <cellStyle name="Output 2 2 2 2 12 2" xfId="47730"/>
    <cellStyle name="Output 2 2 2 2 12 2 2" xfId="47731"/>
    <cellStyle name="Output 2 2 2 2 12 2 2 2" xfId="47732"/>
    <cellStyle name="Output 2 2 2 2 12 2 2 3" xfId="47733"/>
    <cellStyle name="Output 2 2 2 2 12 2 2 4" xfId="47734"/>
    <cellStyle name="Output 2 2 2 2 12 2 3" xfId="47735"/>
    <cellStyle name="Output 2 2 2 2 12 2 3 2" xfId="47736"/>
    <cellStyle name="Output 2 2 2 2 12 2 3 3" xfId="47737"/>
    <cellStyle name="Output 2 2 2 2 12 2 3 4" xfId="47738"/>
    <cellStyle name="Output 2 2 2 2 12 2 4" xfId="47739"/>
    <cellStyle name="Output 2 2 2 2 12 2 5" xfId="47740"/>
    <cellStyle name="Output 2 2 2 2 12 2 6" xfId="47741"/>
    <cellStyle name="Output 2 2 2 2 12 3" xfId="47742"/>
    <cellStyle name="Output 2 2 2 2 12 3 2" xfId="47743"/>
    <cellStyle name="Output 2 2 2 2 12 3 2 2" xfId="47744"/>
    <cellStyle name="Output 2 2 2 2 12 3 2 3" xfId="47745"/>
    <cellStyle name="Output 2 2 2 2 12 3 2 4" xfId="47746"/>
    <cellStyle name="Output 2 2 2 2 12 3 3" xfId="47747"/>
    <cellStyle name="Output 2 2 2 2 12 3 3 2" xfId="47748"/>
    <cellStyle name="Output 2 2 2 2 12 3 3 3" xfId="47749"/>
    <cellStyle name="Output 2 2 2 2 12 3 3 4" xfId="47750"/>
    <cellStyle name="Output 2 2 2 2 12 3 4" xfId="47751"/>
    <cellStyle name="Output 2 2 2 2 12 3 5" xfId="47752"/>
    <cellStyle name="Output 2 2 2 2 12 3 6" xfId="47753"/>
    <cellStyle name="Output 2 2 2 2 12 4" xfId="47754"/>
    <cellStyle name="Output 2 2 2 2 12 4 2" xfId="47755"/>
    <cellStyle name="Output 2 2 2 2 12 4 3" xfId="47756"/>
    <cellStyle name="Output 2 2 2 2 12 4 4" xfId="47757"/>
    <cellStyle name="Output 2 2 2 2 12 5" xfId="47758"/>
    <cellStyle name="Output 2 2 2 2 12 5 2" xfId="47759"/>
    <cellStyle name="Output 2 2 2 2 12 5 3" xfId="47760"/>
    <cellStyle name="Output 2 2 2 2 12 5 4" xfId="47761"/>
    <cellStyle name="Output 2 2 2 2 12 6" xfId="47762"/>
    <cellStyle name="Output 2 2 2 2 12 6 2" xfId="47763"/>
    <cellStyle name="Output 2 2 2 2 12 6 3" xfId="47764"/>
    <cellStyle name="Output 2 2 2 2 12 6 4" xfId="47765"/>
    <cellStyle name="Output 2 2 2 2 12 7" xfId="47766"/>
    <cellStyle name="Output 2 2 2 2 12 8" xfId="47767"/>
    <cellStyle name="Output 2 2 2 2 12 9" xfId="47768"/>
    <cellStyle name="Output 2 2 2 2 13" xfId="47769"/>
    <cellStyle name="Output 2 2 2 2 13 2" xfId="47770"/>
    <cellStyle name="Output 2 2 2 2 13 2 2" xfId="47771"/>
    <cellStyle name="Output 2 2 2 2 13 2 2 2" xfId="47772"/>
    <cellStyle name="Output 2 2 2 2 13 2 2 3" xfId="47773"/>
    <cellStyle name="Output 2 2 2 2 13 2 2 4" xfId="47774"/>
    <cellStyle name="Output 2 2 2 2 13 2 3" xfId="47775"/>
    <cellStyle name="Output 2 2 2 2 13 2 3 2" xfId="47776"/>
    <cellStyle name="Output 2 2 2 2 13 2 3 3" xfId="47777"/>
    <cellStyle name="Output 2 2 2 2 13 2 3 4" xfId="47778"/>
    <cellStyle name="Output 2 2 2 2 13 2 4" xfId="47779"/>
    <cellStyle name="Output 2 2 2 2 13 2 5" xfId="47780"/>
    <cellStyle name="Output 2 2 2 2 13 2 6" xfId="47781"/>
    <cellStyle name="Output 2 2 2 2 13 3" xfId="47782"/>
    <cellStyle name="Output 2 2 2 2 13 3 2" xfId="47783"/>
    <cellStyle name="Output 2 2 2 2 13 3 2 2" xfId="47784"/>
    <cellStyle name="Output 2 2 2 2 13 3 2 3" xfId="47785"/>
    <cellStyle name="Output 2 2 2 2 13 3 2 4" xfId="47786"/>
    <cellStyle name="Output 2 2 2 2 13 3 3" xfId="47787"/>
    <cellStyle name="Output 2 2 2 2 13 3 3 2" xfId="47788"/>
    <cellStyle name="Output 2 2 2 2 13 3 3 3" xfId="47789"/>
    <cellStyle name="Output 2 2 2 2 13 3 3 4" xfId="47790"/>
    <cellStyle name="Output 2 2 2 2 13 3 4" xfId="47791"/>
    <cellStyle name="Output 2 2 2 2 13 3 5" xfId="47792"/>
    <cellStyle name="Output 2 2 2 2 13 3 6" xfId="47793"/>
    <cellStyle name="Output 2 2 2 2 13 4" xfId="47794"/>
    <cellStyle name="Output 2 2 2 2 13 4 2" xfId="47795"/>
    <cellStyle name="Output 2 2 2 2 13 4 3" xfId="47796"/>
    <cellStyle name="Output 2 2 2 2 13 4 4" xfId="47797"/>
    <cellStyle name="Output 2 2 2 2 13 5" xfId="47798"/>
    <cellStyle name="Output 2 2 2 2 13 5 2" xfId="47799"/>
    <cellStyle name="Output 2 2 2 2 13 5 3" xfId="47800"/>
    <cellStyle name="Output 2 2 2 2 13 5 4" xfId="47801"/>
    <cellStyle name="Output 2 2 2 2 13 6" xfId="47802"/>
    <cellStyle name="Output 2 2 2 2 13 6 2" xfId="47803"/>
    <cellStyle name="Output 2 2 2 2 13 6 3" xfId="47804"/>
    <cellStyle name="Output 2 2 2 2 13 6 4" xfId="47805"/>
    <cellStyle name="Output 2 2 2 2 13 7" xfId="47806"/>
    <cellStyle name="Output 2 2 2 2 13 8" xfId="47807"/>
    <cellStyle name="Output 2 2 2 2 13 9" xfId="47808"/>
    <cellStyle name="Output 2 2 2 2 14" xfId="47809"/>
    <cellStyle name="Output 2 2 2 2 14 2" xfId="47810"/>
    <cellStyle name="Output 2 2 2 2 14 2 2" xfId="47811"/>
    <cellStyle name="Output 2 2 2 2 14 2 2 2" xfId="47812"/>
    <cellStyle name="Output 2 2 2 2 14 2 2 3" xfId="47813"/>
    <cellStyle name="Output 2 2 2 2 14 2 2 4" xfId="47814"/>
    <cellStyle name="Output 2 2 2 2 14 2 3" xfId="47815"/>
    <cellStyle name="Output 2 2 2 2 14 2 3 2" xfId="47816"/>
    <cellStyle name="Output 2 2 2 2 14 2 3 3" xfId="47817"/>
    <cellStyle name="Output 2 2 2 2 14 2 3 4" xfId="47818"/>
    <cellStyle name="Output 2 2 2 2 14 2 4" xfId="47819"/>
    <cellStyle name="Output 2 2 2 2 14 2 5" xfId="47820"/>
    <cellStyle name="Output 2 2 2 2 14 2 6" xfId="47821"/>
    <cellStyle name="Output 2 2 2 2 14 3" xfId="47822"/>
    <cellStyle name="Output 2 2 2 2 14 3 2" xfId="47823"/>
    <cellStyle name="Output 2 2 2 2 14 3 2 2" xfId="47824"/>
    <cellStyle name="Output 2 2 2 2 14 3 2 3" xfId="47825"/>
    <cellStyle name="Output 2 2 2 2 14 3 2 4" xfId="47826"/>
    <cellStyle name="Output 2 2 2 2 14 3 3" xfId="47827"/>
    <cellStyle name="Output 2 2 2 2 14 3 3 2" xfId="47828"/>
    <cellStyle name="Output 2 2 2 2 14 3 3 3" xfId="47829"/>
    <cellStyle name="Output 2 2 2 2 14 3 3 4" xfId="47830"/>
    <cellStyle name="Output 2 2 2 2 14 3 4" xfId="47831"/>
    <cellStyle name="Output 2 2 2 2 14 3 5" xfId="47832"/>
    <cellStyle name="Output 2 2 2 2 14 3 6" xfId="47833"/>
    <cellStyle name="Output 2 2 2 2 14 4" xfId="47834"/>
    <cellStyle name="Output 2 2 2 2 14 4 2" xfId="47835"/>
    <cellStyle name="Output 2 2 2 2 14 4 3" xfId="47836"/>
    <cellStyle name="Output 2 2 2 2 14 4 4" xfId="47837"/>
    <cellStyle name="Output 2 2 2 2 14 5" xfId="47838"/>
    <cellStyle name="Output 2 2 2 2 14 5 2" xfId="47839"/>
    <cellStyle name="Output 2 2 2 2 14 5 3" xfId="47840"/>
    <cellStyle name="Output 2 2 2 2 14 5 4" xfId="47841"/>
    <cellStyle name="Output 2 2 2 2 14 6" xfId="47842"/>
    <cellStyle name="Output 2 2 2 2 14 6 2" xfId="47843"/>
    <cellStyle name="Output 2 2 2 2 14 6 3" xfId="47844"/>
    <cellStyle name="Output 2 2 2 2 14 6 4" xfId="47845"/>
    <cellStyle name="Output 2 2 2 2 14 7" xfId="47846"/>
    <cellStyle name="Output 2 2 2 2 14 8" xfId="47847"/>
    <cellStyle name="Output 2 2 2 2 14 9" xfId="47848"/>
    <cellStyle name="Output 2 2 2 2 15" xfId="47849"/>
    <cellStyle name="Output 2 2 2 2 15 2" xfId="47850"/>
    <cellStyle name="Output 2 2 2 2 15 2 2" xfId="47851"/>
    <cellStyle name="Output 2 2 2 2 15 2 2 2" xfId="47852"/>
    <cellStyle name="Output 2 2 2 2 15 2 2 3" xfId="47853"/>
    <cellStyle name="Output 2 2 2 2 15 2 2 4" xfId="47854"/>
    <cellStyle name="Output 2 2 2 2 15 2 3" xfId="47855"/>
    <cellStyle name="Output 2 2 2 2 15 2 3 2" xfId="47856"/>
    <cellStyle name="Output 2 2 2 2 15 2 3 3" xfId="47857"/>
    <cellStyle name="Output 2 2 2 2 15 2 3 4" xfId="47858"/>
    <cellStyle name="Output 2 2 2 2 15 2 4" xfId="47859"/>
    <cellStyle name="Output 2 2 2 2 15 2 5" xfId="47860"/>
    <cellStyle name="Output 2 2 2 2 15 2 6" xfId="47861"/>
    <cellStyle name="Output 2 2 2 2 15 3" xfId="47862"/>
    <cellStyle name="Output 2 2 2 2 15 3 2" xfId="47863"/>
    <cellStyle name="Output 2 2 2 2 15 3 2 2" xfId="47864"/>
    <cellStyle name="Output 2 2 2 2 15 3 2 3" xfId="47865"/>
    <cellStyle name="Output 2 2 2 2 15 3 2 4" xfId="47866"/>
    <cellStyle name="Output 2 2 2 2 15 3 3" xfId="47867"/>
    <cellStyle name="Output 2 2 2 2 15 3 3 2" xfId="47868"/>
    <cellStyle name="Output 2 2 2 2 15 3 3 3" xfId="47869"/>
    <cellStyle name="Output 2 2 2 2 15 3 3 4" xfId="47870"/>
    <cellStyle name="Output 2 2 2 2 15 3 4" xfId="47871"/>
    <cellStyle name="Output 2 2 2 2 15 3 5" xfId="47872"/>
    <cellStyle name="Output 2 2 2 2 15 3 6" xfId="47873"/>
    <cellStyle name="Output 2 2 2 2 15 4" xfId="47874"/>
    <cellStyle name="Output 2 2 2 2 15 4 2" xfId="47875"/>
    <cellStyle name="Output 2 2 2 2 15 4 3" xfId="47876"/>
    <cellStyle name="Output 2 2 2 2 15 4 4" xfId="47877"/>
    <cellStyle name="Output 2 2 2 2 15 5" xfId="47878"/>
    <cellStyle name="Output 2 2 2 2 15 5 2" xfId="47879"/>
    <cellStyle name="Output 2 2 2 2 15 5 3" xfId="47880"/>
    <cellStyle name="Output 2 2 2 2 15 5 4" xfId="47881"/>
    <cellStyle name="Output 2 2 2 2 15 6" xfId="47882"/>
    <cellStyle name="Output 2 2 2 2 15 6 2" xfId="47883"/>
    <cellStyle name="Output 2 2 2 2 15 6 3" xfId="47884"/>
    <cellStyle name="Output 2 2 2 2 15 6 4" xfId="47885"/>
    <cellStyle name="Output 2 2 2 2 15 7" xfId="47886"/>
    <cellStyle name="Output 2 2 2 2 15 8" xfId="47887"/>
    <cellStyle name="Output 2 2 2 2 15 9" xfId="47888"/>
    <cellStyle name="Output 2 2 2 2 16" xfId="47889"/>
    <cellStyle name="Output 2 2 2 2 16 2" xfId="47890"/>
    <cellStyle name="Output 2 2 2 2 16 2 2" xfId="47891"/>
    <cellStyle name="Output 2 2 2 2 16 2 2 2" xfId="47892"/>
    <cellStyle name="Output 2 2 2 2 16 2 2 3" xfId="47893"/>
    <cellStyle name="Output 2 2 2 2 16 2 2 4" xfId="47894"/>
    <cellStyle name="Output 2 2 2 2 16 2 3" xfId="47895"/>
    <cellStyle name="Output 2 2 2 2 16 2 3 2" xfId="47896"/>
    <cellStyle name="Output 2 2 2 2 16 2 3 3" xfId="47897"/>
    <cellStyle name="Output 2 2 2 2 16 2 3 4" xfId="47898"/>
    <cellStyle name="Output 2 2 2 2 16 2 4" xfId="47899"/>
    <cellStyle name="Output 2 2 2 2 16 2 5" xfId="47900"/>
    <cellStyle name="Output 2 2 2 2 16 2 6" xfId="47901"/>
    <cellStyle name="Output 2 2 2 2 16 3" xfId="47902"/>
    <cellStyle name="Output 2 2 2 2 16 3 2" xfId="47903"/>
    <cellStyle name="Output 2 2 2 2 16 3 2 2" xfId="47904"/>
    <cellStyle name="Output 2 2 2 2 16 3 2 3" xfId="47905"/>
    <cellStyle name="Output 2 2 2 2 16 3 2 4" xfId="47906"/>
    <cellStyle name="Output 2 2 2 2 16 3 3" xfId="47907"/>
    <cellStyle name="Output 2 2 2 2 16 3 3 2" xfId="47908"/>
    <cellStyle name="Output 2 2 2 2 16 3 3 3" xfId="47909"/>
    <cellStyle name="Output 2 2 2 2 16 3 3 4" xfId="47910"/>
    <cellStyle name="Output 2 2 2 2 16 3 4" xfId="47911"/>
    <cellStyle name="Output 2 2 2 2 16 3 5" xfId="47912"/>
    <cellStyle name="Output 2 2 2 2 16 3 6" xfId="47913"/>
    <cellStyle name="Output 2 2 2 2 16 4" xfId="47914"/>
    <cellStyle name="Output 2 2 2 2 16 4 2" xfId="47915"/>
    <cellStyle name="Output 2 2 2 2 16 4 3" xfId="47916"/>
    <cellStyle name="Output 2 2 2 2 16 4 4" xfId="47917"/>
    <cellStyle name="Output 2 2 2 2 16 5" xfId="47918"/>
    <cellStyle name="Output 2 2 2 2 16 5 2" xfId="47919"/>
    <cellStyle name="Output 2 2 2 2 16 5 3" xfId="47920"/>
    <cellStyle name="Output 2 2 2 2 16 5 4" xfId="47921"/>
    <cellStyle name="Output 2 2 2 2 16 6" xfId="47922"/>
    <cellStyle name="Output 2 2 2 2 16 6 2" xfId="47923"/>
    <cellStyle name="Output 2 2 2 2 16 6 3" xfId="47924"/>
    <cellStyle name="Output 2 2 2 2 16 6 4" xfId="47925"/>
    <cellStyle name="Output 2 2 2 2 16 7" xfId="47926"/>
    <cellStyle name="Output 2 2 2 2 16 8" xfId="47927"/>
    <cellStyle name="Output 2 2 2 2 16 9" xfId="47928"/>
    <cellStyle name="Output 2 2 2 2 17" xfId="47929"/>
    <cellStyle name="Output 2 2 2 2 17 2" xfId="47930"/>
    <cellStyle name="Output 2 2 2 2 17 2 2" xfId="47931"/>
    <cellStyle name="Output 2 2 2 2 17 2 2 2" xfId="47932"/>
    <cellStyle name="Output 2 2 2 2 17 2 2 3" xfId="47933"/>
    <cellStyle name="Output 2 2 2 2 17 2 2 4" xfId="47934"/>
    <cellStyle name="Output 2 2 2 2 17 2 3" xfId="47935"/>
    <cellStyle name="Output 2 2 2 2 17 2 3 2" xfId="47936"/>
    <cellStyle name="Output 2 2 2 2 17 2 3 3" xfId="47937"/>
    <cellStyle name="Output 2 2 2 2 17 2 3 4" xfId="47938"/>
    <cellStyle name="Output 2 2 2 2 17 2 4" xfId="47939"/>
    <cellStyle name="Output 2 2 2 2 17 2 5" xfId="47940"/>
    <cellStyle name="Output 2 2 2 2 17 2 6" xfId="47941"/>
    <cellStyle name="Output 2 2 2 2 17 3" xfId="47942"/>
    <cellStyle name="Output 2 2 2 2 17 3 2" xfId="47943"/>
    <cellStyle name="Output 2 2 2 2 17 3 2 2" xfId="47944"/>
    <cellStyle name="Output 2 2 2 2 17 3 2 3" xfId="47945"/>
    <cellStyle name="Output 2 2 2 2 17 3 2 4" xfId="47946"/>
    <cellStyle name="Output 2 2 2 2 17 3 3" xfId="47947"/>
    <cellStyle name="Output 2 2 2 2 17 3 3 2" xfId="47948"/>
    <cellStyle name="Output 2 2 2 2 17 3 3 3" xfId="47949"/>
    <cellStyle name="Output 2 2 2 2 17 3 3 4" xfId="47950"/>
    <cellStyle name="Output 2 2 2 2 17 3 4" xfId="47951"/>
    <cellStyle name="Output 2 2 2 2 17 3 5" xfId="47952"/>
    <cellStyle name="Output 2 2 2 2 17 3 6" xfId="47953"/>
    <cellStyle name="Output 2 2 2 2 17 4" xfId="47954"/>
    <cellStyle name="Output 2 2 2 2 17 4 2" xfId="47955"/>
    <cellStyle name="Output 2 2 2 2 17 4 3" xfId="47956"/>
    <cellStyle name="Output 2 2 2 2 17 4 4" xfId="47957"/>
    <cellStyle name="Output 2 2 2 2 17 5" xfId="47958"/>
    <cellStyle name="Output 2 2 2 2 17 5 2" xfId="47959"/>
    <cellStyle name="Output 2 2 2 2 17 5 3" xfId="47960"/>
    <cellStyle name="Output 2 2 2 2 17 5 4" xfId="47961"/>
    <cellStyle name="Output 2 2 2 2 17 6" xfId="47962"/>
    <cellStyle name="Output 2 2 2 2 17 6 2" xfId="47963"/>
    <cellStyle name="Output 2 2 2 2 17 6 3" xfId="47964"/>
    <cellStyle name="Output 2 2 2 2 17 6 4" xfId="47965"/>
    <cellStyle name="Output 2 2 2 2 17 7" xfId="47966"/>
    <cellStyle name="Output 2 2 2 2 17 8" xfId="47967"/>
    <cellStyle name="Output 2 2 2 2 17 9" xfId="47968"/>
    <cellStyle name="Output 2 2 2 2 18" xfId="47969"/>
    <cellStyle name="Output 2 2 2 2 18 2" xfId="47970"/>
    <cellStyle name="Output 2 2 2 2 18 2 2" xfId="47971"/>
    <cellStyle name="Output 2 2 2 2 18 2 2 2" xfId="47972"/>
    <cellStyle name="Output 2 2 2 2 18 2 2 3" xfId="47973"/>
    <cellStyle name="Output 2 2 2 2 18 2 2 4" xfId="47974"/>
    <cellStyle name="Output 2 2 2 2 18 2 3" xfId="47975"/>
    <cellStyle name="Output 2 2 2 2 18 2 3 2" xfId="47976"/>
    <cellStyle name="Output 2 2 2 2 18 2 3 3" xfId="47977"/>
    <cellStyle name="Output 2 2 2 2 18 2 3 4" xfId="47978"/>
    <cellStyle name="Output 2 2 2 2 18 2 4" xfId="47979"/>
    <cellStyle name="Output 2 2 2 2 18 2 5" xfId="47980"/>
    <cellStyle name="Output 2 2 2 2 18 2 6" xfId="47981"/>
    <cellStyle name="Output 2 2 2 2 18 3" xfId="47982"/>
    <cellStyle name="Output 2 2 2 2 18 3 2" xfId="47983"/>
    <cellStyle name="Output 2 2 2 2 18 3 2 2" xfId="47984"/>
    <cellStyle name="Output 2 2 2 2 18 3 2 3" xfId="47985"/>
    <cellStyle name="Output 2 2 2 2 18 3 2 4" xfId="47986"/>
    <cellStyle name="Output 2 2 2 2 18 3 3" xfId="47987"/>
    <cellStyle name="Output 2 2 2 2 18 3 3 2" xfId="47988"/>
    <cellStyle name="Output 2 2 2 2 18 3 3 3" xfId="47989"/>
    <cellStyle name="Output 2 2 2 2 18 3 3 4" xfId="47990"/>
    <cellStyle name="Output 2 2 2 2 18 3 4" xfId="47991"/>
    <cellStyle name="Output 2 2 2 2 18 3 5" xfId="47992"/>
    <cellStyle name="Output 2 2 2 2 18 3 6" xfId="47993"/>
    <cellStyle name="Output 2 2 2 2 18 4" xfId="47994"/>
    <cellStyle name="Output 2 2 2 2 18 4 2" xfId="47995"/>
    <cellStyle name="Output 2 2 2 2 18 4 3" xfId="47996"/>
    <cellStyle name="Output 2 2 2 2 18 4 4" xfId="47997"/>
    <cellStyle name="Output 2 2 2 2 18 5" xfId="47998"/>
    <cellStyle name="Output 2 2 2 2 18 5 2" xfId="47999"/>
    <cellStyle name="Output 2 2 2 2 18 5 3" xfId="48000"/>
    <cellStyle name="Output 2 2 2 2 18 5 4" xfId="48001"/>
    <cellStyle name="Output 2 2 2 2 18 6" xfId="48002"/>
    <cellStyle name="Output 2 2 2 2 18 6 2" xfId="48003"/>
    <cellStyle name="Output 2 2 2 2 18 6 3" xfId="48004"/>
    <cellStyle name="Output 2 2 2 2 18 6 4" xfId="48005"/>
    <cellStyle name="Output 2 2 2 2 18 7" xfId="48006"/>
    <cellStyle name="Output 2 2 2 2 18 8" xfId="48007"/>
    <cellStyle name="Output 2 2 2 2 18 9" xfId="48008"/>
    <cellStyle name="Output 2 2 2 2 19" xfId="48009"/>
    <cellStyle name="Output 2 2 2 2 19 2" xfId="48010"/>
    <cellStyle name="Output 2 2 2 2 19 2 2" xfId="48011"/>
    <cellStyle name="Output 2 2 2 2 19 2 2 2" xfId="48012"/>
    <cellStyle name="Output 2 2 2 2 19 2 2 3" xfId="48013"/>
    <cellStyle name="Output 2 2 2 2 19 2 2 4" xfId="48014"/>
    <cellStyle name="Output 2 2 2 2 19 2 3" xfId="48015"/>
    <cellStyle name="Output 2 2 2 2 19 2 3 2" xfId="48016"/>
    <cellStyle name="Output 2 2 2 2 19 2 3 3" xfId="48017"/>
    <cellStyle name="Output 2 2 2 2 19 2 3 4" xfId="48018"/>
    <cellStyle name="Output 2 2 2 2 19 2 4" xfId="48019"/>
    <cellStyle name="Output 2 2 2 2 19 2 5" xfId="48020"/>
    <cellStyle name="Output 2 2 2 2 19 2 6" xfId="48021"/>
    <cellStyle name="Output 2 2 2 2 19 3" xfId="48022"/>
    <cellStyle name="Output 2 2 2 2 19 3 2" xfId="48023"/>
    <cellStyle name="Output 2 2 2 2 19 3 2 2" xfId="48024"/>
    <cellStyle name="Output 2 2 2 2 19 3 2 3" xfId="48025"/>
    <cellStyle name="Output 2 2 2 2 19 3 2 4" xfId="48026"/>
    <cellStyle name="Output 2 2 2 2 19 3 3" xfId="48027"/>
    <cellStyle name="Output 2 2 2 2 19 3 3 2" xfId="48028"/>
    <cellStyle name="Output 2 2 2 2 19 3 3 3" xfId="48029"/>
    <cellStyle name="Output 2 2 2 2 19 3 3 4" xfId="48030"/>
    <cellStyle name="Output 2 2 2 2 19 3 4" xfId="48031"/>
    <cellStyle name="Output 2 2 2 2 19 3 5" xfId="48032"/>
    <cellStyle name="Output 2 2 2 2 19 3 6" xfId="48033"/>
    <cellStyle name="Output 2 2 2 2 19 4" xfId="48034"/>
    <cellStyle name="Output 2 2 2 2 19 4 2" xfId="48035"/>
    <cellStyle name="Output 2 2 2 2 19 4 3" xfId="48036"/>
    <cellStyle name="Output 2 2 2 2 19 4 4" xfId="48037"/>
    <cellStyle name="Output 2 2 2 2 19 5" xfId="48038"/>
    <cellStyle name="Output 2 2 2 2 19 5 2" xfId="48039"/>
    <cellStyle name="Output 2 2 2 2 19 5 3" xfId="48040"/>
    <cellStyle name="Output 2 2 2 2 19 5 4" xfId="48041"/>
    <cellStyle name="Output 2 2 2 2 19 6" xfId="48042"/>
    <cellStyle name="Output 2 2 2 2 19 6 2" xfId="48043"/>
    <cellStyle name="Output 2 2 2 2 19 6 3" xfId="48044"/>
    <cellStyle name="Output 2 2 2 2 19 6 4" xfId="48045"/>
    <cellStyle name="Output 2 2 2 2 19 7" xfId="48046"/>
    <cellStyle name="Output 2 2 2 2 19 8" xfId="48047"/>
    <cellStyle name="Output 2 2 2 2 19 9" xfId="48048"/>
    <cellStyle name="Output 2 2 2 2 2" xfId="48049"/>
    <cellStyle name="Output 2 2 2 2 2 2" xfId="48050"/>
    <cellStyle name="Output 2 2 2 2 2 2 2" xfId="48051"/>
    <cellStyle name="Output 2 2 2 2 2 2 2 2" xfId="48052"/>
    <cellStyle name="Output 2 2 2 2 2 2 2 3" xfId="48053"/>
    <cellStyle name="Output 2 2 2 2 2 2 2 4" xfId="48054"/>
    <cellStyle name="Output 2 2 2 2 2 2 3" xfId="48055"/>
    <cellStyle name="Output 2 2 2 2 2 2 3 2" xfId="48056"/>
    <cellStyle name="Output 2 2 2 2 2 2 3 3" xfId="48057"/>
    <cellStyle name="Output 2 2 2 2 2 2 3 4" xfId="48058"/>
    <cellStyle name="Output 2 2 2 2 2 2 4" xfId="48059"/>
    <cellStyle name="Output 2 2 2 2 2 2 5" xfId="48060"/>
    <cellStyle name="Output 2 2 2 2 2 2 6" xfId="48061"/>
    <cellStyle name="Output 2 2 2 2 2 3" xfId="48062"/>
    <cellStyle name="Output 2 2 2 2 2 3 2" xfId="48063"/>
    <cellStyle name="Output 2 2 2 2 2 3 2 2" xfId="48064"/>
    <cellStyle name="Output 2 2 2 2 2 3 2 3" xfId="48065"/>
    <cellStyle name="Output 2 2 2 2 2 3 2 4" xfId="48066"/>
    <cellStyle name="Output 2 2 2 2 2 3 3" xfId="48067"/>
    <cellStyle name="Output 2 2 2 2 2 3 3 2" xfId="48068"/>
    <cellStyle name="Output 2 2 2 2 2 3 3 3" xfId="48069"/>
    <cellStyle name="Output 2 2 2 2 2 3 3 4" xfId="48070"/>
    <cellStyle name="Output 2 2 2 2 2 3 4" xfId="48071"/>
    <cellStyle name="Output 2 2 2 2 2 3 5" xfId="48072"/>
    <cellStyle name="Output 2 2 2 2 2 3 6" xfId="48073"/>
    <cellStyle name="Output 2 2 2 2 2 4" xfId="48074"/>
    <cellStyle name="Output 2 2 2 2 2 4 2" xfId="48075"/>
    <cellStyle name="Output 2 2 2 2 2 4 3" xfId="48076"/>
    <cellStyle name="Output 2 2 2 2 2 4 4" xfId="48077"/>
    <cellStyle name="Output 2 2 2 2 2 5" xfId="48078"/>
    <cellStyle name="Output 2 2 2 2 2 5 2" xfId="48079"/>
    <cellStyle name="Output 2 2 2 2 2 5 3" xfId="48080"/>
    <cellStyle name="Output 2 2 2 2 2 5 4" xfId="48081"/>
    <cellStyle name="Output 2 2 2 2 2 6" xfId="48082"/>
    <cellStyle name="Output 2 2 2 2 2 6 2" xfId="48083"/>
    <cellStyle name="Output 2 2 2 2 2 6 3" xfId="48084"/>
    <cellStyle name="Output 2 2 2 2 2 6 4" xfId="48085"/>
    <cellStyle name="Output 2 2 2 2 2 7" xfId="48086"/>
    <cellStyle name="Output 2 2 2 2 2 8" xfId="48087"/>
    <cellStyle name="Output 2 2 2 2 2 9" xfId="48088"/>
    <cellStyle name="Output 2 2 2 2 20" xfId="48089"/>
    <cellStyle name="Output 2 2 2 2 20 2" xfId="48090"/>
    <cellStyle name="Output 2 2 2 2 20 2 2" xfId="48091"/>
    <cellStyle name="Output 2 2 2 2 20 2 2 2" xfId="48092"/>
    <cellStyle name="Output 2 2 2 2 20 2 2 3" xfId="48093"/>
    <cellStyle name="Output 2 2 2 2 20 2 2 4" xfId="48094"/>
    <cellStyle name="Output 2 2 2 2 20 2 3" xfId="48095"/>
    <cellStyle name="Output 2 2 2 2 20 2 3 2" xfId="48096"/>
    <cellStyle name="Output 2 2 2 2 20 2 3 3" xfId="48097"/>
    <cellStyle name="Output 2 2 2 2 20 2 3 4" xfId="48098"/>
    <cellStyle name="Output 2 2 2 2 20 2 4" xfId="48099"/>
    <cellStyle name="Output 2 2 2 2 20 2 5" xfId="48100"/>
    <cellStyle name="Output 2 2 2 2 20 2 6" xfId="48101"/>
    <cellStyle name="Output 2 2 2 2 20 3" xfId="48102"/>
    <cellStyle name="Output 2 2 2 2 20 3 2" xfId="48103"/>
    <cellStyle name="Output 2 2 2 2 20 3 2 2" xfId="48104"/>
    <cellStyle name="Output 2 2 2 2 20 3 2 3" xfId="48105"/>
    <cellStyle name="Output 2 2 2 2 20 3 2 4" xfId="48106"/>
    <cellStyle name="Output 2 2 2 2 20 3 3" xfId="48107"/>
    <cellStyle name="Output 2 2 2 2 20 3 3 2" xfId="48108"/>
    <cellStyle name="Output 2 2 2 2 20 3 3 3" xfId="48109"/>
    <cellStyle name="Output 2 2 2 2 20 3 3 4" xfId="48110"/>
    <cellStyle name="Output 2 2 2 2 20 3 4" xfId="48111"/>
    <cellStyle name="Output 2 2 2 2 20 3 5" xfId="48112"/>
    <cellStyle name="Output 2 2 2 2 20 3 6" xfId="48113"/>
    <cellStyle name="Output 2 2 2 2 20 4" xfId="48114"/>
    <cellStyle name="Output 2 2 2 2 20 4 2" xfId="48115"/>
    <cellStyle name="Output 2 2 2 2 20 4 3" xfId="48116"/>
    <cellStyle name="Output 2 2 2 2 20 4 4" xfId="48117"/>
    <cellStyle name="Output 2 2 2 2 20 5" xfId="48118"/>
    <cellStyle name="Output 2 2 2 2 20 5 2" xfId="48119"/>
    <cellStyle name="Output 2 2 2 2 20 5 3" xfId="48120"/>
    <cellStyle name="Output 2 2 2 2 20 5 4" xfId="48121"/>
    <cellStyle name="Output 2 2 2 2 20 6" xfId="48122"/>
    <cellStyle name="Output 2 2 2 2 20 6 2" xfId="48123"/>
    <cellStyle name="Output 2 2 2 2 20 6 3" xfId="48124"/>
    <cellStyle name="Output 2 2 2 2 20 6 4" xfId="48125"/>
    <cellStyle name="Output 2 2 2 2 20 7" xfId="48126"/>
    <cellStyle name="Output 2 2 2 2 20 8" xfId="48127"/>
    <cellStyle name="Output 2 2 2 2 20 9" xfId="48128"/>
    <cellStyle name="Output 2 2 2 2 21" xfId="48129"/>
    <cellStyle name="Output 2 2 2 2 21 2" xfId="48130"/>
    <cellStyle name="Output 2 2 2 2 21 2 2" xfId="48131"/>
    <cellStyle name="Output 2 2 2 2 21 2 2 2" xfId="48132"/>
    <cellStyle name="Output 2 2 2 2 21 2 2 3" xfId="48133"/>
    <cellStyle name="Output 2 2 2 2 21 2 2 4" xfId="48134"/>
    <cellStyle name="Output 2 2 2 2 21 2 3" xfId="48135"/>
    <cellStyle name="Output 2 2 2 2 21 2 3 2" xfId="48136"/>
    <cellStyle name="Output 2 2 2 2 21 2 3 3" xfId="48137"/>
    <cellStyle name="Output 2 2 2 2 21 2 3 4" xfId="48138"/>
    <cellStyle name="Output 2 2 2 2 21 2 4" xfId="48139"/>
    <cellStyle name="Output 2 2 2 2 21 2 5" xfId="48140"/>
    <cellStyle name="Output 2 2 2 2 21 2 6" xfId="48141"/>
    <cellStyle name="Output 2 2 2 2 21 3" xfId="48142"/>
    <cellStyle name="Output 2 2 2 2 21 3 2" xfId="48143"/>
    <cellStyle name="Output 2 2 2 2 21 3 2 2" xfId="48144"/>
    <cellStyle name="Output 2 2 2 2 21 3 2 3" xfId="48145"/>
    <cellStyle name="Output 2 2 2 2 21 3 2 4" xfId="48146"/>
    <cellStyle name="Output 2 2 2 2 21 3 3" xfId="48147"/>
    <cellStyle name="Output 2 2 2 2 21 3 3 2" xfId="48148"/>
    <cellStyle name="Output 2 2 2 2 21 3 3 3" xfId="48149"/>
    <cellStyle name="Output 2 2 2 2 21 3 3 4" xfId="48150"/>
    <cellStyle name="Output 2 2 2 2 21 3 4" xfId="48151"/>
    <cellStyle name="Output 2 2 2 2 21 3 5" xfId="48152"/>
    <cellStyle name="Output 2 2 2 2 21 3 6" xfId="48153"/>
    <cellStyle name="Output 2 2 2 2 21 4" xfId="48154"/>
    <cellStyle name="Output 2 2 2 2 21 4 2" xfId="48155"/>
    <cellStyle name="Output 2 2 2 2 21 4 3" xfId="48156"/>
    <cellStyle name="Output 2 2 2 2 21 4 4" xfId="48157"/>
    <cellStyle name="Output 2 2 2 2 21 5" xfId="48158"/>
    <cellStyle name="Output 2 2 2 2 21 5 2" xfId="48159"/>
    <cellStyle name="Output 2 2 2 2 21 5 3" xfId="48160"/>
    <cellStyle name="Output 2 2 2 2 21 5 4" xfId="48161"/>
    <cellStyle name="Output 2 2 2 2 21 6" xfId="48162"/>
    <cellStyle name="Output 2 2 2 2 21 6 2" xfId="48163"/>
    <cellStyle name="Output 2 2 2 2 21 6 3" xfId="48164"/>
    <cellStyle name="Output 2 2 2 2 21 6 4" xfId="48165"/>
    <cellStyle name="Output 2 2 2 2 21 7" xfId="48166"/>
    <cellStyle name="Output 2 2 2 2 21 8" xfId="48167"/>
    <cellStyle name="Output 2 2 2 2 21 9" xfId="48168"/>
    <cellStyle name="Output 2 2 2 2 22" xfId="48169"/>
    <cellStyle name="Output 2 2 2 2 22 2" xfId="48170"/>
    <cellStyle name="Output 2 2 2 2 22 2 2" xfId="48171"/>
    <cellStyle name="Output 2 2 2 2 22 2 2 2" xfId="48172"/>
    <cellStyle name="Output 2 2 2 2 22 2 2 3" xfId="48173"/>
    <cellStyle name="Output 2 2 2 2 22 2 2 4" xfId="48174"/>
    <cellStyle name="Output 2 2 2 2 22 2 3" xfId="48175"/>
    <cellStyle name="Output 2 2 2 2 22 2 3 2" xfId="48176"/>
    <cellStyle name="Output 2 2 2 2 22 2 3 3" xfId="48177"/>
    <cellStyle name="Output 2 2 2 2 22 2 3 4" xfId="48178"/>
    <cellStyle name="Output 2 2 2 2 22 2 4" xfId="48179"/>
    <cellStyle name="Output 2 2 2 2 22 2 5" xfId="48180"/>
    <cellStyle name="Output 2 2 2 2 22 2 6" xfId="48181"/>
    <cellStyle name="Output 2 2 2 2 22 3" xfId="48182"/>
    <cellStyle name="Output 2 2 2 2 22 3 2" xfId="48183"/>
    <cellStyle name="Output 2 2 2 2 22 3 2 2" xfId="48184"/>
    <cellStyle name="Output 2 2 2 2 22 3 2 3" xfId="48185"/>
    <cellStyle name="Output 2 2 2 2 22 3 2 4" xfId="48186"/>
    <cellStyle name="Output 2 2 2 2 22 3 3" xfId="48187"/>
    <cellStyle name="Output 2 2 2 2 22 3 3 2" xfId="48188"/>
    <cellStyle name="Output 2 2 2 2 22 3 3 3" xfId="48189"/>
    <cellStyle name="Output 2 2 2 2 22 3 3 4" xfId="48190"/>
    <cellStyle name="Output 2 2 2 2 22 3 4" xfId="48191"/>
    <cellStyle name="Output 2 2 2 2 22 3 5" xfId="48192"/>
    <cellStyle name="Output 2 2 2 2 22 3 6" xfId="48193"/>
    <cellStyle name="Output 2 2 2 2 22 4" xfId="48194"/>
    <cellStyle name="Output 2 2 2 2 22 4 2" xfId="48195"/>
    <cellStyle name="Output 2 2 2 2 22 4 3" xfId="48196"/>
    <cellStyle name="Output 2 2 2 2 22 4 4" xfId="48197"/>
    <cellStyle name="Output 2 2 2 2 22 5" xfId="48198"/>
    <cellStyle name="Output 2 2 2 2 22 5 2" xfId="48199"/>
    <cellStyle name="Output 2 2 2 2 22 5 3" xfId="48200"/>
    <cellStyle name="Output 2 2 2 2 22 5 4" xfId="48201"/>
    <cellStyle name="Output 2 2 2 2 22 6" xfId="48202"/>
    <cellStyle name="Output 2 2 2 2 22 6 2" xfId="48203"/>
    <cellStyle name="Output 2 2 2 2 22 6 3" xfId="48204"/>
    <cellStyle name="Output 2 2 2 2 22 6 4" xfId="48205"/>
    <cellStyle name="Output 2 2 2 2 22 7" xfId="48206"/>
    <cellStyle name="Output 2 2 2 2 22 8" xfId="48207"/>
    <cellStyle name="Output 2 2 2 2 22 9" xfId="48208"/>
    <cellStyle name="Output 2 2 2 2 23" xfId="48209"/>
    <cellStyle name="Output 2 2 2 2 23 2" xfId="48210"/>
    <cellStyle name="Output 2 2 2 2 23 2 2" xfId="48211"/>
    <cellStyle name="Output 2 2 2 2 23 2 2 2" xfId="48212"/>
    <cellStyle name="Output 2 2 2 2 23 2 2 3" xfId="48213"/>
    <cellStyle name="Output 2 2 2 2 23 2 2 4" xfId="48214"/>
    <cellStyle name="Output 2 2 2 2 23 2 3" xfId="48215"/>
    <cellStyle name="Output 2 2 2 2 23 2 3 2" xfId="48216"/>
    <cellStyle name="Output 2 2 2 2 23 2 3 3" xfId="48217"/>
    <cellStyle name="Output 2 2 2 2 23 2 3 4" xfId="48218"/>
    <cellStyle name="Output 2 2 2 2 23 2 4" xfId="48219"/>
    <cellStyle name="Output 2 2 2 2 23 2 5" xfId="48220"/>
    <cellStyle name="Output 2 2 2 2 23 2 6" xfId="48221"/>
    <cellStyle name="Output 2 2 2 2 23 3" xfId="48222"/>
    <cellStyle name="Output 2 2 2 2 23 3 2" xfId="48223"/>
    <cellStyle name="Output 2 2 2 2 23 3 2 2" xfId="48224"/>
    <cellStyle name="Output 2 2 2 2 23 3 2 3" xfId="48225"/>
    <cellStyle name="Output 2 2 2 2 23 3 2 4" xfId="48226"/>
    <cellStyle name="Output 2 2 2 2 23 3 3" xfId="48227"/>
    <cellStyle name="Output 2 2 2 2 23 3 3 2" xfId="48228"/>
    <cellStyle name="Output 2 2 2 2 23 3 3 3" xfId="48229"/>
    <cellStyle name="Output 2 2 2 2 23 3 3 4" xfId="48230"/>
    <cellStyle name="Output 2 2 2 2 23 3 4" xfId="48231"/>
    <cellStyle name="Output 2 2 2 2 23 3 5" xfId="48232"/>
    <cellStyle name="Output 2 2 2 2 23 3 6" xfId="48233"/>
    <cellStyle name="Output 2 2 2 2 23 4" xfId="48234"/>
    <cellStyle name="Output 2 2 2 2 23 4 2" xfId="48235"/>
    <cellStyle name="Output 2 2 2 2 23 4 3" xfId="48236"/>
    <cellStyle name="Output 2 2 2 2 23 4 4" xfId="48237"/>
    <cellStyle name="Output 2 2 2 2 23 5" xfId="48238"/>
    <cellStyle name="Output 2 2 2 2 23 5 2" xfId="48239"/>
    <cellStyle name="Output 2 2 2 2 23 5 3" xfId="48240"/>
    <cellStyle name="Output 2 2 2 2 23 5 4" xfId="48241"/>
    <cellStyle name="Output 2 2 2 2 23 6" xfId="48242"/>
    <cellStyle name="Output 2 2 2 2 23 6 2" xfId="48243"/>
    <cellStyle name="Output 2 2 2 2 23 6 3" xfId="48244"/>
    <cellStyle name="Output 2 2 2 2 23 6 4" xfId="48245"/>
    <cellStyle name="Output 2 2 2 2 23 7" xfId="48246"/>
    <cellStyle name="Output 2 2 2 2 23 8" xfId="48247"/>
    <cellStyle name="Output 2 2 2 2 23 9" xfId="48248"/>
    <cellStyle name="Output 2 2 2 2 24" xfId="48249"/>
    <cellStyle name="Output 2 2 2 2 24 2" xfId="48250"/>
    <cellStyle name="Output 2 2 2 2 24 2 2" xfId="48251"/>
    <cellStyle name="Output 2 2 2 2 24 2 2 2" xfId="48252"/>
    <cellStyle name="Output 2 2 2 2 24 2 2 3" xfId="48253"/>
    <cellStyle name="Output 2 2 2 2 24 2 2 4" xfId="48254"/>
    <cellStyle name="Output 2 2 2 2 24 2 3" xfId="48255"/>
    <cellStyle name="Output 2 2 2 2 24 2 3 2" xfId="48256"/>
    <cellStyle name="Output 2 2 2 2 24 2 3 3" xfId="48257"/>
    <cellStyle name="Output 2 2 2 2 24 2 3 4" xfId="48258"/>
    <cellStyle name="Output 2 2 2 2 24 2 4" xfId="48259"/>
    <cellStyle name="Output 2 2 2 2 24 2 5" xfId="48260"/>
    <cellStyle name="Output 2 2 2 2 24 2 6" xfId="48261"/>
    <cellStyle name="Output 2 2 2 2 24 3" xfId="48262"/>
    <cellStyle name="Output 2 2 2 2 24 3 2" xfId="48263"/>
    <cellStyle name="Output 2 2 2 2 24 3 2 2" xfId="48264"/>
    <cellStyle name="Output 2 2 2 2 24 3 2 3" xfId="48265"/>
    <cellStyle name="Output 2 2 2 2 24 3 2 4" xfId="48266"/>
    <cellStyle name="Output 2 2 2 2 24 3 3" xfId="48267"/>
    <cellStyle name="Output 2 2 2 2 24 3 3 2" xfId="48268"/>
    <cellStyle name="Output 2 2 2 2 24 3 3 3" xfId="48269"/>
    <cellStyle name="Output 2 2 2 2 24 3 3 4" xfId="48270"/>
    <cellStyle name="Output 2 2 2 2 24 3 4" xfId="48271"/>
    <cellStyle name="Output 2 2 2 2 24 3 5" xfId="48272"/>
    <cellStyle name="Output 2 2 2 2 24 3 6" xfId="48273"/>
    <cellStyle name="Output 2 2 2 2 24 4" xfId="48274"/>
    <cellStyle name="Output 2 2 2 2 24 4 2" xfId="48275"/>
    <cellStyle name="Output 2 2 2 2 24 4 3" xfId="48276"/>
    <cellStyle name="Output 2 2 2 2 24 4 4" xfId="48277"/>
    <cellStyle name="Output 2 2 2 2 24 5" xfId="48278"/>
    <cellStyle name="Output 2 2 2 2 24 5 2" xfId="48279"/>
    <cellStyle name="Output 2 2 2 2 24 5 3" xfId="48280"/>
    <cellStyle name="Output 2 2 2 2 24 5 4" xfId="48281"/>
    <cellStyle name="Output 2 2 2 2 24 6" xfId="48282"/>
    <cellStyle name="Output 2 2 2 2 24 6 2" xfId="48283"/>
    <cellStyle name="Output 2 2 2 2 24 6 3" xfId="48284"/>
    <cellStyle name="Output 2 2 2 2 24 6 4" xfId="48285"/>
    <cellStyle name="Output 2 2 2 2 24 7" xfId="48286"/>
    <cellStyle name="Output 2 2 2 2 24 8" xfId="48287"/>
    <cellStyle name="Output 2 2 2 2 24 9" xfId="48288"/>
    <cellStyle name="Output 2 2 2 2 25" xfId="48289"/>
    <cellStyle name="Output 2 2 2 2 25 2" xfId="48290"/>
    <cellStyle name="Output 2 2 2 2 25 2 2" xfId="48291"/>
    <cellStyle name="Output 2 2 2 2 25 2 2 2" xfId="48292"/>
    <cellStyle name="Output 2 2 2 2 25 2 2 3" xfId="48293"/>
    <cellStyle name="Output 2 2 2 2 25 2 2 4" xfId="48294"/>
    <cellStyle name="Output 2 2 2 2 25 2 3" xfId="48295"/>
    <cellStyle name="Output 2 2 2 2 25 2 3 2" xfId="48296"/>
    <cellStyle name="Output 2 2 2 2 25 2 3 3" xfId="48297"/>
    <cellStyle name="Output 2 2 2 2 25 2 3 4" xfId="48298"/>
    <cellStyle name="Output 2 2 2 2 25 2 4" xfId="48299"/>
    <cellStyle name="Output 2 2 2 2 25 2 5" xfId="48300"/>
    <cellStyle name="Output 2 2 2 2 25 2 6" xfId="48301"/>
    <cellStyle name="Output 2 2 2 2 25 3" xfId="48302"/>
    <cellStyle name="Output 2 2 2 2 25 3 2" xfId="48303"/>
    <cellStyle name="Output 2 2 2 2 25 3 2 2" xfId="48304"/>
    <cellStyle name="Output 2 2 2 2 25 3 2 3" xfId="48305"/>
    <cellStyle name="Output 2 2 2 2 25 3 2 4" xfId="48306"/>
    <cellStyle name="Output 2 2 2 2 25 3 3" xfId="48307"/>
    <cellStyle name="Output 2 2 2 2 25 3 3 2" xfId="48308"/>
    <cellStyle name="Output 2 2 2 2 25 3 3 3" xfId="48309"/>
    <cellStyle name="Output 2 2 2 2 25 3 3 4" xfId="48310"/>
    <cellStyle name="Output 2 2 2 2 25 3 4" xfId="48311"/>
    <cellStyle name="Output 2 2 2 2 25 3 5" xfId="48312"/>
    <cellStyle name="Output 2 2 2 2 25 3 6" xfId="48313"/>
    <cellStyle name="Output 2 2 2 2 25 4" xfId="48314"/>
    <cellStyle name="Output 2 2 2 2 25 4 2" xfId="48315"/>
    <cellStyle name="Output 2 2 2 2 25 4 3" xfId="48316"/>
    <cellStyle name="Output 2 2 2 2 25 4 4" xfId="48317"/>
    <cellStyle name="Output 2 2 2 2 25 5" xfId="48318"/>
    <cellStyle name="Output 2 2 2 2 25 5 2" xfId="48319"/>
    <cellStyle name="Output 2 2 2 2 25 5 3" xfId="48320"/>
    <cellStyle name="Output 2 2 2 2 25 5 4" xfId="48321"/>
    <cellStyle name="Output 2 2 2 2 25 6" xfId="48322"/>
    <cellStyle name="Output 2 2 2 2 25 6 2" xfId="48323"/>
    <cellStyle name="Output 2 2 2 2 25 6 3" xfId="48324"/>
    <cellStyle name="Output 2 2 2 2 25 6 4" xfId="48325"/>
    <cellStyle name="Output 2 2 2 2 25 7" xfId="48326"/>
    <cellStyle name="Output 2 2 2 2 25 8" xfId="48327"/>
    <cellStyle name="Output 2 2 2 2 25 9" xfId="48328"/>
    <cellStyle name="Output 2 2 2 2 26" xfId="48329"/>
    <cellStyle name="Output 2 2 2 2 26 2" xfId="48330"/>
    <cellStyle name="Output 2 2 2 2 26 2 2" xfId="48331"/>
    <cellStyle name="Output 2 2 2 2 26 2 2 2" xfId="48332"/>
    <cellStyle name="Output 2 2 2 2 26 2 2 3" xfId="48333"/>
    <cellStyle name="Output 2 2 2 2 26 2 2 4" xfId="48334"/>
    <cellStyle name="Output 2 2 2 2 26 2 3" xfId="48335"/>
    <cellStyle name="Output 2 2 2 2 26 2 3 2" xfId="48336"/>
    <cellStyle name="Output 2 2 2 2 26 2 3 3" xfId="48337"/>
    <cellStyle name="Output 2 2 2 2 26 2 3 4" xfId="48338"/>
    <cellStyle name="Output 2 2 2 2 26 2 4" xfId="48339"/>
    <cellStyle name="Output 2 2 2 2 26 2 5" xfId="48340"/>
    <cellStyle name="Output 2 2 2 2 26 2 6" xfId="48341"/>
    <cellStyle name="Output 2 2 2 2 26 3" xfId="48342"/>
    <cellStyle name="Output 2 2 2 2 26 3 2" xfId="48343"/>
    <cellStyle name="Output 2 2 2 2 26 3 2 2" xfId="48344"/>
    <cellStyle name="Output 2 2 2 2 26 3 2 3" xfId="48345"/>
    <cellStyle name="Output 2 2 2 2 26 3 2 4" xfId="48346"/>
    <cellStyle name="Output 2 2 2 2 26 3 3" xfId="48347"/>
    <cellStyle name="Output 2 2 2 2 26 3 3 2" xfId="48348"/>
    <cellStyle name="Output 2 2 2 2 26 3 3 3" xfId="48349"/>
    <cellStyle name="Output 2 2 2 2 26 3 3 4" xfId="48350"/>
    <cellStyle name="Output 2 2 2 2 26 3 4" xfId="48351"/>
    <cellStyle name="Output 2 2 2 2 26 3 5" xfId="48352"/>
    <cellStyle name="Output 2 2 2 2 26 3 6" xfId="48353"/>
    <cellStyle name="Output 2 2 2 2 26 4" xfId="48354"/>
    <cellStyle name="Output 2 2 2 2 26 4 2" xfId="48355"/>
    <cellStyle name="Output 2 2 2 2 26 4 3" xfId="48356"/>
    <cellStyle name="Output 2 2 2 2 26 4 4" xfId="48357"/>
    <cellStyle name="Output 2 2 2 2 26 5" xfId="48358"/>
    <cellStyle name="Output 2 2 2 2 26 5 2" xfId="48359"/>
    <cellStyle name="Output 2 2 2 2 26 5 3" xfId="48360"/>
    <cellStyle name="Output 2 2 2 2 26 5 4" xfId="48361"/>
    <cellStyle name="Output 2 2 2 2 26 6" xfId="48362"/>
    <cellStyle name="Output 2 2 2 2 26 6 2" xfId="48363"/>
    <cellStyle name="Output 2 2 2 2 26 6 3" xfId="48364"/>
    <cellStyle name="Output 2 2 2 2 26 6 4" xfId="48365"/>
    <cellStyle name="Output 2 2 2 2 26 7" xfId="48366"/>
    <cellStyle name="Output 2 2 2 2 26 8" xfId="48367"/>
    <cellStyle name="Output 2 2 2 2 26 9" xfId="48368"/>
    <cellStyle name="Output 2 2 2 2 27" xfId="48369"/>
    <cellStyle name="Output 2 2 2 2 27 2" xfId="48370"/>
    <cellStyle name="Output 2 2 2 2 27 3" xfId="48371"/>
    <cellStyle name="Output 2 2 2 2 27 4" xfId="48372"/>
    <cellStyle name="Output 2 2 2 2 28" xfId="48373"/>
    <cellStyle name="Output 2 2 2 2 28 2" xfId="48374"/>
    <cellStyle name="Output 2 2 2 2 28 3" xfId="48375"/>
    <cellStyle name="Output 2 2 2 2 28 4" xfId="48376"/>
    <cellStyle name="Output 2 2 2 2 29" xfId="48377"/>
    <cellStyle name="Output 2 2 2 2 29 2" xfId="48378"/>
    <cellStyle name="Output 2 2 2 2 29 3" xfId="48379"/>
    <cellStyle name="Output 2 2 2 2 29 4" xfId="48380"/>
    <cellStyle name="Output 2 2 2 2 3" xfId="48381"/>
    <cellStyle name="Output 2 2 2 2 3 2" xfId="48382"/>
    <cellStyle name="Output 2 2 2 2 3 2 2" xfId="48383"/>
    <cellStyle name="Output 2 2 2 2 3 2 2 2" xfId="48384"/>
    <cellStyle name="Output 2 2 2 2 3 2 2 3" xfId="48385"/>
    <cellStyle name="Output 2 2 2 2 3 2 2 4" xfId="48386"/>
    <cellStyle name="Output 2 2 2 2 3 2 3" xfId="48387"/>
    <cellStyle name="Output 2 2 2 2 3 2 3 2" xfId="48388"/>
    <cellStyle name="Output 2 2 2 2 3 2 3 3" xfId="48389"/>
    <cellStyle name="Output 2 2 2 2 3 2 3 4" xfId="48390"/>
    <cellStyle name="Output 2 2 2 2 3 2 4" xfId="48391"/>
    <cellStyle name="Output 2 2 2 2 3 2 5" xfId="48392"/>
    <cellStyle name="Output 2 2 2 2 3 2 6" xfId="48393"/>
    <cellStyle name="Output 2 2 2 2 3 3" xfId="48394"/>
    <cellStyle name="Output 2 2 2 2 3 3 2" xfId="48395"/>
    <cellStyle name="Output 2 2 2 2 3 3 2 2" xfId="48396"/>
    <cellStyle name="Output 2 2 2 2 3 3 2 3" xfId="48397"/>
    <cellStyle name="Output 2 2 2 2 3 3 2 4" xfId="48398"/>
    <cellStyle name="Output 2 2 2 2 3 3 3" xfId="48399"/>
    <cellStyle name="Output 2 2 2 2 3 3 3 2" xfId="48400"/>
    <cellStyle name="Output 2 2 2 2 3 3 3 3" xfId="48401"/>
    <cellStyle name="Output 2 2 2 2 3 3 3 4" xfId="48402"/>
    <cellStyle name="Output 2 2 2 2 3 3 4" xfId="48403"/>
    <cellStyle name="Output 2 2 2 2 3 3 5" xfId="48404"/>
    <cellStyle name="Output 2 2 2 2 3 3 6" xfId="48405"/>
    <cellStyle name="Output 2 2 2 2 3 4" xfId="48406"/>
    <cellStyle name="Output 2 2 2 2 3 4 2" xfId="48407"/>
    <cellStyle name="Output 2 2 2 2 3 4 3" xfId="48408"/>
    <cellStyle name="Output 2 2 2 2 3 4 4" xfId="48409"/>
    <cellStyle name="Output 2 2 2 2 3 5" xfId="48410"/>
    <cellStyle name="Output 2 2 2 2 3 5 2" xfId="48411"/>
    <cellStyle name="Output 2 2 2 2 3 5 3" xfId="48412"/>
    <cellStyle name="Output 2 2 2 2 3 5 4" xfId="48413"/>
    <cellStyle name="Output 2 2 2 2 3 6" xfId="48414"/>
    <cellStyle name="Output 2 2 2 2 3 6 2" xfId="48415"/>
    <cellStyle name="Output 2 2 2 2 3 6 3" xfId="48416"/>
    <cellStyle name="Output 2 2 2 2 3 6 4" xfId="48417"/>
    <cellStyle name="Output 2 2 2 2 3 7" xfId="48418"/>
    <cellStyle name="Output 2 2 2 2 3 8" xfId="48419"/>
    <cellStyle name="Output 2 2 2 2 3 9" xfId="48420"/>
    <cellStyle name="Output 2 2 2 2 30" xfId="48421"/>
    <cellStyle name="Output 2 2 2 2 30 2" xfId="48422"/>
    <cellStyle name="Output 2 2 2 2 30 3" xfId="48423"/>
    <cellStyle name="Output 2 2 2 2 30 4" xfId="48424"/>
    <cellStyle name="Output 2 2 2 2 31" xfId="48425"/>
    <cellStyle name="Output 2 2 2 2 31 2" xfId="48426"/>
    <cellStyle name="Output 2 2 2 2 31 3" xfId="48427"/>
    <cellStyle name="Output 2 2 2 2 31 4" xfId="48428"/>
    <cellStyle name="Output 2 2 2 2 32" xfId="48429"/>
    <cellStyle name="Output 2 2 2 2 32 2" xfId="48430"/>
    <cellStyle name="Output 2 2 2 2 32 3" xfId="48431"/>
    <cellStyle name="Output 2 2 2 2 32 4" xfId="48432"/>
    <cellStyle name="Output 2 2 2 2 33" xfId="48433"/>
    <cellStyle name="Output 2 2 2 2 33 2" xfId="48434"/>
    <cellStyle name="Output 2 2 2 2 33 3" xfId="48435"/>
    <cellStyle name="Output 2 2 2 2 33 4" xfId="48436"/>
    <cellStyle name="Output 2 2 2 2 34" xfId="48437"/>
    <cellStyle name="Output 2 2 2 2 34 2" xfId="48438"/>
    <cellStyle name="Output 2 2 2 2 34 3" xfId="48439"/>
    <cellStyle name="Output 2 2 2 2 34 4" xfId="48440"/>
    <cellStyle name="Output 2 2 2 2 35" xfId="48441"/>
    <cellStyle name="Output 2 2 2 2 35 2" xfId="48442"/>
    <cellStyle name="Output 2 2 2 2 35 3" xfId="48443"/>
    <cellStyle name="Output 2 2 2 2 35 4" xfId="48444"/>
    <cellStyle name="Output 2 2 2 2 36" xfId="48445"/>
    <cellStyle name="Output 2 2 2 2 36 2" xfId="48446"/>
    <cellStyle name="Output 2 2 2 2 36 3" xfId="48447"/>
    <cellStyle name="Output 2 2 2 2 36 4" xfId="48448"/>
    <cellStyle name="Output 2 2 2 2 37" xfId="48449"/>
    <cellStyle name="Output 2 2 2 2 37 2" xfId="48450"/>
    <cellStyle name="Output 2 2 2 2 37 3" xfId="48451"/>
    <cellStyle name="Output 2 2 2 2 37 4" xfId="48452"/>
    <cellStyle name="Output 2 2 2 2 38" xfId="48453"/>
    <cellStyle name="Output 2 2 2 2 38 2" xfId="48454"/>
    <cellStyle name="Output 2 2 2 2 38 3" xfId="48455"/>
    <cellStyle name="Output 2 2 2 2 38 4" xfId="48456"/>
    <cellStyle name="Output 2 2 2 2 39" xfId="48457"/>
    <cellStyle name="Output 2 2 2 2 39 2" xfId="48458"/>
    <cellStyle name="Output 2 2 2 2 39 3" xfId="48459"/>
    <cellStyle name="Output 2 2 2 2 39 4" xfId="48460"/>
    <cellStyle name="Output 2 2 2 2 4" xfId="48461"/>
    <cellStyle name="Output 2 2 2 2 4 2" xfId="48462"/>
    <cellStyle name="Output 2 2 2 2 4 2 2" xfId="48463"/>
    <cellStyle name="Output 2 2 2 2 4 2 2 2" xfId="48464"/>
    <cellStyle name="Output 2 2 2 2 4 2 2 3" xfId="48465"/>
    <cellStyle name="Output 2 2 2 2 4 2 2 4" xfId="48466"/>
    <cellStyle name="Output 2 2 2 2 4 2 3" xfId="48467"/>
    <cellStyle name="Output 2 2 2 2 4 2 3 2" xfId="48468"/>
    <cellStyle name="Output 2 2 2 2 4 2 3 3" xfId="48469"/>
    <cellStyle name="Output 2 2 2 2 4 2 3 4" xfId="48470"/>
    <cellStyle name="Output 2 2 2 2 4 2 4" xfId="48471"/>
    <cellStyle name="Output 2 2 2 2 4 2 5" xfId="48472"/>
    <cellStyle name="Output 2 2 2 2 4 2 6" xfId="48473"/>
    <cellStyle name="Output 2 2 2 2 4 3" xfId="48474"/>
    <cellStyle name="Output 2 2 2 2 4 3 2" xfId="48475"/>
    <cellStyle name="Output 2 2 2 2 4 3 2 2" xfId="48476"/>
    <cellStyle name="Output 2 2 2 2 4 3 2 3" xfId="48477"/>
    <cellStyle name="Output 2 2 2 2 4 3 2 4" xfId="48478"/>
    <cellStyle name="Output 2 2 2 2 4 3 3" xfId="48479"/>
    <cellStyle name="Output 2 2 2 2 4 3 3 2" xfId="48480"/>
    <cellStyle name="Output 2 2 2 2 4 3 3 3" xfId="48481"/>
    <cellStyle name="Output 2 2 2 2 4 3 3 4" xfId="48482"/>
    <cellStyle name="Output 2 2 2 2 4 3 4" xfId="48483"/>
    <cellStyle name="Output 2 2 2 2 4 3 5" xfId="48484"/>
    <cellStyle name="Output 2 2 2 2 4 3 6" xfId="48485"/>
    <cellStyle name="Output 2 2 2 2 4 4" xfId="48486"/>
    <cellStyle name="Output 2 2 2 2 4 4 2" xfId="48487"/>
    <cellStyle name="Output 2 2 2 2 4 4 3" xfId="48488"/>
    <cellStyle name="Output 2 2 2 2 4 4 4" xfId="48489"/>
    <cellStyle name="Output 2 2 2 2 4 5" xfId="48490"/>
    <cellStyle name="Output 2 2 2 2 4 5 2" xfId="48491"/>
    <cellStyle name="Output 2 2 2 2 4 5 3" xfId="48492"/>
    <cellStyle name="Output 2 2 2 2 4 5 4" xfId="48493"/>
    <cellStyle name="Output 2 2 2 2 4 6" xfId="48494"/>
    <cellStyle name="Output 2 2 2 2 4 6 2" xfId="48495"/>
    <cellStyle name="Output 2 2 2 2 4 6 3" xfId="48496"/>
    <cellStyle name="Output 2 2 2 2 4 6 4" xfId="48497"/>
    <cellStyle name="Output 2 2 2 2 4 7" xfId="48498"/>
    <cellStyle name="Output 2 2 2 2 4 8" xfId="48499"/>
    <cellStyle name="Output 2 2 2 2 4 9" xfId="48500"/>
    <cellStyle name="Output 2 2 2 2 40" xfId="48501"/>
    <cellStyle name="Output 2 2 2 2 40 2" xfId="48502"/>
    <cellStyle name="Output 2 2 2 2 40 3" xfId="48503"/>
    <cellStyle name="Output 2 2 2 2 40 4" xfId="48504"/>
    <cellStyle name="Output 2 2 2 2 41" xfId="48505"/>
    <cellStyle name="Output 2 2 2 2 41 2" xfId="48506"/>
    <cellStyle name="Output 2 2 2 2 41 3" xfId="48507"/>
    <cellStyle name="Output 2 2 2 2 41 4" xfId="48508"/>
    <cellStyle name="Output 2 2 2 2 42" xfId="48509"/>
    <cellStyle name="Output 2 2 2 2 42 2" xfId="48510"/>
    <cellStyle name="Output 2 2 2 2 42 3" xfId="48511"/>
    <cellStyle name="Output 2 2 2 2 42 4" xfId="48512"/>
    <cellStyle name="Output 2 2 2 2 43" xfId="48513"/>
    <cellStyle name="Output 2 2 2 2 43 2" xfId="48514"/>
    <cellStyle name="Output 2 2 2 2 43 3" xfId="48515"/>
    <cellStyle name="Output 2 2 2 2 43 4" xfId="48516"/>
    <cellStyle name="Output 2 2 2 2 44" xfId="48517"/>
    <cellStyle name="Output 2 2 2 2 44 2" xfId="48518"/>
    <cellStyle name="Output 2 2 2 2 44 3" xfId="48519"/>
    <cellStyle name="Output 2 2 2 2 44 4" xfId="48520"/>
    <cellStyle name="Output 2 2 2 2 45" xfId="48521"/>
    <cellStyle name="Output 2 2 2 2 45 2" xfId="48522"/>
    <cellStyle name="Output 2 2 2 2 45 3" xfId="48523"/>
    <cellStyle name="Output 2 2 2 2 45 4" xfId="48524"/>
    <cellStyle name="Output 2 2 2 2 46" xfId="48525"/>
    <cellStyle name="Output 2 2 2 2 46 2" xfId="48526"/>
    <cellStyle name="Output 2 2 2 2 46 3" xfId="48527"/>
    <cellStyle name="Output 2 2 2 2 46 4" xfId="48528"/>
    <cellStyle name="Output 2 2 2 2 47" xfId="48529"/>
    <cellStyle name="Output 2 2 2 2 47 2" xfId="48530"/>
    <cellStyle name="Output 2 2 2 2 47 3" xfId="48531"/>
    <cellStyle name="Output 2 2 2 2 47 4" xfId="48532"/>
    <cellStyle name="Output 2 2 2 2 48" xfId="48533"/>
    <cellStyle name="Output 2 2 2 2 48 2" xfId="48534"/>
    <cellStyle name="Output 2 2 2 2 48 3" xfId="48535"/>
    <cellStyle name="Output 2 2 2 2 48 4" xfId="48536"/>
    <cellStyle name="Output 2 2 2 2 49" xfId="48537"/>
    <cellStyle name="Output 2 2 2 2 49 2" xfId="48538"/>
    <cellStyle name="Output 2 2 2 2 49 3" xfId="48539"/>
    <cellStyle name="Output 2 2 2 2 49 4" xfId="48540"/>
    <cellStyle name="Output 2 2 2 2 5" xfId="48541"/>
    <cellStyle name="Output 2 2 2 2 5 2" xfId="48542"/>
    <cellStyle name="Output 2 2 2 2 5 2 2" xfId="48543"/>
    <cellStyle name="Output 2 2 2 2 5 2 2 2" xfId="48544"/>
    <cellStyle name="Output 2 2 2 2 5 2 2 3" xfId="48545"/>
    <cellStyle name="Output 2 2 2 2 5 2 2 4" xfId="48546"/>
    <cellStyle name="Output 2 2 2 2 5 2 3" xfId="48547"/>
    <cellStyle name="Output 2 2 2 2 5 2 3 2" xfId="48548"/>
    <cellStyle name="Output 2 2 2 2 5 2 3 3" xfId="48549"/>
    <cellStyle name="Output 2 2 2 2 5 2 3 4" xfId="48550"/>
    <cellStyle name="Output 2 2 2 2 5 2 4" xfId="48551"/>
    <cellStyle name="Output 2 2 2 2 5 2 5" xfId="48552"/>
    <cellStyle name="Output 2 2 2 2 5 2 6" xfId="48553"/>
    <cellStyle name="Output 2 2 2 2 5 3" xfId="48554"/>
    <cellStyle name="Output 2 2 2 2 5 3 2" xfId="48555"/>
    <cellStyle name="Output 2 2 2 2 5 3 2 2" xfId="48556"/>
    <cellStyle name="Output 2 2 2 2 5 3 2 3" xfId="48557"/>
    <cellStyle name="Output 2 2 2 2 5 3 2 4" xfId="48558"/>
    <cellStyle name="Output 2 2 2 2 5 3 3" xfId="48559"/>
    <cellStyle name="Output 2 2 2 2 5 3 3 2" xfId="48560"/>
    <cellStyle name="Output 2 2 2 2 5 3 3 3" xfId="48561"/>
    <cellStyle name="Output 2 2 2 2 5 3 3 4" xfId="48562"/>
    <cellStyle name="Output 2 2 2 2 5 3 4" xfId="48563"/>
    <cellStyle name="Output 2 2 2 2 5 3 5" xfId="48564"/>
    <cellStyle name="Output 2 2 2 2 5 3 6" xfId="48565"/>
    <cellStyle name="Output 2 2 2 2 5 4" xfId="48566"/>
    <cellStyle name="Output 2 2 2 2 5 4 2" xfId="48567"/>
    <cellStyle name="Output 2 2 2 2 5 4 3" xfId="48568"/>
    <cellStyle name="Output 2 2 2 2 5 4 4" xfId="48569"/>
    <cellStyle name="Output 2 2 2 2 5 5" xfId="48570"/>
    <cellStyle name="Output 2 2 2 2 5 5 2" xfId="48571"/>
    <cellStyle name="Output 2 2 2 2 5 5 3" xfId="48572"/>
    <cellStyle name="Output 2 2 2 2 5 5 4" xfId="48573"/>
    <cellStyle name="Output 2 2 2 2 5 6" xfId="48574"/>
    <cellStyle name="Output 2 2 2 2 5 6 2" xfId="48575"/>
    <cellStyle name="Output 2 2 2 2 5 6 3" xfId="48576"/>
    <cellStyle name="Output 2 2 2 2 5 6 4" xfId="48577"/>
    <cellStyle name="Output 2 2 2 2 5 7" xfId="48578"/>
    <cellStyle name="Output 2 2 2 2 5 8" xfId="48579"/>
    <cellStyle name="Output 2 2 2 2 5 9" xfId="48580"/>
    <cellStyle name="Output 2 2 2 2 50" xfId="48581"/>
    <cellStyle name="Output 2 2 2 2 50 2" xfId="48582"/>
    <cellStyle name="Output 2 2 2 2 50 3" xfId="48583"/>
    <cellStyle name="Output 2 2 2 2 50 4" xfId="48584"/>
    <cellStyle name="Output 2 2 2 2 51" xfId="48585"/>
    <cellStyle name="Output 2 2 2 2 51 2" xfId="48586"/>
    <cellStyle name="Output 2 2 2 2 51 3" xfId="48587"/>
    <cellStyle name="Output 2 2 2 2 51 4" xfId="48588"/>
    <cellStyle name="Output 2 2 2 2 52" xfId="48589"/>
    <cellStyle name="Output 2 2 2 2 52 2" xfId="48590"/>
    <cellStyle name="Output 2 2 2 2 52 3" xfId="48591"/>
    <cellStyle name="Output 2 2 2 2 52 4" xfId="48592"/>
    <cellStyle name="Output 2 2 2 2 53" xfId="48593"/>
    <cellStyle name="Output 2 2 2 2 53 2" xfId="48594"/>
    <cellStyle name="Output 2 2 2 2 53 3" xfId="48595"/>
    <cellStyle name="Output 2 2 2 2 53 4" xfId="48596"/>
    <cellStyle name="Output 2 2 2 2 54" xfId="48597"/>
    <cellStyle name="Output 2 2 2 2 55" xfId="48598"/>
    <cellStyle name="Output 2 2 2 2 56" xfId="48599"/>
    <cellStyle name="Output 2 2 2 2 57" xfId="48600"/>
    <cellStyle name="Output 2 2 2 2 58" xfId="48601"/>
    <cellStyle name="Output 2 2 2 2 59" xfId="48602"/>
    <cellStyle name="Output 2 2 2 2 6" xfId="48603"/>
    <cellStyle name="Output 2 2 2 2 6 2" xfId="48604"/>
    <cellStyle name="Output 2 2 2 2 6 2 2" xfId="48605"/>
    <cellStyle name="Output 2 2 2 2 6 2 2 2" xfId="48606"/>
    <cellStyle name="Output 2 2 2 2 6 2 2 3" xfId="48607"/>
    <cellStyle name="Output 2 2 2 2 6 2 2 4" xfId="48608"/>
    <cellStyle name="Output 2 2 2 2 6 2 3" xfId="48609"/>
    <cellStyle name="Output 2 2 2 2 6 2 3 2" xfId="48610"/>
    <cellStyle name="Output 2 2 2 2 6 2 3 3" xfId="48611"/>
    <cellStyle name="Output 2 2 2 2 6 2 3 4" xfId="48612"/>
    <cellStyle name="Output 2 2 2 2 6 2 4" xfId="48613"/>
    <cellStyle name="Output 2 2 2 2 6 2 5" xfId="48614"/>
    <cellStyle name="Output 2 2 2 2 6 2 6" xfId="48615"/>
    <cellStyle name="Output 2 2 2 2 6 3" xfId="48616"/>
    <cellStyle name="Output 2 2 2 2 6 3 2" xfId="48617"/>
    <cellStyle name="Output 2 2 2 2 6 3 2 2" xfId="48618"/>
    <cellStyle name="Output 2 2 2 2 6 3 2 3" xfId="48619"/>
    <cellStyle name="Output 2 2 2 2 6 3 2 4" xfId="48620"/>
    <cellStyle name="Output 2 2 2 2 6 3 3" xfId="48621"/>
    <cellStyle name="Output 2 2 2 2 6 3 3 2" xfId="48622"/>
    <cellStyle name="Output 2 2 2 2 6 3 3 3" xfId="48623"/>
    <cellStyle name="Output 2 2 2 2 6 3 3 4" xfId="48624"/>
    <cellStyle name="Output 2 2 2 2 6 3 4" xfId="48625"/>
    <cellStyle name="Output 2 2 2 2 6 3 5" xfId="48626"/>
    <cellStyle name="Output 2 2 2 2 6 3 6" xfId="48627"/>
    <cellStyle name="Output 2 2 2 2 6 4" xfId="48628"/>
    <cellStyle name="Output 2 2 2 2 6 4 2" xfId="48629"/>
    <cellStyle name="Output 2 2 2 2 6 4 3" xfId="48630"/>
    <cellStyle name="Output 2 2 2 2 6 4 4" xfId="48631"/>
    <cellStyle name="Output 2 2 2 2 6 5" xfId="48632"/>
    <cellStyle name="Output 2 2 2 2 6 5 2" xfId="48633"/>
    <cellStyle name="Output 2 2 2 2 6 5 3" xfId="48634"/>
    <cellStyle name="Output 2 2 2 2 6 5 4" xfId="48635"/>
    <cellStyle name="Output 2 2 2 2 6 6" xfId="48636"/>
    <cellStyle name="Output 2 2 2 2 6 6 2" xfId="48637"/>
    <cellStyle name="Output 2 2 2 2 6 6 3" xfId="48638"/>
    <cellStyle name="Output 2 2 2 2 6 6 4" xfId="48639"/>
    <cellStyle name="Output 2 2 2 2 6 7" xfId="48640"/>
    <cellStyle name="Output 2 2 2 2 6 8" xfId="48641"/>
    <cellStyle name="Output 2 2 2 2 6 9" xfId="48642"/>
    <cellStyle name="Output 2 2 2 2 60" xfId="48643"/>
    <cellStyle name="Output 2 2 2 2 61" xfId="48644"/>
    <cellStyle name="Output 2 2 2 2 62" xfId="48645"/>
    <cellStyle name="Output 2 2 2 2 63" xfId="48646"/>
    <cellStyle name="Output 2 2 2 2 64" xfId="48647"/>
    <cellStyle name="Output 2 2 2 2 65" xfId="48648"/>
    <cellStyle name="Output 2 2 2 2 66" xfId="48649"/>
    <cellStyle name="Output 2 2 2 2 67" xfId="48650"/>
    <cellStyle name="Output 2 2 2 2 68" xfId="48651"/>
    <cellStyle name="Output 2 2 2 2 69" xfId="48652"/>
    <cellStyle name="Output 2 2 2 2 7" xfId="48653"/>
    <cellStyle name="Output 2 2 2 2 7 2" xfId="48654"/>
    <cellStyle name="Output 2 2 2 2 7 2 2" xfId="48655"/>
    <cellStyle name="Output 2 2 2 2 7 2 2 2" xfId="48656"/>
    <cellStyle name="Output 2 2 2 2 7 2 2 3" xfId="48657"/>
    <cellStyle name="Output 2 2 2 2 7 2 2 4" xfId="48658"/>
    <cellStyle name="Output 2 2 2 2 7 2 3" xfId="48659"/>
    <cellStyle name="Output 2 2 2 2 7 2 3 2" xfId="48660"/>
    <cellStyle name="Output 2 2 2 2 7 2 3 3" xfId="48661"/>
    <cellStyle name="Output 2 2 2 2 7 2 3 4" xfId="48662"/>
    <cellStyle name="Output 2 2 2 2 7 2 4" xfId="48663"/>
    <cellStyle name="Output 2 2 2 2 7 2 5" xfId="48664"/>
    <cellStyle name="Output 2 2 2 2 7 2 6" xfId="48665"/>
    <cellStyle name="Output 2 2 2 2 7 3" xfId="48666"/>
    <cellStyle name="Output 2 2 2 2 7 3 2" xfId="48667"/>
    <cellStyle name="Output 2 2 2 2 7 3 2 2" xfId="48668"/>
    <cellStyle name="Output 2 2 2 2 7 3 2 3" xfId="48669"/>
    <cellStyle name="Output 2 2 2 2 7 3 2 4" xfId="48670"/>
    <cellStyle name="Output 2 2 2 2 7 3 3" xfId="48671"/>
    <cellStyle name="Output 2 2 2 2 7 3 3 2" xfId="48672"/>
    <cellStyle name="Output 2 2 2 2 7 3 3 3" xfId="48673"/>
    <cellStyle name="Output 2 2 2 2 7 3 3 4" xfId="48674"/>
    <cellStyle name="Output 2 2 2 2 7 3 4" xfId="48675"/>
    <cellStyle name="Output 2 2 2 2 7 3 5" xfId="48676"/>
    <cellStyle name="Output 2 2 2 2 7 3 6" xfId="48677"/>
    <cellStyle name="Output 2 2 2 2 7 4" xfId="48678"/>
    <cellStyle name="Output 2 2 2 2 7 4 2" xfId="48679"/>
    <cellStyle name="Output 2 2 2 2 7 4 3" xfId="48680"/>
    <cellStyle name="Output 2 2 2 2 7 4 4" xfId="48681"/>
    <cellStyle name="Output 2 2 2 2 7 5" xfId="48682"/>
    <cellStyle name="Output 2 2 2 2 7 5 2" xfId="48683"/>
    <cellStyle name="Output 2 2 2 2 7 5 3" xfId="48684"/>
    <cellStyle name="Output 2 2 2 2 7 5 4" xfId="48685"/>
    <cellStyle name="Output 2 2 2 2 7 6" xfId="48686"/>
    <cellStyle name="Output 2 2 2 2 7 6 2" xfId="48687"/>
    <cellStyle name="Output 2 2 2 2 7 6 3" xfId="48688"/>
    <cellStyle name="Output 2 2 2 2 7 6 4" xfId="48689"/>
    <cellStyle name="Output 2 2 2 2 7 7" xfId="48690"/>
    <cellStyle name="Output 2 2 2 2 7 8" xfId="48691"/>
    <cellStyle name="Output 2 2 2 2 7 9" xfId="48692"/>
    <cellStyle name="Output 2 2 2 2 70" xfId="48693"/>
    <cellStyle name="Output 2 2 2 2 71" xfId="48694"/>
    <cellStyle name="Output 2 2 2 2 72" xfId="48695"/>
    <cellStyle name="Output 2 2 2 2 73" xfId="48696"/>
    <cellStyle name="Output 2 2 2 2 74" xfId="48697"/>
    <cellStyle name="Output 2 2 2 2 75" xfId="48698"/>
    <cellStyle name="Output 2 2 2 2 76" xfId="48699"/>
    <cellStyle name="Output 2 2 2 2 77" xfId="48700"/>
    <cellStyle name="Output 2 2 2 2 78" xfId="48701"/>
    <cellStyle name="Output 2 2 2 2 79" xfId="48702"/>
    <cellStyle name="Output 2 2 2 2 8" xfId="48703"/>
    <cellStyle name="Output 2 2 2 2 8 2" xfId="48704"/>
    <cellStyle name="Output 2 2 2 2 8 2 2" xfId="48705"/>
    <cellStyle name="Output 2 2 2 2 8 2 2 2" xfId="48706"/>
    <cellStyle name="Output 2 2 2 2 8 2 2 3" xfId="48707"/>
    <cellStyle name="Output 2 2 2 2 8 2 2 4" xfId="48708"/>
    <cellStyle name="Output 2 2 2 2 8 2 3" xfId="48709"/>
    <cellStyle name="Output 2 2 2 2 8 2 3 2" xfId="48710"/>
    <cellStyle name="Output 2 2 2 2 8 2 3 3" xfId="48711"/>
    <cellStyle name="Output 2 2 2 2 8 2 3 4" xfId="48712"/>
    <cellStyle name="Output 2 2 2 2 8 2 4" xfId="48713"/>
    <cellStyle name="Output 2 2 2 2 8 2 5" xfId="48714"/>
    <cellStyle name="Output 2 2 2 2 8 2 6" xfId="48715"/>
    <cellStyle name="Output 2 2 2 2 8 3" xfId="48716"/>
    <cellStyle name="Output 2 2 2 2 8 3 2" xfId="48717"/>
    <cellStyle name="Output 2 2 2 2 8 3 2 2" xfId="48718"/>
    <cellStyle name="Output 2 2 2 2 8 3 2 3" xfId="48719"/>
    <cellStyle name="Output 2 2 2 2 8 3 2 4" xfId="48720"/>
    <cellStyle name="Output 2 2 2 2 8 3 3" xfId="48721"/>
    <cellStyle name="Output 2 2 2 2 8 3 3 2" xfId="48722"/>
    <cellStyle name="Output 2 2 2 2 8 3 3 3" xfId="48723"/>
    <cellStyle name="Output 2 2 2 2 8 3 3 4" xfId="48724"/>
    <cellStyle name="Output 2 2 2 2 8 3 4" xfId="48725"/>
    <cellStyle name="Output 2 2 2 2 8 3 5" xfId="48726"/>
    <cellStyle name="Output 2 2 2 2 8 3 6" xfId="48727"/>
    <cellStyle name="Output 2 2 2 2 8 4" xfId="48728"/>
    <cellStyle name="Output 2 2 2 2 8 4 2" xfId="48729"/>
    <cellStyle name="Output 2 2 2 2 8 4 3" xfId="48730"/>
    <cellStyle name="Output 2 2 2 2 8 4 4" xfId="48731"/>
    <cellStyle name="Output 2 2 2 2 8 5" xfId="48732"/>
    <cellStyle name="Output 2 2 2 2 8 5 2" xfId="48733"/>
    <cellStyle name="Output 2 2 2 2 8 5 3" xfId="48734"/>
    <cellStyle name="Output 2 2 2 2 8 5 4" xfId="48735"/>
    <cellStyle name="Output 2 2 2 2 8 6" xfId="48736"/>
    <cellStyle name="Output 2 2 2 2 8 6 2" xfId="48737"/>
    <cellStyle name="Output 2 2 2 2 8 6 3" xfId="48738"/>
    <cellStyle name="Output 2 2 2 2 8 6 4" xfId="48739"/>
    <cellStyle name="Output 2 2 2 2 8 7" xfId="48740"/>
    <cellStyle name="Output 2 2 2 2 8 8" xfId="48741"/>
    <cellStyle name="Output 2 2 2 2 8 9" xfId="48742"/>
    <cellStyle name="Output 2 2 2 2 80" xfId="48743"/>
    <cellStyle name="Output 2 2 2 2 81" xfId="48744"/>
    <cellStyle name="Output 2 2 2 2 82" xfId="48745"/>
    <cellStyle name="Output 2 2 2 2 83" xfId="48746"/>
    <cellStyle name="Output 2 2 2 2 84" xfId="48747"/>
    <cellStyle name="Output 2 2 2 2 9" xfId="48748"/>
    <cellStyle name="Output 2 2 2 2 9 2" xfId="48749"/>
    <cellStyle name="Output 2 2 2 2 9 2 2" xfId="48750"/>
    <cellStyle name="Output 2 2 2 2 9 2 2 2" xfId="48751"/>
    <cellStyle name="Output 2 2 2 2 9 2 2 3" xfId="48752"/>
    <cellStyle name="Output 2 2 2 2 9 2 2 4" xfId="48753"/>
    <cellStyle name="Output 2 2 2 2 9 2 3" xfId="48754"/>
    <cellStyle name="Output 2 2 2 2 9 2 3 2" xfId="48755"/>
    <cellStyle name="Output 2 2 2 2 9 2 3 3" xfId="48756"/>
    <cellStyle name="Output 2 2 2 2 9 2 3 4" xfId="48757"/>
    <cellStyle name="Output 2 2 2 2 9 2 4" xfId="48758"/>
    <cellStyle name="Output 2 2 2 2 9 2 5" xfId="48759"/>
    <cellStyle name="Output 2 2 2 2 9 2 6" xfId="48760"/>
    <cellStyle name="Output 2 2 2 2 9 3" xfId="48761"/>
    <cellStyle name="Output 2 2 2 2 9 3 2" xfId="48762"/>
    <cellStyle name="Output 2 2 2 2 9 3 2 2" xfId="48763"/>
    <cellStyle name="Output 2 2 2 2 9 3 2 3" xfId="48764"/>
    <cellStyle name="Output 2 2 2 2 9 3 2 4" xfId="48765"/>
    <cellStyle name="Output 2 2 2 2 9 3 3" xfId="48766"/>
    <cellStyle name="Output 2 2 2 2 9 3 3 2" xfId="48767"/>
    <cellStyle name="Output 2 2 2 2 9 3 3 3" xfId="48768"/>
    <cellStyle name="Output 2 2 2 2 9 3 3 4" xfId="48769"/>
    <cellStyle name="Output 2 2 2 2 9 3 4" xfId="48770"/>
    <cellStyle name="Output 2 2 2 2 9 3 5" xfId="48771"/>
    <cellStyle name="Output 2 2 2 2 9 3 6" xfId="48772"/>
    <cellStyle name="Output 2 2 2 2 9 4" xfId="48773"/>
    <cellStyle name="Output 2 2 2 2 9 4 2" xfId="48774"/>
    <cellStyle name="Output 2 2 2 2 9 4 3" xfId="48775"/>
    <cellStyle name="Output 2 2 2 2 9 4 4" xfId="48776"/>
    <cellStyle name="Output 2 2 2 2 9 5" xfId="48777"/>
    <cellStyle name="Output 2 2 2 2 9 5 2" xfId="48778"/>
    <cellStyle name="Output 2 2 2 2 9 5 3" xfId="48779"/>
    <cellStyle name="Output 2 2 2 2 9 5 4" xfId="48780"/>
    <cellStyle name="Output 2 2 2 2 9 6" xfId="48781"/>
    <cellStyle name="Output 2 2 2 2 9 6 2" xfId="48782"/>
    <cellStyle name="Output 2 2 2 2 9 6 3" xfId="48783"/>
    <cellStyle name="Output 2 2 2 2 9 6 4" xfId="48784"/>
    <cellStyle name="Output 2 2 2 2 9 7" xfId="48785"/>
    <cellStyle name="Output 2 2 2 2 9 8" xfId="48786"/>
    <cellStyle name="Output 2 2 2 2 9 9" xfId="48787"/>
    <cellStyle name="Output 2 2 2 3" xfId="48788"/>
    <cellStyle name="Output 2 2 2 3 2" xfId="48789"/>
    <cellStyle name="Output 2 2 2 3 2 2" xfId="48790"/>
    <cellStyle name="Output 2 2 2 3 2 2 2" xfId="48791"/>
    <cellStyle name="Output 2 2 2 3 2 2 3" xfId="48792"/>
    <cellStyle name="Output 2 2 2 3 2 2 4" xfId="48793"/>
    <cellStyle name="Output 2 2 2 3 2 3" xfId="48794"/>
    <cellStyle name="Output 2 2 2 3 2 3 2" xfId="48795"/>
    <cellStyle name="Output 2 2 2 3 2 3 3" xfId="48796"/>
    <cellStyle name="Output 2 2 2 3 2 3 4" xfId="48797"/>
    <cellStyle name="Output 2 2 2 3 2 4" xfId="48798"/>
    <cellStyle name="Output 2 2 2 3 2 5" xfId="48799"/>
    <cellStyle name="Output 2 2 2 3 2 6" xfId="48800"/>
    <cellStyle name="Output 2 2 2 3 3" xfId="48801"/>
    <cellStyle name="Output 2 2 2 3 3 2" xfId="48802"/>
    <cellStyle name="Output 2 2 2 3 3 2 2" xfId="48803"/>
    <cellStyle name="Output 2 2 2 3 3 2 3" xfId="48804"/>
    <cellStyle name="Output 2 2 2 3 3 2 4" xfId="48805"/>
    <cellStyle name="Output 2 2 2 3 3 3" xfId="48806"/>
    <cellStyle name="Output 2 2 2 3 3 3 2" xfId="48807"/>
    <cellStyle name="Output 2 2 2 3 3 3 3" xfId="48808"/>
    <cellStyle name="Output 2 2 2 3 3 3 4" xfId="48809"/>
    <cellStyle name="Output 2 2 2 3 3 4" xfId="48810"/>
    <cellStyle name="Output 2 2 2 3 3 5" xfId="48811"/>
    <cellStyle name="Output 2 2 2 3 3 6" xfId="48812"/>
    <cellStyle name="Output 2 2 2 3 4" xfId="48813"/>
    <cellStyle name="Output 2 2 2 3 4 2" xfId="48814"/>
    <cellStyle name="Output 2 2 2 3 4 3" xfId="48815"/>
    <cellStyle name="Output 2 2 2 3 4 4" xfId="48816"/>
    <cellStyle name="Output 2 2 2 3 5" xfId="48817"/>
    <cellStyle name="Output 2 2 2 3 5 2" xfId="48818"/>
    <cellStyle name="Output 2 2 2 3 5 3" xfId="48819"/>
    <cellStyle name="Output 2 2 2 3 5 4" xfId="48820"/>
    <cellStyle name="Output 2 2 2 3 6" xfId="48821"/>
    <cellStyle name="Output 2 2 2 3 6 2" xfId="48822"/>
    <cellStyle name="Output 2 2 2 3 6 3" xfId="48823"/>
    <cellStyle name="Output 2 2 2 3 6 4" xfId="48824"/>
    <cellStyle name="Output 2 2 2 3 7" xfId="48825"/>
    <cellStyle name="Output 2 2 2 3 8" xfId="48826"/>
    <cellStyle name="Output 2 2 2 3 9" xfId="48827"/>
    <cellStyle name="Output 2 2 2 4" xfId="48828"/>
    <cellStyle name="Output 2 2 2 4 2" xfId="48829"/>
    <cellStyle name="Output 2 2 2 4 3" xfId="48830"/>
    <cellStyle name="Output 2 2 2 4 4" xfId="48831"/>
    <cellStyle name="Output 2 2 2 5" xfId="48832"/>
    <cellStyle name="Output 2 2 2 6" xfId="48833"/>
    <cellStyle name="Output 2 2 3" xfId="48834"/>
    <cellStyle name="Output 2 2 4" xfId="48835"/>
    <cellStyle name="Output 2 2 4 10" xfId="48836"/>
    <cellStyle name="Output 2 2 4 10 2" xfId="48837"/>
    <cellStyle name="Output 2 2 4 10 2 2" xfId="48838"/>
    <cellStyle name="Output 2 2 4 10 2 2 2" xfId="48839"/>
    <cellStyle name="Output 2 2 4 10 2 2 3" xfId="48840"/>
    <cellStyle name="Output 2 2 4 10 2 2 4" xfId="48841"/>
    <cellStyle name="Output 2 2 4 10 2 3" xfId="48842"/>
    <cellStyle name="Output 2 2 4 10 2 3 2" xfId="48843"/>
    <cellStyle name="Output 2 2 4 10 2 3 3" xfId="48844"/>
    <cellStyle name="Output 2 2 4 10 2 3 4" xfId="48845"/>
    <cellStyle name="Output 2 2 4 10 2 4" xfId="48846"/>
    <cellStyle name="Output 2 2 4 10 2 5" xfId="48847"/>
    <cellStyle name="Output 2 2 4 10 2 6" xfId="48848"/>
    <cellStyle name="Output 2 2 4 10 3" xfId="48849"/>
    <cellStyle name="Output 2 2 4 10 3 2" xfId="48850"/>
    <cellStyle name="Output 2 2 4 10 3 2 2" xfId="48851"/>
    <cellStyle name="Output 2 2 4 10 3 2 3" xfId="48852"/>
    <cellStyle name="Output 2 2 4 10 3 2 4" xfId="48853"/>
    <cellStyle name="Output 2 2 4 10 3 3" xfId="48854"/>
    <cellStyle name="Output 2 2 4 10 3 3 2" xfId="48855"/>
    <cellStyle name="Output 2 2 4 10 3 3 3" xfId="48856"/>
    <cellStyle name="Output 2 2 4 10 3 3 4" xfId="48857"/>
    <cellStyle name="Output 2 2 4 10 3 4" xfId="48858"/>
    <cellStyle name="Output 2 2 4 10 3 5" xfId="48859"/>
    <cellStyle name="Output 2 2 4 10 3 6" xfId="48860"/>
    <cellStyle name="Output 2 2 4 10 4" xfId="48861"/>
    <cellStyle name="Output 2 2 4 10 4 2" xfId="48862"/>
    <cellStyle name="Output 2 2 4 10 4 3" xfId="48863"/>
    <cellStyle name="Output 2 2 4 10 4 4" xfId="48864"/>
    <cellStyle name="Output 2 2 4 10 5" xfId="48865"/>
    <cellStyle name="Output 2 2 4 10 5 2" xfId="48866"/>
    <cellStyle name="Output 2 2 4 10 5 3" xfId="48867"/>
    <cellStyle name="Output 2 2 4 10 5 4" xfId="48868"/>
    <cellStyle name="Output 2 2 4 10 6" xfId="48869"/>
    <cellStyle name="Output 2 2 4 10 6 2" xfId="48870"/>
    <cellStyle name="Output 2 2 4 10 6 3" xfId="48871"/>
    <cellStyle name="Output 2 2 4 10 6 4" xfId="48872"/>
    <cellStyle name="Output 2 2 4 10 7" xfId="48873"/>
    <cellStyle name="Output 2 2 4 10 8" xfId="48874"/>
    <cellStyle name="Output 2 2 4 10 9" xfId="48875"/>
    <cellStyle name="Output 2 2 4 11" xfId="48876"/>
    <cellStyle name="Output 2 2 4 11 2" xfId="48877"/>
    <cellStyle name="Output 2 2 4 11 2 2" xfId="48878"/>
    <cellStyle name="Output 2 2 4 11 2 2 2" xfId="48879"/>
    <cellStyle name="Output 2 2 4 11 2 2 3" xfId="48880"/>
    <cellStyle name="Output 2 2 4 11 2 2 4" xfId="48881"/>
    <cellStyle name="Output 2 2 4 11 2 3" xfId="48882"/>
    <cellStyle name="Output 2 2 4 11 2 3 2" xfId="48883"/>
    <cellStyle name="Output 2 2 4 11 2 3 3" xfId="48884"/>
    <cellStyle name="Output 2 2 4 11 2 3 4" xfId="48885"/>
    <cellStyle name="Output 2 2 4 11 2 4" xfId="48886"/>
    <cellStyle name="Output 2 2 4 11 2 5" xfId="48887"/>
    <cellStyle name="Output 2 2 4 11 2 6" xfId="48888"/>
    <cellStyle name="Output 2 2 4 11 3" xfId="48889"/>
    <cellStyle name="Output 2 2 4 11 3 2" xfId="48890"/>
    <cellStyle name="Output 2 2 4 11 3 2 2" xfId="48891"/>
    <cellStyle name="Output 2 2 4 11 3 2 3" xfId="48892"/>
    <cellStyle name="Output 2 2 4 11 3 2 4" xfId="48893"/>
    <cellStyle name="Output 2 2 4 11 3 3" xfId="48894"/>
    <cellStyle name="Output 2 2 4 11 3 3 2" xfId="48895"/>
    <cellStyle name="Output 2 2 4 11 3 3 3" xfId="48896"/>
    <cellStyle name="Output 2 2 4 11 3 3 4" xfId="48897"/>
    <cellStyle name="Output 2 2 4 11 3 4" xfId="48898"/>
    <cellStyle name="Output 2 2 4 11 3 5" xfId="48899"/>
    <cellStyle name="Output 2 2 4 11 3 6" xfId="48900"/>
    <cellStyle name="Output 2 2 4 11 4" xfId="48901"/>
    <cellStyle name="Output 2 2 4 11 4 2" xfId="48902"/>
    <cellStyle name="Output 2 2 4 11 4 3" xfId="48903"/>
    <cellStyle name="Output 2 2 4 11 4 4" xfId="48904"/>
    <cellStyle name="Output 2 2 4 11 5" xfId="48905"/>
    <cellStyle name="Output 2 2 4 11 5 2" xfId="48906"/>
    <cellStyle name="Output 2 2 4 11 5 3" xfId="48907"/>
    <cellStyle name="Output 2 2 4 11 5 4" xfId="48908"/>
    <cellStyle name="Output 2 2 4 11 6" xfId="48909"/>
    <cellStyle name="Output 2 2 4 11 6 2" xfId="48910"/>
    <cellStyle name="Output 2 2 4 11 6 3" xfId="48911"/>
    <cellStyle name="Output 2 2 4 11 6 4" xfId="48912"/>
    <cellStyle name="Output 2 2 4 11 7" xfId="48913"/>
    <cellStyle name="Output 2 2 4 11 8" xfId="48914"/>
    <cellStyle name="Output 2 2 4 11 9" xfId="48915"/>
    <cellStyle name="Output 2 2 4 12" xfId="48916"/>
    <cellStyle name="Output 2 2 4 12 2" xfId="48917"/>
    <cellStyle name="Output 2 2 4 12 2 2" xfId="48918"/>
    <cellStyle name="Output 2 2 4 12 2 2 2" xfId="48919"/>
    <cellStyle name="Output 2 2 4 12 2 2 3" xfId="48920"/>
    <cellStyle name="Output 2 2 4 12 2 2 4" xfId="48921"/>
    <cellStyle name="Output 2 2 4 12 2 3" xfId="48922"/>
    <cellStyle name="Output 2 2 4 12 2 3 2" xfId="48923"/>
    <cellStyle name="Output 2 2 4 12 2 3 3" xfId="48924"/>
    <cellStyle name="Output 2 2 4 12 2 3 4" xfId="48925"/>
    <cellStyle name="Output 2 2 4 12 2 4" xfId="48926"/>
    <cellStyle name="Output 2 2 4 12 2 5" xfId="48927"/>
    <cellStyle name="Output 2 2 4 12 2 6" xfId="48928"/>
    <cellStyle name="Output 2 2 4 12 3" xfId="48929"/>
    <cellStyle name="Output 2 2 4 12 3 2" xfId="48930"/>
    <cellStyle name="Output 2 2 4 12 3 2 2" xfId="48931"/>
    <cellStyle name="Output 2 2 4 12 3 2 3" xfId="48932"/>
    <cellStyle name="Output 2 2 4 12 3 2 4" xfId="48933"/>
    <cellStyle name="Output 2 2 4 12 3 3" xfId="48934"/>
    <cellStyle name="Output 2 2 4 12 3 3 2" xfId="48935"/>
    <cellStyle name="Output 2 2 4 12 3 3 3" xfId="48936"/>
    <cellStyle name="Output 2 2 4 12 3 3 4" xfId="48937"/>
    <cellStyle name="Output 2 2 4 12 3 4" xfId="48938"/>
    <cellStyle name="Output 2 2 4 12 3 5" xfId="48939"/>
    <cellStyle name="Output 2 2 4 12 3 6" xfId="48940"/>
    <cellStyle name="Output 2 2 4 12 4" xfId="48941"/>
    <cellStyle name="Output 2 2 4 12 4 2" xfId="48942"/>
    <cellStyle name="Output 2 2 4 12 4 3" xfId="48943"/>
    <cellStyle name="Output 2 2 4 12 4 4" xfId="48944"/>
    <cellStyle name="Output 2 2 4 12 5" xfId="48945"/>
    <cellStyle name="Output 2 2 4 12 5 2" xfId="48946"/>
    <cellStyle name="Output 2 2 4 12 5 3" xfId="48947"/>
    <cellStyle name="Output 2 2 4 12 5 4" xfId="48948"/>
    <cellStyle name="Output 2 2 4 12 6" xfId="48949"/>
    <cellStyle name="Output 2 2 4 12 6 2" xfId="48950"/>
    <cellStyle name="Output 2 2 4 12 6 3" xfId="48951"/>
    <cellStyle name="Output 2 2 4 12 6 4" xfId="48952"/>
    <cellStyle name="Output 2 2 4 12 7" xfId="48953"/>
    <cellStyle name="Output 2 2 4 12 8" xfId="48954"/>
    <cellStyle name="Output 2 2 4 12 9" xfId="48955"/>
    <cellStyle name="Output 2 2 4 13" xfId="48956"/>
    <cellStyle name="Output 2 2 4 13 2" xfId="48957"/>
    <cellStyle name="Output 2 2 4 13 2 2" xfId="48958"/>
    <cellStyle name="Output 2 2 4 13 2 2 2" xfId="48959"/>
    <cellStyle name="Output 2 2 4 13 2 2 3" xfId="48960"/>
    <cellStyle name="Output 2 2 4 13 2 2 4" xfId="48961"/>
    <cellStyle name="Output 2 2 4 13 2 3" xfId="48962"/>
    <cellStyle name="Output 2 2 4 13 2 3 2" xfId="48963"/>
    <cellStyle name="Output 2 2 4 13 2 3 3" xfId="48964"/>
    <cellStyle name="Output 2 2 4 13 2 3 4" xfId="48965"/>
    <cellStyle name="Output 2 2 4 13 2 4" xfId="48966"/>
    <cellStyle name="Output 2 2 4 13 2 5" xfId="48967"/>
    <cellStyle name="Output 2 2 4 13 2 6" xfId="48968"/>
    <cellStyle name="Output 2 2 4 13 3" xfId="48969"/>
    <cellStyle name="Output 2 2 4 13 3 2" xfId="48970"/>
    <cellStyle name="Output 2 2 4 13 3 2 2" xfId="48971"/>
    <cellStyle name="Output 2 2 4 13 3 2 3" xfId="48972"/>
    <cellStyle name="Output 2 2 4 13 3 2 4" xfId="48973"/>
    <cellStyle name="Output 2 2 4 13 3 3" xfId="48974"/>
    <cellStyle name="Output 2 2 4 13 3 3 2" xfId="48975"/>
    <cellStyle name="Output 2 2 4 13 3 3 3" xfId="48976"/>
    <cellStyle name="Output 2 2 4 13 3 3 4" xfId="48977"/>
    <cellStyle name="Output 2 2 4 13 3 4" xfId="48978"/>
    <cellStyle name="Output 2 2 4 13 3 5" xfId="48979"/>
    <cellStyle name="Output 2 2 4 13 3 6" xfId="48980"/>
    <cellStyle name="Output 2 2 4 13 4" xfId="48981"/>
    <cellStyle name="Output 2 2 4 13 4 2" xfId="48982"/>
    <cellStyle name="Output 2 2 4 13 4 3" xfId="48983"/>
    <cellStyle name="Output 2 2 4 13 4 4" xfId="48984"/>
    <cellStyle name="Output 2 2 4 13 5" xfId="48985"/>
    <cellStyle name="Output 2 2 4 13 5 2" xfId="48986"/>
    <cellStyle name="Output 2 2 4 13 5 3" xfId="48987"/>
    <cellStyle name="Output 2 2 4 13 5 4" xfId="48988"/>
    <cellStyle name="Output 2 2 4 13 6" xfId="48989"/>
    <cellStyle name="Output 2 2 4 13 6 2" xfId="48990"/>
    <cellStyle name="Output 2 2 4 13 6 3" xfId="48991"/>
    <cellStyle name="Output 2 2 4 13 6 4" xfId="48992"/>
    <cellStyle name="Output 2 2 4 13 7" xfId="48993"/>
    <cellStyle name="Output 2 2 4 13 8" xfId="48994"/>
    <cellStyle name="Output 2 2 4 13 9" xfId="48995"/>
    <cellStyle name="Output 2 2 4 14" xfId="48996"/>
    <cellStyle name="Output 2 2 4 14 2" xfId="48997"/>
    <cellStyle name="Output 2 2 4 14 2 2" xfId="48998"/>
    <cellStyle name="Output 2 2 4 14 2 2 2" xfId="48999"/>
    <cellStyle name="Output 2 2 4 14 2 2 3" xfId="49000"/>
    <cellStyle name="Output 2 2 4 14 2 2 4" xfId="49001"/>
    <cellStyle name="Output 2 2 4 14 2 3" xfId="49002"/>
    <cellStyle name="Output 2 2 4 14 2 3 2" xfId="49003"/>
    <cellStyle name="Output 2 2 4 14 2 3 3" xfId="49004"/>
    <cellStyle name="Output 2 2 4 14 2 3 4" xfId="49005"/>
    <cellStyle name="Output 2 2 4 14 2 4" xfId="49006"/>
    <cellStyle name="Output 2 2 4 14 2 5" xfId="49007"/>
    <cellStyle name="Output 2 2 4 14 2 6" xfId="49008"/>
    <cellStyle name="Output 2 2 4 14 3" xfId="49009"/>
    <cellStyle name="Output 2 2 4 14 3 2" xfId="49010"/>
    <cellStyle name="Output 2 2 4 14 3 2 2" xfId="49011"/>
    <cellStyle name="Output 2 2 4 14 3 2 3" xfId="49012"/>
    <cellStyle name="Output 2 2 4 14 3 2 4" xfId="49013"/>
    <cellStyle name="Output 2 2 4 14 3 3" xfId="49014"/>
    <cellStyle name="Output 2 2 4 14 3 3 2" xfId="49015"/>
    <cellStyle name="Output 2 2 4 14 3 3 3" xfId="49016"/>
    <cellStyle name="Output 2 2 4 14 3 3 4" xfId="49017"/>
    <cellStyle name="Output 2 2 4 14 3 4" xfId="49018"/>
    <cellStyle name="Output 2 2 4 14 3 5" xfId="49019"/>
    <cellStyle name="Output 2 2 4 14 3 6" xfId="49020"/>
    <cellStyle name="Output 2 2 4 14 4" xfId="49021"/>
    <cellStyle name="Output 2 2 4 14 4 2" xfId="49022"/>
    <cellStyle name="Output 2 2 4 14 4 3" xfId="49023"/>
    <cellStyle name="Output 2 2 4 14 4 4" xfId="49024"/>
    <cellStyle name="Output 2 2 4 14 5" xfId="49025"/>
    <cellStyle name="Output 2 2 4 14 5 2" xfId="49026"/>
    <cellStyle name="Output 2 2 4 14 5 3" xfId="49027"/>
    <cellStyle name="Output 2 2 4 14 5 4" xfId="49028"/>
    <cellStyle name="Output 2 2 4 14 6" xfId="49029"/>
    <cellStyle name="Output 2 2 4 14 6 2" xfId="49030"/>
    <cellStyle name="Output 2 2 4 14 6 3" xfId="49031"/>
    <cellStyle name="Output 2 2 4 14 6 4" xfId="49032"/>
    <cellStyle name="Output 2 2 4 14 7" xfId="49033"/>
    <cellStyle name="Output 2 2 4 14 8" xfId="49034"/>
    <cellStyle name="Output 2 2 4 14 9" xfId="49035"/>
    <cellStyle name="Output 2 2 4 15" xfId="49036"/>
    <cellStyle name="Output 2 2 4 15 2" xfId="49037"/>
    <cellStyle name="Output 2 2 4 15 2 2" xfId="49038"/>
    <cellStyle name="Output 2 2 4 15 2 2 2" xfId="49039"/>
    <cellStyle name="Output 2 2 4 15 2 2 3" xfId="49040"/>
    <cellStyle name="Output 2 2 4 15 2 2 4" xfId="49041"/>
    <cellStyle name="Output 2 2 4 15 2 3" xfId="49042"/>
    <cellStyle name="Output 2 2 4 15 2 3 2" xfId="49043"/>
    <cellStyle name="Output 2 2 4 15 2 3 3" xfId="49044"/>
    <cellStyle name="Output 2 2 4 15 2 3 4" xfId="49045"/>
    <cellStyle name="Output 2 2 4 15 2 4" xfId="49046"/>
    <cellStyle name="Output 2 2 4 15 2 5" xfId="49047"/>
    <cellStyle name="Output 2 2 4 15 2 6" xfId="49048"/>
    <cellStyle name="Output 2 2 4 15 3" xfId="49049"/>
    <cellStyle name="Output 2 2 4 15 3 2" xfId="49050"/>
    <cellStyle name="Output 2 2 4 15 3 2 2" xfId="49051"/>
    <cellStyle name="Output 2 2 4 15 3 2 3" xfId="49052"/>
    <cellStyle name="Output 2 2 4 15 3 2 4" xfId="49053"/>
    <cellStyle name="Output 2 2 4 15 3 3" xfId="49054"/>
    <cellStyle name="Output 2 2 4 15 3 3 2" xfId="49055"/>
    <cellStyle name="Output 2 2 4 15 3 3 3" xfId="49056"/>
    <cellStyle name="Output 2 2 4 15 3 3 4" xfId="49057"/>
    <cellStyle name="Output 2 2 4 15 3 4" xfId="49058"/>
    <cellStyle name="Output 2 2 4 15 3 5" xfId="49059"/>
    <cellStyle name="Output 2 2 4 15 3 6" xfId="49060"/>
    <cellStyle name="Output 2 2 4 15 4" xfId="49061"/>
    <cellStyle name="Output 2 2 4 15 4 2" xfId="49062"/>
    <cellStyle name="Output 2 2 4 15 4 3" xfId="49063"/>
    <cellStyle name="Output 2 2 4 15 4 4" xfId="49064"/>
    <cellStyle name="Output 2 2 4 15 5" xfId="49065"/>
    <cellStyle name="Output 2 2 4 15 5 2" xfId="49066"/>
    <cellStyle name="Output 2 2 4 15 5 3" xfId="49067"/>
    <cellStyle name="Output 2 2 4 15 5 4" xfId="49068"/>
    <cellStyle name="Output 2 2 4 15 6" xfId="49069"/>
    <cellStyle name="Output 2 2 4 15 6 2" xfId="49070"/>
    <cellStyle name="Output 2 2 4 15 6 3" xfId="49071"/>
    <cellStyle name="Output 2 2 4 15 6 4" xfId="49072"/>
    <cellStyle name="Output 2 2 4 15 7" xfId="49073"/>
    <cellStyle name="Output 2 2 4 15 8" xfId="49074"/>
    <cellStyle name="Output 2 2 4 15 9" xfId="49075"/>
    <cellStyle name="Output 2 2 4 16" xfId="49076"/>
    <cellStyle name="Output 2 2 4 16 2" xfId="49077"/>
    <cellStyle name="Output 2 2 4 16 2 2" xfId="49078"/>
    <cellStyle name="Output 2 2 4 16 2 2 2" xfId="49079"/>
    <cellStyle name="Output 2 2 4 16 2 2 3" xfId="49080"/>
    <cellStyle name="Output 2 2 4 16 2 2 4" xfId="49081"/>
    <cellStyle name="Output 2 2 4 16 2 3" xfId="49082"/>
    <cellStyle name="Output 2 2 4 16 2 3 2" xfId="49083"/>
    <cellStyle name="Output 2 2 4 16 2 3 3" xfId="49084"/>
    <cellStyle name="Output 2 2 4 16 2 3 4" xfId="49085"/>
    <cellStyle name="Output 2 2 4 16 2 4" xfId="49086"/>
    <cellStyle name="Output 2 2 4 16 2 5" xfId="49087"/>
    <cellStyle name="Output 2 2 4 16 2 6" xfId="49088"/>
    <cellStyle name="Output 2 2 4 16 3" xfId="49089"/>
    <cellStyle name="Output 2 2 4 16 3 2" xfId="49090"/>
    <cellStyle name="Output 2 2 4 16 3 2 2" xfId="49091"/>
    <cellStyle name="Output 2 2 4 16 3 2 3" xfId="49092"/>
    <cellStyle name="Output 2 2 4 16 3 2 4" xfId="49093"/>
    <cellStyle name="Output 2 2 4 16 3 3" xfId="49094"/>
    <cellStyle name="Output 2 2 4 16 3 3 2" xfId="49095"/>
    <cellStyle name="Output 2 2 4 16 3 3 3" xfId="49096"/>
    <cellStyle name="Output 2 2 4 16 3 3 4" xfId="49097"/>
    <cellStyle name="Output 2 2 4 16 3 4" xfId="49098"/>
    <cellStyle name="Output 2 2 4 16 3 5" xfId="49099"/>
    <cellStyle name="Output 2 2 4 16 3 6" xfId="49100"/>
    <cellStyle name="Output 2 2 4 16 4" xfId="49101"/>
    <cellStyle name="Output 2 2 4 16 4 2" xfId="49102"/>
    <cellStyle name="Output 2 2 4 16 4 3" xfId="49103"/>
    <cellStyle name="Output 2 2 4 16 4 4" xfId="49104"/>
    <cellStyle name="Output 2 2 4 16 5" xfId="49105"/>
    <cellStyle name="Output 2 2 4 16 5 2" xfId="49106"/>
    <cellStyle name="Output 2 2 4 16 5 3" xfId="49107"/>
    <cellStyle name="Output 2 2 4 16 5 4" xfId="49108"/>
    <cellStyle name="Output 2 2 4 16 6" xfId="49109"/>
    <cellStyle name="Output 2 2 4 16 6 2" xfId="49110"/>
    <cellStyle name="Output 2 2 4 16 6 3" xfId="49111"/>
    <cellStyle name="Output 2 2 4 16 6 4" xfId="49112"/>
    <cellStyle name="Output 2 2 4 16 7" xfId="49113"/>
    <cellStyle name="Output 2 2 4 16 8" xfId="49114"/>
    <cellStyle name="Output 2 2 4 16 9" xfId="49115"/>
    <cellStyle name="Output 2 2 4 17" xfId="49116"/>
    <cellStyle name="Output 2 2 4 17 2" xfId="49117"/>
    <cellStyle name="Output 2 2 4 17 2 2" xfId="49118"/>
    <cellStyle name="Output 2 2 4 17 2 2 2" xfId="49119"/>
    <cellStyle name="Output 2 2 4 17 2 2 3" xfId="49120"/>
    <cellStyle name="Output 2 2 4 17 2 2 4" xfId="49121"/>
    <cellStyle name="Output 2 2 4 17 2 3" xfId="49122"/>
    <cellStyle name="Output 2 2 4 17 2 3 2" xfId="49123"/>
    <cellStyle name="Output 2 2 4 17 2 3 3" xfId="49124"/>
    <cellStyle name="Output 2 2 4 17 2 3 4" xfId="49125"/>
    <cellStyle name="Output 2 2 4 17 2 4" xfId="49126"/>
    <cellStyle name="Output 2 2 4 17 2 5" xfId="49127"/>
    <cellStyle name="Output 2 2 4 17 2 6" xfId="49128"/>
    <cellStyle name="Output 2 2 4 17 3" xfId="49129"/>
    <cellStyle name="Output 2 2 4 17 3 2" xfId="49130"/>
    <cellStyle name="Output 2 2 4 17 3 2 2" xfId="49131"/>
    <cellStyle name="Output 2 2 4 17 3 2 3" xfId="49132"/>
    <cellStyle name="Output 2 2 4 17 3 2 4" xfId="49133"/>
    <cellStyle name="Output 2 2 4 17 3 3" xfId="49134"/>
    <cellStyle name="Output 2 2 4 17 3 3 2" xfId="49135"/>
    <cellStyle name="Output 2 2 4 17 3 3 3" xfId="49136"/>
    <cellStyle name="Output 2 2 4 17 3 3 4" xfId="49137"/>
    <cellStyle name="Output 2 2 4 17 3 4" xfId="49138"/>
    <cellStyle name="Output 2 2 4 17 3 5" xfId="49139"/>
    <cellStyle name="Output 2 2 4 17 3 6" xfId="49140"/>
    <cellStyle name="Output 2 2 4 17 4" xfId="49141"/>
    <cellStyle name="Output 2 2 4 17 4 2" xfId="49142"/>
    <cellStyle name="Output 2 2 4 17 4 3" xfId="49143"/>
    <cellStyle name="Output 2 2 4 17 4 4" xfId="49144"/>
    <cellStyle name="Output 2 2 4 17 5" xfId="49145"/>
    <cellStyle name="Output 2 2 4 17 5 2" xfId="49146"/>
    <cellStyle name="Output 2 2 4 17 5 3" xfId="49147"/>
    <cellStyle name="Output 2 2 4 17 5 4" xfId="49148"/>
    <cellStyle name="Output 2 2 4 17 6" xfId="49149"/>
    <cellStyle name="Output 2 2 4 17 6 2" xfId="49150"/>
    <cellStyle name="Output 2 2 4 17 6 3" xfId="49151"/>
    <cellStyle name="Output 2 2 4 17 6 4" xfId="49152"/>
    <cellStyle name="Output 2 2 4 17 7" xfId="49153"/>
    <cellStyle name="Output 2 2 4 17 8" xfId="49154"/>
    <cellStyle name="Output 2 2 4 17 9" xfId="49155"/>
    <cellStyle name="Output 2 2 4 18" xfId="49156"/>
    <cellStyle name="Output 2 2 4 18 2" xfId="49157"/>
    <cellStyle name="Output 2 2 4 18 2 2" xfId="49158"/>
    <cellStyle name="Output 2 2 4 18 2 2 2" xfId="49159"/>
    <cellStyle name="Output 2 2 4 18 2 2 3" xfId="49160"/>
    <cellStyle name="Output 2 2 4 18 2 2 4" xfId="49161"/>
    <cellStyle name="Output 2 2 4 18 2 3" xfId="49162"/>
    <cellStyle name="Output 2 2 4 18 2 3 2" xfId="49163"/>
    <cellStyle name="Output 2 2 4 18 2 3 3" xfId="49164"/>
    <cellStyle name="Output 2 2 4 18 2 3 4" xfId="49165"/>
    <cellStyle name="Output 2 2 4 18 2 4" xfId="49166"/>
    <cellStyle name="Output 2 2 4 18 2 5" xfId="49167"/>
    <cellStyle name="Output 2 2 4 18 2 6" xfId="49168"/>
    <cellStyle name="Output 2 2 4 18 3" xfId="49169"/>
    <cellStyle name="Output 2 2 4 18 3 2" xfId="49170"/>
    <cellStyle name="Output 2 2 4 18 3 2 2" xfId="49171"/>
    <cellStyle name="Output 2 2 4 18 3 2 3" xfId="49172"/>
    <cellStyle name="Output 2 2 4 18 3 2 4" xfId="49173"/>
    <cellStyle name="Output 2 2 4 18 3 3" xfId="49174"/>
    <cellStyle name="Output 2 2 4 18 3 3 2" xfId="49175"/>
    <cellStyle name="Output 2 2 4 18 3 3 3" xfId="49176"/>
    <cellStyle name="Output 2 2 4 18 3 3 4" xfId="49177"/>
    <cellStyle name="Output 2 2 4 18 3 4" xfId="49178"/>
    <cellStyle name="Output 2 2 4 18 3 5" xfId="49179"/>
    <cellStyle name="Output 2 2 4 18 3 6" xfId="49180"/>
    <cellStyle name="Output 2 2 4 18 4" xfId="49181"/>
    <cellStyle name="Output 2 2 4 18 4 2" xfId="49182"/>
    <cellStyle name="Output 2 2 4 18 4 3" xfId="49183"/>
    <cellStyle name="Output 2 2 4 18 4 4" xfId="49184"/>
    <cellStyle name="Output 2 2 4 18 5" xfId="49185"/>
    <cellStyle name="Output 2 2 4 18 5 2" xfId="49186"/>
    <cellStyle name="Output 2 2 4 18 5 3" xfId="49187"/>
    <cellStyle name="Output 2 2 4 18 5 4" xfId="49188"/>
    <cellStyle name="Output 2 2 4 18 6" xfId="49189"/>
    <cellStyle name="Output 2 2 4 18 6 2" xfId="49190"/>
    <cellStyle name="Output 2 2 4 18 6 3" xfId="49191"/>
    <cellStyle name="Output 2 2 4 18 6 4" xfId="49192"/>
    <cellStyle name="Output 2 2 4 18 7" xfId="49193"/>
    <cellStyle name="Output 2 2 4 18 8" xfId="49194"/>
    <cellStyle name="Output 2 2 4 18 9" xfId="49195"/>
    <cellStyle name="Output 2 2 4 19" xfId="49196"/>
    <cellStyle name="Output 2 2 4 19 2" xfId="49197"/>
    <cellStyle name="Output 2 2 4 19 2 2" xfId="49198"/>
    <cellStyle name="Output 2 2 4 19 2 2 2" xfId="49199"/>
    <cellStyle name="Output 2 2 4 19 2 2 3" xfId="49200"/>
    <cellStyle name="Output 2 2 4 19 2 2 4" xfId="49201"/>
    <cellStyle name="Output 2 2 4 19 2 3" xfId="49202"/>
    <cellStyle name="Output 2 2 4 19 2 3 2" xfId="49203"/>
    <cellStyle name="Output 2 2 4 19 2 3 3" xfId="49204"/>
    <cellStyle name="Output 2 2 4 19 2 3 4" xfId="49205"/>
    <cellStyle name="Output 2 2 4 19 2 4" xfId="49206"/>
    <cellStyle name="Output 2 2 4 19 2 5" xfId="49207"/>
    <cellStyle name="Output 2 2 4 19 2 6" xfId="49208"/>
    <cellStyle name="Output 2 2 4 19 3" xfId="49209"/>
    <cellStyle name="Output 2 2 4 19 3 2" xfId="49210"/>
    <cellStyle name="Output 2 2 4 19 3 2 2" xfId="49211"/>
    <cellStyle name="Output 2 2 4 19 3 2 3" xfId="49212"/>
    <cellStyle name="Output 2 2 4 19 3 2 4" xfId="49213"/>
    <cellStyle name="Output 2 2 4 19 3 3" xfId="49214"/>
    <cellStyle name="Output 2 2 4 19 3 3 2" xfId="49215"/>
    <cellStyle name="Output 2 2 4 19 3 3 3" xfId="49216"/>
    <cellStyle name="Output 2 2 4 19 3 3 4" xfId="49217"/>
    <cellStyle name="Output 2 2 4 19 3 4" xfId="49218"/>
    <cellStyle name="Output 2 2 4 19 3 5" xfId="49219"/>
    <cellStyle name="Output 2 2 4 19 3 6" xfId="49220"/>
    <cellStyle name="Output 2 2 4 19 4" xfId="49221"/>
    <cellStyle name="Output 2 2 4 19 4 2" xfId="49222"/>
    <cellStyle name="Output 2 2 4 19 4 3" xfId="49223"/>
    <cellStyle name="Output 2 2 4 19 4 4" xfId="49224"/>
    <cellStyle name="Output 2 2 4 19 5" xfId="49225"/>
    <cellStyle name="Output 2 2 4 19 5 2" xfId="49226"/>
    <cellStyle name="Output 2 2 4 19 5 3" xfId="49227"/>
    <cellStyle name="Output 2 2 4 19 5 4" xfId="49228"/>
    <cellStyle name="Output 2 2 4 19 6" xfId="49229"/>
    <cellStyle name="Output 2 2 4 19 6 2" xfId="49230"/>
    <cellStyle name="Output 2 2 4 19 6 3" xfId="49231"/>
    <cellStyle name="Output 2 2 4 19 6 4" xfId="49232"/>
    <cellStyle name="Output 2 2 4 19 7" xfId="49233"/>
    <cellStyle name="Output 2 2 4 19 8" xfId="49234"/>
    <cellStyle name="Output 2 2 4 19 9" xfId="49235"/>
    <cellStyle name="Output 2 2 4 2" xfId="49236"/>
    <cellStyle name="Output 2 2 4 2 2" xfId="49237"/>
    <cellStyle name="Output 2 2 4 2 2 2" xfId="49238"/>
    <cellStyle name="Output 2 2 4 2 2 2 2" xfId="49239"/>
    <cellStyle name="Output 2 2 4 2 2 2 3" xfId="49240"/>
    <cellStyle name="Output 2 2 4 2 2 2 4" xfId="49241"/>
    <cellStyle name="Output 2 2 4 2 2 3" xfId="49242"/>
    <cellStyle name="Output 2 2 4 2 2 3 2" xfId="49243"/>
    <cellStyle name="Output 2 2 4 2 2 3 3" xfId="49244"/>
    <cellStyle name="Output 2 2 4 2 2 3 4" xfId="49245"/>
    <cellStyle name="Output 2 2 4 2 2 4" xfId="49246"/>
    <cellStyle name="Output 2 2 4 2 2 5" xfId="49247"/>
    <cellStyle name="Output 2 2 4 2 2 6" xfId="49248"/>
    <cellStyle name="Output 2 2 4 2 3" xfId="49249"/>
    <cellStyle name="Output 2 2 4 2 3 2" xfId="49250"/>
    <cellStyle name="Output 2 2 4 2 3 2 2" xfId="49251"/>
    <cellStyle name="Output 2 2 4 2 3 2 3" xfId="49252"/>
    <cellStyle name="Output 2 2 4 2 3 2 4" xfId="49253"/>
    <cellStyle name="Output 2 2 4 2 3 3" xfId="49254"/>
    <cellStyle name="Output 2 2 4 2 3 3 2" xfId="49255"/>
    <cellStyle name="Output 2 2 4 2 3 3 3" xfId="49256"/>
    <cellStyle name="Output 2 2 4 2 3 3 4" xfId="49257"/>
    <cellStyle name="Output 2 2 4 2 3 4" xfId="49258"/>
    <cellStyle name="Output 2 2 4 2 3 5" xfId="49259"/>
    <cellStyle name="Output 2 2 4 2 3 6" xfId="49260"/>
    <cellStyle name="Output 2 2 4 2 4" xfId="49261"/>
    <cellStyle name="Output 2 2 4 2 4 2" xfId="49262"/>
    <cellStyle name="Output 2 2 4 2 4 3" xfId="49263"/>
    <cellStyle name="Output 2 2 4 2 4 4" xfId="49264"/>
    <cellStyle name="Output 2 2 4 2 5" xfId="49265"/>
    <cellStyle name="Output 2 2 4 2 5 2" xfId="49266"/>
    <cellStyle name="Output 2 2 4 2 5 3" xfId="49267"/>
    <cellStyle name="Output 2 2 4 2 5 4" xfId="49268"/>
    <cellStyle name="Output 2 2 4 2 6" xfId="49269"/>
    <cellStyle name="Output 2 2 4 2 6 2" xfId="49270"/>
    <cellStyle name="Output 2 2 4 2 6 3" xfId="49271"/>
    <cellStyle name="Output 2 2 4 2 6 4" xfId="49272"/>
    <cellStyle name="Output 2 2 4 2 7" xfId="49273"/>
    <cellStyle name="Output 2 2 4 2 8" xfId="49274"/>
    <cellStyle name="Output 2 2 4 2 9" xfId="49275"/>
    <cellStyle name="Output 2 2 4 20" xfId="49276"/>
    <cellStyle name="Output 2 2 4 20 2" xfId="49277"/>
    <cellStyle name="Output 2 2 4 20 2 2" xfId="49278"/>
    <cellStyle name="Output 2 2 4 20 2 2 2" xfId="49279"/>
    <cellStyle name="Output 2 2 4 20 2 2 3" xfId="49280"/>
    <cellStyle name="Output 2 2 4 20 2 2 4" xfId="49281"/>
    <cellStyle name="Output 2 2 4 20 2 3" xfId="49282"/>
    <cellStyle name="Output 2 2 4 20 2 3 2" xfId="49283"/>
    <cellStyle name="Output 2 2 4 20 2 3 3" xfId="49284"/>
    <cellStyle name="Output 2 2 4 20 2 3 4" xfId="49285"/>
    <cellStyle name="Output 2 2 4 20 2 4" xfId="49286"/>
    <cellStyle name="Output 2 2 4 20 2 5" xfId="49287"/>
    <cellStyle name="Output 2 2 4 20 2 6" xfId="49288"/>
    <cellStyle name="Output 2 2 4 20 3" xfId="49289"/>
    <cellStyle name="Output 2 2 4 20 3 2" xfId="49290"/>
    <cellStyle name="Output 2 2 4 20 3 2 2" xfId="49291"/>
    <cellStyle name="Output 2 2 4 20 3 2 3" xfId="49292"/>
    <cellStyle name="Output 2 2 4 20 3 2 4" xfId="49293"/>
    <cellStyle name="Output 2 2 4 20 3 3" xfId="49294"/>
    <cellStyle name="Output 2 2 4 20 3 3 2" xfId="49295"/>
    <cellStyle name="Output 2 2 4 20 3 3 3" xfId="49296"/>
    <cellStyle name="Output 2 2 4 20 3 3 4" xfId="49297"/>
    <cellStyle name="Output 2 2 4 20 3 4" xfId="49298"/>
    <cellStyle name="Output 2 2 4 20 3 5" xfId="49299"/>
    <cellStyle name="Output 2 2 4 20 3 6" xfId="49300"/>
    <cellStyle name="Output 2 2 4 20 4" xfId="49301"/>
    <cellStyle name="Output 2 2 4 20 4 2" xfId="49302"/>
    <cellStyle name="Output 2 2 4 20 4 3" xfId="49303"/>
    <cellStyle name="Output 2 2 4 20 4 4" xfId="49304"/>
    <cellStyle name="Output 2 2 4 20 5" xfId="49305"/>
    <cellStyle name="Output 2 2 4 20 5 2" xfId="49306"/>
    <cellStyle name="Output 2 2 4 20 5 3" xfId="49307"/>
    <cellStyle name="Output 2 2 4 20 5 4" xfId="49308"/>
    <cellStyle name="Output 2 2 4 20 6" xfId="49309"/>
    <cellStyle name="Output 2 2 4 20 6 2" xfId="49310"/>
    <cellStyle name="Output 2 2 4 20 6 3" xfId="49311"/>
    <cellStyle name="Output 2 2 4 20 6 4" xfId="49312"/>
    <cellStyle name="Output 2 2 4 20 7" xfId="49313"/>
    <cellStyle name="Output 2 2 4 20 8" xfId="49314"/>
    <cellStyle name="Output 2 2 4 20 9" xfId="49315"/>
    <cellStyle name="Output 2 2 4 21" xfId="49316"/>
    <cellStyle name="Output 2 2 4 21 2" xfId="49317"/>
    <cellStyle name="Output 2 2 4 21 2 2" xfId="49318"/>
    <cellStyle name="Output 2 2 4 21 2 2 2" xfId="49319"/>
    <cellStyle name="Output 2 2 4 21 2 2 3" xfId="49320"/>
    <cellStyle name="Output 2 2 4 21 2 2 4" xfId="49321"/>
    <cellStyle name="Output 2 2 4 21 2 3" xfId="49322"/>
    <cellStyle name="Output 2 2 4 21 2 3 2" xfId="49323"/>
    <cellStyle name="Output 2 2 4 21 2 3 3" xfId="49324"/>
    <cellStyle name="Output 2 2 4 21 2 3 4" xfId="49325"/>
    <cellStyle name="Output 2 2 4 21 2 4" xfId="49326"/>
    <cellStyle name="Output 2 2 4 21 2 5" xfId="49327"/>
    <cellStyle name="Output 2 2 4 21 2 6" xfId="49328"/>
    <cellStyle name="Output 2 2 4 21 3" xfId="49329"/>
    <cellStyle name="Output 2 2 4 21 3 2" xfId="49330"/>
    <cellStyle name="Output 2 2 4 21 3 2 2" xfId="49331"/>
    <cellStyle name="Output 2 2 4 21 3 2 3" xfId="49332"/>
    <cellStyle name="Output 2 2 4 21 3 2 4" xfId="49333"/>
    <cellStyle name="Output 2 2 4 21 3 3" xfId="49334"/>
    <cellStyle name="Output 2 2 4 21 3 3 2" xfId="49335"/>
    <cellStyle name="Output 2 2 4 21 3 3 3" xfId="49336"/>
    <cellStyle name="Output 2 2 4 21 3 3 4" xfId="49337"/>
    <cellStyle name="Output 2 2 4 21 3 4" xfId="49338"/>
    <cellStyle name="Output 2 2 4 21 3 5" xfId="49339"/>
    <cellStyle name="Output 2 2 4 21 3 6" xfId="49340"/>
    <cellStyle name="Output 2 2 4 21 4" xfId="49341"/>
    <cellStyle name="Output 2 2 4 21 4 2" xfId="49342"/>
    <cellStyle name="Output 2 2 4 21 4 3" xfId="49343"/>
    <cellStyle name="Output 2 2 4 21 4 4" xfId="49344"/>
    <cellStyle name="Output 2 2 4 21 5" xfId="49345"/>
    <cellStyle name="Output 2 2 4 21 5 2" xfId="49346"/>
    <cellStyle name="Output 2 2 4 21 5 3" xfId="49347"/>
    <cellStyle name="Output 2 2 4 21 5 4" xfId="49348"/>
    <cellStyle name="Output 2 2 4 21 6" xfId="49349"/>
    <cellStyle name="Output 2 2 4 21 6 2" xfId="49350"/>
    <cellStyle name="Output 2 2 4 21 6 3" xfId="49351"/>
    <cellStyle name="Output 2 2 4 21 6 4" xfId="49352"/>
    <cellStyle name="Output 2 2 4 21 7" xfId="49353"/>
    <cellStyle name="Output 2 2 4 21 8" xfId="49354"/>
    <cellStyle name="Output 2 2 4 21 9" xfId="49355"/>
    <cellStyle name="Output 2 2 4 22" xfId="49356"/>
    <cellStyle name="Output 2 2 4 22 2" xfId="49357"/>
    <cellStyle name="Output 2 2 4 22 2 2" xfId="49358"/>
    <cellStyle name="Output 2 2 4 22 2 2 2" xfId="49359"/>
    <cellStyle name="Output 2 2 4 22 2 2 3" xfId="49360"/>
    <cellStyle name="Output 2 2 4 22 2 2 4" xfId="49361"/>
    <cellStyle name="Output 2 2 4 22 2 3" xfId="49362"/>
    <cellStyle name="Output 2 2 4 22 2 3 2" xfId="49363"/>
    <cellStyle name="Output 2 2 4 22 2 3 3" xfId="49364"/>
    <cellStyle name="Output 2 2 4 22 2 3 4" xfId="49365"/>
    <cellStyle name="Output 2 2 4 22 2 4" xfId="49366"/>
    <cellStyle name="Output 2 2 4 22 2 5" xfId="49367"/>
    <cellStyle name="Output 2 2 4 22 2 6" xfId="49368"/>
    <cellStyle name="Output 2 2 4 22 3" xfId="49369"/>
    <cellStyle name="Output 2 2 4 22 3 2" xfId="49370"/>
    <cellStyle name="Output 2 2 4 22 3 2 2" xfId="49371"/>
    <cellStyle name="Output 2 2 4 22 3 2 3" xfId="49372"/>
    <cellStyle name="Output 2 2 4 22 3 2 4" xfId="49373"/>
    <cellStyle name="Output 2 2 4 22 3 3" xfId="49374"/>
    <cellStyle name="Output 2 2 4 22 3 3 2" xfId="49375"/>
    <cellStyle name="Output 2 2 4 22 3 3 3" xfId="49376"/>
    <cellStyle name="Output 2 2 4 22 3 3 4" xfId="49377"/>
    <cellStyle name="Output 2 2 4 22 3 4" xfId="49378"/>
    <cellStyle name="Output 2 2 4 22 3 5" xfId="49379"/>
    <cellStyle name="Output 2 2 4 22 3 6" xfId="49380"/>
    <cellStyle name="Output 2 2 4 22 4" xfId="49381"/>
    <cellStyle name="Output 2 2 4 22 4 2" xfId="49382"/>
    <cellStyle name="Output 2 2 4 22 4 3" xfId="49383"/>
    <cellStyle name="Output 2 2 4 22 4 4" xfId="49384"/>
    <cellStyle name="Output 2 2 4 22 5" xfId="49385"/>
    <cellStyle name="Output 2 2 4 22 5 2" xfId="49386"/>
    <cellStyle name="Output 2 2 4 22 5 3" xfId="49387"/>
    <cellStyle name="Output 2 2 4 22 5 4" xfId="49388"/>
    <cellStyle name="Output 2 2 4 22 6" xfId="49389"/>
    <cellStyle name="Output 2 2 4 22 6 2" xfId="49390"/>
    <cellStyle name="Output 2 2 4 22 6 3" xfId="49391"/>
    <cellStyle name="Output 2 2 4 22 6 4" xfId="49392"/>
    <cellStyle name="Output 2 2 4 22 7" xfId="49393"/>
    <cellStyle name="Output 2 2 4 22 8" xfId="49394"/>
    <cellStyle name="Output 2 2 4 22 9" xfId="49395"/>
    <cellStyle name="Output 2 2 4 23" xfId="49396"/>
    <cellStyle name="Output 2 2 4 23 2" xfId="49397"/>
    <cellStyle name="Output 2 2 4 23 2 2" xfId="49398"/>
    <cellStyle name="Output 2 2 4 23 2 2 2" xfId="49399"/>
    <cellStyle name="Output 2 2 4 23 2 2 3" xfId="49400"/>
    <cellStyle name="Output 2 2 4 23 2 2 4" xfId="49401"/>
    <cellStyle name="Output 2 2 4 23 2 3" xfId="49402"/>
    <cellStyle name="Output 2 2 4 23 2 3 2" xfId="49403"/>
    <cellStyle name="Output 2 2 4 23 2 3 3" xfId="49404"/>
    <cellStyle name="Output 2 2 4 23 2 3 4" xfId="49405"/>
    <cellStyle name="Output 2 2 4 23 2 4" xfId="49406"/>
    <cellStyle name="Output 2 2 4 23 2 5" xfId="49407"/>
    <cellStyle name="Output 2 2 4 23 2 6" xfId="49408"/>
    <cellStyle name="Output 2 2 4 23 3" xfId="49409"/>
    <cellStyle name="Output 2 2 4 23 3 2" xfId="49410"/>
    <cellStyle name="Output 2 2 4 23 3 2 2" xfId="49411"/>
    <cellStyle name="Output 2 2 4 23 3 2 3" xfId="49412"/>
    <cellStyle name="Output 2 2 4 23 3 2 4" xfId="49413"/>
    <cellStyle name="Output 2 2 4 23 3 3" xfId="49414"/>
    <cellStyle name="Output 2 2 4 23 3 3 2" xfId="49415"/>
    <cellStyle name="Output 2 2 4 23 3 3 3" xfId="49416"/>
    <cellStyle name="Output 2 2 4 23 3 3 4" xfId="49417"/>
    <cellStyle name="Output 2 2 4 23 3 4" xfId="49418"/>
    <cellStyle name="Output 2 2 4 23 3 5" xfId="49419"/>
    <cellStyle name="Output 2 2 4 23 3 6" xfId="49420"/>
    <cellStyle name="Output 2 2 4 23 4" xfId="49421"/>
    <cellStyle name="Output 2 2 4 23 4 2" xfId="49422"/>
    <cellStyle name="Output 2 2 4 23 4 3" xfId="49423"/>
    <cellStyle name="Output 2 2 4 23 4 4" xfId="49424"/>
    <cellStyle name="Output 2 2 4 23 5" xfId="49425"/>
    <cellStyle name="Output 2 2 4 23 5 2" xfId="49426"/>
    <cellStyle name="Output 2 2 4 23 5 3" xfId="49427"/>
    <cellStyle name="Output 2 2 4 23 5 4" xfId="49428"/>
    <cellStyle name="Output 2 2 4 23 6" xfId="49429"/>
    <cellStyle name="Output 2 2 4 23 6 2" xfId="49430"/>
    <cellStyle name="Output 2 2 4 23 6 3" xfId="49431"/>
    <cellStyle name="Output 2 2 4 23 6 4" xfId="49432"/>
    <cellStyle name="Output 2 2 4 23 7" xfId="49433"/>
    <cellStyle name="Output 2 2 4 23 8" xfId="49434"/>
    <cellStyle name="Output 2 2 4 23 9" xfId="49435"/>
    <cellStyle name="Output 2 2 4 24" xfId="49436"/>
    <cellStyle name="Output 2 2 4 24 2" xfId="49437"/>
    <cellStyle name="Output 2 2 4 24 2 2" xfId="49438"/>
    <cellStyle name="Output 2 2 4 24 2 2 2" xfId="49439"/>
    <cellStyle name="Output 2 2 4 24 2 2 3" xfId="49440"/>
    <cellStyle name="Output 2 2 4 24 2 2 4" xfId="49441"/>
    <cellStyle name="Output 2 2 4 24 2 3" xfId="49442"/>
    <cellStyle name="Output 2 2 4 24 2 3 2" xfId="49443"/>
    <cellStyle name="Output 2 2 4 24 2 3 3" xfId="49444"/>
    <cellStyle name="Output 2 2 4 24 2 3 4" xfId="49445"/>
    <cellStyle name="Output 2 2 4 24 2 4" xfId="49446"/>
    <cellStyle name="Output 2 2 4 24 2 5" xfId="49447"/>
    <cellStyle name="Output 2 2 4 24 2 6" xfId="49448"/>
    <cellStyle name="Output 2 2 4 24 3" xfId="49449"/>
    <cellStyle name="Output 2 2 4 24 3 2" xfId="49450"/>
    <cellStyle name="Output 2 2 4 24 3 2 2" xfId="49451"/>
    <cellStyle name="Output 2 2 4 24 3 2 3" xfId="49452"/>
    <cellStyle name="Output 2 2 4 24 3 2 4" xfId="49453"/>
    <cellStyle name="Output 2 2 4 24 3 3" xfId="49454"/>
    <cellStyle name="Output 2 2 4 24 3 3 2" xfId="49455"/>
    <cellStyle name="Output 2 2 4 24 3 3 3" xfId="49456"/>
    <cellStyle name="Output 2 2 4 24 3 3 4" xfId="49457"/>
    <cellStyle name="Output 2 2 4 24 3 4" xfId="49458"/>
    <cellStyle name="Output 2 2 4 24 3 5" xfId="49459"/>
    <cellStyle name="Output 2 2 4 24 3 6" xfId="49460"/>
    <cellStyle name="Output 2 2 4 24 4" xfId="49461"/>
    <cellStyle name="Output 2 2 4 24 4 2" xfId="49462"/>
    <cellStyle name="Output 2 2 4 24 4 3" xfId="49463"/>
    <cellStyle name="Output 2 2 4 24 4 4" xfId="49464"/>
    <cellStyle name="Output 2 2 4 24 5" xfId="49465"/>
    <cellStyle name="Output 2 2 4 24 5 2" xfId="49466"/>
    <cellStyle name="Output 2 2 4 24 5 3" xfId="49467"/>
    <cellStyle name="Output 2 2 4 24 5 4" xfId="49468"/>
    <cellStyle name="Output 2 2 4 24 6" xfId="49469"/>
    <cellStyle name="Output 2 2 4 24 6 2" xfId="49470"/>
    <cellStyle name="Output 2 2 4 24 6 3" xfId="49471"/>
    <cellStyle name="Output 2 2 4 24 6 4" xfId="49472"/>
    <cellStyle name="Output 2 2 4 24 7" xfId="49473"/>
    <cellStyle name="Output 2 2 4 24 8" xfId="49474"/>
    <cellStyle name="Output 2 2 4 24 9" xfId="49475"/>
    <cellStyle name="Output 2 2 4 25" xfId="49476"/>
    <cellStyle name="Output 2 2 4 25 2" xfId="49477"/>
    <cellStyle name="Output 2 2 4 25 2 2" xfId="49478"/>
    <cellStyle name="Output 2 2 4 25 2 2 2" xfId="49479"/>
    <cellStyle name="Output 2 2 4 25 2 2 3" xfId="49480"/>
    <cellStyle name="Output 2 2 4 25 2 2 4" xfId="49481"/>
    <cellStyle name="Output 2 2 4 25 2 3" xfId="49482"/>
    <cellStyle name="Output 2 2 4 25 2 3 2" xfId="49483"/>
    <cellStyle name="Output 2 2 4 25 2 3 3" xfId="49484"/>
    <cellStyle name="Output 2 2 4 25 2 3 4" xfId="49485"/>
    <cellStyle name="Output 2 2 4 25 2 4" xfId="49486"/>
    <cellStyle name="Output 2 2 4 25 2 5" xfId="49487"/>
    <cellStyle name="Output 2 2 4 25 2 6" xfId="49488"/>
    <cellStyle name="Output 2 2 4 25 3" xfId="49489"/>
    <cellStyle name="Output 2 2 4 25 3 2" xfId="49490"/>
    <cellStyle name="Output 2 2 4 25 3 2 2" xfId="49491"/>
    <cellStyle name="Output 2 2 4 25 3 2 3" xfId="49492"/>
    <cellStyle name="Output 2 2 4 25 3 2 4" xfId="49493"/>
    <cellStyle name="Output 2 2 4 25 3 3" xfId="49494"/>
    <cellStyle name="Output 2 2 4 25 3 3 2" xfId="49495"/>
    <cellStyle name="Output 2 2 4 25 3 3 3" xfId="49496"/>
    <cellStyle name="Output 2 2 4 25 3 3 4" xfId="49497"/>
    <cellStyle name="Output 2 2 4 25 3 4" xfId="49498"/>
    <cellStyle name="Output 2 2 4 25 3 5" xfId="49499"/>
    <cellStyle name="Output 2 2 4 25 3 6" xfId="49500"/>
    <cellStyle name="Output 2 2 4 25 4" xfId="49501"/>
    <cellStyle name="Output 2 2 4 25 4 2" xfId="49502"/>
    <cellStyle name="Output 2 2 4 25 4 3" xfId="49503"/>
    <cellStyle name="Output 2 2 4 25 4 4" xfId="49504"/>
    <cellStyle name="Output 2 2 4 25 5" xfId="49505"/>
    <cellStyle name="Output 2 2 4 25 5 2" xfId="49506"/>
    <cellStyle name="Output 2 2 4 25 5 3" xfId="49507"/>
    <cellStyle name="Output 2 2 4 25 5 4" xfId="49508"/>
    <cellStyle name="Output 2 2 4 25 6" xfId="49509"/>
    <cellStyle name="Output 2 2 4 25 6 2" xfId="49510"/>
    <cellStyle name="Output 2 2 4 25 6 3" xfId="49511"/>
    <cellStyle name="Output 2 2 4 25 6 4" xfId="49512"/>
    <cellStyle name="Output 2 2 4 25 7" xfId="49513"/>
    <cellStyle name="Output 2 2 4 25 8" xfId="49514"/>
    <cellStyle name="Output 2 2 4 25 9" xfId="49515"/>
    <cellStyle name="Output 2 2 4 26" xfId="49516"/>
    <cellStyle name="Output 2 2 4 26 2" xfId="49517"/>
    <cellStyle name="Output 2 2 4 26 2 2" xfId="49518"/>
    <cellStyle name="Output 2 2 4 26 2 2 2" xfId="49519"/>
    <cellStyle name="Output 2 2 4 26 2 2 3" xfId="49520"/>
    <cellStyle name="Output 2 2 4 26 2 2 4" xfId="49521"/>
    <cellStyle name="Output 2 2 4 26 2 3" xfId="49522"/>
    <cellStyle name="Output 2 2 4 26 2 3 2" xfId="49523"/>
    <cellStyle name="Output 2 2 4 26 2 3 3" xfId="49524"/>
    <cellStyle name="Output 2 2 4 26 2 3 4" xfId="49525"/>
    <cellStyle name="Output 2 2 4 26 2 4" xfId="49526"/>
    <cellStyle name="Output 2 2 4 26 2 5" xfId="49527"/>
    <cellStyle name="Output 2 2 4 26 2 6" xfId="49528"/>
    <cellStyle name="Output 2 2 4 26 3" xfId="49529"/>
    <cellStyle name="Output 2 2 4 26 3 2" xfId="49530"/>
    <cellStyle name="Output 2 2 4 26 3 2 2" xfId="49531"/>
    <cellStyle name="Output 2 2 4 26 3 2 3" xfId="49532"/>
    <cellStyle name="Output 2 2 4 26 3 2 4" xfId="49533"/>
    <cellStyle name="Output 2 2 4 26 3 3" xfId="49534"/>
    <cellStyle name="Output 2 2 4 26 3 3 2" xfId="49535"/>
    <cellStyle name="Output 2 2 4 26 3 3 3" xfId="49536"/>
    <cellStyle name="Output 2 2 4 26 3 3 4" xfId="49537"/>
    <cellStyle name="Output 2 2 4 26 3 4" xfId="49538"/>
    <cellStyle name="Output 2 2 4 26 3 5" xfId="49539"/>
    <cellStyle name="Output 2 2 4 26 3 6" xfId="49540"/>
    <cellStyle name="Output 2 2 4 26 4" xfId="49541"/>
    <cellStyle name="Output 2 2 4 26 4 2" xfId="49542"/>
    <cellStyle name="Output 2 2 4 26 4 3" xfId="49543"/>
    <cellStyle name="Output 2 2 4 26 4 4" xfId="49544"/>
    <cellStyle name="Output 2 2 4 26 5" xfId="49545"/>
    <cellStyle name="Output 2 2 4 26 5 2" xfId="49546"/>
    <cellStyle name="Output 2 2 4 26 5 3" xfId="49547"/>
    <cellStyle name="Output 2 2 4 26 5 4" xfId="49548"/>
    <cellStyle name="Output 2 2 4 26 6" xfId="49549"/>
    <cellStyle name="Output 2 2 4 26 6 2" xfId="49550"/>
    <cellStyle name="Output 2 2 4 26 6 3" xfId="49551"/>
    <cellStyle name="Output 2 2 4 26 6 4" xfId="49552"/>
    <cellStyle name="Output 2 2 4 26 7" xfId="49553"/>
    <cellStyle name="Output 2 2 4 26 8" xfId="49554"/>
    <cellStyle name="Output 2 2 4 26 9" xfId="49555"/>
    <cellStyle name="Output 2 2 4 27" xfId="49556"/>
    <cellStyle name="Output 2 2 4 27 2" xfId="49557"/>
    <cellStyle name="Output 2 2 4 27 3" xfId="49558"/>
    <cellStyle name="Output 2 2 4 27 4" xfId="49559"/>
    <cellStyle name="Output 2 2 4 28" xfId="49560"/>
    <cellStyle name="Output 2 2 4 28 2" xfId="49561"/>
    <cellStyle name="Output 2 2 4 28 3" xfId="49562"/>
    <cellStyle name="Output 2 2 4 28 4" xfId="49563"/>
    <cellStyle name="Output 2 2 4 29" xfId="49564"/>
    <cellStyle name="Output 2 2 4 29 2" xfId="49565"/>
    <cellStyle name="Output 2 2 4 29 3" xfId="49566"/>
    <cellStyle name="Output 2 2 4 29 4" xfId="49567"/>
    <cellStyle name="Output 2 2 4 3" xfId="49568"/>
    <cellStyle name="Output 2 2 4 3 2" xfId="49569"/>
    <cellStyle name="Output 2 2 4 3 2 2" xfId="49570"/>
    <cellStyle name="Output 2 2 4 3 2 2 2" xfId="49571"/>
    <cellStyle name="Output 2 2 4 3 2 2 3" xfId="49572"/>
    <cellStyle name="Output 2 2 4 3 2 2 4" xfId="49573"/>
    <cellStyle name="Output 2 2 4 3 2 3" xfId="49574"/>
    <cellStyle name="Output 2 2 4 3 2 3 2" xfId="49575"/>
    <cellStyle name="Output 2 2 4 3 2 3 3" xfId="49576"/>
    <cellStyle name="Output 2 2 4 3 2 3 4" xfId="49577"/>
    <cellStyle name="Output 2 2 4 3 2 4" xfId="49578"/>
    <cellStyle name="Output 2 2 4 3 2 5" xfId="49579"/>
    <cellStyle name="Output 2 2 4 3 2 6" xfId="49580"/>
    <cellStyle name="Output 2 2 4 3 3" xfId="49581"/>
    <cellStyle name="Output 2 2 4 3 3 2" xfId="49582"/>
    <cellStyle name="Output 2 2 4 3 3 2 2" xfId="49583"/>
    <cellStyle name="Output 2 2 4 3 3 2 3" xfId="49584"/>
    <cellStyle name="Output 2 2 4 3 3 2 4" xfId="49585"/>
    <cellStyle name="Output 2 2 4 3 3 3" xfId="49586"/>
    <cellStyle name="Output 2 2 4 3 3 3 2" xfId="49587"/>
    <cellStyle name="Output 2 2 4 3 3 3 3" xfId="49588"/>
    <cellStyle name="Output 2 2 4 3 3 3 4" xfId="49589"/>
    <cellStyle name="Output 2 2 4 3 3 4" xfId="49590"/>
    <cellStyle name="Output 2 2 4 3 3 5" xfId="49591"/>
    <cellStyle name="Output 2 2 4 3 3 6" xfId="49592"/>
    <cellStyle name="Output 2 2 4 3 4" xfId="49593"/>
    <cellStyle name="Output 2 2 4 3 4 2" xfId="49594"/>
    <cellStyle name="Output 2 2 4 3 4 3" xfId="49595"/>
    <cellStyle name="Output 2 2 4 3 4 4" xfId="49596"/>
    <cellStyle name="Output 2 2 4 3 5" xfId="49597"/>
    <cellStyle name="Output 2 2 4 3 5 2" xfId="49598"/>
    <cellStyle name="Output 2 2 4 3 5 3" xfId="49599"/>
    <cellStyle name="Output 2 2 4 3 5 4" xfId="49600"/>
    <cellStyle name="Output 2 2 4 3 6" xfId="49601"/>
    <cellStyle name="Output 2 2 4 3 6 2" xfId="49602"/>
    <cellStyle name="Output 2 2 4 3 6 3" xfId="49603"/>
    <cellStyle name="Output 2 2 4 3 6 4" xfId="49604"/>
    <cellStyle name="Output 2 2 4 3 7" xfId="49605"/>
    <cellStyle name="Output 2 2 4 3 8" xfId="49606"/>
    <cellStyle name="Output 2 2 4 3 9" xfId="49607"/>
    <cellStyle name="Output 2 2 4 30" xfId="49608"/>
    <cellStyle name="Output 2 2 4 30 2" xfId="49609"/>
    <cellStyle name="Output 2 2 4 30 3" xfId="49610"/>
    <cellStyle name="Output 2 2 4 30 4" xfId="49611"/>
    <cellStyle name="Output 2 2 4 31" xfId="49612"/>
    <cellStyle name="Output 2 2 4 31 2" xfId="49613"/>
    <cellStyle name="Output 2 2 4 31 3" xfId="49614"/>
    <cellStyle name="Output 2 2 4 31 4" xfId="49615"/>
    <cellStyle name="Output 2 2 4 32" xfId="49616"/>
    <cellStyle name="Output 2 2 4 32 2" xfId="49617"/>
    <cellStyle name="Output 2 2 4 32 3" xfId="49618"/>
    <cellStyle name="Output 2 2 4 32 4" xfId="49619"/>
    <cellStyle name="Output 2 2 4 33" xfId="49620"/>
    <cellStyle name="Output 2 2 4 33 2" xfId="49621"/>
    <cellStyle name="Output 2 2 4 33 3" xfId="49622"/>
    <cellStyle name="Output 2 2 4 33 4" xfId="49623"/>
    <cellStyle name="Output 2 2 4 34" xfId="49624"/>
    <cellStyle name="Output 2 2 4 34 2" xfId="49625"/>
    <cellStyle name="Output 2 2 4 34 3" xfId="49626"/>
    <cellStyle name="Output 2 2 4 34 4" xfId="49627"/>
    <cellStyle name="Output 2 2 4 35" xfId="49628"/>
    <cellStyle name="Output 2 2 4 35 2" xfId="49629"/>
    <cellStyle name="Output 2 2 4 35 3" xfId="49630"/>
    <cellStyle name="Output 2 2 4 35 4" xfId="49631"/>
    <cellStyle name="Output 2 2 4 36" xfId="49632"/>
    <cellStyle name="Output 2 2 4 36 2" xfId="49633"/>
    <cellStyle name="Output 2 2 4 36 3" xfId="49634"/>
    <cellStyle name="Output 2 2 4 36 4" xfId="49635"/>
    <cellStyle name="Output 2 2 4 37" xfId="49636"/>
    <cellStyle name="Output 2 2 4 37 2" xfId="49637"/>
    <cellStyle name="Output 2 2 4 37 3" xfId="49638"/>
    <cellStyle name="Output 2 2 4 37 4" xfId="49639"/>
    <cellStyle name="Output 2 2 4 38" xfId="49640"/>
    <cellStyle name="Output 2 2 4 38 2" xfId="49641"/>
    <cellStyle name="Output 2 2 4 38 3" xfId="49642"/>
    <cellStyle name="Output 2 2 4 38 4" xfId="49643"/>
    <cellStyle name="Output 2 2 4 39" xfId="49644"/>
    <cellStyle name="Output 2 2 4 39 2" xfId="49645"/>
    <cellStyle name="Output 2 2 4 39 3" xfId="49646"/>
    <cellStyle name="Output 2 2 4 39 4" xfId="49647"/>
    <cellStyle name="Output 2 2 4 4" xfId="49648"/>
    <cellStyle name="Output 2 2 4 4 2" xfId="49649"/>
    <cellStyle name="Output 2 2 4 4 2 2" xfId="49650"/>
    <cellStyle name="Output 2 2 4 4 2 2 2" xfId="49651"/>
    <cellStyle name="Output 2 2 4 4 2 2 3" xfId="49652"/>
    <cellStyle name="Output 2 2 4 4 2 2 4" xfId="49653"/>
    <cellStyle name="Output 2 2 4 4 2 3" xfId="49654"/>
    <cellStyle name="Output 2 2 4 4 2 3 2" xfId="49655"/>
    <cellStyle name="Output 2 2 4 4 2 3 3" xfId="49656"/>
    <cellStyle name="Output 2 2 4 4 2 3 4" xfId="49657"/>
    <cellStyle name="Output 2 2 4 4 2 4" xfId="49658"/>
    <cellStyle name="Output 2 2 4 4 2 5" xfId="49659"/>
    <cellStyle name="Output 2 2 4 4 2 6" xfId="49660"/>
    <cellStyle name="Output 2 2 4 4 3" xfId="49661"/>
    <cellStyle name="Output 2 2 4 4 3 2" xfId="49662"/>
    <cellStyle name="Output 2 2 4 4 3 2 2" xfId="49663"/>
    <cellStyle name="Output 2 2 4 4 3 2 3" xfId="49664"/>
    <cellStyle name="Output 2 2 4 4 3 2 4" xfId="49665"/>
    <cellStyle name="Output 2 2 4 4 3 3" xfId="49666"/>
    <cellStyle name="Output 2 2 4 4 3 3 2" xfId="49667"/>
    <cellStyle name="Output 2 2 4 4 3 3 3" xfId="49668"/>
    <cellStyle name="Output 2 2 4 4 3 3 4" xfId="49669"/>
    <cellStyle name="Output 2 2 4 4 3 4" xfId="49670"/>
    <cellStyle name="Output 2 2 4 4 3 5" xfId="49671"/>
    <cellStyle name="Output 2 2 4 4 3 6" xfId="49672"/>
    <cellStyle name="Output 2 2 4 4 4" xfId="49673"/>
    <cellStyle name="Output 2 2 4 4 4 2" xfId="49674"/>
    <cellStyle name="Output 2 2 4 4 4 3" xfId="49675"/>
    <cellStyle name="Output 2 2 4 4 4 4" xfId="49676"/>
    <cellStyle name="Output 2 2 4 4 5" xfId="49677"/>
    <cellStyle name="Output 2 2 4 4 5 2" xfId="49678"/>
    <cellStyle name="Output 2 2 4 4 5 3" xfId="49679"/>
    <cellStyle name="Output 2 2 4 4 5 4" xfId="49680"/>
    <cellStyle name="Output 2 2 4 4 6" xfId="49681"/>
    <cellStyle name="Output 2 2 4 4 6 2" xfId="49682"/>
    <cellStyle name="Output 2 2 4 4 6 3" xfId="49683"/>
    <cellStyle name="Output 2 2 4 4 6 4" xfId="49684"/>
    <cellStyle name="Output 2 2 4 4 7" xfId="49685"/>
    <cellStyle name="Output 2 2 4 4 8" xfId="49686"/>
    <cellStyle name="Output 2 2 4 4 9" xfId="49687"/>
    <cellStyle name="Output 2 2 4 40" xfId="49688"/>
    <cellStyle name="Output 2 2 4 40 2" xfId="49689"/>
    <cellStyle name="Output 2 2 4 40 3" xfId="49690"/>
    <cellStyle name="Output 2 2 4 40 4" xfId="49691"/>
    <cellStyle name="Output 2 2 4 41" xfId="49692"/>
    <cellStyle name="Output 2 2 4 41 2" xfId="49693"/>
    <cellStyle name="Output 2 2 4 41 3" xfId="49694"/>
    <cellStyle name="Output 2 2 4 41 4" xfId="49695"/>
    <cellStyle name="Output 2 2 4 42" xfId="49696"/>
    <cellStyle name="Output 2 2 4 42 2" xfId="49697"/>
    <cellStyle name="Output 2 2 4 42 3" xfId="49698"/>
    <cellStyle name="Output 2 2 4 42 4" xfId="49699"/>
    <cellStyle name="Output 2 2 4 43" xfId="49700"/>
    <cellStyle name="Output 2 2 4 43 2" xfId="49701"/>
    <cellStyle name="Output 2 2 4 43 3" xfId="49702"/>
    <cellStyle name="Output 2 2 4 43 4" xfId="49703"/>
    <cellStyle name="Output 2 2 4 44" xfId="49704"/>
    <cellStyle name="Output 2 2 4 44 2" xfId="49705"/>
    <cellStyle name="Output 2 2 4 44 3" xfId="49706"/>
    <cellStyle name="Output 2 2 4 44 4" xfId="49707"/>
    <cellStyle name="Output 2 2 4 45" xfId="49708"/>
    <cellStyle name="Output 2 2 4 45 2" xfId="49709"/>
    <cellStyle name="Output 2 2 4 45 3" xfId="49710"/>
    <cellStyle name="Output 2 2 4 45 4" xfId="49711"/>
    <cellStyle name="Output 2 2 4 46" xfId="49712"/>
    <cellStyle name="Output 2 2 4 46 2" xfId="49713"/>
    <cellStyle name="Output 2 2 4 46 3" xfId="49714"/>
    <cellStyle name="Output 2 2 4 46 4" xfId="49715"/>
    <cellStyle name="Output 2 2 4 47" xfId="49716"/>
    <cellStyle name="Output 2 2 4 47 2" xfId="49717"/>
    <cellStyle name="Output 2 2 4 47 3" xfId="49718"/>
    <cellStyle name="Output 2 2 4 47 4" xfId="49719"/>
    <cellStyle name="Output 2 2 4 48" xfId="49720"/>
    <cellStyle name="Output 2 2 4 48 2" xfId="49721"/>
    <cellStyle name="Output 2 2 4 48 3" xfId="49722"/>
    <cellStyle name="Output 2 2 4 48 4" xfId="49723"/>
    <cellStyle name="Output 2 2 4 49" xfId="49724"/>
    <cellStyle name="Output 2 2 4 49 2" xfId="49725"/>
    <cellStyle name="Output 2 2 4 49 3" xfId="49726"/>
    <cellStyle name="Output 2 2 4 49 4" xfId="49727"/>
    <cellStyle name="Output 2 2 4 5" xfId="49728"/>
    <cellStyle name="Output 2 2 4 5 2" xfId="49729"/>
    <cellStyle name="Output 2 2 4 5 2 2" xfId="49730"/>
    <cellStyle name="Output 2 2 4 5 2 2 2" xfId="49731"/>
    <cellStyle name="Output 2 2 4 5 2 2 3" xfId="49732"/>
    <cellStyle name="Output 2 2 4 5 2 2 4" xfId="49733"/>
    <cellStyle name="Output 2 2 4 5 2 3" xfId="49734"/>
    <cellStyle name="Output 2 2 4 5 2 3 2" xfId="49735"/>
    <cellStyle name="Output 2 2 4 5 2 3 3" xfId="49736"/>
    <cellStyle name="Output 2 2 4 5 2 3 4" xfId="49737"/>
    <cellStyle name="Output 2 2 4 5 2 4" xfId="49738"/>
    <cellStyle name="Output 2 2 4 5 2 5" xfId="49739"/>
    <cellStyle name="Output 2 2 4 5 2 6" xfId="49740"/>
    <cellStyle name="Output 2 2 4 5 3" xfId="49741"/>
    <cellStyle name="Output 2 2 4 5 3 2" xfId="49742"/>
    <cellStyle name="Output 2 2 4 5 3 2 2" xfId="49743"/>
    <cellStyle name="Output 2 2 4 5 3 2 3" xfId="49744"/>
    <cellStyle name="Output 2 2 4 5 3 2 4" xfId="49745"/>
    <cellStyle name="Output 2 2 4 5 3 3" xfId="49746"/>
    <cellStyle name="Output 2 2 4 5 3 3 2" xfId="49747"/>
    <cellStyle name="Output 2 2 4 5 3 3 3" xfId="49748"/>
    <cellStyle name="Output 2 2 4 5 3 3 4" xfId="49749"/>
    <cellStyle name="Output 2 2 4 5 3 4" xfId="49750"/>
    <cellStyle name="Output 2 2 4 5 3 5" xfId="49751"/>
    <cellStyle name="Output 2 2 4 5 3 6" xfId="49752"/>
    <cellStyle name="Output 2 2 4 5 4" xfId="49753"/>
    <cellStyle name="Output 2 2 4 5 4 2" xfId="49754"/>
    <cellStyle name="Output 2 2 4 5 4 3" xfId="49755"/>
    <cellStyle name="Output 2 2 4 5 4 4" xfId="49756"/>
    <cellStyle name="Output 2 2 4 5 5" xfId="49757"/>
    <cellStyle name="Output 2 2 4 5 5 2" xfId="49758"/>
    <cellStyle name="Output 2 2 4 5 5 3" xfId="49759"/>
    <cellStyle name="Output 2 2 4 5 5 4" xfId="49760"/>
    <cellStyle name="Output 2 2 4 5 6" xfId="49761"/>
    <cellStyle name="Output 2 2 4 5 6 2" xfId="49762"/>
    <cellStyle name="Output 2 2 4 5 6 3" xfId="49763"/>
    <cellStyle name="Output 2 2 4 5 6 4" xfId="49764"/>
    <cellStyle name="Output 2 2 4 5 7" xfId="49765"/>
    <cellStyle name="Output 2 2 4 5 8" xfId="49766"/>
    <cellStyle name="Output 2 2 4 5 9" xfId="49767"/>
    <cellStyle name="Output 2 2 4 50" xfId="49768"/>
    <cellStyle name="Output 2 2 4 50 2" xfId="49769"/>
    <cellStyle name="Output 2 2 4 50 3" xfId="49770"/>
    <cellStyle name="Output 2 2 4 50 4" xfId="49771"/>
    <cellStyle name="Output 2 2 4 51" xfId="49772"/>
    <cellStyle name="Output 2 2 4 51 2" xfId="49773"/>
    <cellStyle name="Output 2 2 4 51 3" xfId="49774"/>
    <cellStyle name="Output 2 2 4 51 4" xfId="49775"/>
    <cellStyle name="Output 2 2 4 52" xfId="49776"/>
    <cellStyle name="Output 2 2 4 52 2" xfId="49777"/>
    <cellStyle name="Output 2 2 4 52 3" xfId="49778"/>
    <cellStyle name="Output 2 2 4 52 4" xfId="49779"/>
    <cellStyle name="Output 2 2 4 53" xfId="49780"/>
    <cellStyle name="Output 2 2 4 53 2" xfId="49781"/>
    <cellStyle name="Output 2 2 4 53 3" xfId="49782"/>
    <cellStyle name="Output 2 2 4 53 4" xfId="49783"/>
    <cellStyle name="Output 2 2 4 54" xfId="49784"/>
    <cellStyle name="Output 2 2 4 55" xfId="49785"/>
    <cellStyle name="Output 2 2 4 56" xfId="49786"/>
    <cellStyle name="Output 2 2 4 57" xfId="49787"/>
    <cellStyle name="Output 2 2 4 58" xfId="49788"/>
    <cellStyle name="Output 2 2 4 59" xfId="49789"/>
    <cellStyle name="Output 2 2 4 6" xfId="49790"/>
    <cellStyle name="Output 2 2 4 6 2" xfId="49791"/>
    <cellStyle name="Output 2 2 4 6 2 2" xfId="49792"/>
    <cellStyle name="Output 2 2 4 6 2 2 2" xfId="49793"/>
    <cellStyle name="Output 2 2 4 6 2 2 3" xfId="49794"/>
    <cellStyle name="Output 2 2 4 6 2 2 4" xfId="49795"/>
    <cellStyle name="Output 2 2 4 6 2 3" xfId="49796"/>
    <cellStyle name="Output 2 2 4 6 2 3 2" xfId="49797"/>
    <cellStyle name="Output 2 2 4 6 2 3 3" xfId="49798"/>
    <cellStyle name="Output 2 2 4 6 2 3 4" xfId="49799"/>
    <cellStyle name="Output 2 2 4 6 2 4" xfId="49800"/>
    <cellStyle name="Output 2 2 4 6 2 5" xfId="49801"/>
    <cellStyle name="Output 2 2 4 6 2 6" xfId="49802"/>
    <cellStyle name="Output 2 2 4 6 3" xfId="49803"/>
    <cellStyle name="Output 2 2 4 6 3 2" xfId="49804"/>
    <cellStyle name="Output 2 2 4 6 3 2 2" xfId="49805"/>
    <cellStyle name="Output 2 2 4 6 3 2 3" xfId="49806"/>
    <cellStyle name="Output 2 2 4 6 3 2 4" xfId="49807"/>
    <cellStyle name="Output 2 2 4 6 3 3" xfId="49808"/>
    <cellStyle name="Output 2 2 4 6 3 3 2" xfId="49809"/>
    <cellStyle name="Output 2 2 4 6 3 3 3" xfId="49810"/>
    <cellStyle name="Output 2 2 4 6 3 3 4" xfId="49811"/>
    <cellStyle name="Output 2 2 4 6 3 4" xfId="49812"/>
    <cellStyle name="Output 2 2 4 6 3 5" xfId="49813"/>
    <cellStyle name="Output 2 2 4 6 3 6" xfId="49814"/>
    <cellStyle name="Output 2 2 4 6 4" xfId="49815"/>
    <cellStyle name="Output 2 2 4 6 4 2" xfId="49816"/>
    <cellStyle name="Output 2 2 4 6 4 3" xfId="49817"/>
    <cellStyle name="Output 2 2 4 6 4 4" xfId="49818"/>
    <cellStyle name="Output 2 2 4 6 5" xfId="49819"/>
    <cellStyle name="Output 2 2 4 6 5 2" xfId="49820"/>
    <cellStyle name="Output 2 2 4 6 5 3" xfId="49821"/>
    <cellStyle name="Output 2 2 4 6 5 4" xfId="49822"/>
    <cellStyle name="Output 2 2 4 6 6" xfId="49823"/>
    <cellStyle name="Output 2 2 4 6 6 2" xfId="49824"/>
    <cellStyle name="Output 2 2 4 6 6 3" xfId="49825"/>
    <cellStyle name="Output 2 2 4 6 6 4" xfId="49826"/>
    <cellStyle name="Output 2 2 4 6 7" xfId="49827"/>
    <cellStyle name="Output 2 2 4 6 8" xfId="49828"/>
    <cellStyle name="Output 2 2 4 6 9" xfId="49829"/>
    <cellStyle name="Output 2 2 4 60" xfId="49830"/>
    <cellStyle name="Output 2 2 4 61" xfId="49831"/>
    <cellStyle name="Output 2 2 4 62" xfId="49832"/>
    <cellStyle name="Output 2 2 4 63" xfId="49833"/>
    <cellStyle name="Output 2 2 4 64" xfId="49834"/>
    <cellStyle name="Output 2 2 4 65" xfId="49835"/>
    <cellStyle name="Output 2 2 4 66" xfId="49836"/>
    <cellStyle name="Output 2 2 4 67" xfId="49837"/>
    <cellStyle name="Output 2 2 4 68" xfId="49838"/>
    <cellStyle name="Output 2 2 4 69" xfId="49839"/>
    <cellStyle name="Output 2 2 4 7" xfId="49840"/>
    <cellStyle name="Output 2 2 4 7 2" xfId="49841"/>
    <cellStyle name="Output 2 2 4 7 2 2" xfId="49842"/>
    <cellStyle name="Output 2 2 4 7 2 2 2" xfId="49843"/>
    <cellStyle name="Output 2 2 4 7 2 2 3" xfId="49844"/>
    <cellStyle name="Output 2 2 4 7 2 2 4" xfId="49845"/>
    <cellStyle name="Output 2 2 4 7 2 3" xfId="49846"/>
    <cellStyle name="Output 2 2 4 7 2 3 2" xfId="49847"/>
    <cellStyle name="Output 2 2 4 7 2 3 3" xfId="49848"/>
    <cellStyle name="Output 2 2 4 7 2 3 4" xfId="49849"/>
    <cellStyle name="Output 2 2 4 7 2 4" xfId="49850"/>
    <cellStyle name="Output 2 2 4 7 2 5" xfId="49851"/>
    <cellStyle name="Output 2 2 4 7 2 6" xfId="49852"/>
    <cellStyle name="Output 2 2 4 7 3" xfId="49853"/>
    <cellStyle name="Output 2 2 4 7 3 2" xfId="49854"/>
    <cellStyle name="Output 2 2 4 7 3 2 2" xfId="49855"/>
    <cellStyle name="Output 2 2 4 7 3 2 3" xfId="49856"/>
    <cellStyle name="Output 2 2 4 7 3 2 4" xfId="49857"/>
    <cellStyle name="Output 2 2 4 7 3 3" xfId="49858"/>
    <cellStyle name="Output 2 2 4 7 3 3 2" xfId="49859"/>
    <cellStyle name="Output 2 2 4 7 3 3 3" xfId="49860"/>
    <cellStyle name="Output 2 2 4 7 3 3 4" xfId="49861"/>
    <cellStyle name="Output 2 2 4 7 3 4" xfId="49862"/>
    <cellStyle name="Output 2 2 4 7 3 5" xfId="49863"/>
    <cellStyle name="Output 2 2 4 7 3 6" xfId="49864"/>
    <cellStyle name="Output 2 2 4 7 4" xfId="49865"/>
    <cellStyle name="Output 2 2 4 7 4 2" xfId="49866"/>
    <cellStyle name="Output 2 2 4 7 4 3" xfId="49867"/>
    <cellStyle name="Output 2 2 4 7 4 4" xfId="49868"/>
    <cellStyle name="Output 2 2 4 7 5" xfId="49869"/>
    <cellStyle name="Output 2 2 4 7 5 2" xfId="49870"/>
    <cellStyle name="Output 2 2 4 7 5 3" xfId="49871"/>
    <cellStyle name="Output 2 2 4 7 5 4" xfId="49872"/>
    <cellStyle name="Output 2 2 4 7 6" xfId="49873"/>
    <cellStyle name="Output 2 2 4 7 6 2" xfId="49874"/>
    <cellStyle name="Output 2 2 4 7 6 3" xfId="49875"/>
    <cellStyle name="Output 2 2 4 7 6 4" xfId="49876"/>
    <cellStyle name="Output 2 2 4 7 7" xfId="49877"/>
    <cellStyle name="Output 2 2 4 7 8" xfId="49878"/>
    <cellStyle name="Output 2 2 4 7 9" xfId="49879"/>
    <cellStyle name="Output 2 2 4 70" xfId="49880"/>
    <cellStyle name="Output 2 2 4 71" xfId="49881"/>
    <cellStyle name="Output 2 2 4 72" xfId="49882"/>
    <cellStyle name="Output 2 2 4 73" xfId="49883"/>
    <cellStyle name="Output 2 2 4 74" xfId="49884"/>
    <cellStyle name="Output 2 2 4 75" xfId="49885"/>
    <cellStyle name="Output 2 2 4 76" xfId="49886"/>
    <cellStyle name="Output 2 2 4 77" xfId="49887"/>
    <cellStyle name="Output 2 2 4 78" xfId="49888"/>
    <cellStyle name="Output 2 2 4 79" xfId="49889"/>
    <cellStyle name="Output 2 2 4 8" xfId="49890"/>
    <cellStyle name="Output 2 2 4 8 2" xfId="49891"/>
    <cellStyle name="Output 2 2 4 8 2 2" xfId="49892"/>
    <cellStyle name="Output 2 2 4 8 2 2 2" xfId="49893"/>
    <cellStyle name="Output 2 2 4 8 2 2 3" xfId="49894"/>
    <cellStyle name="Output 2 2 4 8 2 2 4" xfId="49895"/>
    <cellStyle name="Output 2 2 4 8 2 3" xfId="49896"/>
    <cellStyle name="Output 2 2 4 8 2 3 2" xfId="49897"/>
    <cellStyle name="Output 2 2 4 8 2 3 3" xfId="49898"/>
    <cellStyle name="Output 2 2 4 8 2 3 4" xfId="49899"/>
    <cellStyle name="Output 2 2 4 8 2 4" xfId="49900"/>
    <cellStyle name="Output 2 2 4 8 2 5" xfId="49901"/>
    <cellStyle name="Output 2 2 4 8 2 6" xfId="49902"/>
    <cellStyle name="Output 2 2 4 8 3" xfId="49903"/>
    <cellStyle name="Output 2 2 4 8 3 2" xfId="49904"/>
    <cellStyle name="Output 2 2 4 8 3 2 2" xfId="49905"/>
    <cellStyle name="Output 2 2 4 8 3 2 3" xfId="49906"/>
    <cellStyle name="Output 2 2 4 8 3 2 4" xfId="49907"/>
    <cellStyle name="Output 2 2 4 8 3 3" xfId="49908"/>
    <cellStyle name="Output 2 2 4 8 3 3 2" xfId="49909"/>
    <cellStyle name="Output 2 2 4 8 3 3 3" xfId="49910"/>
    <cellStyle name="Output 2 2 4 8 3 3 4" xfId="49911"/>
    <cellStyle name="Output 2 2 4 8 3 4" xfId="49912"/>
    <cellStyle name="Output 2 2 4 8 3 5" xfId="49913"/>
    <cellStyle name="Output 2 2 4 8 3 6" xfId="49914"/>
    <cellStyle name="Output 2 2 4 8 4" xfId="49915"/>
    <cellStyle name="Output 2 2 4 8 4 2" xfId="49916"/>
    <cellStyle name="Output 2 2 4 8 4 3" xfId="49917"/>
    <cellStyle name="Output 2 2 4 8 4 4" xfId="49918"/>
    <cellStyle name="Output 2 2 4 8 5" xfId="49919"/>
    <cellStyle name="Output 2 2 4 8 5 2" xfId="49920"/>
    <cellStyle name="Output 2 2 4 8 5 3" xfId="49921"/>
    <cellStyle name="Output 2 2 4 8 5 4" xfId="49922"/>
    <cellStyle name="Output 2 2 4 8 6" xfId="49923"/>
    <cellStyle name="Output 2 2 4 8 6 2" xfId="49924"/>
    <cellStyle name="Output 2 2 4 8 6 3" xfId="49925"/>
    <cellStyle name="Output 2 2 4 8 6 4" xfId="49926"/>
    <cellStyle name="Output 2 2 4 8 7" xfId="49927"/>
    <cellStyle name="Output 2 2 4 8 8" xfId="49928"/>
    <cellStyle name="Output 2 2 4 8 9" xfId="49929"/>
    <cellStyle name="Output 2 2 4 80" xfId="49930"/>
    <cellStyle name="Output 2 2 4 81" xfId="49931"/>
    <cellStyle name="Output 2 2 4 82" xfId="49932"/>
    <cellStyle name="Output 2 2 4 83" xfId="49933"/>
    <cellStyle name="Output 2 2 4 84" xfId="49934"/>
    <cellStyle name="Output 2 2 4 9" xfId="49935"/>
    <cellStyle name="Output 2 2 4 9 2" xfId="49936"/>
    <cellStyle name="Output 2 2 4 9 2 2" xfId="49937"/>
    <cellStyle name="Output 2 2 4 9 2 2 2" xfId="49938"/>
    <cellStyle name="Output 2 2 4 9 2 2 3" xfId="49939"/>
    <cellStyle name="Output 2 2 4 9 2 2 4" xfId="49940"/>
    <cellStyle name="Output 2 2 4 9 2 3" xfId="49941"/>
    <cellStyle name="Output 2 2 4 9 2 3 2" xfId="49942"/>
    <cellStyle name="Output 2 2 4 9 2 3 3" xfId="49943"/>
    <cellStyle name="Output 2 2 4 9 2 3 4" xfId="49944"/>
    <cellStyle name="Output 2 2 4 9 2 4" xfId="49945"/>
    <cellStyle name="Output 2 2 4 9 2 5" xfId="49946"/>
    <cellStyle name="Output 2 2 4 9 2 6" xfId="49947"/>
    <cellStyle name="Output 2 2 4 9 3" xfId="49948"/>
    <cellStyle name="Output 2 2 4 9 3 2" xfId="49949"/>
    <cellStyle name="Output 2 2 4 9 3 2 2" xfId="49950"/>
    <cellStyle name="Output 2 2 4 9 3 2 3" xfId="49951"/>
    <cellStyle name="Output 2 2 4 9 3 2 4" xfId="49952"/>
    <cellStyle name="Output 2 2 4 9 3 3" xfId="49953"/>
    <cellStyle name="Output 2 2 4 9 3 3 2" xfId="49954"/>
    <cellStyle name="Output 2 2 4 9 3 3 3" xfId="49955"/>
    <cellStyle name="Output 2 2 4 9 3 3 4" xfId="49956"/>
    <cellStyle name="Output 2 2 4 9 3 4" xfId="49957"/>
    <cellStyle name="Output 2 2 4 9 3 5" xfId="49958"/>
    <cellStyle name="Output 2 2 4 9 3 6" xfId="49959"/>
    <cellStyle name="Output 2 2 4 9 4" xfId="49960"/>
    <cellStyle name="Output 2 2 4 9 4 2" xfId="49961"/>
    <cellStyle name="Output 2 2 4 9 4 3" xfId="49962"/>
    <cellStyle name="Output 2 2 4 9 4 4" xfId="49963"/>
    <cellStyle name="Output 2 2 4 9 5" xfId="49964"/>
    <cellStyle name="Output 2 2 4 9 5 2" xfId="49965"/>
    <cellStyle name="Output 2 2 4 9 5 3" xfId="49966"/>
    <cellStyle name="Output 2 2 4 9 5 4" xfId="49967"/>
    <cellStyle name="Output 2 2 4 9 6" xfId="49968"/>
    <cellStyle name="Output 2 2 4 9 6 2" xfId="49969"/>
    <cellStyle name="Output 2 2 4 9 6 3" xfId="49970"/>
    <cellStyle name="Output 2 2 4 9 6 4" xfId="49971"/>
    <cellStyle name="Output 2 2 4 9 7" xfId="49972"/>
    <cellStyle name="Output 2 2 4 9 8" xfId="49973"/>
    <cellStyle name="Output 2 2 4 9 9" xfId="49974"/>
    <cellStyle name="Output 2 2 5" xfId="49975"/>
    <cellStyle name="Output 2 2 5 2" xfId="49976"/>
    <cellStyle name="Output 2 2 5 2 2" xfId="49977"/>
    <cellStyle name="Output 2 2 5 2 2 2" xfId="49978"/>
    <cellStyle name="Output 2 2 5 2 2 3" xfId="49979"/>
    <cellStyle name="Output 2 2 5 2 2 4" xfId="49980"/>
    <cellStyle name="Output 2 2 5 2 3" xfId="49981"/>
    <cellStyle name="Output 2 2 5 2 3 2" xfId="49982"/>
    <cellStyle name="Output 2 2 5 2 3 3" xfId="49983"/>
    <cellStyle name="Output 2 2 5 2 3 4" xfId="49984"/>
    <cellStyle name="Output 2 2 5 2 4" xfId="49985"/>
    <cellStyle name="Output 2 2 5 2 5" xfId="49986"/>
    <cellStyle name="Output 2 2 5 2 6" xfId="49987"/>
    <cellStyle name="Output 2 2 5 3" xfId="49988"/>
    <cellStyle name="Output 2 2 5 3 2" xfId="49989"/>
    <cellStyle name="Output 2 2 5 3 2 2" xfId="49990"/>
    <cellStyle name="Output 2 2 5 3 2 3" xfId="49991"/>
    <cellStyle name="Output 2 2 5 3 2 4" xfId="49992"/>
    <cellStyle name="Output 2 2 5 3 3" xfId="49993"/>
    <cellStyle name="Output 2 2 5 3 3 2" xfId="49994"/>
    <cellStyle name="Output 2 2 5 3 3 3" xfId="49995"/>
    <cellStyle name="Output 2 2 5 3 3 4" xfId="49996"/>
    <cellStyle name="Output 2 2 5 3 4" xfId="49997"/>
    <cellStyle name="Output 2 2 5 3 5" xfId="49998"/>
    <cellStyle name="Output 2 2 5 3 6" xfId="49999"/>
    <cellStyle name="Output 2 2 5 4" xfId="50000"/>
    <cellStyle name="Output 2 2 5 4 2" xfId="50001"/>
    <cellStyle name="Output 2 2 5 4 3" xfId="50002"/>
    <cellStyle name="Output 2 2 5 4 4" xfId="50003"/>
    <cellStyle name="Output 2 2 5 5" xfId="50004"/>
    <cellStyle name="Output 2 2 5 5 2" xfId="50005"/>
    <cellStyle name="Output 2 2 5 5 3" xfId="50006"/>
    <cellStyle name="Output 2 2 5 5 4" xfId="50007"/>
    <cellStyle name="Output 2 2 5 6" xfId="50008"/>
    <cellStyle name="Output 2 2 5 6 2" xfId="50009"/>
    <cellStyle name="Output 2 2 5 6 3" xfId="50010"/>
    <cellStyle name="Output 2 2 5 6 4" xfId="50011"/>
    <cellStyle name="Output 2 2 5 7" xfId="50012"/>
    <cellStyle name="Output 2 2 5 8" xfId="50013"/>
    <cellStyle name="Output 2 2 5 9" xfId="50014"/>
    <cellStyle name="Output 2 2 6" xfId="50015"/>
    <cellStyle name="Output 2 2 6 2" xfId="50016"/>
    <cellStyle name="Output 2 2 6 3" xfId="50017"/>
    <cellStyle name="Output 2 2 6 4" xfId="50018"/>
    <cellStyle name="Output 2 2 7" xfId="50019"/>
    <cellStyle name="Output 2 2 8" xfId="50020"/>
    <cellStyle name="Output 2 2 9" xfId="50021"/>
    <cellStyle name="Output 2 3" xfId="50022"/>
    <cellStyle name="Output 2 3 2" xfId="50023"/>
    <cellStyle name="Output 2 3 2 10" xfId="50024"/>
    <cellStyle name="Output 2 3 2 10 2" xfId="50025"/>
    <cellStyle name="Output 2 3 2 10 2 2" xfId="50026"/>
    <cellStyle name="Output 2 3 2 10 2 2 2" xfId="50027"/>
    <cellStyle name="Output 2 3 2 10 2 2 3" xfId="50028"/>
    <cellStyle name="Output 2 3 2 10 2 2 4" xfId="50029"/>
    <cellStyle name="Output 2 3 2 10 2 3" xfId="50030"/>
    <cellStyle name="Output 2 3 2 10 2 3 2" xfId="50031"/>
    <cellStyle name="Output 2 3 2 10 2 3 3" xfId="50032"/>
    <cellStyle name="Output 2 3 2 10 2 3 4" xfId="50033"/>
    <cellStyle name="Output 2 3 2 10 2 4" xfId="50034"/>
    <cellStyle name="Output 2 3 2 10 2 5" xfId="50035"/>
    <cellStyle name="Output 2 3 2 10 2 6" xfId="50036"/>
    <cellStyle name="Output 2 3 2 10 3" xfId="50037"/>
    <cellStyle name="Output 2 3 2 10 3 2" xfId="50038"/>
    <cellStyle name="Output 2 3 2 10 3 2 2" xfId="50039"/>
    <cellStyle name="Output 2 3 2 10 3 2 3" xfId="50040"/>
    <cellStyle name="Output 2 3 2 10 3 2 4" xfId="50041"/>
    <cellStyle name="Output 2 3 2 10 3 3" xfId="50042"/>
    <cellStyle name="Output 2 3 2 10 3 3 2" xfId="50043"/>
    <cellStyle name="Output 2 3 2 10 3 3 3" xfId="50044"/>
    <cellStyle name="Output 2 3 2 10 3 3 4" xfId="50045"/>
    <cellStyle name="Output 2 3 2 10 3 4" xfId="50046"/>
    <cellStyle name="Output 2 3 2 10 3 5" xfId="50047"/>
    <cellStyle name="Output 2 3 2 10 3 6" xfId="50048"/>
    <cellStyle name="Output 2 3 2 10 4" xfId="50049"/>
    <cellStyle name="Output 2 3 2 10 4 2" xfId="50050"/>
    <cellStyle name="Output 2 3 2 10 4 3" xfId="50051"/>
    <cellStyle name="Output 2 3 2 10 4 4" xfId="50052"/>
    <cellStyle name="Output 2 3 2 10 5" xfId="50053"/>
    <cellStyle name="Output 2 3 2 10 5 2" xfId="50054"/>
    <cellStyle name="Output 2 3 2 10 5 3" xfId="50055"/>
    <cellStyle name="Output 2 3 2 10 5 4" xfId="50056"/>
    <cellStyle name="Output 2 3 2 10 6" xfId="50057"/>
    <cellStyle name="Output 2 3 2 10 6 2" xfId="50058"/>
    <cellStyle name="Output 2 3 2 10 6 3" xfId="50059"/>
    <cellStyle name="Output 2 3 2 10 6 4" xfId="50060"/>
    <cellStyle name="Output 2 3 2 10 7" xfId="50061"/>
    <cellStyle name="Output 2 3 2 10 8" xfId="50062"/>
    <cellStyle name="Output 2 3 2 10 9" xfId="50063"/>
    <cellStyle name="Output 2 3 2 11" xfId="50064"/>
    <cellStyle name="Output 2 3 2 11 2" xfId="50065"/>
    <cellStyle name="Output 2 3 2 11 2 2" xfId="50066"/>
    <cellStyle name="Output 2 3 2 11 2 2 2" xfId="50067"/>
    <cellStyle name="Output 2 3 2 11 2 2 3" xfId="50068"/>
    <cellStyle name="Output 2 3 2 11 2 2 4" xfId="50069"/>
    <cellStyle name="Output 2 3 2 11 2 3" xfId="50070"/>
    <cellStyle name="Output 2 3 2 11 2 3 2" xfId="50071"/>
    <cellStyle name="Output 2 3 2 11 2 3 3" xfId="50072"/>
    <cellStyle name="Output 2 3 2 11 2 3 4" xfId="50073"/>
    <cellStyle name="Output 2 3 2 11 2 4" xfId="50074"/>
    <cellStyle name="Output 2 3 2 11 2 5" xfId="50075"/>
    <cellStyle name="Output 2 3 2 11 2 6" xfId="50076"/>
    <cellStyle name="Output 2 3 2 11 3" xfId="50077"/>
    <cellStyle name="Output 2 3 2 11 3 2" xfId="50078"/>
    <cellStyle name="Output 2 3 2 11 3 2 2" xfId="50079"/>
    <cellStyle name="Output 2 3 2 11 3 2 3" xfId="50080"/>
    <cellStyle name="Output 2 3 2 11 3 2 4" xfId="50081"/>
    <cellStyle name="Output 2 3 2 11 3 3" xfId="50082"/>
    <cellStyle name="Output 2 3 2 11 3 3 2" xfId="50083"/>
    <cellStyle name="Output 2 3 2 11 3 3 3" xfId="50084"/>
    <cellStyle name="Output 2 3 2 11 3 3 4" xfId="50085"/>
    <cellStyle name="Output 2 3 2 11 3 4" xfId="50086"/>
    <cellStyle name="Output 2 3 2 11 3 5" xfId="50087"/>
    <cellStyle name="Output 2 3 2 11 3 6" xfId="50088"/>
    <cellStyle name="Output 2 3 2 11 4" xfId="50089"/>
    <cellStyle name="Output 2 3 2 11 4 2" xfId="50090"/>
    <cellStyle name="Output 2 3 2 11 4 3" xfId="50091"/>
    <cellStyle name="Output 2 3 2 11 4 4" xfId="50092"/>
    <cellStyle name="Output 2 3 2 11 5" xfId="50093"/>
    <cellStyle name="Output 2 3 2 11 5 2" xfId="50094"/>
    <cellStyle name="Output 2 3 2 11 5 3" xfId="50095"/>
    <cellStyle name="Output 2 3 2 11 5 4" xfId="50096"/>
    <cellStyle name="Output 2 3 2 11 6" xfId="50097"/>
    <cellStyle name="Output 2 3 2 11 6 2" xfId="50098"/>
    <cellStyle name="Output 2 3 2 11 6 3" xfId="50099"/>
    <cellStyle name="Output 2 3 2 11 6 4" xfId="50100"/>
    <cellStyle name="Output 2 3 2 11 7" xfId="50101"/>
    <cellStyle name="Output 2 3 2 11 8" xfId="50102"/>
    <cellStyle name="Output 2 3 2 11 9" xfId="50103"/>
    <cellStyle name="Output 2 3 2 12" xfId="50104"/>
    <cellStyle name="Output 2 3 2 12 2" xfId="50105"/>
    <cellStyle name="Output 2 3 2 12 2 2" xfId="50106"/>
    <cellStyle name="Output 2 3 2 12 2 2 2" xfId="50107"/>
    <cellStyle name="Output 2 3 2 12 2 2 3" xfId="50108"/>
    <cellStyle name="Output 2 3 2 12 2 2 4" xfId="50109"/>
    <cellStyle name="Output 2 3 2 12 2 3" xfId="50110"/>
    <cellStyle name="Output 2 3 2 12 2 3 2" xfId="50111"/>
    <cellStyle name="Output 2 3 2 12 2 3 3" xfId="50112"/>
    <cellStyle name="Output 2 3 2 12 2 3 4" xfId="50113"/>
    <cellStyle name="Output 2 3 2 12 2 4" xfId="50114"/>
    <cellStyle name="Output 2 3 2 12 2 5" xfId="50115"/>
    <cellStyle name="Output 2 3 2 12 2 6" xfId="50116"/>
    <cellStyle name="Output 2 3 2 12 3" xfId="50117"/>
    <cellStyle name="Output 2 3 2 12 3 2" xfId="50118"/>
    <cellStyle name="Output 2 3 2 12 3 2 2" xfId="50119"/>
    <cellStyle name="Output 2 3 2 12 3 2 3" xfId="50120"/>
    <cellStyle name="Output 2 3 2 12 3 2 4" xfId="50121"/>
    <cellStyle name="Output 2 3 2 12 3 3" xfId="50122"/>
    <cellStyle name="Output 2 3 2 12 3 3 2" xfId="50123"/>
    <cellStyle name="Output 2 3 2 12 3 3 3" xfId="50124"/>
    <cellStyle name="Output 2 3 2 12 3 3 4" xfId="50125"/>
    <cellStyle name="Output 2 3 2 12 3 4" xfId="50126"/>
    <cellStyle name="Output 2 3 2 12 3 5" xfId="50127"/>
    <cellStyle name="Output 2 3 2 12 3 6" xfId="50128"/>
    <cellStyle name="Output 2 3 2 12 4" xfId="50129"/>
    <cellStyle name="Output 2 3 2 12 4 2" xfId="50130"/>
    <cellStyle name="Output 2 3 2 12 4 3" xfId="50131"/>
    <cellStyle name="Output 2 3 2 12 4 4" xfId="50132"/>
    <cellStyle name="Output 2 3 2 12 5" xfId="50133"/>
    <cellStyle name="Output 2 3 2 12 5 2" xfId="50134"/>
    <cellStyle name="Output 2 3 2 12 5 3" xfId="50135"/>
    <cellStyle name="Output 2 3 2 12 5 4" xfId="50136"/>
    <cellStyle name="Output 2 3 2 12 6" xfId="50137"/>
    <cellStyle name="Output 2 3 2 12 6 2" xfId="50138"/>
    <cellStyle name="Output 2 3 2 12 6 3" xfId="50139"/>
    <cellStyle name="Output 2 3 2 12 6 4" xfId="50140"/>
    <cellStyle name="Output 2 3 2 12 7" xfId="50141"/>
    <cellStyle name="Output 2 3 2 12 8" xfId="50142"/>
    <cellStyle name="Output 2 3 2 12 9" xfId="50143"/>
    <cellStyle name="Output 2 3 2 13" xfId="50144"/>
    <cellStyle name="Output 2 3 2 13 2" xfId="50145"/>
    <cellStyle name="Output 2 3 2 13 2 2" xfId="50146"/>
    <cellStyle name="Output 2 3 2 13 2 2 2" xfId="50147"/>
    <cellStyle name="Output 2 3 2 13 2 2 3" xfId="50148"/>
    <cellStyle name="Output 2 3 2 13 2 2 4" xfId="50149"/>
    <cellStyle name="Output 2 3 2 13 2 3" xfId="50150"/>
    <cellStyle name="Output 2 3 2 13 2 3 2" xfId="50151"/>
    <cellStyle name="Output 2 3 2 13 2 3 3" xfId="50152"/>
    <cellStyle name="Output 2 3 2 13 2 3 4" xfId="50153"/>
    <cellStyle name="Output 2 3 2 13 2 4" xfId="50154"/>
    <cellStyle name="Output 2 3 2 13 2 5" xfId="50155"/>
    <cellStyle name="Output 2 3 2 13 2 6" xfId="50156"/>
    <cellStyle name="Output 2 3 2 13 3" xfId="50157"/>
    <cellStyle name="Output 2 3 2 13 3 2" xfId="50158"/>
    <cellStyle name="Output 2 3 2 13 3 2 2" xfId="50159"/>
    <cellStyle name="Output 2 3 2 13 3 2 3" xfId="50160"/>
    <cellStyle name="Output 2 3 2 13 3 2 4" xfId="50161"/>
    <cellStyle name="Output 2 3 2 13 3 3" xfId="50162"/>
    <cellStyle name="Output 2 3 2 13 3 3 2" xfId="50163"/>
    <cellStyle name="Output 2 3 2 13 3 3 3" xfId="50164"/>
    <cellStyle name="Output 2 3 2 13 3 3 4" xfId="50165"/>
    <cellStyle name="Output 2 3 2 13 3 4" xfId="50166"/>
    <cellStyle name="Output 2 3 2 13 3 5" xfId="50167"/>
    <cellStyle name="Output 2 3 2 13 3 6" xfId="50168"/>
    <cellStyle name="Output 2 3 2 13 4" xfId="50169"/>
    <cellStyle name="Output 2 3 2 13 4 2" xfId="50170"/>
    <cellStyle name="Output 2 3 2 13 4 3" xfId="50171"/>
    <cellStyle name="Output 2 3 2 13 4 4" xfId="50172"/>
    <cellStyle name="Output 2 3 2 13 5" xfId="50173"/>
    <cellStyle name="Output 2 3 2 13 5 2" xfId="50174"/>
    <cellStyle name="Output 2 3 2 13 5 3" xfId="50175"/>
    <cellStyle name="Output 2 3 2 13 5 4" xfId="50176"/>
    <cellStyle name="Output 2 3 2 13 6" xfId="50177"/>
    <cellStyle name="Output 2 3 2 13 6 2" xfId="50178"/>
    <cellStyle name="Output 2 3 2 13 6 3" xfId="50179"/>
    <cellStyle name="Output 2 3 2 13 6 4" xfId="50180"/>
    <cellStyle name="Output 2 3 2 13 7" xfId="50181"/>
    <cellStyle name="Output 2 3 2 13 8" xfId="50182"/>
    <cellStyle name="Output 2 3 2 13 9" xfId="50183"/>
    <cellStyle name="Output 2 3 2 14" xfId="50184"/>
    <cellStyle name="Output 2 3 2 14 2" xfId="50185"/>
    <cellStyle name="Output 2 3 2 14 2 2" xfId="50186"/>
    <cellStyle name="Output 2 3 2 14 2 2 2" xfId="50187"/>
    <cellStyle name="Output 2 3 2 14 2 2 3" xfId="50188"/>
    <cellStyle name="Output 2 3 2 14 2 2 4" xfId="50189"/>
    <cellStyle name="Output 2 3 2 14 2 3" xfId="50190"/>
    <cellStyle name="Output 2 3 2 14 2 3 2" xfId="50191"/>
    <cellStyle name="Output 2 3 2 14 2 3 3" xfId="50192"/>
    <cellStyle name="Output 2 3 2 14 2 3 4" xfId="50193"/>
    <cellStyle name="Output 2 3 2 14 2 4" xfId="50194"/>
    <cellStyle name="Output 2 3 2 14 2 5" xfId="50195"/>
    <cellStyle name="Output 2 3 2 14 2 6" xfId="50196"/>
    <cellStyle name="Output 2 3 2 14 3" xfId="50197"/>
    <cellStyle name="Output 2 3 2 14 3 2" xfId="50198"/>
    <cellStyle name="Output 2 3 2 14 3 2 2" xfId="50199"/>
    <cellStyle name="Output 2 3 2 14 3 2 3" xfId="50200"/>
    <cellStyle name="Output 2 3 2 14 3 2 4" xfId="50201"/>
    <cellStyle name="Output 2 3 2 14 3 3" xfId="50202"/>
    <cellStyle name="Output 2 3 2 14 3 3 2" xfId="50203"/>
    <cellStyle name="Output 2 3 2 14 3 3 3" xfId="50204"/>
    <cellStyle name="Output 2 3 2 14 3 3 4" xfId="50205"/>
    <cellStyle name="Output 2 3 2 14 3 4" xfId="50206"/>
    <cellStyle name="Output 2 3 2 14 3 5" xfId="50207"/>
    <cellStyle name="Output 2 3 2 14 3 6" xfId="50208"/>
    <cellStyle name="Output 2 3 2 14 4" xfId="50209"/>
    <cellStyle name="Output 2 3 2 14 4 2" xfId="50210"/>
    <cellStyle name="Output 2 3 2 14 4 3" xfId="50211"/>
    <cellStyle name="Output 2 3 2 14 4 4" xfId="50212"/>
    <cellStyle name="Output 2 3 2 14 5" xfId="50213"/>
    <cellStyle name="Output 2 3 2 14 5 2" xfId="50214"/>
    <cellStyle name="Output 2 3 2 14 5 3" xfId="50215"/>
    <cellStyle name="Output 2 3 2 14 5 4" xfId="50216"/>
    <cellStyle name="Output 2 3 2 14 6" xfId="50217"/>
    <cellStyle name="Output 2 3 2 14 6 2" xfId="50218"/>
    <cellStyle name="Output 2 3 2 14 6 3" xfId="50219"/>
    <cellStyle name="Output 2 3 2 14 6 4" xfId="50220"/>
    <cellStyle name="Output 2 3 2 14 7" xfId="50221"/>
    <cellStyle name="Output 2 3 2 14 8" xfId="50222"/>
    <cellStyle name="Output 2 3 2 14 9" xfId="50223"/>
    <cellStyle name="Output 2 3 2 15" xfId="50224"/>
    <cellStyle name="Output 2 3 2 15 2" xfId="50225"/>
    <cellStyle name="Output 2 3 2 15 2 2" xfId="50226"/>
    <cellStyle name="Output 2 3 2 15 2 2 2" xfId="50227"/>
    <cellStyle name="Output 2 3 2 15 2 2 3" xfId="50228"/>
    <cellStyle name="Output 2 3 2 15 2 2 4" xfId="50229"/>
    <cellStyle name="Output 2 3 2 15 2 3" xfId="50230"/>
    <cellStyle name="Output 2 3 2 15 2 3 2" xfId="50231"/>
    <cellStyle name="Output 2 3 2 15 2 3 3" xfId="50232"/>
    <cellStyle name="Output 2 3 2 15 2 3 4" xfId="50233"/>
    <cellStyle name="Output 2 3 2 15 2 4" xfId="50234"/>
    <cellStyle name="Output 2 3 2 15 2 5" xfId="50235"/>
    <cellStyle name="Output 2 3 2 15 2 6" xfId="50236"/>
    <cellStyle name="Output 2 3 2 15 3" xfId="50237"/>
    <cellStyle name="Output 2 3 2 15 3 2" xfId="50238"/>
    <cellStyle name="Output 2 3 2 15 3 2 2" xfId="50239"/>
    <cellStyle name="Output 2 3 2 15 3 2 3" xfId="50240"/>
    <cellStyle name="Output 2 3 2 15 3 2 4" xfId="50241"/>
    <cellStyle name="Output 2 3 2 15 3 3" xfId="50242"/>
    <cellStyle name="Output 2 3 2 15 3 3 2" xfId="50243"/>
    <cellStyle name="Output 2 3 2 15 3 3 3" xfId="50244"/>
    <cellStyle name="Output 2 3 2 15 3 3 4" xfId="50245"/>
    <cellStyle name="Output 2 3 2 15 3 4" xfId="50246"/>
    <cellStyle name="Output 2 3 2 15 3 5" xfId="50247"/>
    <cellStyle name="Output 2 3 2 15 3 6" xfId="50248"/>
    <cellStyle name="Output 2 3 2 15 4" xfId="50249"/>
    <cellStyle name="Output 2 3 2 15 4 2" xfId="50250"/>
    <cellStyle name="Output 2 3 2 15 4 3" xfId="50251"/>
    <cellStyle name="Output 2 3 2 15 4 4" xfId="50252"/>
    <cellStyle name="Output 2 3 2 15 5" xfId="50253"/>
    <cellStyle name="Output 2 3 2 15 5 2" xfId="50254"/>
    <cellStyle name="Output 2 3 2 15 5 3" xfId="50255"/>
    <cellStyle name="Output 2 3 2 15 5 4" xfId="50256"/>
    <cellStyle name="Output 2 3 2 15 6" xfId="50257"/>
    <cellStyle name="Output 2 3 2 15 6 2" xfId="50258"/>
    <cellStyle name="Output 2 3 2 15 6 3" xfId="50259"/>
    <cellStyle name="Output 2 3 2 15 6 4" xfId="50260"/>
    <cellStyle name="Output 2 3 2 15 7" xfId="50261"/>
    <cellStyle name="Output 2 3 2 15 8" xfId="50262"/>
    <cellStyle name="Output 2 3 2 15 9" xfId="50263"/>
    <cellStyle name="Output 2 3 2 16" xfId="50264"/>
    <cellStyle name="Output 2 3 2 16 2" xfId="50265"/>
    <cellStyle name="Output 2 3 2 16 2 2" xfId="50266"/>
    <cellStyle name="Output 2 3 2 16 2 2 2" xfId="50267"/>
    <cellStyle name="Output 2 3 2 16 2 2 3" xfId="50268"/>
    <cellStyle name="Output 2 3 2 16 2 2 4" xfId="50269"/>
    <cellStyle name="Output 2 3 2 16 2 3" xfId="50270"/>
    <cellStyle name="Output 2 3 2 16 2 3 2" xfId="50271"/>
    <cellStyle name="Output 2 3 2 16 2 3 3" xfId="50272"/>
    <cellStyle name="Output 2 3 2 16 2 3 4" xfId="50273"/>
    <cellStyle name="Output 2 3 2 16 2 4" xfId="50274"/>
    <cellStyle name="Output 2 3 2 16 2 5" xfId="50275"/>
    <cellStyle name="Output 2 3 2 16 2 6" xfId="50276"/>
    <cellStyle name="Output 2 3 2 16 3" xfId="50277"/>
    <cellStyle name="Output 2 3 2 16 3 2" xfId="50278"/>
    <cellStyle name="Output 2 3 2 16 3 2 2" xfId="50279"/>
    <cellStyle name="Output 2 3 2 16 3 2 3" xfId="50280"/>
    <cellStyle name="Output 2 3 2 16 3 2 4" xfId="50281"/>
    <cellStyle name="Output 2 3 2 16 3 3" xfId="50282"/>
    <cellStyle name="Output 2 3 2 16 3 3 2" xfId="50283"/>
    <cellStyle name="Output 2 3 2 16 3 3 3" xfId="50284"/>
    <cellStyle name="Output 2 3 2 16 3 3 4" xfId="50285"/>
    <cellStyle name="Output 2 3 2 16 3 4" xfId="50286"/>
    <cellStyle name="Output 2 3 2 16 3 5" xfId="50287"/>
    <cellStyle name="Output 2 3 2 16 3 6" xfId="50288"/>
    <cellStyle name="Output 2 3 2 16 4" xfId="50289"/>
    <cellStyle name="Output 2 3 2 16 4 2" xfId="50290"/>
    <cellStyle name="Output 2 3 2 16 4 3" xfId="50291"/>
    <cellStyle name="Output 2 3 2 16 4 4" xfId="50292"/>
    <cellStyle name="Output 2 3 2 16 5" xfId="50293"/>
    <cellStyle name="Output 2 3 2 16 5 2" xfId="50294"/>
    <cellStyle name="Output 2 3 2 16 5 3" xfId="50295"/>
    <cellStyle name="Output 2 3 2 16 5 4" xfId="50296"/>
    <cellStyle name="Output 2 3 2 16 6" xfId="50297"/>
    <cellStyle name="Output 2 3 2 16 6 2" xfId="50298"/>
    <cellStyle name="Output 2 3 2 16 6 3" xfId="50299"/>
    <cellStyle name="Output 2 3 2 16 6 4" xfId="50300"/>
    <cellStyle name="Output 2 3 2 16 7" xfId="50301"/>
    <cellStyle name="Output 2 3 2 16 8" xfId="50302"/>
    <cellStyle name="Output 2 3 2 16 9" xfId="50303"/>
    <cellStyle name="Output 2 3 2 17" xfId="50304"/>
    <cellStyle name="Output 2 3 2 17 2" xfId="50305"/>
    <cellStyle name="Output 2 3 2 17 2 2" xfId="50306"/>
    <cellStyle name="Output 2 3 2 17 2 2 2" xfId="50307"/>
    <cellStyle name="Output 2 3 2 17 2 2 3" xfId="50308"/>
    <cellStyle name="Output 2 3 2 17 2 2 4" xfId="50309"/>
    <cellStyle name="Output 2 3 2 17 2 3" xfId="50310"/>
    <cellStyle name="Output 2 3 2 17 2 3 2" xfId="50311"/>
    <cellStyle name="Output 2 3 2 17 2 3 3" xfId="50312"/>
    <cellStyle name="Output 2 3 2 17 2 3 4" xfId="50313"/>
    <cellStyle name="Output 2 3 2 17 2 4" xfId="50314"/>
    <cellStyle name="Output 2 3 2 17 2 5" xfId="50315"/>
    <cellStyle name="Output 2 3 2 17 2 6" xfId="50316"/>
    <cellStyle name="Output 2 3 2 17 3" xfId="50317"/>
    <cellStyle name="Output 2 3 2 17 3 2" xfId="50318"/>
    <cellStyle name="Output 2 3 2 17 3 2 2" xfId="50319"/>
    <cellStyle name="Output 2 3 2 17 3 2 3" xfId="50320"/>
    <cellStyle name="Output 2 3 2 17 3 2 4" xfId="50321"/>
    <cellStyle name="Output 2 3 2 17 3 3" xfId="50322"/>
    <cellStyle name="Output 2 3 2 17 3 3 2" xfId="50323"/>
    <cellStyle name="Output 2 3 2 17 3 3 3" xfId="50324"/>
    <cellStyle name="Output 2 3 2 17 3 3 4" xfId="50325"/>
    <cellStyle name="Output 2 3 2 17 3 4" xfId="50326"/>
    <cellStyle name="Output 2 3 2 17 3 5" xfId="50327"/>
    <cellStyle name="Output 2 3 2 17 3 6" xfId="50328"/>
    <cellStyle name="Output 2 3 2 17 4" xfId="50329"/>
    <cellStyle name="Output 2 3 2 17 4 2" xfId="50330"/>
    <cellStyle name="Output 2 3 2 17 4 3" xfId="50331"/>
    <cellStyle name="Output 2 3 2 17 4 4" xfId="50332"/>
    <cellStyle name="Output 2 3 2 17 5" xfId="50333"/>
    <cellStyle name="Output 2 3 2 17 5 2" xfId="50334"/>
    <cellStyle name="Output 2 3 2 17 5 3" xfId="50335"/>
    <cellStyle name="Output 2 3 2 17 5 4" xfId="50336"/>
    <cellStyle name="Output 2 3 2 17 6" xfId="50337"/>
    <cellStyle name="Output 2 3 2 17 6 2" xfId="50338"/>
    <cellStyle name="Output 2 3 2 17 6 3" xfId="50339"/>
    <cellStyle name="Output 2 3 2 17 6 4" xfId="50340"/>
    <cellStyle name="Output 2 3 2 17 7" xfId="50341"/>
    <cellStyle name="Output 2 3 2 17 8" xfId="50342"/>
    <cellStyle name="Output 2 3 2 17 9" xfId="50343"/>
    <cellStyle name="Output 2 3 2 18" xfId="50344"/>
    <cellStyle name="Output 2 3 2 18 2" xfId="50345"/>
    <cellStyle name="Output 2 3 2 18 2 2" xfId="50346"/>
    <cellStyle name="Output 2 3 2 18 2 2 2" xfId="50347"/>
    <cellStyle name="Output 2 3 2 18 2 2 3" xfId="50348"/>
    <cellStyle name="Output 2 3 2 18 2 2 4" xfId="50349"/>
    <cellStyle name="Output 2 3 2 18 2 3" xfId="50350"/>
    <cellStyle name="Output 2 3 2 18 2 3 2" xfId="50351"/>
    <cellStyle name="Output 2 3 2 18 2 3 3" xfId="50352"/>
    <cellStyle name="Output 2 3 2 18 2 3 4" xfId="50353"/>
    <cellStyle name="Output 2 3 2 18 2 4" xfId="50354"/>
    <cellStyle name="Output 2 3 2 18 2 5" xfId="50355"/>
    <cellStyle name="Output 2 3 2 18 2 6" xfId="50356"/>
    <cellStyle name="Output 2 3 2 18 3" xfId="50357"/>
    <cellStyle name="Output 2 3 2 18 3 2" xfId="50358"/>
    <cellStyle name="Output 2 3 2 18 3 2 2" xfId="50359"/>
    <cellStyle name="Output 2 3 2 18 3 2 3" xfId="50360"/>
    <cellStyle name="Output 2 3 2 18 3 2 4" xfId="50361"/>
    <cellStyle name="Output 2 3 2 18 3 3" xfId="50362"/>
    <cellStyle name="Output 2 3 2 18 3 3 2" xfId="50363"/>
    <cellStyle name="Output 2 3 2 18 3 3 3" xfId="50364"/>
    <cellStyle name="Output 2 3 2 18 3 3 4" xfId="50365"/>
    <cellStyle name="Output 2 3 2 18 3 4" xfId="50366"/>
    <cellStyle name="Output 2 3 2 18 3 5" xfId="50367"/>
    <cellStyle name="Output 2 3 2 18 3 6" xfId="50368"/>
    <cellStyle name="Output 2 3 2 18 4" xfId="50369"/>
    <cellStyle name="Output 2 3 2 18 4 2" xfId="50370"/>
    <cellStyle name="Output 2 3 2 18 4 3" xfId="50371"/>
    <cellStyle name="Output 2 3 2 18 4 4" xfId="50372"/>
    <cellStyle name="Output 2 3 2 18 5" xfId="50373"/>
    <cellStyle name="Output 2 3 2 18 5 2" xfId="50374"/>
    <cellStyle name="Output 2 3 2 18 5 3" xfId="50375"/>
    <cellStyle name="Output 2 3 2 18 5 4" xfId="50376"/>
    <cellStyle name="Output 2 3 2 18 6" xfId="50377"/>
    <cellStyle name="Output 2 3 2 18 6 2" xfId="50378"/>
    <cellStyle name="Output 2 3 2 18 6 3" xfId="50379"/>
    <cellStyle name="Output 2 3 2 18 6 4" xfId="50380"/>
    <cellStyle name="Output 2 3 2 18 7" xfId="50381"/>
    <cellStyle name="Output 2 3 2 18 8" xfId="50382"/>
    <cellStyle name="Output 2 3 2 18 9" xfId="50383"/>
    <cellStyle name="Output 2 3 2 19" xfId="50384"/>
    <cellStyle name="Output 2 3 2 19 2" xfId="50385"/>
    <cellStyle name="Output 2 3 2 19 2 2" xfId="50386"/>
    <cellStyle name="Output 2 3 2 19 2 2 2" xfId="50387"/>
    <cellStyle name="Output 2 3 2 19 2 2 3" xfId="50388"/>
    <cellStyle name="Output 2 3 2 19 2 2 4" xfId="50389"/>
    <cellStyle name="Output 2 3 2 19 2 3" xfId="50390"/>
    <cellStyle name="Output 2 3 2 19 2 3 2" xfId="50391"/>
    <cellStyle name="Output 2 3 2 19 2 3 3" xfId="50392"/>
    <cellStyle name="Output 2 3 2 19 2 3 4" xfId="50393"/>
    <cellStyle name="Output 2 3 2 19 2 4" xfId="50394"/>
    <cellStyle name="Output 2 3 2 19 2 5" xfId="50395"/>
    <cellStyle name="Output 2 3 2 19 2 6" xfId="50396"/>
    <cellStyle name="Output 2 3 2 19 3" xfId="50397"/>
    <cellStyle name="Output 2 3 2 19 3 2" xfId="50398"/>
    <cellStyle name="Output 2 3 2 19 3 2 2" xfId="50399"/>
    <cellStyle name="Output 2 3 2 19 3 2 3" xfId="50400"/>
    <cellStyle name="Output 2 3 2 19 3 2 4" xfId="50401"/>
    <cellStyle name="Output 2 3 2 19 3 3" xfId="50402"/>
    <cellStyle name="Output 2 3 2 19 3 3 2" xfId="50403"/>
    <cellStyle name="Output 2 3 2 19 3 3 3" xfId="50404"/>
    <cellStyle name="Output 2 3 2 19 3 3 4" xfId="50405"/>
    <cellStyle name="Output 2 3 2 19 3 4" xfId="50406"/>
    <cellStyle name="Output 2 3 2 19 3 5" xfId="50407"/>
    <cellStyle name="Output 2 3 2 19 3 6" xfId="50408"/>
    <cellStyle name="Output 2 3 2 19 4" xfId="50409"/>
    <cellStyle name="Output 2 3 2 19 4 2" xfId="50410"/>
    <cellStyle name="Output 2 3 2 19 4 3" xfId="50411"/>
    <cellStyle name="Output 2 3 2 19 4 4" xfId="50412"/>
    <cellStyle name="Output 2 3 2 19 5" xfId="50413"/>
    <cellStyle name="Output 2 3 2 19 5 2" xfId="50414"/>
    <cellStyle name="Output 2 3 2 19 5 3" xfId="50415"/>
    <cellStyle name="Output 2 3 2 19 5 4" xfId="50416"/>
    <cellStyle name="Output 2 3 2 19 6" xfId="50417"/>
    <cellStyle name="Output 2 3 2 19 6 2" xfId="50418"/>
    <cellStyle name="Output 2 3 2 19 6 3" xfId="50419"/>
    <cellStyle name="Output 2 3 2 19 6 4" xfId="50420"/>
    <cellStyle name="Output 2 3 2 19 7" xfId="50421"/>
    <cellStyle name="Output 2 3 2 19 8" xfId="50422"/>
    <cellStyle name="Output 2 3 2 19 9" xfId="50423"/>
    <cellStyle name="Output 2 3 2 2" xfId="50424"/>
    <cellStyle name="Output 2 3 2 2 2" xfId="50425"/>
    <cellStyle name="Output 2 3 2 2 2 2" xfId="50426"/>
    <cellStyle name="Output 2 3 2 2 2 2 2" xfId="50427"/>
    <cellStyle name="Output 2 3 2 2 2 2 3" xfId="50428"/>
    <cellStyle name="Output 2 3 2 2 2 2 4" xfId="50429"/>
    <cellStyle name="Output 2 3 2 2 2 3" xfId="50430"/>
    <cellStyle name="Output 2 3 2 2 2 3 2" xfId="50431"/>
    <cellStyle name="Output 2 3 2 2 2 3 3" xfId="50432"/>
    <cellStyle name="Output 2 3 2 2 2 3 4" xfId="50433"/>
    <cellStyle name="Output 2 3 2 2 2 4" xfId="50434"/>
    <cellStyle name="Output 2 3 2 2 2 5" xfId="50435"/>
    <cellStyle name="Output 2 3 2 2 2 6" xfId="50436"/>
    <cellStyle name="Output 2 3 2 2 3" xfId="50437"/>
    <cellStyle name="Output 2 3 2 2 3 2" xfId="50438"/>
    <cellStyle name="Output 2 3 2 2 3 2 2" xfId="50439"/>
    <cellStyle name="Output 2 3 2 2 3 2 3" xfId="50440"/>
    <cellStyle name="Output 2 3 2 2 3 2 4" xfId="50441"/>
    <cellStyle name="Output 2 3 2 2 3 3" xfId="50442"/>
    <cellStyle name="Output 2 3 2 2 3 3 2" xfId="50443"/>
    <cellStyle name="Output 2 3 2 2 3 3 3" xfId="50444"/>
    <cellStyle name="Output 2 3 2 2 3 3 4" xfId="50445"/>
    <cellStyle name="Output 2 3 2 2 3 4" xfId="50446"/>
    <cellStyle name="Output 2 3 2 2 3 5" xfId="50447"/>
    <cellStyle name="Output 2 3 2 2 3 6" xfId="50448"/>
    <cellStyle name="Output 2 3 2 2 4" xfId="50449"/>
    <cellStyle name="Output 2 3 2 2 4 2" xfId="50450"/>
    <cellStyle name="Output 2 3 2 2 4 3" xfId="50451"/>
    <cellStyle name="Output 2 3 2 2 4 4" xfId="50452"/>
    <cellStyle name="Output 2 3 2 2 5" xfId="50453"/>
    <cellStyle name="Output 2 3 2 2 5 2" xfId="50454"/>
    <cellStyle name="Output 2 3 2 2 5 3" xfId="50455"/>
    <cellStyle name="Output 2 3 2 2 5 4" xfId="50456"/>
    <cellStyle name="Output 2 3 2 2 6" xfId="50457"/>
    <cellStyle name="Output 2 3 2 2 6 2" xfId="50458"/>
    <cellStyle name="Output 2 3 2 2 6 3" xfId="50459"/>
    <cellStyle name="Output 2 3 2 2 6 4" xfId="50460"/>
    <cellStyle name="Output 2 3 2 2 7" xfId="50461"/>
    <cellStyle name="Output 2 3 2 2 8" xfId="50462"/>
    <cellStyle name="Output 2 3 2 2 9" xfId="50463"/>
    <cellStyle name="Output 2 3 2 20" xfId="50464"/>
    <cellStyle name="Output 2 3 2 20 2" xfId="50465"/>
    <cellStyle name="Output 2 3 2 20 2 2" xfId="50466"/>
    <cellStyle name="Output 2 3 2 20 2 2 2" xfId="50467"/>
    <cellStyle name="Output 2 3 2 20 2 2 3" xfId="50468"/>
    <cellStyle name="Output 2 3 2 20 2 2 4" xfId="50469"/>
    <cellStyle name="Output 2 3 2 20 2 3" xfId="50470"/>
    <cellStyle name="Output 2 3 2 20 2 3 2" xfId="50471"/>
    <cellStyle name="Output 2 3 2 20 2 3 3" xfId="50472"/>
    <cellStyle name="Output 2 3 2 20 2 3 4" xfId="50473"/>
    <cellStyle name="Output 2 3 2 20 2 4" xfId="50474"/>
    <cellStyle name="Output 2 3 2 20 2 5" xfId="50475"/>
    <cellStyle name="Output 2 3 2 20 2 6" xfId="50476"/>
    <cellStyle name="Output 2 3 2 20 3" xfId="50477"/>
    <cellStyle name="Output 2 3 2 20 3 2" xfId="50478"/>
    <cellStyle name="Output 2 3 2 20 3 2 2" xfId="50479"/>
    <cellStyle name="Output 2 3 2 20 3 2 3" xfId="50480"/>
    <cellStyle name="Output 2 3 2 20 3 2 4" xfId="50481"/>
    <cellStyle name="Output 2 3 2 20 3 3" xfId="50482"/>
    <cellStyle name="Output 2 3 2 20 3 3 2" xfId="50483"/>
    <cellStyle name="Output 2 3 2 20 3 3 3" xfId="50484"/>
    <cellStyle name="Output 2 3 2 20 3 3 4" xfId="50485"/>
    <cellStyle name="Output 2 3 2 20 3 4" xfId="50486"/>
    <cellStyle name="Output 2 3 2 20 3 5" xfId="50487"/>
    <cellStyle name="Output 2 3 2 20 3 6" xfId="50488"/>
    <cellStyle name="Output 2 3 2 20 4" xfId="50489"/>
    <cellStyle name="Output 2 3 2 20 4 2" xfId="50490"/>
    <cellStyle name="Output 2 3 2 20 4 3" xfId="50491"/>
    <cellStyle name="Output 2 3 2 20 4 4" xfId="50492"/>
    <cellStyle name="Output 2 3 2 20 5" xfId="50493"/>
    <cellStyle name="Output 2 3 2 20 5 2" xfId="50494"/>
    <cellStyle name="Output 2 3 2 20 5 3" xfId="50495"/>
    <cellStyle name="Output 2 3 2 20 5 4" xfId="50496"/>
    <cellStyle name="Output 2 3 2 20 6" xfId="50497"/>
    <cellStyle name="Output 2 3 2 20 6 2" xfId="50498"/>
    <cellStyle name="Output 2 3 2 20 6 3" xfId="50499"/>
    <cellStyle name="Output 2 3 2 20 6 4" xfId="50500"/>
    <cellStyle name="Output 2 3 2 20 7" xfId="50501"/>
    <cellStyle name="Output 2 3 2 20 8" xfId="50502"/>
    <cellStyle name="Output 2 3 2 20 9" xfId="50503"/>
    <cellStyle name="Output 2 3 2 21" xfId="50504"/>
    <cellStyle name="Output 2 3 2 21 2" xfId="50505"/>
    <cellStyle name="Output 2 3 2 21 2 2" xfId="50506"/>
    <cellStyle name="Output 2 3 2 21 2 2 2" xfId="50507"/>
    <cellStyle name="Output 2 3 2 21 2 2 3" xfId="50508"/>
    <cellStyle name="Output 2 3 2 21 2 2 4" xfId="50509"/>
    <cellStyle name="Output 2 3 2 21 2 3" xfId="50510"/>
    <cellStyle name="Output 2 3 2 21 2 3 2" xfId="50511"/>
    <cellStyle name="Output 2 3 2 21 2 3 3" xfId="50512"/>
    <cellStyle name="Output 2 3 2 21 2 3 4" xfId="50513"/>
    <cellStyle name="Output 2 3 2 21 2 4" xfId="50514"/>
    <cellStyle name="Output 2 3 2 21 2 5" xfId="50515"/>
    <cellStyle name="Output 2 3 2 21 2 6" xfId="50516"/>
    <cellStyle name="Output 2 3 2 21 3" xfId="50517"/>
    <cellStyle name="Output 2 3 2 21 3 2" xfId="50518"/>
    <cellStyle name="Output 2 3 2 21 3 2 2" xfId="50519"/>
    <cellStyle name="Output 2 3 2 21 3 2 3" xfId="50520"/>
    <cellStyle name="Output 2 3 2 21 3 2 4" xfId="50521"/>
    <cellStyle name="Output 2 3 2 21 3 3" xfId="50522"/>
    <cellStyle name="Output 2 3 2 21 3 3 2" xfId="50523"/>
    <cellStyle name="Output 2 3 2 21 3 3 3" xfId="50524"/>
    <cellStyle name="Output 2 3 2 21 3 3 4" xfId="50525"/>
    <cellStyle name="Output 2 3 2 21 3 4" xfId="50526"/>
    <cellStyle name="Output 2 3 2 21 3 5" xfId="50527"/>
    <cellStyle name="Output 2 3 2 21 3 6" xfId="50528"/>
    <cellStyle name="Output 2 3 2 21 4" xfId="50529"/>
    <cellStyle name="Output 2 3 2 21 4 2" xfId="50530"/>
    <cellStyle name="Output 2 3 2 21 4 3" xfId="50531"/>
    <cellStyle name="Output 2 3 2 21 4 4" xfId="50532"/>
    <cellStyle name="Output 2 3 2 21 5" xfId="50533"/>
    <cellStyle name="Output 2 3 2 21 5 2" xfId="50534"/>
    <cellStyle name="Output 2 3 2 21 5 3" xfId="50535"/>
    <cellStyle name="Output 2 3 2 21 5 4" xfId="50536"/>
    <cellStyle name="Output 2 3 2 21 6" xfId="50537"/>
    <cellStyle name="Output 2 3 2 21 6 2" xfId="50538"/>
    <cellStyle name="Output 2 3 2 21 6 3" xfId="50539"/>
    <cellStyle name="Output 2 3 2 21 6 4" xfId="50540"/>
    <cellStyle name="Output 2 3 2 21 7" xfId="50541"/>
    <cellStyle name="Output 2 3 2 21 8" xfId="50542"/>
    <cellStyle name="Output 2 3 2 21 9" xfId="50543"/>
    <cellStyle name="Output 2 3 2 22" xfId="50544"/>
    <cellStyle name="Output 2 3 2 22 2" xfId="50545"/>
    <cellStyle name="Output 2 3 2 22 2 2" xfId="50546"/>
    <cellStyle name="Output 2 3 2 22 2 2 2" xfId="50547"/>
    <cellStyle name="Output 2 3 2 22 2 2 3" xfId="50548"/>
    <cellStyle name="Output 2 3 2 22 2 2 4" xfId="50549"/>
    <cellStyle name="Output 2 3 2 22 2 3" xfId="50550"/>
    <cellStyle name="Output 2 3 2 22 2 3 2" xfId="50551"/>
    <cellStyle name="Output 2 3 2 22 2 3 3" xfId="50552"/>
    <cellStyle name="Output 2 3 2 22 2 3 4" xfId="50553"/>
    <cellStyle name="Output 2 3 2 22 2 4" xfId="50554"/>
    <cellStyle name="Output 2 3 2 22 2 5" xfId="50555"/>
    <cellStyle name="Output 2 3 2 22 2 6" xfId="50556"/>
    <cellStyle name="Output 2 3 2 22 3" xfId="50557"/>
    <cellStyle name="Output 2 3 2 22 3 2" xfId="50558"/>
    <cellStyle name="Output 2 3 2 22 3 2 2" xfId="50559"/>
    <cellStyle name="Output 2 3 2 22 3 2 3" xfId="50560"/>
    <cellStyle name="Output 2 3 2 22 3 2 4" xfId="50561"/>
    <cellStyle name="Output 2 3 2 22 3 3" xfId="50562"/>
    <cellStyle name="Output 2 3 2 22 3 3 2" xfId="50563"/>
    <cellStyle name="Output 2 3 2 22 3 3 3" xfId="50564"/>
    <cellStyle name="Output 2 3 2 22 3 3 4" xfId="50565"/>
    <cellStyle name="Output 2 3 2 22 3 4" xfId="50566"/>
    <cellStyle name="Output 2 3 2 22 3 5" xfId="50567"/>
    <cellStyle name="Output 2 3 2 22 3 6" xfId="50568"/>
    <cellStyle name="Output 2 3 2 22 4" xfId="50569"/>
    <cellStyle name="Output 2 3 2 22 4 2" xfId="50570"/>
    <cellStyle name="Output 2 3 2 22 4 3" xfId="50571"/>
    <cellStyle name="Output 2 3 2 22 4 4" xfId="50572"/>
    <cellStyle name="Output 2 3 2 22 5" xfId="50573"/>
    <cellStyle name="Output 2 3 2 22 5 2" xfId="50574"/>
    <cellStyle name="Output 2 3 2 22 5 3" xfId="50575"/>
    <cellStyle name="Output 2 3 2 22 5 4" xfId="50576"/>
    <cellStyle name="Output 2 3 2 22 6" xfId="50577"/>
    <cellStyle name="Output 2 3 2 22 6 2" xfId="50578"/>
    <cellStyle name="Output 2 3 2 22 6 3" xfId="50579"/>
    <cellStyle name="Output 2 3 2 22 6 4" xfId="50580"/>
    <cellStyle name="Output 2 3 2 22 7" xfId="50581"/>
    <cellStyle name="Output 2 3 2 22 8" xfId="50582"/>
    <cellStyle name="Output 2 3 2 22 9" xfId="50583"/>
    <cellStyle name="Output 2 3 2 23" xfId="50584"/>
    <cellStyle name="Output 2 3 2 23 2" xfId="50585"/>
    <cellStyle name="Output 2 3 2 23 2 2" xfId="50586"/>
    <cellStyle name="Output 2 3 2 23 2 2 2" xfId="50587"/>
    <cellStyle name="Output 2 3 2 23 2 2 3" xfId="50588"/>
    <cellStyle name="Output 2 3 2 23 2 2 4" xfId="50589"/>
    <cellStyle name="Output 2 3 2 23 2 3" xfId="50590"/>
    <cellStyle name="Output 2 3 2 23 2 3 2" xfId="50591"/>
    <cellStyle name="Output 2 3 2 23 2 3 3" xfId="50592"/>
    <cellStyle name="Output 2 3 2 23 2 3 4" xfId="50593"/>
    <cellStyle name="Output 2 3 2 23 2 4" xfId="50594"/>
    <cellStyle name="Output 2 3 2 23 2 5" xfId="50595"/>
    <cellStyle name="Output 2 3 2 23 2 6" xfId="50596"/>
    <cellStyle name="Output 2 3 2 23 3" xfId="50597"/>
    <cellStyle name="Output 2 3 2 23 3 2" xfId="50598"/>
    <cellStyle name="Output 2 3 2 23 3 2 2" xfId="50599"/>
    <cellStyle name="Output 2 3 2 23 3 2 3" xfId="50600"/>
    <cellStyle name="Output 2 3 2 23 3 2 4" xfId="50601"/>
    <cellStyle name="Output 2 3 2 23 3 3" xfId="50602"/>
    <cellStyle name="Output 2 3 2 23 3 3 2" xfId="50603"/>
    <cellStyle name="Output 2 3 2 23 3 3 3" xfId="50604"/>
    <cellStyle name="Output 2 3 2 23 3 3 4" xfId="50605"/>
    <cellStyle name="Output 2 3 2 23 3 4" xfId="50606"/>
    <cellStyle name="Output 2 3 2 23 3 5" xfId="50607"/>
    <cellStyle name="Output 2 3 2 23 3 6" xfId="50608"/>
    <cellStyle name="Output 2 3 2 23 4" xfId="50609"/>
    <cellStyle name="Output 2 3 2 23 4 2" xfId="50610"/>
    <cellStyle name="Output 2 3 2 23 4 3" xfId="50611"/>
    <cellStyle name="Output 2 3 2 23 4 4" xfId="50612"/>
    <cellStyle name="Output 2 3 2 23 5" xfId="50613"/>
    <cellStyle name="Output 2 3 2 23 5 2" xfId="50614"/>
    <cellStyle name="Output 2 3 2 23 5 3" xfId="50615"/>
    <cellStyle name="Output 2 3 2 23 5 4" xfId="50616"/>
    <cellStyle name="Output 2 3 2 23 6" xfId="50617"/>
    <cellStyle name="Output 2 3 2 23 6 2" xfId="50618"/>
    <cellStyle name="Output 2 3 2 23 6 3" xfId="50619"/>
    <cellStyle name="Output 2 3 2 23 6 4" xfId="50620"/>
    <cellStyle name="Output 2 3 2 23 7" xfId="50621"/>
    <cellStyle name="Output 2 3 2 23 8" xfId="50622"/>
    <cellStyle name="Output 2 3 2 23 9" xfId="50623"/>
    <cellStyle name="Output 2 3 2 24" xfId="50624"/>
    <cellStyle name="Output 2 3 2 24 2" xfId="50625"/>
    <cellStyle name="Output 2 3 2 24 2 2" xfId="50626"/>
    <cellStyle name="Output 2 3 2 24 2 2 2" xfId="50627"/>
    <cellStyle name="Output 2 3 2 24 2 2 3" xfId="50628"/>
    <cellStyle name="Output 2 3 2 24 2 2 4" xfId="50629"/>
    <cellStyle name="Output 2 3 2 24 2 3" xfId="50630"/>
    <cellStyle name="Output 2 3 2 24 2 3 2" xfId="50631"/>
    <cellStyle name="Output 2 3 2 24 2 3 3" xfId="50632"/>
    <cellStyle name="Output 2 3 2 24 2 3 4" xfId="50633"/>
    <cellStyle name="Output 2 3 2 24 2 4" xfId="50634"/>
    <cellStyle name="Output 2 3 2 24 2 5" xfId="50635"/>
    <cellStyle name="Output 2 3 2 24 2 6" xfId="50636"/>
    <cellStyle name="Output 2 3 2 24 3" xfId="50637"/>
    <cellStyle name="Output 2 3 2 24 3 2" xfId="50638"/>
    <cellStyle name="Output 2 3 2 24 3 2 2" xfId="50639"/>
    <cellStyle name="Output 2 3 2 24 3 2 3" xfId="50640"/>
    <cellStyle name="Output 2 3 2 24 3 2 4" xfId="50641"/>
    <cellStyle name="Output 2 3 2 24 3 3" xfId="50642"/>
    <cellStyle name="Output 2 3 2 24 3 3 2" xfId="50643"/>
    <cellStyle name="Output 2 3 2 24 3 3 3" xfId="50644"/>
    <cellStyle name="Output 2 3 2 24 3 3 4" xfId="50645"/>
    <cellStyle name="Output 2 3 2 24 3 4" xfId="50646"/>
    <cellStyle name="Output 2 3 2 24 3 5" xfId="50647"/>
    <cellStyle name="Output 2 3 2 24 3 6" xfId="50648"/>
    <cellStyle name="Output 2 3 2 24 4" xfId="50649"/>
    <cellStyle name="Output 2 3 2 24 4 2" xfId="50650"/>
    <cellStyle name="Output 2 3 2 24 4 3" xfId="50651"/>
    <cellStyle name="Output 2 3 2 24 4 4" xfId="50652"/>
    <cellStyle name="Output 2 3 2 24 5" xfId="50653"/>
    <cellStyle name="Output 2 3 2 24 5 2" xfId="50654"/>
    <cellStyle name="Output 2 3 2 24 5 3" xfId="50655"/>
    <cellStyle name="Output 2 3 2 24 5 4" xfId="50656"/>
    <cellStyle name="Output 2 3 2 24 6" xfId="50657"/>
    <cellStyle name="Output 2 3 2 24 6 2" xfId="50658"/>
    <cellStyle name="Output 2 3 2 24 6 3" xfId="50659"/>
    <cellStyle name="Output 2 3 2 24 6 4" xfId="50660"/>
    <cellStyle name="Output 2 3 2 24 7" xfId="50661"/>
    <cellStyle name="Output 2 3 2 24 8" xfId="50662"/>
    <cellStyle name="Output 2 3 2 24 9" xfId="50663"/>
    <cellStyle name="Output 2 3 2 25" xfId="50664"/>
    <cellStyle name="Output 2 3 2 25 2" xfId="50665"/>
    <cellStyle name="Output 2 3 2 25 2 2" xfId="50666"/>
    <cellStyle name="Output 2 3 2 25 2 2 2" xfId="50667"/>
    <cellStyle name="Output 2 3 2 25 2 2 3" xfId="50668"/>
    <cellStyle name="Output 2 3 2 25 2 2 4" xfId="50669"/>
    <cellStyle name="Output 2 3 2 25 2 3" xfId="50670"/>
    <cellStyle name="Output 2 3 2 25 2 3 2" xfId="50671"/>
    <cellStyle name="Output 2 3 2 25 2 3 3" xfId="50672"/>
    <cellStyle name="Output 2 3 2 25 2 3 4" xfId="50673"/>
    <cellStyle name="Output 2 3 2 25 2 4" xfId="50674"/>
    <cellStyle name="Output 2 3 2 25 2 5" xfId="50675"/>
    <cellStyle name="Output 2 3 2 25 2 6" xfId="50676"/>
    <cellStyle name="Output 2 3 2 25 3" xfId="50677"/>
    <cellStyle name="Output 2 3 2 25 3 2" xfId="50678"/>
    <cellStyle name="Output 2 3 2 25 3 2 2" xfId="50679"/>
    <cellStyle name="Output 2 3 2 25 3 2 3" xfId="50680"/>
    <cellStyle name="Output 2 3 2 25 3 2 4" xfId="50681"/>
    <cellStyle name="Output 2 3 2 25 3 3" xfId="50682"/>
    <cellStyle name="Output 2 3 2 25 3 3 2" xfId="50683"/>
    <cellStyle name="Output 2 3 2 25 3 3 3" xfId="50684"/>
    <cellStyle name="Output 2 3 2 25 3 3 4" xfId="50685"/>
    <cellStyle name="Output 2 3 2 25 3 4" xfId="50686"/>
    <cellStyle name="Output 2 3 2 25 3 5" xfId="50687"/>
    <cellStyle name="Output 2 3 2 25 3 6" xfId="50688"/>
    <cellStyle name="Output 2 3 2 25 4" xfId="50689"/>
    <cellStyle name="Output 2 3 2 25 4 2" xfId="50690"/>
    <cellStyle name="Output 2 3 2 25 4 3" xfId="50691"/>
    <cellStyle name="Output 2 3 2 25 4 4" xfId="50692"/>
    <cellStyle name="Output 2 3 2 25 5" xfId="50693"/>
    <cellStyle name="Output 2 3 2 25 5 2" xfId="50694"/>
    <cellStyle name="Output 2 3 2 25 5 3" xfId="50695"/>
    <cellStyle name="Output 2 3 2 25 5 4" xfId="50696"/>
    <cellStyle name="Output 2 3 2 25 6" xfId="50697"/>
    <cellStyle name="Output 2 3 2 25 6 2" xfId="50698"/>
    <cellStyle name="Output 2 3 2 25 6 3" xfId="50699"/>
    <cellStyle name="Output 2 3 2 25 6 4" xfId="50700"/>
    <cellStyle name="Output 2 3 2 25 7" xfId="50701"/>
    <cellStyle name="Output 2 3 2 25 8" xfId="50702"/>
    <cellStyle name="Output 2 3 2 25 9" xfId="50703"/>
    <cellStyle name="Output 2 3 2 26" xfId="50704"/>
    <cellStyle name="Output 2 3 2 26 2" xfId="50705"/>
    <cellStyle name="Output 2 3 2 26 2 2" xfId="50706"/>
    <cellStyle name="Output 2 3 2 26 2 2 2" xfId="50707"/>
    <cellStyle name="Output 2 3 2 26 2 2 3" xfId="50708"/>
    <cellStyle name="Output 2 3 2 26 2 2 4" xfId="50709"/>
    <cellStyle name="Output 2 3 2 26 2 3" xfId="50710"/>
    <cellStyle name="Output 2 3 2 26 2 3 2" xfId="50711"/>
    <cellStyle name="Output 2 3 2 26 2 3 3" xfId="50712"/>
    <cellStyle name="Output 2 3 2 26 2 3 4" xfId="50713"/>
    <cellStyle name="Output 2 3 2 26 2 4" xfId="50714"/>
    <cellStyle name="Output 2 3 2 26 2 5" xfId="50715"/>
    <cellStyle name="Output 2 3 2 26 2 6" xfId="50716"/>
    <cellStyle name="Output 2 3 2 26 3" xfId="50717"/>
    <cellStyle name="Output 2 3 2 26 3 2" xfId="50718"/>
    <cellStyle name="Output 2 3 2 26 3 2 2" xfId="50719"/>
    <cellStyle name="Output 2 3 2 26 3 2 3" xfId="50720"/>
    <cellStyle name="Output 2 3 2 26 3 2 4" xfId="50721"/>
    <cellStyle name="Output 2 3 2 26 3 3" xfId="50722"/>
    <cellStyle name="Output 2 3 2 26 3 3 2" xfId="50723"/>
    <cellStyle name="Output 2 3 2 26 3 3 3" xfId="50724"/>
    <cellStyle name="Output 2 3 2 26 3 3 4" xfId="50725"/>
    <cellStyle name="Output 2 3 2 26 3 4" xfId="50726"/>
    <cellStyle name="Output 2 3 2 26 3 5" xfId="50727"/>
    <cellStyle name="Output 2 3 2 26 3 6" xfId="50728"/>
    <cellStyle name="Output 2 3 2 26 4" xfId="50729"/>
    <cellStyle name="Output 2 3 2 26 4 2" xfId="50730"/>
    <cellStyle name="Output 2 3 2 26 4 3" xfId="50731"/>
    <cellStyle name="Output 2 3 2 26 4 4" xfId="50732"/>
    <cellStyle name="Output 2 3 2 26 5" xfId="50733"/>
    <cellStyle name="Output 2 3 2 26 5 2" xfId="50734"/>
    <cellStyle name="Output 2 3 2 26 5 3" xfId="50735"/>
    <cellStyle name="Output 2 3 2 26 5 4" xfId="50736"/>
    <cellStyle name="Output 2 3 2 26 6" xfId="50737"/>
    <cellStyle name="Output 2 3 2 26 6 2" xfId="50738"/>
    <cellStyle name="Output 2 3 2 26 6 3" xfId="50739"/>
    <cellStyle name="Output 2 3 2 26 6 4" xfId="50740"/>
    <cellStyle name="Output 2 3 2 26 7" xfId="50741"/>
    <cellStyle name="Output 2 3 2 26 8" xfId="50742"/>
    <cellStyle name="Output 2 3 2 26 9" xfId="50743"/>
    <cellStyle name="Output 2 3 2 27" xfId="50744"/>
    <cellStyle name="Output 2 3 2 27 2" xfId="50745"/>
    <cellStyle name="Output 2 3 2 27 3" xfId="50746"/>
    <cellStyle name="Output 2 3 2 27 4" xfId="50747"/>
    <cellStyle name="Output 2 3 2 28" xfId="50748"/>
    <cellStyle name="Output 2 3 2 28 2" xfId="50749"/>
    <cellStyle name="Output 2 3 2 28 3" xfId="50750"/>
    <cellStyle name="Output 2 3 2 28 4" xfId="50751"/>
    <cellStyle name="Output 2 3 2 29" xfId="50752"/>
    <cellStyle name="Output 2 3 2 29 2" xfId="50753"/>
    <cellStyle name="Output 2 3 2 29 3" xfId="50754"/>
    <cellStyle name="Output 2 3 2 29 4" xfId="50755"/>
    <cellStyle name="Output 2 3 2 3" xfId="50756"/>
    <cellStyle name="Output 2 3 2 3 2" xfId="50757"/>
    <cellStyle name="Output 2 3 2 3 2 2" xfId="50758"/>
    <cellStyle name="Output 2 3 2 3 2 2 2" xfId="50759"/>
    <cellStyle name="Output 2 3 2 3 2 2 3" xfId="50760"/>
    <cellStyle name="Output 2 3 2 3 2 2 4" xfId="50761"/>
    <cellStyle name="Output 2 3 2 3 2 3" xfId="50762"/>
    <cellStyle name="Output 2 3 2 3 2 3 2" xfId="50763"/>
    <cellStyle name="Output 2 3 2 3 2 3 3" xfId="50764"/>
    <cellStyle name="Output 2 3 2 3 2 3 4" xfId="50765"/>
    <cellStyle name="Output 2 3 2 3 2 4" xfId="50766"/>
    <cellStyle name="Output 2 3 2 3 2 5" xfId="50767"/>
    <cellStyle name="Output 2 3 2 3 2 6" xfId="50768"/>
    <cellStyle name="Output 2 3 2 3 3" xfId="50769"/>
    <cellStyle name="Output 2 3 2 3 3 2" xfId="50770"/>
    <cellStyle name="Output 2 3 2 3 3 2 2" xfId="50771"/>
    <cellStyle name="Output 2 3 2 3 3 2 3" xfId="50772"/>
    <cellStyle name="Output 2 3 2 3 3 2 4" xfId="50773"/>
    <cellStyle name="Output 2 3 2 3 3 3" xfId="50774"/>
    <cellStyle name="Output 2 3 2 3 3 3 2" xfId="50775"/>
    <cellStyle name="Output 2 3 2 3 3 3 3" xfId="50776"/>
    <cellStyle name="Output 2 3 2 3 3 3 4" xfId="50777"/>
    <cellStyle name="Output 2 3 2 3 3 4" xfId="50778"/>
    <cellStyle name="Output 2 3 2 3 3 5" xfId="50779"/>
    <cellStyle name="Output 2 3 2 3 3 6" xfId="50780"/>
    <cellStyle name="Output 2 3 2 3 4" xfId="50781"/>
    <cellStyle name="Output 2 3 2 3 4 2" xfId="50782"/>
    <cellStyle name="Output 2 3 2 3 4 3" xfId="50783"/>
    <cellStyle name="Output 2 3 2 3 4 4" xfId="50784"/>
    <cellStyle name="Output 2 3 2 3 5" xfId="50785"/>
    <cellStyle name="Output 2 3 2 3 5 2" xfId="50786"/>
    <cellStyle name="Output 2 3 2 3 5 3" xfId="50787"/>
    <cellStyle name="Output 2 3 2 3 5 4" xfId="50788"/>
    <cellStyle name="Output 2 3 2 3 6" xfId="50789"/>
    <cellStyle name="Output 2 3 2 3 6 2" xfId="50790"/>
    <cellStyle name="Output 2 3 2 3 6 3" xfId="50791"/>
    <cellStyle name="Output 2 3 2 3 6 4" xfId="50792"/>
    <cellStyle name="Output 2 3 2 3 7" xfId="50793"/>
    <cellStyle name="Output 2 3 2 3 8" xfId="50794"/>
    <cellStyle name="Output 2 3 2 3 9" xfId="50795"/>
    <cellStyle name="Output 2 3 2 30" xfId="50796"/>
    <cellStyle name="Output 2 3 2 30 2" xfId="50797"/>
    <cellStyle name="Output 2 3 2 30 3" xfId="50798"/>
    <cellStyle name="Output 2 3 2 30 4" xfId="50799"/>
    <cellStyle name="Output 2 3 2 31" xfId="50800"/>
    <cellStyle name="Output 2 3 2 31 2" xfId="50801"/>
    <cellStyle name="Output 2 3 2 31 3" xfId="50802"/>
    <cellStyle name="Output 2 3 2 31 4" xfId="50803"/>
    <cellStyle name="Output 2 3 2 32" xfId="50804"/>
    <cellStyle name="Output 2 3 2 32 2" xfId="50805"/>
    <cellStyle name="Output 2 3 2 32 3" xfId="50806"/>
    <cellStyle name="Output 2 3 2 32 4" xfId="50807"/>
    <cellStyle name="Output 2 3 2 33" xfId="50808"/>
    <cellStyle name="Output 2 3 2 33 2" xfId="50809"/>
    <cellStyle name="Output 2 3 2 33 3" xfId="50810"/>
    <cellStyle name="Output 2 3 2 33 4" xfId="50811"/>
    <cellStyle name="Output 2 3 2 34" xfId="50812"/>
    <cellStyle name="Output 2 3 2 34 2" xfId="50813"/>
    <cellStyle name="Output 2 3 2 34 3" xfId="50814"/>
    <cellStyle name="Output 2 3 2 34 4" xfId="50815"/>
    <cellStyle name="Output 2 3 2 35" xfId="50816"/>
    <cellStyle name="Output 2 3 2 35 2" xfId="50817"/>
    <cellStyle name="Output 2 3 2 35 3" xfId="50818"/>
    <cellStyle name="Output 2 3 2 35 4" xfId="50819"/>
    <cellStyle name="Output 2 3 2 36" xfId="50820"/>
    <cellStyle name="Output 2 3 2 36 2" xfId="50821"/>
    <cellStyle name="Output 2 3 2 36 3" xfId="50822"/>
    <cellStyle name="Output 2 3 2 36 4" xfId="50823"/>
    <cellStyle name="Output 2 3 2 37" xfId="50824"/>
    <cellStyle name="Output 2 3 2 37 2" xfId="50825"/>
    <cellStyle name="Output 2 3 2 37 3" xfId="50826"/>
    <cellStyle name="Output 2 3 2 37 4" xfId="50827"/>
    <cellStyle name="Output 2 3 2 38" xfId="50828"/>
    <cellStyle name="Output 2 3 2 38 2" xfId="50829"/>
    <cellStyle name="Output 2 3 2 38 3" xfId="50830"/>
    <cellStyle name="Output 2 3 2 38 4" xfId="50831"/>
    <cellStyle name="Output 2 3 2 39" xfId="50832"/>
    <cellStyle name="Output 2 3 2 39 2" xfId="50833"/>
    <cellStyle name="Output 2 3 2 39 3" xfId="50834"/>
    <cellStyle name="Output 2 3 2 39 4" xfId="50835"/>
    <cellStyle name="Output 2 3 2 4" xfId="50836"/>
    <cellStyle name="Output 2 3 2 4 2" xfId="50837"/>
    <cellStyle name="Output 2 3 2 4 2 2" xfId="50838"/>
    <cellStyle name="Output 2 3 2 4 2 2 2" xfId="50839"/>
    <cellStyle name="Output 2 3 2 4 2 2 3" xfId="50840"/>
    <cellStyle name="Output 2 3 2 4 2 2 4" xfId="50841"/>
    <cellStyle name="Output 2 3 2 4 2 3" xfId="50842"/>
    <cellStyle name="Output 2 3 2 4 2 3 2" xfId="50843"/>
    <cellStyle name="Output 2 3 2 4 2 3 3" xfId="50844"/>
    <cellStyle name="Output 2 3 2 4 2 3 4" xfId="50845"/>
    <cellStyle name="Output 2 3 2 4 2 4" xfId="50846"/>
    <cellStyle name="Output 2 3 2 4 2 5" xfId="50847"/>
    <cellStyle name="Output 2 3 2 4 2 6" xfId="50848"/>
    <cellStyle name="Output 2 3 2 4 3" xfId="50849"/>
    <cellStyle name="Output 2 3 2 4 3 2" xfId="50850"/>
    <cellStyle name="Output 2 3 2 4 3 2 2" xfId="50851"/>
    <cellStyle name="Output 2 3 2 4 3 2 3" xfId="50852"/>
    <cellStyle name="Output 2 3 2 4 3 2 4" xfId="50853"/>
    <cellStyle name="Output 2 3 2 4 3 3" xfId="50854"/>
    <cellStyle name="Output 2 3 2 4 3 3 2" xfId="50855"/>
    <cellStyle name="Output 2 3 2 4 3 3 3" xfId="50856"/>
    <cellStyle name="Output 2 3 2 4 3 3 4" xfId="50857"/>
    <cellStyle name="Output 2 3 2 4 3 4" xfId="50858"/>
    <cellStyle name="Output 2 3 2 4 3 5" xfId="50859"/>
    <cellStyle name="Output 2 3 2 4 3 6" xfId="50860"/>
    <cellStyle name="Output 2 3 2 4 4" xfId="50861"/>
    <cellStyle name="Output 2 3 2 4 4 2" xfId="50862"/>
    <cellStyle name="Output 2 3 2 4 4 3" xfId="50863"/>
    <cellStyle name="Output 2 3 2 4 4 4" xfId="50864"/>
    <cellStyle name="Output 2 3 2 4 5" xfId="50865"/>
    <cellStyle name="Output 2 3 2 4 5 2" xfId="50866"/>
    <cellStyle name="Output 2 3 2 4 5 3" xfId="50867"/>
    <cellStyle name="Output 2 3 2 4 5 4" xfId="50868"/>
    <cellStyle name="Output 2 3 2 4 6" xfId="50869"/>
    <cellStyle name="Output 2 3 2 4 6 2" xfId="50870"/>
    <cellStyle name="Output 2 3 2 4 6 3" xfId="50871"/>
    <cellStyle name="Output 2 3 2 4 6 4" xfId="50872"/>
    <cellStyle name="Output 2 3 2 4 7" xfId="50873"/>
    <cellStyle name="Output 2 3 2 4 8" xfId="50874"/>
    <cellStyle name="Output 2 3 2 4 9" xfId="50875"/>
    <cellStyle name="Output 2 3 2 40" xfId="50876"/>
    <cellStyle name="Output 2 3 2 40 2" xfId="50877"/>
    <cellStyle name="Output 2 3 2 40 3" xfId="50878"/>
    <cellStyle name="Output 2 3 2 40 4" xfId="50879"/>
    <cellStyle name="Output 2 3 2 41" xfId="50880"/>
    <cellStyle name="Output 2 3 2 41 2" xfId="50881"/>
    <cellStyle name="Output 2 3 2 41 3" xfId="50882"/>
    <cellStyle name="Output 2 3 2 41 4" xfId="50883"/>
    <cellStyle name="Output 2 3 2 42" xfId="50884"/>
    <cellStyle name="Output 2 3 2 42 2" xfId="50885"/>
    <cellStyle name="Output 2 3 2 42 3" xfId="50886"/>
    <cellStyle name="Output 2 3 2 42 4" xfId="50887"/>
    <cellStyle name="Output 2 3 2 43" xfId="50888"/>
    <cellStyle name="Output 2 3 2 43 2" xfId="50889"/>
    <cellStyle name="Output 2 3 2 43 3" xfId="50890"/>
    <cellStyle name="Output 2 3 2 43 4" xfId="50891"/>
    <cellStyle name="Output 2 3 2 44" xfId="50892"/>
    <cellStyle name="Output 2 3 2 44 2" xfId="50893"/>
    <cellStyle name="Output 2 3 2 44 3" xfId="50894"/>
    <cellStyle name="Output 2 3 2 44 4" xfId="50895"/>
    <cellStyle name="Output 2 3 2 45" xfId="50896"/>
    <cellStyle name="Output 2 3 2 45 2" xfId="50897"/>
    <cellStyle name="Output 2 3 2 45 3" xfId="50898"/>
    <cellStyle name="Output 2 3 2 45 4" xfId="50899"/>
    <cellStyle name="Output 2 3 2 46" xfId="50900"/>
    <cellStyle name="Output 2 3 2 46 2" xfId="50901"/>
    <cellStyle name="Output 2 3 2 46 3" xfId="50902"/>
    <cellStyle name="Output 2 3 2 46 4" xfId="50903"/>
    <cellStyle name="Output 2 3 2 47" xfId="50904"/>
    <cellStyle name="Output 2 3 2 47 2" xfId="50905"/>
    <cellStyle name="Output 2 3 2 47 3" xfId="50906"/>
    <cellStyle name="Output 2 3 2 47 4" xfId="50907"/>
    <cellStyle name="Output 2 3 2 48" xfId="50908"/>
    <cellStyle name="Output 2 3 2 48 2" xfId="50909"/>
    <cellStyle name="Output 2 3 2 48 3" xfId="50910"/>
    <cellStyle name="Output 2 3 2 48 4" xfId="50911"/>
    <cellStyle name="Output 2 3 2 49" xfId="50912"/>
    <cellStyle name="Output 2 3 2 49 2" xfId="50913"/>
    <cellStyle name="Output 2 3 2 49 3" xfId="50914"/>
    <cellStyle name="Output 2 3 2 49 4" xfId="50915"/>
    <cellStyle name="Output 2 3 2 5" xfId="50916"/>
    <cellStyle name="Output 2 3 2 5 2" xfId="50917"/>
    <cellStyle name="Output 2 3 2 5 2 2" xfId="50918"/>
    <cellStyle name="Output 2 3 2 5 2 2 2" xfId="50919"/>
    <cellStyle name="Output 2 3 2 5 2 2 3" xfId="50920"/>
    <cellStyle name="Output 2 3 2 5 2 2 4" xfId="50921"/>
    <cellStyle name="Output 2 3 2 5 2 3" xfId="50922"/>
    <cellStyle name="Output 2 3 2 5 2 3 2" xfId="50923"/>
    <cellStyle name="Output 2 3 2 5 2 3 3" xfId="50924"/>
    <cellStyle name="Output 2 3 2 5 2 3 4" xfId="50925"/>
    <cellStyle name="Output 2 3 2 5 2 4" xfId="50926"/>
    <cellStyle name="Output 2 3 2 5 2 5" xfId="50927"/>
    <cellStyle name="Output 2 3 2 5 2 6" xfId="50928"/>
    <cellStyle name="Output 2 3 2 5 3" xfId="50929"/>
    <cellStyle name="Output 2 3 2 5 3 2" xfId="50930"/>
    <cellStyle name="Output 2 3 2 5 3 2 2" xfId="50931"/>
    <cellStyle name="Output 2 3 2 5 3 2 3" xfId="50932"/>
    <cellStyle name="Output 2 3 2 5 3 2 4" xfId="50933"/>
    <cellStyle name="Output 2 3 2 5 3 3" xfId="50934"/>
    <cellStyle name="Output 2 3 2 5 3 3 2" xfId="50935"/>
    <cellStyle name="Output 2 3 2 5 3 3 3" xfId="50936"/>
    <cellStyle name="Output 2 3 2 5 3 3 4" xfId="50937"/>
    <cellStyle name="Output 2 3 2 5 3 4" xfId="50938"/>
    <cellStyle name="Output 2 3 2 5 3 5" xfId="50939"/>
    <cellStyle name="Output 2 3 2 5 3 6" xfId="50940"/>
    <cellStyle name="Output 2 3 2 5 4" xfId="50941"/>
    <cellStyle name="Output 2 3 2 5 4 2" xfId="50942"/>
    <cellStyle name="Output 2 3 2 5 4 3" xfId="50943"/>
    <cellStyle name="Output 2 3 2 5 4 4" xfId="50944"/>
    <cellStyle name="Output 2 3 2 5 5" xfId="50945"/>
    <cellStyle name="Output 2 3 2 5 5 2" xfId="50946"/>
    <cellStyle name="Output 2 3 2 5 5 3" xfId="50947"/>
    <cellStyle name="Output 2 3 2 5 5 4" xfId="50948"/>
    <cellStyle name="Output 2 3 2 5 6" xfId="50949"/>
    <cellStyle name="Output 2 3 2 5 6 2" xfId="50950"/>
    <cellStyle name="Output 2 3 2 5 6 3" xfId="50951"/>
    <cellStyle name="Output 2 3 2 5 6 4" xfId="50952"/>
    <cellStyle name="Output 2 3 2 5 7" xfId="50953"/>
    <cellStyle name="Output 2 3 2 5 8" xfId="50954"/>
    <cellStyle name="Output 2 3 2 5 9" xfId="50955"/>
    <cellStyle name="Output 2 3 2 50" xfId="50956"/>
    <cellStyle name="Output 2 3 2 50 2" xfId="50957"/>
    <cellStyle name="Output 2 3 2 50 3" xfId="50958"/>
    <cellStyle name="Output 2 3 2 50 4" xfId="50959"/>
    <cellStyle name="Output 2 3 2 51" xfId="50960"/>
    <cellStyle name="Output 2 3 2 51 2" xfId="50961"/>
    <cellStyle name="Output 2 3 2 51 3" xfId="50962"/>
    <cellStyle name="Output 2 3 2 51 4" xfId="50963"/>
    <cellStyle name="Output 2 3 2 52" xfId="50964"/>
    <cellStyle name="Output 2 3 2 52 2" xfId="50965"/>
    <cellStyle name="Output 2 3 2 52 3" xfId="50966"/>
    <cellStyle name="Output 2 3 2 52 4" xfId="50967"/>
    <cellStyle name="Output 2 3 2 53" xfId="50968"/>
    <cellStyle name="Output 2 3 2 53 2" xfId="50969"/>
    <cellStyle name="Output 2 3 2 53 3" xfId="50970"/>
    <cellStyle name="Output 2 3 2 53 4" xfId="50971"/>
    <cellStyle name="Output 2 3 2 54" xfId="50972"/>
    <cellStyle name="Output 2 3 2 55" xfId="50973"/>
    <cellStyle name="Output 2 3 2 56" xfId="50974"/>
    <cellStyle name="Output 2 3 2 57" xfId="50975"/>
    <cellStyle name="Output 2 3 2 58" xfId="50976"/>
    <cellStyle name="Output 2 3 2 59" xfId="50977"/>
    <cellStyle name="Output 2 3 2 6" xfId="50978"/>
    <cellStyle name="Output 2 3 2 6 2" xfId="50979"/>
    <cellStyle name="Output 2 3 2 6 2 2" xfId="50980"/>
    <cellStyle name="Output 2 3 2 6 2 2 2" xfId="50981"/>
    <cellStyle name="Output 2 3 2 6 2 2 3" xfId="50982"/>
    <cellStyle name="Output 2 3 2 6 2 2 4" xfId="50983"/>
    <cellStyle name="Output 2 3 2 6 2 3" xfId="50984"/>
    <cellStyle name="Output 2 3 2 6 2 3 2" xfId="50985"/>
    <cellStyle name="Output 2 3 2 6 2 3 3" xfId="50986"/>
    <cellStyle name="Output 2 3 2 6 2 3 4" xfId="50987"/>
    <cellStyle name="Output 2 3 2 6 2 4" xfId="50988"/>
    <cellStyle name="Output 2 3 2 6 2 5" xfId="50989"/>
    <cellStyle name="Output 2 3 2 6 2 6" xfId="50990"/>
    <cellStyle name="Output 2 3 2 6 3" xfId="50991"/>
    <cellStyle name="Output 2 3 2 6 3 2" xfId="50992"/>
    <cellStyle name="Output 2 3 2 6 3 2 2" xfId="50993"/>
    <cellStyle name="Output 2 3 2 6 3 2 3" xfId="50994"/>
    <cellStyle name="Output 2 3 2 6 3 2 4" xfId="50995"/>
    <cellStyle name="Output 2 3 2 6 3 3" xfId="50996"/>
    <cellStyle name="Output 2 3 2 6 3 3 2" xfId="50997"/>
    <cellStyle name="Output 2 3 2 6 3 3 3" xfId="50998"/>
    <cellStyle name="Output 2 3 2 6 3 3 4" xfId="50999"/>
    <cellStyle name="Output 2 3 2 6 3 4" xfId="51000"/>
    <cellStyle name="Output 2 3 2 6 3 5" xfId="51001"/>
    <cellStyle name="Output 2 3 2 6 3 6" xfId="51002"/>
    <cellStyle name="Output 2 3 2 6 4" xfId="51003"/>
    <cellStyle name="Output 2 3 2 6 4 2" xfId="51004"/>
    <cellStyle name="Output 2 3 2 6 4 3" xfId="51005"/>
    <cellStyle name="Output 2 3 2 6 4 4" xfId="51006"/>
    <cellStyle name="Output 2 3 2 6 5" xfId="51007"/>
    <cellStyle name="Output 2 3 2 6 5 2" xfId="51008"/>
    <cellStyle name="Output 2 3 2 6 5 3" xfId="51009"/>
    <cellStyle name="Output 2 3 2 6 5 4" xfId="51010"/>
    <cellStyle name="Output 2 3 2 6 6" xfId="51011"/>
    <cellStyle name="Output 2 3 2 6 6 2" xfId="51012"/>
    <cellStyle name="Output 2 3 2 6 6 3" xfId="51013"/>
    <cellStyle name="Output 2 3 2 6 6 4" xfId="51014"/>
    <cellStyle name="Output 2 3 2 6 7" xfId="51015"/>
    <cellStyle name="Output 2 3 2 6 8" xfId="51016"/>
    <cellStyle name="Output 2 3 2 6 9" xfId="51017"/>
    <cellStyle name="Output 2 3 2 60" xfId="51018"/>
    <cellStyle name="Output 2 3 2 61" xfId="51019"/>
    <cellStyle name="Output 2 3 2 62" xfId="51020"/>
    <cellStyle name="Output 2 3 2 63" xfId="51021"/>
    <cellStyle name="Output 2 3 2 64" xfId="51022"/>
    <cellStyle name="Output 2 3 2 65" xfId="51023"/>
    <cellStyle name="Output 2 3 2 66" xfId="51024"/>
    <cellStyle name="Output 2 3 2 67" xfId="51025"/>
    <cellStyle name="Output 2 3 2 68" xfId="51026"/>
    <cellStyle name="Output 2 3 2 69" xfId="51027"/>
    <cellStyle name="Output 2 3 2 7" xfId="51028"/>
    <cellStyle name="Output 2 3 2 7 2" xfId="51029"/>
    <cellStyle name="Output 2 3 2 7 2 2" xfId="51030"/>
    <cellStyle name="Output 2 3 2 7 2 2 2" xfId="51031"/>
    <cellStyle name="Output 2 3 2 7 2 2 3" xfId="51032"/>
    <cellStyle name="Output 2 3 2 7 2 2 4" xfId="51033"/>
    <cellStyle name="Output 2 3 2 7 2 3" xfId="51034"/>
    <cellStyle name="Output 2 3 2 7 2 3 2" xfId="51035"/>
    <cellStyle name="Output 2 3 2 7 2 3 3" xfId="51036"/>
    <cellStyle name="Output 2 3 2 7 2 3 4" xfId="51037"/>
    <cellStyle name="Output 2 3 2 7 2 4" xfId="51038"/>
    <cellStyle name="Output 2 3 2 7 2 5" xfId="51039"/>
    <cellStyle name="Output 2 3 2 7 2 6" xfId="51040"/>
    <cellStyle name="Output 2 3 2 7 3" xfId="51041"/>
    <cellStyle name="Output 2 3 2 7 3 2" xfId="51042"/>
    <cellStyle name="Output 2 3 2 7 3 2 2" xfId="51043"/>
    <cellStyle name="Output 2 3 2 7 3 2 3" xfId="51044"/>
    <cellStyle name="Output 2 3 2 7 3 2 4" xfId="51045"/>
    <cellStyle name="Output 2 3 2 7 3 3" xfId="51046"/>
    <cellStyle name="Output 2 3 2 7 3 3 2" xfId="51047"/>
    <cellStyle name="Output 2 3 2 7 3 3 3" xfId="51048"/>
    <cellStyle name="Output 2 3 2 7 3 3 4" xfId="51049"/>
    <cellStyle name="Output 2 3 2 7 3 4" xfId="51050"/>
    <cellStyle name="Output 2 3 2 7 3 5" xfId="51051"/>
    <cellStyle name="Output 2 3 2 7 3 6" xfId="51052"/>
    <cellStyle name="Output 2 3 2 7 4" xfId="51053"/>
    <cellStyle name="Output 2 3 2 7 4 2" xfId="51054"/>
    <cellStyle name="Output 2 3 2 7 4 3" xfId="51055"/>
    <cellStyle name="Output 2 3 2 7 4 4" xfId="51056"/>
    <cellStyle name="Output 2 3 2 7 5" xfId="51057"/>
    <cellStyle name="Output 2 3 2 7 5 2" xfId="51058"/>
    <cellStyle name="Output 2 3 2 7 5 3" xfId="51059"/>
    <cellStyle name="Output 2 3 2 7 5 4" xfId="51060"/>
    <cellStyle name="Output 2 3 2 7 6" xfId="51061"/>
    <cellStyle name="Output 2 3 2 7 6 2" xfId="51062"/>
    <cellStyle name="Output 2 3 2 7 6 3" xfId="51063"/>
    <cellStyle name="Output 2 3 2 7 6 4" xfId="51064"/>
    <cellStyle name="Output 2 3 2 7 7" xfId="51065"/>
    <cellStyle name="Output 2 3 2 7 8" xfId="51066"/>
    <cellStyle name="Output 2 3 2 7 9" xfId="51067"/>
    <cellStyle name="Output 2 3 2 70" xfId="51068"/>
    <cellStyle name="Output 2 3 2 71" xfId="51069"/>
    <cellStyle name="Output 2 3 2 72" xfId="51070"/>
    <cellStyle name="Output 2 3 2 73" xfId="51071"/>
    <cellStyle name="Output 2 3 2 74" xfId="51072"/>
    <cellStyle name="Output 2 3 2 75" xfId="51073"/>
    <cellStyle name="Output 2 3 2 76" xfId="51074"/>
    <cellStyle name="Output 2 3 2 77" xfId="51075"/>
    <cellStyle name="Output 2 3 2 78" xfId="51076"/>
    <cellStyle name="Output 2 3 2 79" xfId="51077"/>
    <cellStyle name="Output 2 3 2 8" xfId="51078"/>
    <cellStyle name="Output 2 3 2 8 2" xfId="51079"/>
    <cellStyle name="Output 2 3 2 8 2 2" xfId="51080"/>
    <cellStyle name="Output 2 3 2 8 2 2 2" xfId="51081"/>
    <cellStyle name="Output 2 3 2 8 2 2 3" xfId="51082"/>
    <cellStyle name="Output 2 3 2 8 2 2 4" xfId="51083"/>
    <cellStyle name="Output 2 3 2 8 2 3" xfId="51084"/>
    <cellStyle name="Output 2 3 2 8 2 3 2" xfId="51085"/>
    <cellStyle name="Output 2 3 2 8 2 3 3" xfId="51086"/>
    <cellStyle name="Output 2 3 2 8 2 3 4" xfId="51087"/>
    <cellStyle name="Output 2 3 2 8 2 4" xfId="51088"/>
    <cellStyle name="Output 2 3 2 8 2 5" xfId="51089"/>
    <cellStyle name="Output 2 3 2 8 2 6" xfId="51090"/>
    <cellStyle name="Output 2 3 2 8 3" xfId="51091"/>
    <cellStyle name="Output 2 3 2 8 3 2" xfId="51092"/>
    <cellStyle name="Output 2 3 2 8 3 2 2" xfId="51093"/>
    <cellStyle name="Output 2 3 2 8 3 2 3" xfId="51094"/>
    <cellStyle name="Output 2 3 2 8 3 2 4" xfId="51095"/>
    <cellStyle name="Output 2 3 2 8 3 3" xfId="51096"/>
    <cellStyle name="Output 2 3 2 8 3 3 2" xfId="51097"/>
    <cellStyle name="Output 2 3 2 8 3 3 3" xfId="51098"/>
    <cellStyle name="Output 2 3 2 8 3 3 4" xfId="51099"/>
    <cellStyle name="Output 2 3 2 8 3 4" xfId="51100"/>
    <cellStyle name="Output 2 3 2 8 3 5" xfId="51101"/>
    <cellStyle name="Output 2 3 2 8 3 6" xfId="51102"/>
    <cellStyle name="Output 2 3 2 8 4" xfId="51103"/>
    <cellStyle name="Output 2 3 2 8 4 2" xfId="51104"/>
    <cellStyle name="Output 2 3 2 8 4 3" xfId="51105"/>
    <cellStyle name="Output 2 3 2 8 4 4" xfId="51106"/>
    <cellStyle name="Output 2 3 2 8 5" xfId="51107"/>
    <cellStyle name="Output 2 3 2 8 5 2" xfId="51108"/>
    <cellStyle name="Output 2 3 2 8 5 3" xfId="51109"/>
    <cellStyle name="Output 2 3 2 8 5 4" xfId="51110"/>
    <cellStyle name="Output 2 3 2 8 6" xfId="51111"/>
    <cellStyle name="Output 2 3 2 8 6 2" xfId="51112"/>
    <cellStyle name="Output 2 3 2 8 6 3" xfId="51113"/>
    <cellStyle name="Output 2 3 2 8 6 4" xfId="51114"/>
    <cellStyle name="Output 2 3 2 8 7" xfId="51115"/>
    <cellStyle name="Output 2 3 2 8 8" xfId="51116"/>
    <cellStyle name="Output 2 3 2 8 9" xfId="51117"/>
    <cellStyle name="Output 2 3 2 80" xfId="51118"/>
    <cellStyle name="Output 2 3 2 81" xfId="51119"/>
    <cellStyle name="Output 2 3 2 82" xfId="51120"/>
    <cellStyle name="Output 2 3 2 83" xfId="51121"/>
    <cellStyle name="Output 2 3 2 84" xfId="51122"/>
    <cellStyle name="Output 2 3 2 9" xfId="51123"/>
    <cellStyle name="Output 2 3 2 9 2" xfId="51124"/>
    <cellStyle name="Output 2 3 2 9 2 2" xfId="51125"/>
    <cellStyle name="Output 2 3 2 9 2 2 2" xfId="51126"/>
    <cellStyle name="Output 2 3 2 9 2 2 3" xfId="51127"/>
    <cellStyle name="Output 2 3 2 9 2 2 4" xfId="51128"/>
    <cellStyle name="Output 2 3 2 9 2 3" xfId="51129"/>
    <cellStyle name="Output 2 3 2 9 2 3 2" xfId="51130"/>
    <cellStyle name="Output 2 3 2 9 2 3 3" xfId="51131"/>
    <cellStyle name="Output 2 3 2 9 2 3 4" xfId="51132"/>
    <cellStyle name="Output 2 3 2 9 2 4" xfId="51133"/>
    <cellStyle name="Output 2 3 2 9 2 5" xfId="51134"/>
    <cellStyle name="Output 2 3 2 9 2 6" xfId="51135"/>
    <cellStyle name="Output 2 3 2 9 3" xfId="51136"/>
    <cellStyle name="Output 2 3 2 9 3 2" xfId="51137"/>
    <cellStyle name="Output 2 3 2 9 3 2 2" xfId="51138"/>
    <cellStyle name="Output 2 3 2 9 3 2 3" xfId="51139"/>
    <cellStyle name="Output 2 3 2 9 3 2 4" xfId="51140"/>
    <cellStyle name="Output 2 3 2 9 3 3" xfId="51141"/>
    <cellStyle name="Output 2 3 2 9 3 3 2" xfId="51142"/>
    <cellStyle name="Output 2 3 2 9 3 3 3" xfId="51143"/>
    <cellStyle name="Output 2 3 2 9 3 3 4" xfId="51144"/>
    <cellStyle name="Output 2 3 2 9 3 4" xfId="51145"/>
    <cellStyle name="Output 2 3 2 9 3 5" xfId="51146"/>
    <cellStyle name="Output 2 3 2 9 3 6" xfId="51147"/>
    <cellStyle name="Output 2 3 2 9 4" xfId="51148"/>
    <cellStyle name="Output 2 3 2 9 4 2" xfId="51149"/>
    <cellStyle name="Output 2 3 2 9 4 3" xfId="51150"/>
    <cellStyle name="Output 2 3 2 9 4 4" xfId="51151"/>
    <cellStyle name="Output 2 3 2 9 5" xfId="51152"/>
    <cellStyle name="Output 2 3 2 9 5 2" xfId="51153"/>
    <cellStyle name="Output 2 3 2 9 5 3" xfId="51154"/>
    <cellStyle name="Output 2 3 2 9 5 4" xfId="51155"/>
    <cellStyle name="Output 2 3 2 9 6" xfId="51156"/>
    <cellStyle name="Output 2 3 2 9 6 2" xfId="51157"/>
    <cellStyle name="Output 2 3 2 9 6 3" xfId="51158"/>
    <cellStyle name="Output 2 3 2 9 6 4" xfId="51159"/>
    <cellStyle name="Output 2 3 2 9 7" xfId="51160"/>
    <cellStyle name="Output 2 3 2 9 8" xfId="51161"/>
    <cellStyle name="Output 2 3 2 9 9" xfId="51162"/>
    <cellStyle name="Output 2 3 3" xfId="51163"/>
    <cellStyle name="Output 2 3 3 2" xfId="51164"/>
    <cellStyle name="Output 2 3 3 2 2" xfId="51165"/>
    <cellStyle name="Output 2 3 3 2 2 2" xfId="51166"/>
    <cellStyle name="Output 2 3 3 2 2 3" xfId="51167"/>
    <cellStyle name="Output 2 3 3 2 2 4" xfId="51168"/>
    <cellStyle name="Output 2 3 3 2 3" xfId="51169"/>
    <cellStyle name="Output 2 3 3 2 3 2" xfId="51170"/>
    <cellStyle name="Output 2 3 3 2 3 3" xfId="51171"/>
    <cellStyle name="Output 2 3 3 2 3 4" xfId="51172"/>
    <cellStyle name="Output 2 3 3 2 4" xfId="51173"/>
    <cellStyle name="Output 2 3 3 2 5" xfId="51174"/>
    <cellStyle name="Output 2 3 3 2 6" xfId="51175"/>
    <cellStyle name="Output 2 3 3 3" xfId="51176"/>
    <cellStyle name="Output 2 3 3 3 2" xfId="51177"/>
    <cellStyle name="Output 2 3 3 3 2 2" xfId="51178"/>
    <cellStyle name="Output 2 3 3 3 2 3" xfId="51179"/>
    <cellStyle name="Output 2 3 3 3 2 4" xfId="51180"/>
    <cellStyle name="Output 2 3 3 3 3" xfId="51181"/>
    <cellStyle name="Output 2 3 3 3 3 2" xfId="51182"/>
    <cellStyle name="Output 2 3 3 3 3 3" xfId="51183"/>
    <cellStyle name="Output 2 3 3 3 3 4" xfId="51184"/>
    <cellStyle name="Output 2 3 3 3 4" xfId="51185"/>
    <cellStyle name="Output 2 3 3 3 5" xfId="51186"/>
    <cellStyle name="Output 2 3 3 3 6" xfId="51187"/>
    <cellStyle name="Output 2 3 3 4" xfId="51188"/>
    <cellStyle name="Output 2 3 3 4 2" xfId="51189"/>
    <cellStyle name="Output 2 3 3 4 3" xfId="51190"/>
    <cellStyle name="Output 2 3 3 4 4" xfId="51191"/>
    <cellStyle name="Output 2 3 3 5" xfId="51192"/>
    <cellStyle name="Output 2 3 3 5 2" xfId="51193"/>
    <cellStyle name="Output 2 3 3 5 3" xfId="51194"/>
    <cellStyle name="Output 2 3 3 5 4" xfId="51195"/>
    <cellStyle name="Output 2 3 3 6" xfId="51196"/>
    <cellStyle name="Output 2 3 3 6 2" xfId="51197"/>
    <cellStyle name="Output 2 3 3 6 3" xfId="51198"/>
    <cellStyle name="Output 2 3 3 6 4" xfId="51199"/>
    <cellStyle name="Output 2 3 3 7" xfId="51200"/>
    <cellStyle name="Output 2 3 3 8" xfId="51201"/>
    <cellStyle name="Output 2 3 3 9" xfId="51202"/>
    <cellStyle name="Output 2 3 4" xfId="51203"/>
    <cellStyle name="Output 2 3 4 2" xfId="51204"/>
    <cellStyle name="Output 2 3 4 3" xfId="51205"/>
    <cellStyle name="Output 2 3 4 4" xfId="51206"/>
    <cellStyle name="Output 2 3 5" xfId="51207"/>
    <cellStyle name="Output 2 3 6" xfId="51208"/>
    <cellStyle name="Output 2 4" xfId="51209"/>
    <cellStyle name="Output 2 4 10" xfId="51210"/>
    <cellStyle name="Output 2 4 10 2" xfId="51211"/>
    <cellStyle name="Output 2 4 10 2 2" xfId="51212"/>
    <cellStyle name="Output 2 4 10 2 2 2" xfId="51213"/>
    <cellStyle name="Output 2 4 10 2 2 3" xfId="51214"/>
    <cellStyle name="Output 2 4 10 2 2 4" xfId="51215"/>
    <cellStyle name="Output 2 4 10 2 3" xfId="51216"/>
    <cellStyle name="Output 2 4 10 2 3 2" xfId="51217"/>
    <cellStyle name="Output 2 4 10 2 3 3" xfId="51218"/>
    <cellStyle name="Output 2 4 10 2 3 4" xfId="51219"/>
    <cellStyle name="Output 2 4 10 2 4" xfId="51220"/>
    <cellStyle name="Output 2 4 10 2 5" xfId="51221"/>
    <cellStyle name="Output 2 4 10 2 6" xfId="51222"/>
    <cellStyle name="Output 2 4 10 3" xfId="51223"/>
    <cellStyle name="Output 2 4 10 3 2" xfId="51224"/>
    <cellStyle name="Output 2 4 10 3 2 2" xfId="51225"/>
    <cellStyle name="Output 2 4 10 3 2 3" xfId="51226"/>
    <cellStyle name="Output 2 4 10 3 2 4" xfId="51227"/>
    <cellStyle name="Output 2 4 10 3 3" xfId="51228"/>
    <cellStyle name="Output 2 4 10 3 3 2" xfId="51229"/>
    <cellStyle name="Output 2 4 10 3 3 3" xfId="51230"/>
    <cellStyle name="Output 2 4 10 3 3 4" xfId="51231"/>
    <cellStyle name="Output 2 4 10 3 4" xfId="51232"/>
    <cellStyle name="Output 2 4 10 3 5" xfId="51233"/>
    <cellStyle name="Output 2 4 10 3 6" xfId="51234"/>
    <cellStyle name="Output 2 4 10 4" xfId="51235"/>
    <cellStyle name="Output 2 4 10 4 2" xfId="51236"/>
    <cellStyle name="Output 2 4 10 4 3" xfId="51237"/>
    <cellStyle name="Output 2 4 10 4 4" xfId="51238"/>
    <cellStyle name="Output 2 4 10 5" xfId="51239"/>
    <cellStyle name="Output 2 4 10 5 2" xfId="51240"/>
    <cellStyle name="Output 2 4 10 5 3" xfId="51241"/>
    <cellStyle name="Output 2 4 10 5 4" xfId="51242"/>
    <cellStyle name="Output 2 4 10 6" xfId="51243"/>
    <cellStyle name="Output 2 4 10 6 2" xfId="51244"/>
    <cellStyle name="Output 2 4 10 6 3" xfId="51245"/>
    <cellStyle name="Output 2 4 10 6 4" xfId="51246"/>
    <cellStyle name="Output 2 4 10 7" xfId="51247"/>
    <cellStyle name="Output 2 4 10 8" xfId="51248"/>
    <cellStyle name="Output 2 4 10 9" xfId="51249"/>
    <cellStyle name="Output 2 4 11" xfId="51250"/>
    <cellStyle name="Output 2 4 11 2" xfId="51251"/>
    <cellStyle name="Output 2 4 11 2 2" xfId="51252"/>
    <cellStyle name="Output 2 4 11 2 2 2" xfId="51253"/>
    <cellStyle name="Output 2 4 11 2 2 3" xfId="51254"/>
    <cellStyle name="Output 2 4 11 2 2 4" xfId="51255"/>
    <cellStyle name="Output 2 4 11 2 3" xfId="51256"/>
    <cellStyle name="Output 2 4 11 2 3 2" xfId="51257"/>
    <cellStyle name="Output 2 4 11 2 3 3" xfId="51258"/>
    <cellStyle name="Output 2 4 11 2 3 4" xfId="51259"/>
    <cellStyle name="Output 2 4 11 2 4" xfId="51260"/>
    <cellStyle name="Output 2 4 11 2 5" xfId="51261"/>
    <cellStyle name="Output 2 4 11 2 6" xfId="51262"/>
    <cellStyle name="Output 2 4 11 3" xfId="51263"/>
    <cellStyle name="Output 2 4 11 3 2" xfId="51264"/>
    <cellStyle name="Output 2 4 11 3 2 2" xfId="51265"/>
    <cellStyle name="Output 2 4 11 3 2 3" xfId="51266"/>
    <cellStyle name="Output 2 4 11 3 2 4" xfId="51267"/>
    <cellStyle name="Output 2 4 11 3 3" xfId="51268"/>
    <cellStyle name="Output 2 4 11 3 3 2" xfId="51269"/>
    <cellStyle name="Output 2 4 11 3 3 3" xfId="51270"/>
    <cellStyle name="Output 2 4 11 3 3 4" xfId="51271"/>
    <cellStyle name="Output 2 4 11 3 4" xfId="51272"/>
    <cellStyle name="Output 2 4 11 3 5" xfId="51273"/>
    <cellStyle name="Output 2 4 11 3 6" xfId="51274"/>
    <cellStyle name="Output 2 4 11 4" xfId="51275"/>
    <cellStyle name="Output 2 4 11 4 2" xfId="51276"/>
    <cellStyle name="Output 2 4 11 4 3" xfId="51277"/>
    <cellStyle name="Output 2 4 11 4 4" xfId="51278"/>
    <cellStyle name="Output 2 4 11 5" xfId="51279"/>
    <cellStyle name="Output 2 4 11 5 2" xfId="51280"/>
    <cellStyle name="Output 2 4 11 5 3" xfId="51281"/>
    <cellStyle name="Output 2 4 11 5 4" xfId="51282"/>
    <cellStyle name="Output 2 4 11 6" xfId="51283"/>
    <cellStyle name="Output 2 4 11 6 2" xfId="51284"/>
    <cellStyle name="Output 2 4 11 6 3" xfId="51285"/>
    <cellStyle name="Output 2 4 11 6 4" xfId="51286"/>
    <cellStyle name="Output 2 4 11 7" xfId="51287"/>
    <cellStyle name="Output 2 4 11 8" xfId="51288"/>
    <cellStyle name="Output 2 4 11 9" xfId="51289"/>
    <cellStyle name="Output 2 4 12" xfId="51290"/>
    <cellStyle name="Output 2 4 12 2" xfId="51291"/>
    <cellStyle name="Output 2 4 12 2 2" xfId="51292"/>
    <cellStyle name="Output 2 4 12 2 2 2" xfId="51293"/>
    <cellStyle name="Output 2 4 12 2 2 3" xfId="51294"/>
    <cellStyle name="Output 2 4 12 2 2 4" xfId="51295"/>
    <cellStyle name="Output 2 4 12 2 3" xfId="51296"/>
    <cellStyle name="Output 2 4 12 2 3 2" xfId="51297"/>
    <cellStyle name="Output 2 4 12 2 3 3" xfId="51298"/>
    <cellStyle name="Output 2 4 12 2 3 4" xfId="51299"/>
    <cellStyle name="Output 2 4 12 2 4" xfId="51300"/>
    <cellStyle name="Output 2 4 12 2 5" xfId="51301"/>
    <cellStyle name="Output 2 4 12 2 6" xfId="51302"/>
    <cellStyle name="Output 2 4 12 3" xfId="51303"/>
    <cellStyle name="Output 2 4 12 3 2" xfId="51304"/>
    <cellStyle name="Output 2 4 12 3 2 2" xfId="51305"/>
    <cellStyle name="Output 2 4 12 3 2 3" xfId="51306"/>
    <cellStyle name="Output 2 4 12 3 2 4" xfId="51307"/>
    <cellStyle name="Output 2 4 12 3 3" xfId="51308"/>
    <cellStyle name="Output 2 4 12 3 3 2" xfId="51309"/>
    <cellStyle name="Output 2 4 12 3 3 3" xfId="51310"/>
    <cellStyle name="Output 2 4 12 3 3 4" xfId="51311"/>
    <cellStyle name="Output 2 4 12 3 4" xfId="51312"/>
    <cellStyle name="Output 2 4 12 3 5" xfId="51313"/>
    <cellStyle name="Output 2 4 12 3 6" xfId="51314"/>
    <cellStyle name="Output 2 4 12 4" xfId="51315"/>
    <cellStyle name="Output 2 4 12 4 2" xfId="51316"/>
    <cellStyle name="Output 2 4 12 4 3" xfId="51317"/>
    <cellStyle name="Output 2 4 12 4 4" xfId="51318"/>
    <cellStyle name="Output 2 4 12 5" xfId="51319"/>
    <cellStyle name="Output 2 4 12 5 2" xfId="51320"/>
    <cellStyle name="Output 2 4 12 5 3" xfId="51321"/>
    <cellStyle name="Output 2 4 12 5 4" xfId="51322"/>
    <cellStyle name="Output 2 4 12 6" xfId="51323"/>
    <cellStyle name="Output 2 4 12 6 2" xfId="51324"/>
    <cellStyle name="Output 2 4 12 6 3" xfId="51325"/>
    <cellStyle name="Output 2 4 12 6 4" xfId="51326"/>
    <cellStyle name="Output 2 4 12 7" xfId="51327"/>
    <cellStyle name="Output 2 4 12 8" xfId="51328"/>
    <cellStyle name="Output 2 4 12 9" xfId="51329"/>
    <cellStyle name="Output 2 4 13" xfId="51330"/>
    <cellStyle name="Output 2 4 13 2" xfId="51331"/>
    <cellStyle name="Output 2 4 13 2 2" xfId="51332"/>
    <cellStyle name="Output 2 4 13 2 2 2" xfId="51333"/>
    <cellStyle name="Output 2 4 13 2 2 3" xfId="51334"/>
    <cellStyle name="Output 2 4 13 2 2 4" xfId="51335"/>
    <cellStyle name="Output 2 4 13 2 3" xfId="51336"/>
    <cellStyle name="Output 2 4 13 2 3 2" xfId="51337"/>
    <cellStyle name="Output 2 4 13 2 3 3" xfId="51338"/>
    <cellStyle name="Output 2 4 13 2 3 4" xfId="51339"/>
    <cellStyle name="Output 2 4 13 2 4" xfId="51340"/>
    <cellStyle name="Output 2 4 13 2 5" xfId="51341"/>
    <cellStyle name="Output 2 4 13 2 6" xfId="51342"/>
    <cellStyle name="Output 2 4 13 3" xfId="51343"/>
    <cellStyle name="Output 2 4 13 3 2" xfId="51344"/>
    <cellStyle name="Output 2 4 13 3 2 2" xfId="51345"/>
    <cellStyle name="Output 2 4 13 3 2 3" xfId="51346"/>
    <cellStyle name="Output 2 4 13 3 2 4" xfId="51347"/>
    <cellStyle name="Output 2 4 13 3 3" xfId="51348"/>
    <cellStyle name="Output 2 4 13 3 3 2" xfId="51349"/>
    <cellStyle name="Output 2 4 13 3 3 3" xfId="51350"/>
    <cellStyle name="Output 2 4 13 3 3 4" xfId="51351"/>
    <cellStyle name="Output 2 4 13 3 4" xfId="51352"/>
    <cellStyle name="Output 2 4 13 3 5" xfId="51353"/>
    <cellStyle name="Output 2 4 13 3 6" xfId="51354"/>
    <cellStyle name="Output 2 4 13 4" xfId="51355"/>
    <cellStyle name="Output 2 4 13 4 2" xfId="51356"/>
    <cellStyle name="Output 2 4 13 4 3" xfId="51357"/>
    <cellStyle name="Output 2 4 13 4 4" xfId="51358"/>
    <cellStyle name="Output 2 4 13 5" xfId="51359"/>
    <cellStyle name="Output 2 4 13 5 2" xfId="51360"/>
    <cellStyle name="Output 2 4 13 5 3" xfId="51361"/>
    <cellStyle name="Output 2 4 13 5 4" xfId="51362"/>
    <cellStyle name="Output 2 4 13 6" xfId="51363"/>
    <cellStyle name="Output 2 4 13 6 2" xfId="51364"/>
    <cellStyle name="Output 2 4 13 6 3" xfId="51365"/>
    <cellStyle name="Output 2 4 13 6 4" xfId="51366"/>
    <cellStyle name="Output 2 4 13 7" xfId="51367"/>
    <cellStyle name="Output 2 4 13 8" xfId="51368"/>
    <cellStyle name="Output 2 4 13 9" xfId="51369"/>
    <cellStyle name="Output 2 4 14" xfId="51370"/>
    <cellStyle name="Output 2 4 14 2" xfId="51371"/>
    <cellStyle name="Output 2 4 14 2 2" xfId="51372"/>
    <cellStyle name="Output 2 4 14 2 2 2" xfId="51373"/>
    <cellStyle name="Output 2 4 14 2 2 3" xfId="51374"/>
    <cellStyle name="Output 2 4 14 2 2 4" xfId="51375"/>
    <cellStyle name="Output 2 4 14 2 3" xfId="51376"/>
    <cellStyle name="Output 2 4 14 2 3 2" xfId="51377"/>
    <cellStyle name="Output 2 4 14 2 3 3" xfId="51378"/>
    <cellStyle name="Output 2 4 14 2 3 4" xfId="51379"/>
    <cellStyle name="Output 2 4 14 2 4" xfId="51380"/>
    <cellStyle name="Output 2 4 14 2 5" xfId="51381"/>
    <cellStyle name="Output 2 4 14 2 6" xfId="51382"/>
    <cellStyle name="Output 2 4 14 3" xfId="51383"/>
    <cellStyle name="Output 2 4 14 3 2" xfId="51384"/>
    <cellStyle name="Output 2 4 14 3 2 2" xfId="51385"/>
    <cellStyle name="Output 2 4 14 3 2 3" xfId="51386"/>
    <cellStyle name="Output 2 4 14 3 2 4" xfId="51387"/>
    <cellStyle name="Output 2 4 14 3 3" xfId="51388"/>
    <cellStyle name="Output 2 4 14 3 3 2" xfId="51389"/>
    <cellStyle name="Output 2 4 14 3 3 3" xfId="51390"/>
    <cellStyle name="Output 2 4 14 3 3 4" xfId="51391"/>
    <cellStyle name="Output 2 4 14 3 4" xfId="51392"/>
    <cellStyle name="Output 2 4 14 3 5" xfId="51393"/>
    <cellStyle name="Output 2 4 14 3 6" xfId="51394"/>
    <cellStyle name="Output 2 4 14 4" xfId="51395"/>
    <cellStyle name="Output 2 4 14 4 2" xfId="51396"/>
    <cellStyle name="Output 2 4 14 4 3" xfId="51397"/>
    <cellStyle name="Output 2 4 14 4 4" xfId="51398"/>
    <cellStyle name="Output 2 4 14 5" xfId="51399"/>
    <cellStyle name="Output 2 4 14 5 2" xfId="51400"/>
    <cellStyle name="Output 2 4 14 5 3" xfId="51401"/>
    <cellStyle name="Output 2 4 14 5 4" xfId="51402"/>
    <cellStyle name="Output 2 4 14 6" xfId="51403"/>
    <cellStyle name="Output 2 4 14 6 2" xfId="51404"/>
    <cellStyle name="Output 2 4 14 6 3" xfId="51405"/>
    <cellStyle name="Output 2 4 14 6 4" xfId="51406"/>
    <cellStyle name="Output 2 4 14 7" xfId="51407"/>
    <cellStyle name="Output 2 4 14 8" xfId="51408"/>
    <cellStyle name="Output 2 4 14 9" xfId="51409"/>
    <cellStyle name="Output 2 4 15" xfId="51410"/>
    <cellStyle name="Output 2 4 15 2" xfId="51411"/>
    <cellStyle name="Output 2 4 15 2 2" xfId="51412"/>
    <cellStyle name="Output 2 4 15 2 2 2" xfId="51413"/>
    <cellStyle name="Output 2 4 15 2 2 3" xfId="51414"/>
    <cellStyle name="Output 2 4 15 2 2 4" xfId="51415"/>
    <cellStyle name="Output 2 4 15 2 3" xfId="51416"/>
    <cellStyle name="Output 2 4 15 2 3 2" xfId="51417"/>
    <cellStyle name="Output 2 4 15 2 3 3" xfId="51418"/>
    <cellStyle name="Output 2 4 15 2 3 4" xfId="51419"/>
    <cellStyle name="Output 2 4 15 2 4" xfId="51420"/>
    <cellStyle name="Output 2 4 15 2 5" xfId="51421"/>
    <cellStyle name="Output 2 4 15 2 6" xfId="51422"/>
    <cellStyle name="Output 2 4 15 3" xfId="51423"/>
    <cellStyle name="Output 2 4 15 3 2" xfId="51424"/>
    <cellStyle name="Output 2 4 15 3 2 2" xfId="51425"/>
    <cellStyle name="Output 2 4 15 3 2 3" xfId="51426"/>
    <cellStyle name="Output 2 4 15 3 2 4" xfId="51427"/>
    <cellStyle name="Output 2 4 15 3 3" xfId="51428"/>
    <cellStyle name="Output 2 4 15 3 3 2" xfId="51429"/>
    <cellStyle name="Output 2 4 15 3 3 3" xfId="51430"/>
    <cellStyle name="Output 2 4 15 3 3 4" xfId="51431"/>
    <cellStyle name="Output 2 4 15 3 4" xfId="51432"/>
    <cellStyle name="Output 2 4 15 3 5" xfId="51433"/>
    <cellStyle name="Output 2 4 15 3 6" xfId="51434"/>
    <cellStyle name="Output 2 4 15 4" xfId="51435"/>
    <cellStyle name="Output 2 4 15 4 2" xfId="51436"/>
    <cellStyle name="Output 2 4 15 4 3" xfId="51437"/>
    <cellStyle name="Output 2 4 15 4 4" xfId="51438"/>
    <cellStyle name="Output 2 4 15 5" xfId="51439"/>
    <cellStyle name="Output 2 4 15 5 2" xfId="51440"/>
    <cellStyle name="Output 2 4 15 5 3" xfId="51441"/>
    <cellStyle name="Output 2 4 15 5 4" xfId="51442"/>
    <cellStyle name="Output 2 4 15 6" xfId="51443"/>
    <cellStyle name="Output 2 4 15 6 2" xfId="51444"/>
    <cellStyle name="Output 2 4 15 6 3" xfId="51445"/>
    <cellStyle name="Output 2 4 15 6 4" xfId="51446"/>
    <cellStyle name="Output 2 4 15 7" xfId="51447"/>
    <cellStyle name="Output 2 4 15 8" xfId="51448"/>
    <cellStyle name="Output 2 4 15 9" xfId="51449"/>
    <cellStyle name="Output 2 4 16" xfId="51450"/>
    <cellStyle name="Output 2 4 16 2" xfId="51451"/>
    <cellStyle name="Output 2 4 16 2 2" xfId="51452"/>
    <cellStyle name="Output 2 4 16 2 2 2" xfId="51453"/>
    <cellStyle name="Output 2 4 16 2 2 3" xfId="51454"/>
    <cellStyle name="Output 2 4 16 2 2 4" xfId="51455"/>
    <cellStyle name="Output 2 4 16 2 3" xfId="51456"/>
    <cellStyle name="Output 2 4 16 2 3 2" xfId="51457"/>
    <cellStyle name="Output 2 4 16 2 3 3" xfId="51458"/>
    <cellStyle name="Output 2 4 16 2 3 4" xfId="51459"/>
    <cellStyle name="Output 2 4 16 2 4" xfId="51460"/>
    <cellStyle name="Output 2 4 16 2 5" xfId="51461"/>
    <cellStyle name="Output 2 4 16 2 6" xfId="51462"/>
    <cellStyle name="Output 2 4 16 3" xfId="51463"/>
    <cellStyle name="Output 2 4 16 3 2" xfId="51464"/>
    <cellStyle name="Output 2 4 16 3 2 2" xfId="51465"/>
    <cellStyle name="Output 2 4 16 3 2 3" xfId="51466"/>
    <cellStyle name="Output 2 4 16 3 2 4" xfId="51467"/>
    <cellStyle name="Output 2 4 16 3 3" xfId="51468"/>
    <cellStyle name="Output 2 4 16 3 3 2" xfId="51469"/>
    <cellStyle name="Output 2 4 16 3 3 3" xfId="51470"/>
    <cellStyle name="Output 2 4 16 3 3 4" xfId="51471"/>
    <cellStyle name="Output 2 4 16 3 4" xfId="51472"/>
    <cellStyle name="Output 2 4 16 3 5" xfId="51473"/>
    <cellStyle name="Output 2 4 16 3 6" xfId="51474"/>
    <cellStyle name="Output 2 4 16 4" xfId="51475"/>
    <cellStyle name="Output 2 4 16 4 2" xfId="51476"/>
    <cellStyle name="Output 2 4 16 4 3" xfId="51477"/>
    <cellStyle name="Output 2 4 16 4 4" xfId="51478"/>
    <cellStyle name="Output 2 4 16 5" xfId="51479"/>
    <cellStyle name="Output 2 4 16 5 2" xfId="51480"/>
    <cellStyle name="Output 2 4 16 5 3" xfId="51481"/>
    <cellStyle name="Output 2 4 16 5 4" xfId="51482"/>
    <cellStyle name="Output 2 4 16 6" xfId="51483"/>
    <cellStyle name="Output 2 4 16 6 2" xfId="51484"/>
    <cellStyle name="Output 2 4 16 6 3" xfId="51485"/>
    <cellStyle name="Output 2 4 16 6 4" xfId="51486"/>
    <cellStyle name="Output 2 4 16 7" xfId="51487"/>
    <cellStyle name="Output 2 4 16 8" xfId="51488"/>
    <cellStyle name="Output 2 4 16 9" xfId="51489"/>
    <cellStyle name="Output 2 4 17" xfId="51490"/>
    <cellStyle name="Output 2 4 17 2" xfId="51491"/>
    <cellStyle name="Output 2 4 17 2 2" xfId="51492"/>
    <cellStyle name="Output 2 4 17 2 2 2" xfId="51493"/>
    <cellStyle name="Output 2 4 17 2 2 3" xfId="51494"/>
    <cellStyle name="Output 2 4 17 2 2 4" xfId="51495"/>
    <cellStyle name="Output 2 4 17 2 3" xfId="51496"/>
    <cellStyle name="Output 2 4 17 2 3 2" xfId="51497"/>
    <cellStyle name="Output 2 4 17 2 3 3" xfId="51498"/>
    <cellStyle name="Output 2 4 17 2 3 4" xfId="51499"/>
    <cellStyle name="Output 2 4 17 2 4" xfId="51500"/>
    <cellStyle name="Output 2 4 17 2 5" xfId="51501"/>
    <cellStyle name="Output 2 4 17 2 6" xfId="51502"/>
    <cellStyle name="Output 2 4 17 3" xfId="51503"/>
    <cellStyle name="Output 2 4 17 3 2" xfId="51504"/>
    <cellStyle name="Output 2 4 17 3 2 2" xfId="51505"/>
    <cellStyle name="Output 2 4 17 3 2 3" xfId="51506"/>
    <cellStyle name="Output 2 4 17 3 2 4" xfId="51507"/>
    <cellStyle name="Output 2 4 17 3 3" xfId="51508"/>
    <cellStyle name="Output 2 4 17 3 3 2" xfId="51509"/>
    <cellStyle name="Output 2 4 17 3 3 3" xfId="51510"/>
    <cellStyle name="Output 2 4 17 3 3 4" xfId="51511"/>
    <cellStyle name="Output 2 4 17 3 4" xfId="51512"/>
    <cellStyle name="Output 2 4 17 3 5" xfId="51513"/>
    <cellStyle name="Output 2 4 17 3 6" xfId="51514"/>
    <cellStyle name="Output 2 4 17 4" xfId="51515"/>
    <cellStyle name="Output 2 4 17 4 2" xfId="51516"/>
    <cellStyle name="Output 2 4 17 4 3" xfId="51517"/>
    <cellStyle name="Output 2 4 17 4 4" xfId="51518"/>
    <cellStyle name="Output 2 4 17 5" xfId="51519"/>
    <cellStyle name="Output 2 4 17 5 2" xfId="51520"/>
    <cellStyle name="Output 2 4 17 5 3" xfId="51521"/>
    <cellStyle name="Output 2 4 17 5 4" xfId="51522"/>
    <cellStyle name="Output 2 4 17 6" xfId="51523"/>
    <cellStyle name="Output 2 4 17 6 2" xfId="51524"/>
    <cellStyle name="Output 2 4 17 6 3" xfId="51525"/>
    <cellStyle name="Output 2 4 17 6 4" xfId="51526"/>
    <cellStyle name="Output 2 4 17 7" xfId="51527"/>
    <cellStyle name="Output 2 4 17 8" xfId="51528"/>
    <cellStyle name="Output 2 4 17 9" xfId="51529"/>
    <cellStyle name="Output 2 4 18" xfId="51530"/>
    <cellStyle name="Output 2 4 18 2" xfId="51531"/>
    <cellStyle name="Output 2 4 18 2 2" xfId="51532"/>
    <cellStyle name="Output 2 4 18 2 2 2" xfId="51533"/>
    <cellStyle name="Output 2 4 18 2 2 3" xfId="51534"/>
    <cellStyle name="Output 2 4 18 2 2 4" xfId="51535"/>
    <cellStyle name="Output 2 4 18 2 3" xfId="51536"/>
    <cellStyle name="Output 2 4 18 2 3 2" xfId="51537"/>
    <cellStyle name="Output 2 4 18 2 3 3" xfId="51538"/>
    <cellStyle name="Output 2 4 18 2 3 4" xfId="51539"/>
    <cellStyle name="Output 2 4 18 2 4" xfId="51540"/>
    <cellStyle name="Output 2 4 18 2 5" xfId="51541"/>
    <cellStyle name="Output 2 4 18 2 6" xfId="51542"/>
    <cellStyle name="Output 2 4 18 3" xfId="51543"/>
    <cellStyle name="Output 2 4 18 3 2" xfId="51544"/>
    <cellStyle name="Output 2 4 18 3 2 2" xfId="51545"/>
    <cellStyle name="Output 2 4 18 3 2 3" xfId="51546"/>
    <cellStyle name="Output 2 4 18 3 2 4" xfId="51547"/>
    <cellStyle name="Output 2 4 18 3 3" xfId="51548"/>
    <cellStyle name="Output 2 4 18 3 3 2" xfId="51549"/>
    <cellStyle name="Output 2 4 18 3 3 3" xfId="51550"/>
    <cellStyle name="Output 2 4 18 3 3 4" xfId="51551"/>
    <cellStyle name="Output 2 4 18 3 4" xfId="51552"/>
    <cellStyle name="Output 2 4 18 3 5" xfId="51553"/>
    <cellStyle name="Output 2 4 18 3 6" xfId="51554"/>
    <cellStyle name="Output 2 4 18 4" xfId="51555"/>
    <cellStyle name="Output 2 4 18 4 2" xfId="51556"/>
    <cellStyle name="Output 2 4 18 4 3" xfId="51557"/>
    <cellStyle name="Output 2 4 18 4 4" xfId="51558"/>
    <cellStyle name="Output 2 4 18 5" xfId="51559"/>
    <cellStyle name="Output 2 4 18 5 2" xfId="51560"/>
    <cellStyle name="Output 2 4 18 5 3" xfId="51561"/>
    <cellStyle name="Output 2 4 18 5 4" xfId="51562"/>
    <cellStyle name="Output 2 4 18 6" xfId="51563"/>
    <cellStyle name="Output 2 4 18 6 2" xfId="51564"/>
    <cellStyle name="Output 2 4 18 6 3" xfId="51565"/>
    <cellStyle name="Output 2 4 18 6 4" xfId="51566"/>
    <cellStyle name="Output 2 4 18 7" xfId="51567"/>
    <cellStyle name="Output 2 4 18 8" xfId="51568"/>
    <cellStyle name="Output 2 4 18 9" xfId="51569"/>
    <cellStyle name="Output 2 4 19" xfId="51570"/>
    <cellStyle name="Output 2 4 19 2" xfId="51571"/>
    <cellStyle name="Output 2 4 19 2 2" xfId="51572"/>
    <cellStyle name="Output 2 4 19 2 2 2" xfId="51573"/>
    <cellStyle name="Output 2 4 19 2 2 3" xfId="51574"/>
    <cellStyle name="Output 2 4 19 2 2 4" xfId="51575"/>
    <cellStyle name="Output 2 4 19 2 3" xfId="51576"/>
    <cellStyle name="Output 2 4 19 2 3 2" xfId="51577"/>
    <cellStyle name="Output 2 4 19 2 3 3" xfId="51578"/>
    <cellStyle name="Output 2 4 19 2 3 4" xfId="51579"/>
    <cellStyle name="Output 2 4 19 2 4" xfId="51580"/>
    <cellStyle name="Output 2 4 19 2 5" xfId="51581"/>
    <cellStyle name="Output 2 4 19 2 6" xfId="51582"/>
    <cellStyle name="Output 2 4 19 3" xfId="51583"/>
    <cellStyle name="Output 2 4 19 3 2" xfId="51584"/>
    <cellStyle name="Output 2 4 19 3 2 2" xfId="51585"/>
    <cellStyle name="Output 2 4 19 3 2 3" xfId="51586"/>
    <cellStyle name="Output 2 4 19 3 2 4" xfId="51587"/>
    <cellStyle name="Output 2 4 19 3 3" xfId="51588"/>
    <cellStyle name="Output 2 4 19 3 3 2" xfId="51589"/>
    <cellStyle name="Output 2 4 19 3 3 3" xfId="51590"/>
    <cellStyle name="Output 2 4 19 3 3 4" xfId="51591"/>
    <cellStyle name="Output 2 4 19 3 4" xfId="51592"/>
    <cellStyle name="Output 2 4 19 3 5" xfId="51593"/>
    <cellStyle name="Output 2 4 19 3 6" xfId="51594"/>
    <cellStyle name="Output 2 4 19 4" xfId="51595"/>
    <cellStyle name="Output 2 4 19 4 2" xfId="51596"/>
    <cellStyle name="Output 2 4 19 4 3" xfId="51597"/>
    <cellStyle name="Output 2 4 19 4 4" xfId="51598"/>
    <cellStyle name="Output 2 4 19 5" xfId="51599"/>
    <cellStyle name="Output 2 4 19 5 2" xfId="51600"/>
    <cellStyle name="Output 2 4 19 5 3" xfId="51601"/>
    <cellStyle name="Output 2 4 19 5 4" xfId="51602"/>
    <cellStyle name="Output 2 4 19 6" xfId="51603"/>
    <cellStyle name="Output 2 4 19 6 2" xfId="51604"/>
    <cellStyle name="Output 2 4 19 6 3" xfId="51605"/>
    <cellStyle name="Output 2 4 19 6 4" xfId="51606"/>
    <cellStyle name="Output 2 4 19 7" xfId="51607"/>
    <cellStyle name="Output 2 4 19 8" xfId="51608"/>
    <cellStyle name="Output 2 4 19 9" xfId="51609"/>
    <cellStyle name="Output 2 4 2" xfId="51610"/>
    <cellStyle name="Output 2 4 2 2" xfId="51611"/>
    <cellStyle name="Output 2 4 2 2 2" xfId="51612"/>
    <cellStyle name="Output 2 4 2 2 2 2" xfId="51613"/>
    <cellStyle name="Output 2 4 2 2 2 3" xfId="51614"/>
    <cellStyle name="Output 2 4 2 2 2 4" xfId="51615"/>
    <cellStyle name="Output 2 4 2 2 3" xfId="51616"/>
    <cellStyle name="Output 2 4 2 2 3 2" xfId="51617"/>
    <cellStyle name="Output 2 4 2 2 3 3" xfId="51618"/>
    <cellStyle name="Output 2 4 2 2 3 4" xfId="51619"/>
    <cellStyle name="Output 2 4 2 2 4" xfId="51620"/>
    <cellStyle name="Output 2 4 2 2 5" xfId="51621"/>
    <cellStyle name="Output 2 4 2 2 6" xfId="51622"/>
    <cellStyle name="Output 2 4 2 3" xfId="51623"/>
    <cellStyle name="Output 2 4 2 3 2" xfId="51624"/>
    <cellStyle name="Output 2 4 2 3 2 2" xfId="51625"/>
    <cellStyle name="Output 2 4 2 3 2 3" xfId="51626"/>
    <cellStyle name="Output 2 4 2 3 2 4" xfId="51627"/>
    <cellStyle name="Output 2 4 2 3 3" xfId="51628"/>
    <cellStyle name="Output 2 4 2 3 3 2" xfId="51629"/>
    <cellStyle name="Output 2 4 2 3 3 3" xfId="51630"/>
    <cellStyle name="Output 2 4 2 3 3 4" xfId="51631"/>
    <cellStyle name="Output 2 4 2 3 4" xfId="51632"/>
    <cellStyle name="Output 2 4 2 3 5" xfId="51633"/>
    <cellStyle name="Output 2 4 2 3 6" xfId="51634"/>
    <cellStyle name="Output 2 4 2 4" xfId="51635"/>
    <cellStyle name="Output 2 4 2 4 2" xfId="51636"/>
    <cellStyle name="Output 2 4 2 4 3" xfId="51637"/>
    <cellStyle name="Output 2 4 2 4 4" xfId="51638"/>
    <cellStyle name="Output 2 4 2 5" xfId="51639"/>
    <cellStyle name="Output 2 4 2 5 2" xfId="51640"/>
    <cellStyle name="Output 2 4 2 5 3" xfId="51641"/>
    <cellStyle name="Output 2 4 2 5 4" xfId="51642"/>
    <cellStyle name="Output 2 4 2 6" xfId="51643"/>
    <cellStyle name="Output 2 4 2 6 2" xfId="51644"/>
    <cellStyle name="Output 2 4 2 6 3" xfId="51645"/>
    <cellStyle name="Output 2 4 2 6 4" xfId="51646"/>
    <cellStyle name="Output 2 4 2 7" xfId="51647"/>
    <cellStyle name="Output 2 4 2 8" xfId="51648"/>
    <cellStyle name="Output 2 4 2 9" xfId="51649"/>
    <cellStyle name="Output 2 4 20" xfId="51650"/>
    <cellStyle name="Output 2 4 20 2" xfId="51651"/>
    <cellStyle name="Output 2 4 20 2 2" xfId="51652"/>
    <cellStyle name="Output 2 4 20 2 2 2" xfId="51653"/>
    <cellStyle name="Output 2 4 20 2 2 3" xfId="51654"/>
    <cellStyle name="Output 2 4 20 2 2 4" xfId="51655"/>
    <cellStyle name="Output 2 4 20 2 3" xfId="51656"/>
    <cellStyle name="Output 2 4 20 2 3 2" xfId="51657"/>
    <cellStyle name="Output 2 4 20 2 3 3" xfId="51658"/>
    <cellStyle name="Output 2 4 20 2 3 4" xfId="51659"/>
    <cellStyle name="Output 2 4 20 2 4" xfId="51660"/>
    <cellStyle name="Output 2 4 20 2 5" xfId="51661"/>
    <cellStyle name="Output 2 4 20 2 6" xfId="51662"/>
    <cellStyle name="Output 2 4 20 3" xfId="51663"/>
    <cellStyle name="Output 2 4 20 3 2" xfId="51664"/>
    <cellStyle name="Output 2 4 20 3 2 2" xfId="51665"/>
    <cellStyle name="Output 2 4 20 3 2 3" xfId="51666"/>
    <cellStyle name="Output 2 4 20 3 2 4" xfId="51667"/>
    <cellStyle name="Output 2 4 20 3 3" xfId="51668"/>
    <cellStyle name="Output 2 4 20 3 3 2" xfId="51669"/>
    <cellStyle name="Output 2 4 20 3 3 3" xfId="51670"/>
    <cellStyle name="Output 2 4 20 3 3 4" xfId="51671"/>
    <cellStyle name="Output 2 4 20 3 4" xfId="51672"/>
    <cellStyle name="Output 2 4 20 3 5" xfId="51673"/>
    <cellStyle name="Output 2 4 20 3 6" xfId="51674"/>
    <cellStyle name="Output 2 4 20 4" xfId="51675"/>
    <cellStyle name="Output 2 4 20 4 2" xfId="51676"/>
    <cellStyle name="Output 2 4 20 4 3" xfId="51677"/>
    <cellStyle name="Output 2 4 20 4 4" xfId="51678"/>
    <cellStyle name="Output 2 4 20 5" xfId="51679"/>
    <cellStyle name="Output 2 4 20 5 2" xfId="51680"/>
    <cellStyle name="Output 2 4 20 5 3" xfId="51681"/>
    <cellStyle name="Output 2 4 20 5 4" xfId="51682"/>
    <cellStyle name="Output 2 4 20 6" xfId="51683"/>
    <cellStyle name="Output 2 4 20 6 2" xfId="51684"/>
    <cellStyle name="Output 2 4 20 6 3" xfId="51685"/>
    <cellStyle name="Output 2 4 20 6 4" xfId="51686"/>
    <cellStyle name="Output 2 4 20 7" xfId="51687"/>
    <cellStyle name="Output 2 4 20 8" xfId="51688"/>
    <cellStyle name="Output 2 4 20 9" xfId="51689"/>
    <cellStyle name="Output 2 4 21" xfId="51690"/>
    <cellStyle name="Output 2 4 21 2" xfId="51691"/>
    <cellStyle name="Output 2 4 21 2 2" xfId="51692"/>
    <cellStyle name="Output 2 4 21 2 2 2" xfId="51693"/>
    <cellStyle name="Output 2 4 21 2 2 3" xfId="51694"/>
    <cellStyle name="Output 2 4 21 2 2 4" xfId="51695"/>
    <cellStyle name="Output 2 4 21 2 3" xfId="51696"/>
    <cellStyle name="Output 2 4 21 2 3 2" xfId="51697"/>
    <cellStyle name="Output 2 4 21 2 3 3" xfId="51698"/>
    <cellStyle name="Output 2 4 21 2 3 4" xfId="51699"/>
    <cellStyle name="Output 2 4 21 2 4" xfId="51700"/>
    <cellStyle name="Output 2 4 21 2 5" xfId="51701"/>
    <cellStyle name="Output 2 4 21 2 6" xfId="51702"/>
    <cellStyle name="Output 2 4 21 3" xfId="51703"/>
    <cellStyle name="Output 2 4 21 3 2" xfId="51704"/>
    <cellStyle name="Output 2 4 21 3 2 2" xfId="51705"/>
    <cellStyle name="Output 2 4 21 3 2 3" xfId="51706"/>
    <cellStyle name="Output 2 4 21 3 2 4" xfId="51707"/>
    <cellStyle name="Output 2 4 21 3 3" xfId="51708"/>
    <cellStyle name="Output 2 4 21 3 3 2" xfId="51709"/>
    <cellStyle name="Output 2 4 21 3 3 3" xfId="51710"/>
    <cellStyle name="Output 2 4 21 3 3 4" xfId="51711"/>
    <cellStyle name="Output 2 4 21 3 4" xfId="51712"/>
    <cellStyle name="Output 2 4 21 3 5" xfId="51713"/>
    <cellStyle name="Output 2 4 21 3 6" xfId="51714"/>
    <cellStyle name="Output 2 4 21 4" xfId="51715"/>
    <cellStyle name="Output 2 4 21 4 2" xfId="51716"/>
    <cellStyle name="Output 2 4 21 4 3" xfId="51717"/>
    <cellStyle name="Output 2 4 21 4 4" xfId="51718"/>
    <cellStyle name="Output 2 4 21 5" xfId="51719"/>
    <cellStyle name="Output 2 4 21 5 2" xfId="51720"/>
    <cellStyle name="Output 2 4 21 5 3" xfId="51721"/>
    <cellStyle name="Output 2 4 21 5 4" xfId="51722"/>
    <cellStyle name="Output 2 4 21 6" xfId="51723"/>
    <cellStyle name="Output 2 4 21 6 2" xfId="51724"/>
    <cellStyle name="Output 2 4 21 6 3" xfId="51725"/>
    <cellStyle name="Output 2 4 21 6 4" xfId="51726"/>
    <cellStyle name="Output 2 4 21 7" xfId="51727"/>
    <cellStyle name="Output 2 4 21 8" xfId="51728"/>
    <cellStyle name="Output 2 4 21 9" xfId="51729"/>
    <cellStyle name="Output 2 4 22" xfId="51730"/>
    <cellStyle name="Output 2 4 22 2" xfId="51731"/>
    <cellStyle name="Output 2 4 22 2 2" xfId="51732"/>
    <cellStyle name="Output 2 4 22 2 2 2" xfId="51733"/>
    <cellStyle name="Output 2 4 22 2 2 3" xfId="51734"/>
    <cellStyle name="Output 2 4 22 2 2 4" xfId="51735"/>
    <cellStyle name="Output 2 4 22 2 3" xfId="51736"/>
    <cellStyle name="Output 2 4 22 2 3 2" xfId="51737"/>
    <cellStyle name="Output 2 4 22 2 3 3" xfId="51738"/>
    <cellStyle name="Output 2 4 22 2 3 4" xfId="51739"/>
    <cellStyle name="Output 2 4 22 2 4" xfId="51740"/>
    <cellStyle name="Output 2 4 22 2 5" xfId="51741"/>
    <cellStyle name="Output 2 4 22 2 6" xfId="51742"/>
    <cellStyle name="Output 2 4 22 3" xfId="51743"/>
    <cellStyle name="Output 2 4 22 3 2" xfId="51744"/>
    <cellStyle name="Output 2 4 22 3 2 2" xfId="51745"/>
    <cellStyle name="Output 2 4 22 3 2 3" xfId="51746"/>
    <cellStyle name="Output 2 4 22 3 2 4" xfId="51747"/>
    <cellStyle name="Output 2 4 22 3 3" xfId="51748"/>
    <cellStyle name="Output 2 4 22 3 3 2" xfId="51749"/>
    <cellStyle name="Output 2 4 22 3 3 3" xfId="51750"/>
    <cellStyle name="Output 2 4 22 3 3 4" xfId="51751"/>
    <cellStyle name="Output 2 4 22 3 4" xfId="51752"/>
    <cellStyle name="Output 2 4 22 3 5" xfId="51753"/>
    <cellStyle name="Output 2 4 22 3 6" xfId="51754"/>
    <cellStyle name="Output 2 4 22 4" xfId="51755"/>
    <cellStyle name="Output 2 4 22 4 2" xfId="51756"/>
    <cellStyle name="Output 2 4 22 4 3" xfId="51757"/>
    <cellStyle name="Output 2 4 22 4 4" xfId="51758"/>
    <cellStyle name="Output 2 4 22 5" xfId="51759"/>
    <cellStyle name="Output 2 4 22 5 2" xfId="51760"/>
    <cellStyle name="Output 2 4 22 5 3" xfId="51761"/>
    <cellStyle name="Output 2 4 22 5 4" xfId="51762"/>
    <cellStyle name="Output 2 4 22 6" xfId="51763"/>
    <cellStyle name="Output 2 4 22 6 2" xfId="51764"/>
    <cellStyle name="Output 2 4 22 6 3" xfId="51765"/>
    <cellStyle name="Output 2 4 22 6 4" xfId="51766"/>
    <cellStyle name="Output 2 4 22 7" xfId="51767"/>
    <cellStyle name="Output 2 4 22 8" xfId="51768"/>
    <cellStyle name="Output 2 4 22 9" xfId="51769"/>
    <cellStyle name="Output 2 4 23" xfId="51770"/>
    <cellStyle name="Output 2 4 23 2" xfId="51771"/>
    <cellStyle name="Output 2 4 23 2 2" xfId="51772"/>
    <cellStyle name="Output 2 4 23 2 2 2" xfId="51773"/>
    <cellStyle name="Output 2 4 23 2 2 3" xfId="51774"/>
    <cellStyle name="Output 2 4 23 2 2 4" xfId="51775"/>
    <cellStyle name="Output 2 4 23 2 3" xfId="51776"/>
    <cellStyle name="Output 2 4 23 2 3 2" xfId="51777"/>
    <cellStyle name="Output 2 4 23 2 3 3" xfId="51778"/>
    <cellStyle name="Output 2 4 23 2 3 4" xfId="51779"/>
    <cellStyle name="Output 2 4 23 2 4" xfId="51780"/>
    <cellStyle name="Output 2 4 23 2 5" xfId="51781"/>
    <cellStyle name="Output 2 4 23 2 6" xfId="51782"/>
    <cellStyle name="Output 2 4 23 3" xfId="51783"/>
    <cellStyle name="Output 2 4 23 3 2" xfId="51784"/>
    <cellStyle name="Output 2 4 23 3 2 2" xfId="51785"/>
    <cellStyle name="Output 2 4 23 3 2 3" xfId="51786"/>
    <cellStyle name="Output 2 4 23 3 2 4" xfId="51787"/>
    <cellStyle name="Output 2 4 23 3 3" xfId="51788"/>
    <cellStyle name="Output 2 4 23 3 3 2" xfId="51789"/>
    <cellStyle name="Output 2 4 23 3 3 3" xfId="51790"/>
    <cellStyle name="Output 2 4 23 3 3 4" xfId="51791"/>
    <cellStyle name="Output 2 4 23 3 4" xfId="51792"/>
    <cellStyle name="Output 2 4 23 3 5" xfId="51793"/>
    <cellStyle name="Output 2 4 23 3 6" xfId="51794"/>
    <cellStyle name="Output 2 4 23 4" xfId="51795"/>
    <cellStyle name="Output 2 4 23 4 2" xfId="51796"/>
    <cellStyle name="Output 2 4 23 4 3" xfId="51797"/>
    <cellStyle name="Output 2 4 23 4 4" xfId="51798"/>
    <cellStyle name="Output 2 4 23 5" xfId="51799"/>
    <cellStyle name="Output 2 4 23 5 2" xfId="51800"/>
    <cellStyle name="Output 2 4 23 5 3" xfId="51801"/>
    <cellStyle name="Output 2 4 23 5 4" xfId="51802"/>
    <cellStyle name="Output 2 4 23 6" xfId="51803"/>
    <cellStyle name="Output 2 4 23 6 2" xfId="51804"/>
    <cellStyle name="Output 2 4 23 6 3" xfId="51805"/>
    <cellStyle name="Output 2 4 23 6 4" xfId="51806"/>
    <cellStyle name="Output 2 4 23 7" xfId="51807"/>
    <cellStyle name="Output 2 4 23 8" xfId="51808"/>
    <cellStyle name="Output 2 4 23 9" xfId="51809"/>
    <cellStyle name="Output 2 4 24" xfId="51810"/>
    <cellStyle name="Output 2 4 24 2" xfId="51811"/>
    <cellStyle name="Output 2 4 24 2 2" xfId="51812"/>
    <cellStyle name="Output 2 4 24 2 2 2" xfId="51813"/>
    <cellStyle name="Output 2 4 24 2 2 3" xfId="51814"/>
    <cellStyle name="Output 2 4 24 2 2 4" xfId="51815"/>
    <cellStyle name="Output 2 4 24 2 3" xfId="51816"/>
    <cellStyle name="Output 2 4 24 2 3 2" xfId="51817"/>
    <cellStyle name="Output 2 4 24 2 3 3" xfId="51818"/>
    <cellStyle name="Output 2 4 24 2 3 4" xfId="51819"/>
    <cellStyle name="Output 2 4 24 2 4" xfId="51820"/>
    <cellStyle name="Output 2 4 24 2 5" xfId="51821"/>
    <cellStyle name="Output 2 4 24 2 6" xfId="51822"/>
    <cellStyle name="Output 2 4 24 3" xfId="51823"/>
    <cellStyle name="Output 2 4 24 3 2" xfId="51824"/>
    <cellStyle name="Output 2 4 24 3 2 2" xfId="51825"/>
    <cellStyle name="Output 2 4 24 3 2 3" xfId="51826"/>
    <cellStyle name="Output 2 4 24 3 2 4" xfId="51827"/>
    <cellStyle name="Output 2 4 24 3 3" xfId="51828"/>
    <cellStyle name="Output 2 4 24 3 3 2" xfId="51829"/>
    <cellStyle name="Output 2 4 24 3 3 3" xfId="51830"/>
    <cellStyle name="Output 2 4 24 3 3 4" xfId="51831"/>
    <cellStyle name="Output 2 4 24 3 4" xfId="51832"/>
    <cellStyle name="Output 2 4 24 3 5" xfId="51833"/>
    <cellStyle name="Output 2 4 24 3 6" xfId="51834"/>
    <cellStyle name="Output 2 4 24 4" xfId="51835"/>
    <cellStyle name="Output 2 4 24 4 2" xfId="51836"/>
    <cellStyle name="Output 2 4 24 4 3" xfId="51837"/>
    <cellStyle name="Output 2 4 24 4 4" xfId="51838"/>
    <cellStyle name="Output 2 4 24 5" xfId="51839"/>
    <cellStyle name="Output 2 4 24 5 2" xfId="51840"/>
    <cellStyle name="Output 2 4 24 5 3" xfId="51841"/>
    <cellStyle name="Output 2 4 24 5 4" xfId="51842"/>
    <cellStyle name="Output 2 4 24 6" xfId="51843"/>
    <cellStyle name="Output 2 4 24 6 2" xfId="51844"/>
    <cellStyle name="Output 2 4 24 6 3" xfId="51845"/>
    <cellStyle name="Output 2 4 24 6 4" xfId="51846"/>
    <cellStyle name="Output 2 4 24 7" xfId="51847"/>
    <cellStyle name="Output 2 4 24 8" xfId="51848"/>
    <cellStyle name="Output 2 4 24 9" xfId="51849"/>
    <cellStyle name="Output 2 4 25" xfId="51850"/>
    <cellStyle name="Output 2 4 25 2" xfId="51851"/>
    <cellStyle name="Output 2 4 25 2 2" xfId="51852"/>
    <cellStyle name="Output 2 4 25 2 2 2" xfId="51853"/>
    <cellStyle name="Output 2 4 25 2 2 3" xfId="51854"/>
    <cellStyle name="Output 2 4 25 2 2 4" xfId="51855"/>
    <cellStyle name="Output 2 4 25 2 3" xfId="51856"/>
    <cellStyle name="Output 2 4 25 2 3 2" xfId="51857"/>
    <cellStyle name="Output 2 4 25 2 3 3" xfId="51858"/>
    <cellStyle name="Output 2 4 25 2 3 4" xfId="51859"/>
    <cellStyle name="Output 2 4 25 2 4" xfId="51860"/>
    <cellStyle name="Output 2 4 25 2 5" xfId="51861"/>
    <cellStyle name="Output 2 4 25 2 6" xfId="51862"/>
    <cellStyle name="Output 2 4 25 3" xfId="51863"/>
    <cellStyle name="Output 2 4 25 3 2" xfId="51864"/>
    <cellStyle name="Output 2 4 25 3 2 2" xfId="51865"/>
    <cellStyle name="Output 2 4 25 3 2 3" xfId="51866"/>
    <cellStyle name="Output 2 4 25 3 2 4" xfId="51867"/>
    <cellStyle name="Output 2 4 25 3 3" xfId="51868"/>
    <cellStyle name="Output 2 4 25 3 3 2" xfId="51869"/>
    <cellStyle name="Output 2 4 25 3 3 3" xfId="51870"/>
    <cellStyle name="Output 2 4 25 3 3 4" xfId="51871"/>
    <cellStyle name="Output 2 4 25 3 4" xfId="51872"/>
    <cellStyle name="Output 2 4 25 3 5" xfId="51873"/>
    <cellStyle name="Output 2 4 25 3 6" xfId="51874"/>
    <cellStyle name="Output 2 4 25 4" xfId="51875"/>
    <cellStyle name="Output 2 4 25 4 2" xfId="51876"/>
    <cellStyle name="Output 2 4 25 4 3" xfId="51877"/>
    <cellStyle name="Output 2 4 25 4 4" xfId="51878"/>
    <cellStyle name="Output 2 4 25 5" xfId="51879"/>
    <cellStyle name="Output 2 4 25 5 2" xfId="51880"/>
    <cellStyle name="Output 2 4 25 5 3" xfId="51881"/>
    <cellStyle name="Output 2 4 25 5 4" xfId="51882"/>
    <cellStyle name="Output 2 4 25 6" xfId="51883"/>
    <cellStyle name="Output 2 4 25 6 2" xfId="51884"/>
    <cellStyle name="Output 2 4 25 6 3" xfId="51885"/>
    <cellStyle name="Output 2 4 25 6 4" xfId="51886"/>
    <cellStyle name="Output 2 4 25 7" xfId="51887"/>
    <cellStyle name="Output 2 4 25 8" xfId="51888"/>
    <cellStyle name="Output 2 4 25 9" xfId="51889"/>
    <cellStyle name="Output 2 4 26" xfId="51890"/>
    <cellStyle name="Output 2 4 26 2" xfId="51891"/>
    <cellStyle name="Output 2 4 26 2 2" xfId="51892"/>
    <cellStyle name="Output 2 4 26 2 2 2" xfId="51893"/>
    <cellStyle name="Output 2 4 26 2 2 3" xfId="51894"/>
    <cellStyle name="Output 2 4 26 2 2 4" xfId="51895"/>
    <cellStyle name="Output 2 4 26 2 3" xfId="51896"/>
    <cellStyle name="Output 2 4 26 2 3 2" xfId="51897"/>
    <cellStyle name="Output 2 4 26 2 3 3" xfId="51898"/>
    <cellStyle name="Output 2 4 26 2 3 4" xfId="51899"/>
    <cellStyle name="Output 2 4 26 2 4" xfId="51900"/>
    <cellStyle name="Output 2 4 26 2 5" xfId="51901"/>
    <cellStyle name="Output 2 4 26 2 6" xfId="51902"/>
    <cellStyle name="Output 2 4 26 3" xfId="51903"/>
    <cellStyle name="Output 2 4 26 3 2" xfId="51904"/>
    <cellStyle name="Output 2 4 26 3 2 2" xfId="51905"/>
    <cellStyle name="Output 2 4 26 3 2 3" xfId="51906"/>
    <cellStyle name="Output 2 4 26 3 2 4" xfId="51907"/>
    <cellStyle name="Output 2 4 26 3 3" xfId="51908"/>
    <cellStyle name="Output 2 4 26 3 3 2" xfId="51909"/>
    <cellStyle name="Output 2 4 26 3 3 3" xfId="51910"/>
    <cellStyle name="Output 2 4 26 3 3 4" xfId="51911"/>
    <cellStyle name="Output 2 4 26 3 4" xfId="51912"/>
    <cellStyle name="Output 2 4 26 3 5" xfId="51913"/>
    <cellStyle name="Output 2 4 26 3 6" xfId="51914"/>
    <cellStyle name="Output 2 4 26 4" xfId="51915"/>
    <cellStyle name="Output 2 4 26 4 2" xfId="51916"/>
    <cellStyle name="Output 2 4 26 4 3" xfId="51917"/>
    <cellStyle name="Output 2 4 26 4 4" xfId="51918"/>
    <cellStyle name="Output 2 4 26 5" xfId="51919"/>
    <cellStyle name="Output 2 4 26 5 2" xfId="51920"/>
    <cellStyle name="Output 2 4 26 5 3" xfId="51921"/>
    <cellStyle name="Output 2 4 26 5 4" xfId="51922"/>
    <cellStyle name="Output 2 4 26 6" xfId="51923"/>
    <cellStyle name="Output 2 4 26 6 2" xfId="51924"/>
    <cellStyle name="Output 2 4 26 6 3" xfId="51925"/>
    <cellStyle name="Output 2 4 26 6 4" xfId="51926"/>
    <cellStyle name="Output 2 4 26 7" xfId="51927"/>
    <cellStyle name="Output 2 4 26 8" xfId="51928"/>
    <cellStyle name="Output 2 4 26 9" xfId="51929"/>
    <cellStyle name="Output 2 4 27" xfId="51930"/>
    <cellStyle name="Output 2 4 27 2" xfId="51931"/>
    <cellStyle name="Output 2 4 27 3" xfId="51932"/>
    <cellStyle name="Output 2 4 27 4" xfId="51933"/>
    <cellStyle name="Output 2 4 28" xfId="51934"/>
    <cellStyle name="Output 2 4 28 2" xfId="51935"/>
    <cellStyle name="Output 2 4 28 3" xfId="51936"/>
    <cellStyle name="Output 2 4 28 4" xfId="51937"/>
    <cellStyle name="Output 2 4 29" xfId="51938"/>
    <cellStyle name="Output 2 4 29 2" xfId="51939"/>
    <cellStyle name="Output 2 4 29 3" xfId="51940"/>
    <cellStyle name="Output 2 4 29 4" xfId="51941"/>
    <cellStyle name="Output 2 4 3" xfId="51942"/>
    <cellStyle name="Output 2 4 3 2" xfId="51943"/>
    <cellStyle name="Output 2 4 3 2 2" xfId="51944"/>
    <cellStyle name="Output 2 4 3 2 2 2" xfId="51945"/>
    <cellStyle name="Output 2 4 3 2 2 3" xfId="51946"/>
    <cellStyle name="Output 2 4 3 2 2 4" xfId="51947"/>
    <cellStyle name="Output 2 4 3 2 3" xfId="51948"/>
    <cellStyle name="Output 2 4 3 2 3 2" xfId="51949"/>
    <cellStyle name="Output 2 4 3 2 3 3" xfId="51950"/>
    <cellStyle name="Output 2 4 3 2 3 4" xfId="51951"/>
    <cellStyle name="Output 2 4 3 2 4" xfId="51952"/>
    <cellStyle name="Output 2 4 3 2 5" xfId="51953"/>
    <cellStyle name="Output 2 4 3 2 6" xfId="51954"/>
    <cellStyle name="Output 2 4 3 3" xfId="51955"/>
    <cellStyle name="Output 2 4 3 3 2" xfId="51956"/>
    <cellStyle name="Output 2 4 3 3 2 2" xfId="51957"/>
    <cellStyle name="Output 2 4 3 3 2 3" xfId="51958"/>
    <cellStyle name="Output 2 4 3 3 2 4" xfId="51959"/>
    <cellStyle name="Output 2 4 3 3 3" xfId="51960"/>
    <cellStyle name="Output 2 4 3 3 3 2" xfId="51961"/>
    <cellStyle name="Output 2 4 3 3 3 3" xfId="51962"/>
    <cellStyle name="Output 2 4 3 3 3 4" xfId="51963"/>
    <cellStyle name="Output 2 4 3 3 4" xfId="51964"/>
    <cellStyle name="Output 2 4 3 3 5" xfId="51965"/>
    <cellStyle name="Output 2 4 3 3 6" xfId="51966"/>
    <cellStyle name="Output 2 4 3 4" xfId="51967"/>
    <cellStyle name="Output 2 4 3 4 2" xfId="51968"/>
    <cellStyle name="Output 2 4 3 4 3" xfId="51969"/>
    <cellStyle name="Output 2 4 3 4 4" xfId="51970"/>
    <cellStyle name="Output 2 4 3 5" xfId="51971"/>
    <cellStyle name="Output 2 4 3 5 2" xfId="51972"/>
    <cellStyle name="Output 2 4 3 5 3" xfId="51973"/>
    <cellStyle name="Output 2 4 3 5 4" xfId="51974"/>
    <cellStyle name="Output 2 4 3 6" xfId="51975"/>
    <cellStyle name="Output 2 4 3 6 2" xfId="51976"/>
    <cellStyle name="Output 2 4 3 6 3" xfId="51977"/>
    <cellStyle name="Output 2 4 3 6 4" xfId="51978"/>
    <cellStyle name="Output 2 4 3 7" xfId="51979"/>
    <cellStyle name="Output 2 4 3 8" xfId="51980"/>
    <cellStyle name="Output 2 4 3 9" xfId="51981"/>
    <cellStyle name="Output 2 4 30" xfId="51982"/>
    <cellStyle name="Output 2 4 30 2" xfId="51983"/>
    <cellStyle name="Output 2 4 30 3" xfId="51984"/>
    <cellStyle name="Output 2 4 30 4" xfId="51985"/>
    <cellStyle name="Output 2 4 31" xfId="51986"/>
    <cellStyle name="Output 2 4 31 2" xfId="51987"/>
    <cellStyle name="Output 2 4 31 3" xfId="51988"/>
    <cellStyle name="Output 2 4 31 4" xfId="51989"/>
    <cellStyle name="Output 2 4 32" xfId="51990"/>
    <cellStyle name="Output 2 4 32 2" xfId="51991"/>
    <cellStyle name="Output 2 4 32 3" xfId="51992"/>
    <cellStyle name="Output 2 4 32 4" xfId="51993"/>
    <cellStyle name="Output 2 4 33" xfId="51994"/>
    <cellStyle name="Output 2 4 33 2" xfId="51995"/>
    <cellStyle name="Output 2 4 33 3" xfId="51996"/>
    <cellStyle name="Output 2 4 33 4" xfId="51997"/>
    <cellStyle name="Output 2 4 34" xfId="51998"/>
    <cellStyle name="Output 2 4 34 2" xfId="51999"/>
    <cellStyle name="Output 2 4 34 3" xfId="52000"/>
    <cellStyle name="Output 2 4 34 4" xfId="52001"/>
    <cellStyle name="Output 2 4 35" xfId="52002"/>
    <cellStyle name="Output 2 4 35 2" xfId="52003"/>
    <cellStyle name="Output 2 4 35 3" xfId="52004"/>
    <cellStyle name="Output 2 4 35 4" xfId="52005"/>
    <cellStyle name="Output 2 4 36" xfId="52006"/>
    <cellStyle name="Output 2 4 36 2" xfId="52007"/>
    <cellStyle name="Output 2 4 36 3" xfId="52008"/>
    <cellStyle name="Output 2 4 36 4" xfId="52009"/>
    <cellStyle name="Output 2 4 37" xfId="52010"/>
    <cellStyle name="Output 2 4 37 2" xfId="52011"/>
    <cellStyle name="Output 2 4 37 3" xfId="52012"/>
    <cellStyle name="Output 2 4 37 4" xfId="52013"/>
    <cellStyle name="Output 2 4 38" xfId="52014"/>
    <cellStyle name="Output 2 4 38 2" xfId="52015"/>
    <cellStyle name="Output 2 4 38 3" xfId="52016"/>
    <cellStyle name="Output 2 4 38 4" xfId="52017"/>
    <cellStyle name="Output 2 4 39" xfId="52018"/>
    <cellStyle name="Output 2 4 39 2" xfId="52019"/>
    <cellStyle name="Output 2 4 39 3" xfId="52020"/>
    <cellStyle name="Output 2 4 39 4" xfId="52021"/>
    <cellStyle name="Output 2 4 4" xfId="52022"/>
    <cellStyle name="Output 2 4 4 2" xfId="52023"/>
    <cellStyle name="Output 2 4 4 2 2" xfId="52024"/>
    <cellStyle name="Output 2 4 4 2 2 2" xfId="52025"/>
    <cellStyle name="Output 2 4 4 2 2 3" xfId="52026"/>
    <cellStyle name="Output 2 4 4 2 2 4" xfId="52027"/>
    <cellStyle name="Output 2 4 4 2 3" xfId="52028"/>
    <cellStyle name="Output 2 4 4 2 3 2" xfId="52029"/>
    <cellStyle name="Output 2 4 4 2 3 3" xfId="52030"/>
    <cellStyle name="Output 2 4 4 2 3 4" xfId="52031"/>
    <cellStyle name="Output 2 4 4 2 4" xfId="52032"/>
    <cellStyle name="Output 2 4 4 2 5" xfId="52033"/>
    <cellStyle name="Output 2 4 4 2 6" xfId="52034"/>
    <cellStyle name="Output 2 4 4 3" xfId="52035"/>
    <cellStyle name="Output 2 4 4 3 2" xfId="52036"/>
    <cellStyle name="Output 2 4 4 3 2 2" xfId="52037"/>
    <cellStyle name="Output 2 4 4 3 2 3" xfId="52038"/>
    <cellStyle name="Output 2 4 4 3 2 4" xfId="52039"/>
    <cellStyle name="Output 2 4 4 3 3" xfId="52040"/>
    <cellStyle name="Output 2 4 4 3 3 2" xfId="52041"/>
    <cellStyle name="Output 2 4 4 3 3 3" xfId="52042"/>
    <cellStyle name="Output 2 4 4 3 3 4" xfId="52043"/>
    <cellStyle name="Output 2 4 4 3 4" xfId="52044"/>
    <cellStyle name="Output 2 4 4 3 5" xfId="52045"/>
    <cellStyle name="Output 2 4 4 3 6" xfId="52046"/>
    <cellStyle name="Output 2 4 4 4" xfId="52047"/>
    <cellStyle name="Output 2 4 4 4 2" xfId="52048"/>
    <cellStyle name="Output 2 4 4 4 3" xfId="52049"/>
    <cellStyle name="Output 2 4 4 4 4" xfId="52050"/>
    <cellStyle name="Output 2 4 4 5" xfId="52051"/>
    <cellStyle name="Output 2 4 4 5 2" xfId="52052"/>
    <cellStyle name="Output 2 4 4 5 3" xfId="52053"/>
    <cellStyle name="Output 2 4 4 5 4" xfId="52054"/>
    <cellStyle name="Output 2 4 4 6" xfId="52055"/>
    <cellStyle name="Output 2 4 4 6 2" xfId="52056"/>
    <cellStyle name="Output 2 4 4 6 3" xfId="52057"/>
    <cellStyle name="Output 2 4 4 6 4" xfId="52058"/>
    <cellStyle name="Output 2 4 4 7" xfId="52059"/>
    <cellStyle name="Output 2 4 4 8" xfId="52060"/>
    <cellStyle name="Output 2 4 4 9" xfId="52061"/>
    <cellStyle name="Output 2 4 40" xfId="52062"/>
    <cellStyle name="Output 2 4 40 2" xfId="52063"/>
    <cellStyle name="Output 2 4 40 3" xfId="52064"/>
    <cellStyle name="Output 2 4 40 4" xfId="52065"/>
    <cellStyle name="Output 2 4 41" xfId="52066"/>
    <cellStyle name="Output 2 4 41 2" xfId="52067"/>
    <cellStyle name="Output 2 4 41 3" xfId="52068"/>
    <cellStyle name="Output 2 4 41 4" xfId="52069"/>
    <cellStyle name="Output 2 4 42" xfId="52070"/>
    <cellStyle name="Output 2 4 42 2" xfId="52071"/>
    <cellStyle name="Output 2 4 42 3" xfId="52072"/>
    <cellStyle name="Output 2 4 42 4" xfId="52073"/>
    <cellStyle name="Output 2 4 43" xfId="52074"/>
    <cellStyle name="Output 2 4 43 2" xfId="52075"/>
    <cellStyle name="Output 2 4 43 3" xfId="52076"/>
    <cellStyle name="Output 2 4 43 4" xfId="52077"/>
    <cellStyle name="Output 2 4 44" xfId="52078"/>
    <cellStyle name="Output 2 4 44 2" xfId="52079"/>
    <cellStyle name="Output 2 4 44 3" xfId="52080"/>
    <cellStyle name="Output 2 4 44 4" xfId="52081"/>
    <cellStyle name="Output 2 4 45" xfId="52082"/>
    <cellStyle name="Output 2 4 45 2" xfId="52083"/>
    <cellStyle name="Output 2 4 45 3" xfId="52084"/>
    <cellStyle name="Output 2 4 45 4" xfId="52085"/>
    <cellStyle name="Output 2 4 46" xfId="52086"/>
    <cellStyle name="Output 2 4 46 2" xfId="52087"/>
    <cellStyle name="Output 2 4 46 3" xfId="52088"/>
    <cellStyle name="Output 2 4 46 4" xfId="52089"/>
    <cellStyle name="Output 2 4 47" xfId="52090"/>
    <cellStyle name="Output 2 4 47 2" xfId="52091"/>
    <cellStyle name="Output 2 4 47 3" xfId="52092"/>
    <cellStyle name="Output 2 4 47 4" xfId="52093"/>
    <cellStyle name="Output 2 4 48" xfId="52094"/>
    <cellStyle name="Output 2 4 48 2" xfId="52095"/>
    <cellStyle name="Output 2 4 48 3" xfId="52096"/>
    <cellStyle name="Output 2 4 48 4" xfId="52097"/>
    <cellStyle name="Output 2 4 49" xfId="52098"/>
    <cellStyle name="Output 2 4 49 2" xfId="52099"/>
    <cellStyle name="Output 2 4 49 3" xfId="52100"/>
    <cellStyle name="Output 2 4 49 4" xfId="52101"/>
    <cellStyle name="Output 2 4 5" xfId="52102"/>
    <cellStyle name="Output 2 4 5 2" xfId="52103"/>
    <cellStyle name="Output 2 4 5 2 2" xfId="52104"/>
    <cellStyle name="Output 2 4 5 2 2 2" xfId="52105"/>
    <cellStyle name="Output 2 4 5 2 2 3" xfId="52106"/>
    <cellStyle name="Output 2 4 5 2 2 4" xfId="52107"/>
    <cellStyle name="Output 2 4 5 2 3" xfId="52108"/>
    <cellStyle name="Output 2 4 5 2 3 2" xfId="52109"/>
    <cellStyle name="Output 2 4 5 2 3 3" xfId="52110"/>
    <cellStyle name="Output 2 4 5 2 3 4" xfId="52111"/>
    <cellStyle name="Output 2 4 5 2 4" xfId="52112"/>
    <cellStyle name="Output 2 4 5 2 5" xfId="52113"/>
    <cellStyle name="Output 2 4 5 2 6" xfId="52114"/>
    <cellStyle name="Output 2 4 5 3" xfId="52115"/>
    <cellStyle name="Output 2 4 5 3 2" xfId="52116"/>
    <cellStyle name="Output 2 4 5 3 2 2" xfId="52117"/>
    <cellStyle name="Output 2 4 5 3 2 3" xfId="52118"/>
    <cellStyle name="Output 2 4 5 3 2 4" xfId="52119"/>
    <cellStyle name="Output 2 4 5 3 3" xfId="52120"/>
    <cellStyle name="Output 2 4 5 3 3 2" xfId="52121"/>
    <cellStyle name="Output 2 4 5 3 3 3" xfId="52122"/>
    <cellStyle name="Output 2 4 5 3 3 4" xfId="52123"/>
    <cellStyle name="Output 2 4 5 3 4" xfId="52124"/>
    <cellStyle name="Output 2 4 5 3 5" xfId="52125"/>
    <cellStyle name="Output 2 4 5 3 6" xfId="52126"/>
    <cellStyle name="Output 2 4 5 4" xfId="52127"/>
    <cellStyle name="Output 2 4 5 4 2" xfId="52128"/>
    <cellStyle name="Output 2 4 5 4 3" xfId="52129"/>
    <cellStyle name="Output 2 4 5 4 4" xfId="52130"/>
    <cellStyle name="Output 2 4 5 5" xfId="52131"/>
    <cellStyle name="Output 2 4 5 5 2" xfId="52132"/>
    <cellStyle name="Output 2 4 5 5 3" xfId="52133"/>
    <cellStyle name="Output 2 4 5 5 4" xfId="52134"/>
    <cellStyle name="Output 2 4 5 6" xfId="52135"/>
    <cellStyle name="Output 2 4 5 6 2" xfId="52136"/>
    <cellStyle name="Output 2 4 5 6 3" xfId="52137"/>
    <cellStyle name="Output 2 4 5 6 4" xfId="52138"/>
    <cellStyle name="Output 2 4 5 7" xfId="52139"/>
    <cellStyle name="Output 2 4 5 8" xfId="52140"/>
    <cellStyle name="Output 2 4 5 9" xfId="52141"/>
    <cellStyle name="Output 2 4 50" xfId="52142"/>
    <cellStyle name="Output 2 4 50 2" xfId="52143"/>
    <cellStyle name="Output 2 4 50 3" xfId="52144"/>
    <cellStyle name="Output 2 4 50 4" xfId="52145"/>
    <cellStyle name="Output 2 4 51" xfId="52146"/>
    <cellStyle name="Output 2 4 51 2" xfId="52147"/>
    <cellStyle name="Output 2 4 51 3" xfId="52148"/>
    <cellStyle name="Output 2 4 51 4" xfId="52149"/>
    <cellStyle name="Output 2 4 52" xfId="52150"/>
    <cellStyle name="Output 2 4 52 2" xfId="52151"/>
    <cellStyle name="Output 2 4 52 3" xfId="52152"/>
    <cellStyle name="Output 2 4 52 4" xfId="52153"/>
    <cellStyle name="Output 2 4 53" xfId="52154"/>
    <cellStyle name="Output 2 4 53 2" xfId="52155"/>
    <cellStyle name="Output 2 4 53 3" xfId="52156"/>
    <cellStyle name="Output 2 4 53 4" xfId="52157"/>
    <cellStyle name="Output 2 4 54" xfId="52158"/>
    <cellStyle name="Output 2 4 55" xfId="52159"/>
    <cellStyle name="Output 2 4 56" xfId="52160"/>
    <cellStyle name="Output 2 4 57" xfId="52161"/>
    <cellStyle name="Output 2 4 58" xfId="52162"/>
    <cellStyle name="Output 2 4 59" xfId="52163"/>
    <cellStyle name="Output 2 4 6" xfId="52164"/>
    <cellStyle name="Output 2 4 6 2" xfId="52165"/>
    <cellStyle name="Output 2 4 6 2 2" xfId="52166"/>
    <cellStyle name="Output 2 4 6 2 2 2" xfId="52167"/>
    <cellStyle name="Output 2 4 6 2 2 3" xfId="52168"/>
    <cellStyle name="Output 2 4 6 2 2 4" xfId="52169"/>
    <cellStyle name="Output 2 4 6 2 3" xfId="52170"/>
    <cellStyle name="Output 2 4 6 2 3 2" xfId="52171"/>
    <cellStyle name="Output 2 4 6 2 3 3" xfId="52172"/>
    <cellStyle name="Output 2 4 6 2 3 4" xfId="52173"/>
    <cellStyle name="Output 2 4 6 2 4" xfId="52174"/>
    <cellStyle name="Output 2 4 6 2 5" xfId="52175"/>
    <cellStyle name="Output 2 4 6 2 6" xfId="52176"/>
    <cellStyle name="Output 2 4 6 3" xfId="52177"/>
    <cellStyle name="Output 2 4 6 3 2" xfId="52178"/>
    <cellStyle name="Output 2 4 6 3 2 2" xfId="52179"/>
    <cellStyle name="Output 2 4 6 3 2 3" xfId="52180"/>
    <cellStyle name="Output 2 4 6 3 2 4" xfId="52181"/>
    <cellStyle name="Output 2 4 6 3 3" xfId="52182"/>
    <cellStyle name="Output 2 4 6 3 3 2" xfId="52183"/>
    <cellStyle name="Output 2 4 6 3 3 3" xfId="52184"/>
    <cellStyle name="Output 2 4 6 3 3 4" xfId="52185"/>
    <cellStyle name="Output 2 4 6 3 4" xfId="52186"/>
    <cellStyle name="Output 2 4 6 3 5" xfId="52187"/>
    <cellStyle name="Output 2 4 6 3 6" xfId="52188"/>
    <cellStyle name="Output 2 4 6 4" xfId="52189"/>
    <cellStyle name="Output 2 4 6 4 2" xfId="52190"/>
    <cellStyle name="Output 2 4 6 4 3" xfId="52191"/>
    <cellStyle name="Output 2 4 6 4 4" xfId="52192"/>
    <cellStyle name="Output 2 4 6 5" xfId="52193"/>
    <cellStyle name="Output 2 4 6 5 2" xfId="52194"/>
    <cellStyle name="Output 2 4 6 5 3" xfId="52195"/>
    <cellStyle name="Output 2 4 6 5 4" xfId="52196"/>
    <cellStyle name="Output 2 4 6 6" xfId="52197"/>
    <cellStyle name="Output 2 4 6 6 2" xfId="52198"/>
    <cellStyle name="Output 2 4 6 6 3" xfId="52199"/>
    <cellStyle name="Output 2 4 6 6 4" xfId="52200"/>
    <cellStyle name="Output 2 4 6 7" xfId="52201"/>
    <cellStyle name="Output 2 4 6 8" xfId="52202"/>
    <cellStyle name="Output 2 4 6 9" xfId="52203"/>
    <cellStyle name="Output 2 4 60" xfId="52204"/>
    <cellStyle name="Output 2 4 61" xfId="52205"/>
    <cellStyle name="Output 2 4 62" xfId="52206"/>
    <cellStyle name="Output 2 4 63" xfId="52207"/>
    <cellStyle name="Output 2 4 64" xfId="52208"/>
    <cellStyle name="Output 2 4 65" xfId="52209"/>
    <cellStyle name="Output 2 4 66" xfId="52210"/>
    <cellStyle name="Output 2 4 67" xfId="52211"/>
    <cellStyle name="Output 2 4 68" xfId="52212"/>
    <cellStyle name="Output 2 4 69" xfId="52213"/>
    <cellStyle name="Output 2 4 7" xfId="52214"/>
    <cellStyle name="Output 2 4 7 2" xfId="52215"/>
    <cellStyle name="Output 2 4 7 2 2" xfId="52216"/>
    <cellStyle name="Output 2 4 7 2 2 2" xfId="52217"/>
    <cellStyle name="Output 2 4 7 2 2 3" xfId="52218"/>
    <cellStyle name="Output 2 4 7 2 2 4" xfId="52219"/>
    <cellStyle name="Output 2 4 7 2 3" xfId="52220"/>
    <cellStyle name="Output 2 4 7 2 3 2" xfId="52221"/>
    <cellStyle name="Output 2 4 7 2 3 3" xfId="52222"/>
    <cellStyle name="Output 2 4 7 2 3 4" xfId="52223"/>
    <cellStyle name="Output 2 4 7 2 4" xfId="52224"/>
    <cellStyle name="Output 2 4 7 2 5" xfId="52225"/>
    <cellStyle name="Output 2 4 7 2 6" xfId="52226"/>
    <cellStyle name="Output 2 4 7 3" xfId="52227"/>
    <cellStyle name="Output 2 4 7 3 2" xfId="52228"/>
    <cellStyle name="Output 2 4 7 3 2 2" xfId="52229"/>
    <cellStyle name="Output 2 4 7 3 2 3" xfId="52230"/>
    <cellStyle name="Output 2 4 7 3 2 4" xfId="52231"/>
    <cellStyle name="Output 2 4 7 3 3" xfId="52232"/>
    <cellStyle name="Output 2 4 7 3 3 2" xfId="52233"/>
    <cellStyle name="Output 2 4 7 3 3 3" xfId="52234"/>
    <cellStyle name="Output 2 4 7 3 3 4" xfId="52235"/>
    <cellStyle name="Output 2 4 7 3 4" xfId="52236"/>
    <cellStyle name="Output 2 4 7 3 5" xfId="52237"/>
    <cellStyle name="Output 2 4 7 3 6" xfId="52238"/>
    <cellStyle name="Output 2 4 7 4" xfId="52239"/>
    <cellStyle name="Output 2 4 7 4 2" xfId="52240"/>
    <cellStyle name="Output 2 4 7 4 3" xfId="52241"/>
    <cellStyle name="Output 2 4 7 4 4" xfId="52242"/>
    <cellStyle name="Output 2 4 7 5" xfId="52243"/>
    <cellStyle name="Output 2 4 7 5 2" xfId="52244"/>
    <cellStyle name="Output 2 4 7 5 3" xfId="52245"/>
    <cellStyle name="Output 2 4 7 5 4" xfId="52246"/>
    <cellStyle name="Output 2 4 7 6" xfId="52247"/>
    <cellStyle name="Output 2 4 7 6 2" xfId="52248"/>
    <cellStyle name="Output 2 4 7 6 3" xfId="52249"/>
    <cellStyle name="Output 2 4 7 6 4" xfId="52250"/>
    <cellStyle name="Output 2 4 7 7" xfId="52251"/>
    <cellStyle name="Output 2 4 7 8" xfId="52252"/>
    <cellStyle name="Output 2 4 7 9" xfId="52253"/>
    <cellStyle name="Output 2 4 70" xfId="52254"/>
    <cellStyle name="Output 2 4 71" xfId="52255"/>
    <cellStyle name="Output 2 4 72" xfId="52256"/>
    <cellStyle name="Output 2 4 73" xfId="52257"/>
    <cellStyle name="Output 2 4 74" xfId="52258"/>
    <cellStyle name="Output 2 4 75" xfId="52259"/>
    <cellStyle name="Output 2 4 76" xfId="52260"/>
    <cellStyle name="Output 2 4 77" xfId="52261"/>
    <cellStyle name="Output 2 4 78" xfId="52262"/>
    <cellStyle name="Output 2 4 79" xfId="52263"/>
    <cellStyle name="Output 2 4 8" xfId="52264"/>
    <cellStyle name="Output 2 4 8 2" xfId="52265"/>
    <cellStyle name="Output 2 4 8 2 2" xfId="52266"/>
    <cellStyle name="Output 2 4 8 2 2 2" xfId="52267"/>
    <cellStyle name="Output 2 4 8 2 2 3" xfId="52268"/>
    <cellStyle name="Output 2 4 8 2 2 4" xfId="52269"/>
    <cellStyle name="Output 2 4 8 2 3" xfId="52270"/>
    <cellStyle name="Output 2 4 8 2 3 2" xfId="52271"/>
    <cellStyle name="Output 2 4 8 2 3 3" xfId="52272"/>
    <cellStyle name="Output 2 4 8 2 3 4" xfId="52273"/>
    <cellStyle name="Output 2 4 8 2 4" xfId="52274"/>
    <cellStyle name="Output 2 4 8 2 5" xfId="52275"/>
    <cellStyle name="Output 2 4 8 2 6" xfId="52276"/>
    <cellStyle name="Output 2 4 8 3" xfId="52277"/>
    <cellStyle name="Output 2 4 8 3 2" xfId="52278"/>
    <cellStyle name="Output 2 4 8 3 2 2" xfId="52279"/>
    <cellStyle name="Output 2 4 8 3 2 3" xfId="52280"/>
    <cellStyle name="Output 2 4 8 3 2 4" xfId="52281"/>
    <cellStyle name="Output 2 4 8 3 3" xfId="52282"/>
    <cellStyle name="Output 2 4 8 3 3 2" xfId="52283"/>
    <cellStyle name="Output 2 4 8 3 3 3" xfId="52284"/>
    <cellStyle name="Output 2 4 8 3 3 4" xfId="52285"/>
    <cellStyle name="Output 2 4 8 3 4" xfId="52286"/>
    <cellStyle name="Output 2 4 8 3 5" xfId="52287"/>
    <cellStyle name="Output 2 4 8 3 6" xfId="52288"/>
    <cellStyle name="Output 2 4 8 4" xfId="52289"/>
    <cellStyle name="Output 2 4 8 4 2" xfId="52290"/>
    <cellStyle name="Output 2 4 8 4 3" xfId="52291"/>
    <cellStyle name="Output 2 4 8 4 4" xfId="52292"/>
    <cellStyle name="Output 2 4 8 5" xfId="52293"/>
    <cellStyle name="Output 2 4 8 5 2" xfId="52294"/>
    <cellStyle name="Output 2 4 8 5 3" xfId="52295"/>
    <cellStyle name="Output 2 4 8 5 4" xfId="52296"/>
    <cellStyle name="Output 2 4 8 6" xfId="52297"/>
    <cellStyle name="Output 2 4 8 6 2" xfId="52298"/>
    <cellStyle name="Output 2 4 8 6 3" xfId="52299"/>
    <cellStyle name="Output 2 4 8 6 4" xfId="52300"/>
    <cellStyle name="Output 2 4 8 7" xfId="52301"/>
    <cellStyle name="Output 2 4 8 8" xfId="52302"/>
    <cellStyle name="Output 2 4 8 9" xfId="52303"/>
    <cellStyle name="Output 2 4 80" xfId="52304"/>
    <cellStyle name="Output 2 4 81" xfId="52305"/>
    <cellStyle name="Output 2 4 82" xfId="52306"/>
    <cellStyle name="Output 2 4 83" xfId="52307"/>
    <cellStyle name="Output 2 4 84" xfId="52308"/>
    <cellStyle name="Output 2 4 9" xfId="52309"/>
    <cellStyle name="Output 2 4 9 2" xfId="52310"/>
    <cellStyle name="Output 2 4 9 2 2" xfId="52311"/>
    <cellStyle name="Output 2 4 9 2 2 2" xfId="52312"/>
    <cellStyle name="Output 2 4 9 2 2 3" xfId="52313"/>
    <cellStyle name="Output 2 4 9 2 2 4" xfId="52314"/>
    <cellStyle name="Output 2 4 9 2 3" xfId="52315"/>
    <cellStyle name="Output 2 4 9 2 3 2" xfId="52316"/>
    <cellStyle name="Output 2 4 9 2 3 3" xfId="52317"/>
    <cellStyle name="Output 2 4 9 2 3 4" xfId="52318"/>
    <cellStyle name="Output 2 4 9 2 4" xfId="52319"/>
    <cellStyle name="Output 2 4 9 2 5" xfId="52320"/>
    <cellStyle name="Output 2 4 9 2 6" xfId="52321"/>
    <cellStyle name="Output 2 4 9 3" xfId="52322"/>
    <cellStyle name="Output 2 4 9 3 2" xfId="52323"/>
    <cellStyle name="Output 2 4 9 3 2 2" xfId="52324"/>
    <cellStyle name="Output 2 4 9 3 2 3" xfId="52325"/>
    <cellStyle name="Output 2 4 9 3 2 4" xfId="52326"/>
    <cellStyle name="Output 2 4 9 3 3" xfId="52327"/>
    <cellStyle name="Output 2 4 9 3 3 2" xfId="52328"/>
    <cellStyle name="Output 2 4 9 3 3 3" xfId="52329"/>
    <cellStyle name="Output 2 4 9 3 3 4" xfId="52330"/>
    <cellStyle name="Output 2 4 9 3 4" xfId="52331"/>
    <cellStyle name="Output 2 4 9 3 5" xfId="52332"/>
    <cellStyle name="Output 2 4 9 3 6" xfId="52333"/>
    <cellStyle name="Output 2 4 9 4" xfId="52334"/>
    <cellStyle name="Output 2 4 9 4 2" xfId="52335"/>
    <cellStyle name="Output 2 4 9 4 3" xfId="52336"/>
    <cellStyle name="Output 2 4 9 4 4" xfId="52337"/>
    <cellStyle name="Output 2 4 9 5" xfId="52338"/>
    <cellStyle name="Output 2 4 9 5 2" xfId="52339"/>
    <cellStyle name="Output 2 4 9 5 3" xfId="52340"/>
    <cellStyle name="Output 2 4 9 5 4" xfId="52341"/>
    <cellStyle name="Output 2 4 9 6" xfId="52342"/>
    <cellStyle name="Output 2 4 9 6 2" xfId="52343"/>
    <cellStyle name="Output 2 4 9 6 3" xfId="52344"/>
    <cellStyle name="Output 2 4 9 6 4" xfId="52345"/>
    <cellStyle name="Output 2 4 9 7" xfId="52346"/>
    <cellStyle name="Output 2 4 9 8" xfId="52347"/>
    <cellStyle name="Output 2 4 9 9" xfId="52348"/>
    <cellStyle name="Output 2 5" xfId="52349"/>
    <cellStyle name="Output 2 5 2" xfId="52350"/>
    <cellStyle name="Output 2 5 2 2" xfId="52351"/>
    <cellStyle name="Output 2 5 2 2 2" xfId="52352"/>
    <cellStyle name="Output 2 5 2 2 3" xfId="52353"/>
    <cellStyle name="Output 2 5 2 2 4" xfId="52354"/>
    <cellStyle name="Output 2 5 2 3" xfId="52355"/>
    <cellStyle name="Output 2 5 2 3 2" xfId="52356"/>
    <cellStyle name="Output 2 5 2 3 3" xfId="52357"/>
    <cellStyle name="Output 2 5 2 3 4" xfId="52358"/>
    <cellStyle name="Output 2 5 2 4" xfId="52359"/>
    <cellStyle name="Output 2 5 2 5" xfId="52360"/>
    <cellStyle name="Output 2 5 2 6" xfId="52361"/>
    <cellStyle name="Output 2 5 3" xfId="52362"/>
    <cellStyle name="Output 2 5 3 2" xfId="52363"/>
    <cellStyle name="Output 2 5 3 2 2" xfId="52364"/>
    <cellStyle name="Output 2 5 3 2 3" xfId="52365"/>
    <cellStyle name="Output 2 5 3 2 4" xfId="52366"/>
    <cellStyle name="Output 2 5 3 3" xfId="52367"/>
    <cellStyle name="Output 2 5 3 3 2" xfId="52368"/>
    <cellStyle name="Output 2 5 3 3 3" xfId="52369"/>
    <cellStyle name="Output 2 5 3 3 4" xfId="52370"/>
    <cellStyle name="Output 2 5 3 4" xfId="52371"/>
    <cellStyle name="Output 2 5 3 5" xfId="52372"/>
    <cellStyle name="Output 2 5 3 6" xfId="52373"/>
    <cellStyle name="Output 2 5 4" xfId="52374"/>
    <cellStyle name="Output 2 5 4 2" xfId="52375"/>
    <cellStyle name="Output 2 5 4 3" xfId="52376"/>
    <cellStyle name="Output 2 5 4 4" xfId="52377"/>
    <cellStyle name="Output 2 5 5" xfId="52378"/>
    <cellStyle name="Output 2 5 5 2" xfId="52379"/>
    <cellStyle name="Output 2 5 5 3" xfId="52380"/>
    <cellStyle name="Output 2 5 5 4" xfId="52381"/>
    <cellStyle name="Output 2 5 6" xfId="52382"/>
    <cellStyle name="Output 2 5 6 2" xfId="52383"/>
    <cellStyle name="Output 2 5 6 3" xfId="52384"/>
    <cellStyle name="Output 2 5 6 4" xfId="52385"/>
    <cellStyle name="Output 2 5 7" xfId="52386"/>
    <cellStyle name="Output 2 5 8" xfId="52387"/>
    <cellStyle name="Output 2 5 9" xfId="52388"/>
    <cellStyle name="Output 2 6" xfId="52389"/>
    <cellStyle name="Output 2 6 2" xfId="52390"/>
    <cellStyle name="Output 2 6 3" xfId="52391"/>
    <cellStyle name="Output 2 6 4" xfId="52392"/>
    <cellStyle name="Output 2 7" xfId="52393"/>
    <cellStyle name="Output 2 8" xfId="52394"/>
    <cellStyle name="Output 3" xfId="52395"/>
    <cellStyle name="Output 3 2" xfId="52396"/>
    <cellStyle name="Output 3 2 2" xfId="52397"/>
    <cellStyle name="Output 3 2 2 2" xfId="52398"/>
    <cellStyle name="Output 3 2 2 2 10" xfId="52399"/>
    <cellStyle name="Output 3 2 2 2 10 2" xfId="52400"/>
    <cellStyle name="Output 3 2 2 2 10 2 2" xfId="52401"/>
    <cellStyle name="Output 3 2 2 2 10 2 2 2" xfId="52402"/>
    <cellStyle name="Output 3 2 2 2 10 2 2 3" xfId="52403"/>
    <cellStyle name="Output 3 2 2 2 10 2 2 4" xfId="52404"/>
    <cellStyle name="Output 3 2 2 2 10 2 3" xfId="52405"/>
    <cellStyle name="Output 3 2 2 2 10 2 3 2" xfId="52406"/>
    <cellStyle name="Output 3 2 2 2 10 2 3 3" xfId="52407"/>
    <cellStyle name="Output 3 2 2 2 10 2 3 4" xfId="52408"/>
    <cellStyle name="Output 3 2 2 2 10 2 4" xfId="52409"/>
    <cellStyle name="Output 3 2 2 2 10 2 5" xfId="52410"/>
    <cellStyle name="Output 3 2 2 2 10 2 6" xfId="52411"/>
    <cellStyle name="Output 3 2 2 2 10 3" xfId="52412"/>
    <cellStyle name="Output 3 2 2 2 10 3 2" xfId="52413"/>
    <cellStyle name="Output 3 2 2 2 10 3 2 2" xfId="52414"/>
    <cellStyle name="Output 3 2 2 2 10 3 2 3" xfId="52415"/>
    <cellStyle name="Output 3 2 2 2 10 3 2 4" xfId="52416"/>
    <cellStyle name="Output 3 2 2 2 10 3 3" xfId="52417"/>
    <cellStyle name="Output 3 2 2 2 10 3 3 2" xfId="52418"/>
    <cellStyle name="Output 3 2 2 2 10 3 3 3" xfId="52419"/>
    <cellStyle name="Output 3 2 2 2 10 3 3 4" xfId="52420"/>
    <cellStyle name="Output 3 2 2 2 10 3 4" xfId="52421"/>
    <cellStyle name="Output 3 2 2 2 10 3 5" xfId="52422"/>
    <cellStyle name="Output 3 2 2 2 10 3 6" xfId="52423"/>
    <cellStyle name="Output 3 2 2 2 10 4" xfId="52424"/>
    <cellStyle name="Output 3 2 2 2 10 4 2" xfId="52425"/>
    <cellStyle name="Output 3 2 2 2 10 4 3" xfId="52426"/>
    <cellStyle name="Output 3 2 2 2 10 4 4" xfId="52427"/>
    <cellStyle name="Output 3 2 2 2 10 5" xfId="52428"/>
    <cellStyle name="Output 3 2 2 2 10 5 2" xfId="52429"/>
    <cellStyle name="Output 3 2 2 2 10 5 3" xfId="52430"/>
    <cellStyle name="Output 3 2 2 2 10 5 4" xfId="52431"/>
    <cellStyle name="Output 3 2 2 2 10 6" xfId="52432"/>
    <cellStyle name="Output 3 2 2 2 10 6 2" xfId="52433"/>
    <cellStyle name="Output 3 2 2 2 10 6 3" xfId="52434"/>
    <cellStyle name="Output 3 2 2 2 10 6 4" xfId="52435"/>
    <cellStyle name="Output 3 2 2 2 10 7" xfId="52436"/>
    <cellStyle name="Output 3 2 2 2 10 8" xfId="52437"/>
    <cellStyle name="Output 3 2 2 2 10 9" xfId="52438"/>
    <cellStyle name="Output 3 2 2 2 11" xfId="52439"/>
    <cellStyle name="Output 3 2 2 2 11 2" xfId="52440"/>
    <cellStyle name="Output 3 2 2 2 11 2 2" xfId="52441"/>
    <cellStyle name="Output 3 2 2 2 11 2 2 2" xfId="52442"/>
    <cellStyle name="Output 3 2 2 2 11 2 2 3" xfId="52443"/>
    <cellStyle name="Output 3 2 2 2 11 2 2 4" xfId="52444"/>
    <cellStyle name="Output 3 2 2 2 11 2 3" xfId="52445"/>
    <cellStyle name="Output 3 2 2 2 11 2 3 2" xfId="52446"/>
    <cellStyle name="Output 3 2 2 2 11 2 3 3" xfId="52447"/>
    <cellStyle name="Output 3 2 2 2 11 2 3 4" xfId="52448"/>
    <cellStyle name="Output 3 2 2 2 11 2 4" xfId="52449"/>
    <cellStyle name="Output 3 2 2 2 11 2 5" xfId="52450"/>
    <cellStyle name="Output 3 2 2 2 11 2 6" xfId="52451"/>
    <cellStyle name="Output 3 2 2 2 11 3" xfId="52452"/>
    <cellStyle name="Output 3 2 2 2 11 3 2" xfId="52453"/>
    <cellStyle name="Output 3 2 2 2 11 3 2 2" xfId="52454"/>
    <cellStyle name="Output 3 2 2 2 11 3 2 3" xfId="52455"/>
    <cellStyle name="Output 3 2 2 2 11 3 2 4" xfId="52456"/>
    <cellStyle name="Output 3 2 2 2 11 3 3" xfId="52457"/>
    <cellStyle name="Output 3 2 2 2 11 3 3 2" xfId="52458"/>
    <cellStyle name="Output 3 2 2 2 11 3 3 3" xfId="52459"/>
    <cellStyle name="Output 3 2 2 2 11 3 3 4" xfId="52460"/>
    <cellStyle name="Output 3 2 2 2 11 3 4" xfId="52461"/>
    <cellStyle name="Output 3 2 2 2 11 3 5" xfId="52462"/>
    <cellStyle name="Output 3 2 2 2 11 3 6" xfId="52463"/>
    <cellStyle name="Output 3 2 2 2 11 4" xfId="52464"/>
    <cellStyle name="Output 3 2 2 2 11 4 2" xfId="52465"/>
    <cellStyle name="Output 3 2 2 2 11 4 3" xfId="52466"/>
    <cellStyle name="Output 3 2 2 2 11 4 4" xfId="52467"/>
    <cellStyle name="Output 3 2 2 2 11 5" xfId="52468"/>
    <cellStyle name="Output 3 2 2 2 11 5 2" xfId="52469"/>
    <cellStyle name="Output 3 2 2 2 11 5 3" xfId="52470"/>
    <cellStyle name="Output 3 2 2 2 11 5 4" xfId="52471"/>
    <cellStyle name="Output 3 2 2 2 11 6" xfId="52472"/>
    <cellStyle name="Output 3 2 2 2 11 6 2" xfId="52473"/>
    <cellStyle name="Output 3 2 2 2 11 6 3" xfId="52474"/>
    <cellStyle name="Output 3 2 2 2 11 6 4" xfId="52475"/>
    <cellStyle name="Output 3 2 2 2 11 7" xfId="52476"/>
    <cellStyle name="Output 3 2 2 2 11 8" xfId="52477"/>
    <cellStyle name="Output 3 2 2 2 11 9" xfId="52478"/>
    <cellStyle name="Output 3 2 2 2 12" xfId="52479"/>
    <cellStyle name="Output 3 2 2 2 12 2" xfId="52480"/>
    <cellStyle name="Output 3 2 2 2 12 2 2" xfId="52481"/>
    <cellStyle name="Output 3 2 2 2 12 2 2 2" xfId="52482"/>
    <cellStyle name="Output 3 2 2 2 12 2 2 3" xfId="52483"/>
    <cellStyle name="Output 3 2 2 2 12 2 2 4" xfId="52484"/>
    <cellStyle name="Output 3 2 2 2 12 2 3" xfId="52485"/>
    <cellStyle name="Output 3 2 2 2 12 2 3 2" xfId="52486"/>
    <cellStyle name="Output 3 2 2 2 12 2 3 3" xfId="52487"/>
    <cellStyle name="Output 3 2 2 2 12 2 3 4" xfId="52488"/>
    <cellStyle name="Output 3 2 2 2 12 2 4" xfId="52489"/>
    <cellStyle name="Output 3 2 2 2 12 2 5" xfId="52490"/>
    <cellStyle name="Output 3 2 2 2 12 2 6" xfId="52491"/>
    <cellStyle name="Output 3 2 2 2 12 3" xfId="52492"/>
    <cellStyle name="Output 3 2 2 2 12 3 2" xfId="52493"/>
    <cellStyle name="Output 3 2 2 2 12 3 2 2" xfId="52494"/>
    <cellStyle name="Output 3 2 2 2 12 3 2 3" xfId="52495"/>
    <cellStyle name="Output 3 2 2 2 12 3 2 4" xfId="52496"/>
    <cellStyle name="Output 3 2 2 2 12 3 3" xfId="52497"/>
    <cellStyle name="Output 3 2 2 2 12 3 3 2" xfId="52498"/>
    <cellStyle name="Output 3 2 2 2 12 3 3 3" xfId="52499"/>
    <cellStyle name="Output 3 2 2 2 12 3 3 4" xfId="52500"/>
    <cellStyle name="Output 3 2 2 2 12 3 4" xfId="52501"/>
    <cellStyle name="Output 3 2 2 2 12 3 5" xfId="52502"/>
    <cellStyle name="Output 3 2 2 2 12 3 6" xfId="52503"/>
    <cellStyle name="Output 3 2 2 2 12 4" xfId="52504"/>
    <cellStyle name="Output 3 2 2 2 12 4 2" xfId="52505"/>
    <cellStyle name="Output 3 2 2 2 12 4 3" xfId="52506"/>
    <cellStyle name="Output 3 2 2 2 12 4 4" xfId="52507"/>
    <cellStyle name="Output 3 2 2 2 12 5" xfId="52508"/>
    <cellStyle name="Output 3 2 2 2 12 5 2" xfId="52509"/>
    <cellStyle name="Output 3 2 2 2 12 5 3" xfId="52510"/>
    <cellStyle name="Output 3 2 2 2 12 5 4" xfId="52511"/>
    <cellStyle name="Output 3 2 2 2 12 6" xfId="52512"/>
    <cellStyle name="Output 3 2 2 2 12 6 2" xfId="52513"/>
    <cellStyle name="Output 3 2 2 2 12 6 3" xfId="52514"/>
    <cellStyle name="Output 3 2 2 2 12 6 4" xfId="52515"/>
    <cellStyle name="Output 3 2 2 2 12 7" xfId="52516"/>
    <cellStyle name="Output 3 2 2 2 12 8" xfId="52517"/>
    <cellStyle name="Output 3 2 2 2 12 9" xfId="52518"/>
    <cellStyle name="Output 3 2 2 2 13" xfId="52519"/>
    <cellStyle name="Output 3 2 2 2 13 2" xfId="52520"/>
    <cellStyle name="Output 3 2 2 2 13 2 2" xfId="52521"/>
    <cellStyle name="Output 3 2 2 2 13 2 2 2" xfId="52522"/>
    <cellStyle name="Output 3 2 2 2 13 2 2 3" xfId="52523"/>
    <cellStyle name="Output 3 2 2 2 13 2 2 4" xfId="52524"/>
    <cellStyle name="Output 3 2 2 2 13 2 3" xfId="52525"/>
    <cellStyle name="Output 3 2 2 2 13 2 3 2" xfId="52526"/>
    <cellStyle name="Output 3 2 2 2 13 2 3 3" xfId="52527"/>
    <cellStyle name="Output 3 2 2 2 13 2 3 4" xfId="52528"/>
    <cellStyle name="Output 3 2 2 2 13 2 4" xfId="52529"/>
    <cellStyle name="Output 3 2 2 2 13 2 5" xfId="52530"/>
    <cellStyle name="Output 3 2 2 2 13 2 6" xfId="52531"/>
    <cellStyle name="Output 3 2 2 2 13 3" xfId="52532"/>
    <cellStyle name="Output 3 2 2 2 13 3 2" xfId="52533"/>
    <cellStyle name="Output 3 2 2 2 13 3 2 2" xfId="52534"/>
    <cellStyle name="Output 3 2 2 2 13 3 2 3" xfId="52535"/>
    <cellStyle name="Output 3 2 2 2 13 3 2 4" xfId="52536"/>
    <cellStyle name="Output 3 2 2 2 13 3 3" xfId="52537"/>
    <cellStyle name="Output 3 2 2 2 13 3 3 2" xfId="52538"/>
    <cellStyle name="Output 3 2 2 2 13 3 3 3" xfId="52539"/>
    <cellStyle name="Output 3 2 2 2 13 3 3 4" xfId="52540"/>
    <cellStyle name="Output 3 2 2 2 13 3 4" xfId="52541"/>
    <cellStyle name="Output 3 2 2 2 13 3 5" xfId="52542"/>
    <cellStyle name="Output 3 2 2 2 13 3 6" xfId="52543"/>
    <cellStyle name="Output 3 2 2 2 13 4" xfId="52544"/>
    <cellStyle name="Output 3 2 2 2 13 4 2" xfId="52545"/>
    <cellStyle name="Output 3 2 2 2 13 4 3" xfId="52546"/>
    <cellStyle name="Output 3 2 2 2 13 4 4" xfId="52547"/>
    <cellStyle name="Output 3 2 2 2 13 5" xfId="52548"/>
    <cellStyle name="Output 3 2 2 2 13 5 2" xfId="52549"/>
    <cellStyle name="Output 3 2 2 2 13 5 3" xfId="52550"/>
    <cellStyle name="Output 3 2 2 2 13 5 4" xfId="52551"/>
    <cellStyle name="Output 3 2 2 2 13 6" xfId="52552"/>
    <cellStyle name="Output 3 2 2 2 13 6 2" xfId="52553"/>
    <cellStyle name="Output 3 2 2 2 13 6 3" xfId="52554"/>
    <cellStyle name="Output 3 2 2 2 13 6 4" xfId="52555"/>
    <cellStyle name="Output 3 2 2 2 13 7" xfId="52556"/>
    <cellStyle name="Output 3 2 2 2 13 8" xfId="52557"/>
    <cellStyle name="Output 3 2 2 2 13 9" xfId="52558"/>
    <cellStyle name="Output 3 2 2 2 14" xfId="52559"/>
    <cellStyle name="Output 3 2 2 2 14 2" xfId="52560"/>
    <cellStyle name="Output 3 2 2 2 14 2 2" xfId="52561"/>
    <cellStyle name="Output 3 2 2 2 14 2 2 2" xfId="52562"/>
    <cellStyle name="Output 3 2 2 2 14 2 2 3" xfId="52563"/>
    <cellStyle name="Output 3 2 2 2 14 2 2 4" xfId="52564"/>
    <cellStyle name="Output 3 2 2 2 14 2 3" xfId="52565"/>
    <cellStyle name="Output 3 2 2 2 14 2 3 2" xfId="52566"/>
    <cellStyle name="Output 3 2 2 2 14 2 3 3" xfId="52567"/>
    <cellStyle name="Output 3 2 2 2 14 2 3 4" xfId="52568"/>
    <cellStyle name="Output 3 2 2 2 14 2 4" xfId="52569"/>
    <cellStyle name="Output 3 2 2 2 14 2 5" xfId="52570"/>
    <cellStyle name="Output 3 2 2 2 14 2 6" xfId="52571"/>
    <cellStyle name="Output 3 2 2 2 14 3" xfId="52572"/>
    <cellStyle name="Output 3 2 2 2 14 3 2" xfId="52573"/>
    <cellStyle name="Output 3 2 2 2 14 3 2 2" xfId="52574"/>
    <cellStyle name="Output 3 2 2 2 14 3 2 3" xfId="52575"/>
    <cellStyle name="Output 3 2 2 2 14 3 2 4" xfId="52576"/>
    <cellStyle name="Output 3 2 2 2 14 3 3" xfId="52577"/>
    <cellStyle name="Output 3 2 2 2 14 3 3 2" xfId="52578"/>
    <cellStyle name="Output 3 2 2 2 14 3 3 3" xfId="52579"/>
    <cellStyle name="Output 3 2 2 2 14 3 3 4" xfId="52580"/>
    <cellStyle name="Output 3 2 2 2 14 3 4" xfId="52581"/>
    <cellStyle name="Output 3 2 2 2 14 3 5" xfId="52582"/>
    <cellStyle name="Output 3 2 2 2 14 3 6" xfId="52583"/>
    <cellStyle name="Output 3 2 2 2 14 4" xfId="52584"/>
    <cellStyle name="Output 3 2 2 2 14 4 2" xfId="52585"/>
    <cellStyle name="Output 3 2 2 2 14 4 3" xfId="52586"/>
    <cellStyle name="Output 3 2 2 2 14 4 4" xfId="52587"/>
    <cellStyle name="Output 3 2 2 2 14 5" xfId="52588"/>
    <cellStyle name="Output 3 2 2 2 14 5 2" xfId="52589"/>
    <cellStyle name="Output 3 2 2 2 14 5 3" xfId="52590"/>
    <cellStyle name="Output 3 2 2 2 14 5 4" xfId="52591"/>
    <cellStyle name="Output 3 2 2 2 14 6" xfId="52592"/>
    <cellStyle name="Output 3 2 2 2 14 6 2" xfId="52593"/>
    <cellStyle name="Output 3 2 2 2 14 6 3" xfId="52594"/>
    <cellStyle name="Output 3 2 2 2 14 6 4" xfId="52595"/>
    <cellStyle name="Output 3 2 2 2 14 7" xfId="52596"/>
    <cellStyle name="Output 3 2 2 2 14 8" xfId="52597"/>
    <cellStyle name="Output 3 2 2 2 14 9" xfId="52598"/>
    <cellStyle name="Output 3 2 2 2 15" xfId="52599"/>
    <cellStyle name="Output 3 2 2 2 15 2" xfId="52600"/>
    <cellStyle name="Output 3 2 2 2 15 2 2" xfId="52601"/>
    <cellStyle name="Output 3 2 2 2 15 2 2 2" xfId="52602"/>
    <cellStyle name="Output 3 2 2 2 15 2 2 3" xfId="52603"/>
    <cellStyle name="Output 3 2 2 2 15 2 2 4" xfId="52604"/>
    <cellStyle name="Output 3 2 2 2 15 2 3" xfId="52605"/>
    <cellStyle name="Output 3 2 2 2 15 2 3 2" xfId="52606"/>
    <cellStyle name="Output 3 2 2 2 15 2 3 3" xfId="52607"/>
    <cellStyle name="Output 3 2 2 2 15 2 3 4" xfId="52608"/>
    <cellStyle name="Output 3 2 2 2 15 2 4" xfId="52609"/>
    <cellStyle name="Output 3 2 2 2 15 2 5" xfId="52610"/>
    <cellStyle name="Output 3 2 2 2 15 2 6" xfId="52611"/>
    <cellStyle name="Output 3 2 2 2 15 3" xfId="52612"/>
    <cellStyle name="Output 3 2 2 2 15 3 2" xfId="52613"/>
    <cellStyle name="Output 3 2 2 2 15 3 2 2" xfId="52614"/>
    <cellStyle name="Output 3 2 2 2 15 3 2 3" xfId="52615"/>
    <cellStyle name="Output 3 2 2 2 15 3 2 4" xfId="52616"/>
    <cellStyle name="Output 3 2 2 2 15 3 3" xfId="52617"/>
    <cellStyle name="Output 3 2 2 2 15 3 3 2" xfId="52618"/>
    <cellStyle name="Output 3 2 2 2 15 3 3 3" xfId="52619"/>
    <cellStyle name="Output 3 2 2 2 15 3 3 4" xfId="52620"/>
    <cellStyle name="Output 3 2 2 2 15 3 4" xfId="52621"/>
    <cellStyle name="Output 3 2 2 2 15 3 5" xfId="52622"/>
    <cellStyle name="Output 3 2 2 2 15 3 6" xfId="52623"/>
    <cellStyle name="Output 3 2 2 2 15 4" xfId="52624"/>
    <cellStyle name="Output 3 2 2 2 15 4 2" xfId="52625"/>
    <cellStyle name="Output 3 2 2 2 15 4 3" xfId="52626"/>
    <cellStyle name="Output 3 2 2 2 15 4 4" xfId="52627"/>
    <cellStyle name="Output 3 2 2 2 15 5" xfId="52628"/>
    <cellStyle name="Output 3 2 2 2 15 5 2" xfId="52629"/>
    <cellStyle name="Output 3 2 2 2 15 5 3" xfId="52630"/>
    <cellStyle name="Output 3 2 2 2 15 5 4" xfId="52631"/>
    <cellStyle name="Output 3 2 2 2 15 6" xfId="52632"/>
    <cellStyle name="Output 3 2 2 2 15 6 2" xfId="52633"/>
    <cellStyle name="Output 3 2 2 2 15 6 3" xfId="52634"/>
    <cellStyle name="Output 3 2 2 2 15 6 4" xfId="52635"/>
    <cellStyle name="Output 3 2 2 2 15 7" xfId="52636"/>
    <cellStyle name="Output 3 2 2 2 15 8" xfId="52637"/>
    <cellStyle name="Output 3 2 2 2 15 9" xfId="52638"/>
    <cellStyle name="Output 3 2 2 2 16" xfId="52639"/>
    <cellStyle name="Output 3 2 2 2 16 2" xfId="52640"/>
    <cellStyle name="Output 3 2 2 2 16 2 2" xfId="52641"/>
    <cellStyle name="Output 3 2 2 2 16 2 2 2" xfId="52642"/>
    <cellStyle name="Output 3 2 2 2 16 2 2 3" xfId="52643"/>
    <cellStyle name="Output 3 2 2 2 16 2 2 4" xfId="52644"/>
    <cellStyle name="Output 3 2 2 2 16 2 3" xfId="52645"/>
    <cellStyle name="Output 3 2 2 2 16 2 3 2" xfId="52646"/>
    <cellStyle name="Output 3 2 2 2 16 2 3 3" xfId="52647"/>
    <cellStyle name="Output 3 2 2 2 16 2 3 4" xfId="52648"/>
    <cellStyle name="Output 3 2 2 2 16 2 4" xfId="52649"/>
    <cellStyle name="Output 3 2 2 2 16 2 5" xfId="52650"/>
    <cellStyle name="Output 3 2 2 2 16 2 6" xfId="52651"/>
    <cellStyle name="Output 3 2 2 2 16 3" xfId="52652"/>
    <cellStyle name="Output 3 2 2 2 16 3 2" xfId="52653"/>
    <cellStyle name="Output 3 2 2 2 16 3 2 2" xfId="52654"/>
    <cellStyle name="Output 3 2 2 2 16 3 2 3" xfId="52655"/>
    <cellStyle name="Output 3 2 2 2 16 3 2 4" xfId="52656"/>
    <cellStyle name="Output 3 2 2 2 16 3 3" xfId="52657"/>
    <cellStyle name="Output 3 2 2 2 16 3 3 2" xfId="52658"/>
    <cellStyle name="Output 3 2 2 2 16 3 3 3" xfId="52659"/>
    <cellStyle name="Output 3 2 2 2 16 3 3 4" xfId="52660"/>
    <cellStyle name="Output 3 2 2 2 16 3 4" xfId="52661"/>
    <cellStyle name="Output 3 2 2 2 16 3 5" xfId="52662"/>
    <cellStyle name="Output 3 2 2 2 16 3 6" xfId="52663"/>
    <cellStyle name="Output 3 2 2 2 16 4" xfId="52664"/>
    <cellStyle name="Output 3 2 2 2 16 4 2" xfId="52665"/>
    <cellStyle name="Output 3 2 2 2 16 4 3" xfId="52666"/>
    <cellStyle name="Output 3 2 2 2 16 4 4" xfId="52667"/>
    <cellStyle name="Output 3 2 2 2 16 5" xfId="52668"/>
    <cellStyle name="Output 3 2 2 2 16 5 2" xfId="52669"/>
    <cellStyle name="Output 3 2 2 2 16 5 3" xfId="52670"/>
    <cellStyle name="Output 3 2 2 2 16 5 4" xfId="52671"/>
    <cellStyle name="Output 3 2 2 2 16 6" xfId="52672"/>
    <cellStyle name="Output 3 2 2 2 16 6 2" xfId="52673"/>
    <cellStyle name="Output 3 2 2 2 16 6 3" xfId="52674"/>
    <cellStyle name="Output 3 2 2 2 16 6 4" xfId="52675"/>
    <cellStyle name="Output 3 2 2 2 16 7" xfId="52676"/>
    <cellStyle name="Output 3 2 2 2 16 8" xfId="52677"/>
    <cellStyle name="Output 3 2 2 2 16 9" xfId="52678"/>
    <cellStyle name="Output 3 2 2 2 17" xfId="52679"/>
    <cellStyle name="Output 3 2 2 2 17 2" xfId="52680"/>
    <cellStyle name="Output 3 2 2 2 17 2 2" xfId="52681"/>
    <cellStyle name="Output 3 2 2 2 17 2 2 2" xfId="52682"/>
    <cellStyle name="Output 3 2 2 2 17 2 2 3" xfId="52683"/>
    <cellStyle name="Output 3 2 2 2 17 2 2 4" xfId="52684"/>
    <cellStyle name="Output 3 2 2 2 17 2 3" xfId="52685"/>
    <cellStyle name="Output 3 2 2 2 17 2 3 2" xfId="52686"/>
    <cellStyle name="Output 3 2 2 2 17 2 3 3" xfId="52687"/>
    <cellStyle name="Output 3 2 2 2 17 2 3 4" xfId="52688"/>
    <cellStyle name="Output 3 2 2 2 17 2 4" xfId="52689"/>
    <cellStyle name="Output 3 2 2 2 17 2 5" xfId="52690"/>
    <cellStyle name="Output 3 2 2 2 17 2 6" xfId="52691"/>
    <cellStyle name="Output 3 2 2 2 17 3" xfId="52692"/>
    <cellStyle name="Output 3 2 2 2 17 3 2" xfId="52693"/>
    <cellStyle name="Output 3 2 2 2 17 3 2 2" xfId="52694"/>
    <cellStyle name="Output 3 2 2 2 17 3 2 3" xfId="52695"/>
    <cellStyle name="Output 3 2 2 2 17 3 2 4" xfId="52696"/>
    <cellStyle name="Output 3 2 2 2 17 3 3" xfId="52697"/>
    <cellStyle name="Output 3 2 2 2 17 3 3 2" xfId="52698"/>
    <cellStyle name="Output 3 2 2 2 17 3 3 3" xfId="52699"/>
    <cellStyle name="Output 3 2 2 2 17 3 3 4" xfId="52700"/>
    <cellStyle name="Output 3 2 2 2 17 3 4" xfId="52701"/>
    <cellStyle name="Output 3 2 2 2 17 3 5" xfId="52702"/>
    <cellStyle name="Output 3 2 2 2 17 3 6" xfId="52703"/>
    <cellStyle name="Output 3 2 2 2 17 4" xfId="52704"/>
    <cellStyle name="Output 3 2 2 2 17 4 2" xfId="52705"/>
    <cellStyle name="Output 3 2 2 2 17 4 3" xfId="52706"/>
    <cellStyle name="Output 3 2 2 2 17 4 4" xfId="52707"/>
    <cellStyle name="Output 3 2 2 2 17 5" xfId="52708"/>
    <cellStyle name="Output 3 2 2 2 17 5 2" xfId="52709"/>
    <cellStyle name="Output 3 2 2 2 17 5 3" xfId="52710"/>
    <cellStyle name="Output 3 2 2 2 17 5 4" xfId="52711"/>
    <cellStyle name="Output 3 2 2 2 17 6" xfId="52712"/>
    <cellStyle name="Output 3 2 2 2 17 6 2" xfId="52713"/>
    <cellStyle name="Output 3 2 2 2 17 6 3" xfId="52714"/>
    <cellStyle name="Output 3 2 2 2 17 6 4" xfId="52715"/>
    <cellStyle name="Output 3 2 2 2 17 7" xfId="52716"/>
    <cellStyle name="Output 3 2 2 2 17 8" xfId="52717"/>
    <cellStyle name="Output 3 2 2 2 17 9" xfId="52718"/>
    <cellStyle name="Output 3 2 2 2 18" xfId="52719"/>
    <cellStyle name="Output 3 2 2 2 18 2" xfId="52720"/>
    <cellStyle name="Output 3 2 2 2 18 2 2" xfId="52721"/>
    <cellStyle name="Output 3 2 2 2 18 2 2 2" xfId="52722"/>
    <cellStyle name="Output 3 2 2 2 18 2 2 3" xfId="52723"/>
    <cellStyle name="Output 3 2 2 2 18 2 2 4" xfId="52724"/>
    <cellStyle name="Output 3 2 2 2 18 2 3" xfId="52725"/>
    <cellStyle name="Output 3 2 2 2 18 2 3 2" xfId="52726"/>
    <cellStyle name="Output 3 2 2 2 18 2 3 3" xfId="52727"/>
    <cellStyle name="Output 3 2 2 2 18 2 3 4" xfId="52728"/>
    <cellStyle name="Output 3 2 2 2 18 2 4" xfId="52729"/>
    <cellStyle name="Output 3 2 2 2 18 2 5" xfId="52730"/>
    <cellStyle name="Output 3 2 2 2 18 2 6" xfId="52731"/>
    <cellStyle name="Output 3 2 2 2 18 3" xfId="52732"/>
    <cellStyle name="Output 3 2 2 2 18 3 2" xfId="52733"/>
    <cellStyle name="Output 3 2 2 2 18 3 2 2" xfId="52734"/>
    <cellStyle name="Output 3 2 2 2 18 3 2 3" xfId="52735"/>
    <cellStyle name="Output 3 2 2 2 18 3 2 4" xfId="52736"/>
    <cellStyle name="Output 3 2 2 2 18 3 3" xfId="52737"/>
    <cellStyle name="Output 3 2 2 2 18 3 3 2" xfId="52738"/>
    <cellStyle name="Output 3 2 2 2 18 3 3 3" xfId="52739"/>
    <cellStyle name="Output 3 2 2 2 18 3 3 4" xfId="52740"/>
    <cellStyle name="Output 3 2 2 2 18 3 4" xfId="52741"/>
    <cellStyle name="Output 3 2 2 2 18 3 5" xfId="52742"/>
    <cellStyle name="Output 3 2 2 2 18 3 6" xfId="52743"/>
    <cellStyle name="Output 3 2 2 2 18 4" xfId="52744"/>
    <cellStyle name="Output 3 2 2 2 18 4 2" xfId="52745"/>
    <cellStyle name="Output 3 2 2 2 18 4 3" xfId="52746"/>
    <cellStyle name="Output 3 2 2 2 18 4 4" xfId="52747"/>
    <cellStyle name="Output 3 2 2 2 18 5" xfId="52748"/>
    <cellStyle name="Output 3 2 2 2 18 5 2" xfId="52749"/>
    <cellStyle name="Output 3 2 2 2 18 5 3" xfId="52750"/>
    <cellStyle name="Output 3 2 2 2 18 5 4" xfId="52751"/>
    <cellStyle name="Output 3 2 2 2 18 6" xfId="52752"/>
    <cellStyle name="Output 3 2 2 2 18 6 2" xfId="52753"/>
    <cellStyle name="Output 3 2 2 2 18 6 3" xfId="52754"/>
    <cellStyle name="Output 3 2 2 2 18 6 4" xfId="52755"/>
    <cellStyle name="Output 3 2 2 2 18 7" xfId="52756"/>
    <cellStyle name="Output 3 2 2 2 18 8" xfId="52757"/>
    <cellStyle name="Output 3 2 2 2 18 9" xfId="52758"/>
    <cellStyle name="Output 3 2 2 2 19" xfId="52759"/>
    <cellStyle name="Output 3 2 2 2 19 2" xfId="52760"/>
    <cellStyle name="Output 3 2 2 2 19 2 2" xfId="52761"/>
    <cellStyle name="Output 3 2 2 2 19 2 2 2" xfId="52762"/>
    <cellStyle name="Output 3 2 2 2 19 2 2 3" xfId="52763"/>
    <cellStyle name="Output 3 2 2 2 19 2 2 4" xfId="52764"/>
    <cellStyle name="Output 3 2 2 2 19 2 3" xfId="52765"/>
    <cellStyle name="Output 3 2 2 2 19 2 3 2" xfId="52766"/>
    <cellStyle name="Output 3 2 2 2 19 2 3 3" xfId="52767"/>
    <cellStyle name="Output 3 2 2 2 19 2 3 4" xfId="52768"/>
    <cellStyle name="Output 3 2 2 2 19 2 4" xfId="52769"/>
    <cellStyle name="Output 3 2 2 2 19 2 5" xfId="52770"/>
    <cellStyle name="Output 3 2 2 2 19 2 6" xfId="52771"/>
    <cellStyle name="Output 3 2 2 2 19 3" xfId="52772"/>
    <cellStyle name="Output 3 2 2 2 19 3 2" xfId="52773"/>
    <cellStyle name="Output 3 2 2 2 19 3 2 2" xfId="52774"/>
    <cellStyle name="Output 3 2 2 2 19 3 2 3" xfId="52775"/>
    <cellStyle name="Output 3 2 2 2 19 3 2 4" xfId="52776"/>
    <cellStyle name="Output 3 2 2 2 19 3 3" xfId="52777"/>
    <cellStyle name="Output 3 2 2 2 19 3 3 2" xfId="52778"/>
    <cellStyle name="Output 3 2 2 2 19 3 3 3" xfId="52779"/>
    <cellStyle name="Output 3 2 2 2 19 3 3 4" xfId="52780"/>
    <cellStyle name="Output 3 2 2 2 19 3 4" xfId="52781"/>
    <cellStyle name="Output 3 2 2 2 19 3 5" xfId="52782"/>
    <cellStyle name="Output 3 2 2 2 19 3 6" xfId="52783"/>
    <cellStyle name="Output 3 2 2 2 19 4" xfId="52784"/>
    <cellStyle name="Output 3 2 2 2 19 4 2" xfId="52785"/>
    <cellStyle name="Output 3 2 2 2 19 4 3" xfId="52786"/>
    <cellStyle name="Output 3 2 2 2 19 4 4" xfId="52787"/>
    <cellStyle name="Output 3 2 2 2 19 5" xfId="52788"/>
    <cellStyle name="Output 3 2 2 2 19 5 2" xfId="52789"/>
    <cellStyle name="Output 3 2 2 2 19 5 3" xfId="52790"/>
    <cellStyle name="Output 3 2 2 2 19 5 4" xfId="52791"/>
    <cellStyle name="Output 3 2 2 2 19 6" xfId="52792"/>
    <cellStyle name="Output 3 2 2 2 19 6 2" xfId="52793"/>
    <cellStyle name="Output 3 2 2 2 19 6 3" xfId="52794"/>
    <cellStyle name="Output 3 2 2 2 19 6 4" xfId="52795"/>
    <cellStyle name="Output 3 2 2 2 19 7" xfId="52796"/>
    <cellStyle name="Output 3 2 2 2 19 8" xfId="52797"/>
    <cellStyle name="Output 3 2 2 2 19 9" xfId="52798"/>
    <cellStyle name="Output 3 2 2 2 2" xfId="52799"/>
    <cellStyle name="Output 3 2 2 2 2 2" xfId="52800"/>
    <cellStyle name="Output 3 2 2 2 2 2 2" xfId="52801"/>
    <cellStyle name="Output 3 2 2 2 2 2 2 2" xfId="52802"/>
    <cellStyle name="Output 3 2 2 2 2 2 2 3" xfId="52803"/>
    <cellStyle name="Output 3 2 2 2 2 2 2 4" xfId="52804"/>
    <cellStyle name="Output 3 2 2 2 2 2 3" xfId="52805"/>
    <cellStyle name="Output 3 2 2 2 2 2 3 2" xfId="52806"/>
    <cellStyle name="Output 3 2 2 2 2 2 3 3" xfId="52807"/>
    <cellStyle name="Output 3 2 2 2 2 2 3 4" xfId="52808"/>
    <cellStyle name="Output 3 2 2 2 2 2 4" xfId="52809"/>
    <cellStyle name="Output 3 2 2 2 2 2 5" xfId="52810"/>
    <cellStyle name="Output 3 2 2 2 2 2 6" xfId="52811"/>
    <cellStyle name="Output 3 2 2 2 2 3" xfId="52812"/>
    <cellStyle name="Output 3 2 2 2 2 3 2" xfId="52813"/>
    <cellStyle name="Output 3 2 2 2 2 3 2 2" xfId="52814"/>
    <cellStyle name="Output 3 2 2 2 2 3 2 3" xfId="52815"/>
    <cellStyle name="Output 3 2 2 2 2 3 2 4" xfId="52816"/>
    <cellStyle name="Output 3 2 2 2 2 3 3" xfId="52817"/>
    <cellStyle name="Output 3 2 2 2 2 3 3 2" xfId="52818"/>
    <cellStyle name="Output 3 2 2 2 2 3 3 3" xfId="52819"/>
    <cellStyle name="Output 3 2 2 2 2 3 3 4" xfId="52820"/>
    <cellStyle name="Output 3 2 2 2 2 3 4" xfId="52821"/>
    <cellStyle name="Output 3 2 2 2 2 3 5" xfId="52822"/>
    <cellStyle name="Output 3 2 2 2 2 3 6" xfId="52823"/>
    <cellStyle name="Output 3 2 2 2 2 4" xfId="52824"/>
    <cellStyle name="Output 3 2 2 2 2 4 2" xfId="52825"/>
    <cellStyle name="Output 3 2 2 2 2 4 3" xfId="52826"/>
    <cellStyle name="Output 3 2 2 2 2 4 4" xfId="52827"/>
    <cellStyle name="Output 3 2 2 2 2 5" xfId="52828"/>
    <cellStyle name="Output 3 2 2 2 2 5 2" xfId="52829"/>
    <cellStyle name="Output 3 2 2 2 2 5 3" xfId="52830"/>
    <cellStyle name="Output 3 2 2 2 2 5 4" xfId="52831"/>
    <cellStyle name="Output 3 2 2 2 2 6" xfId="52832"/>
    <cellStyle name="Output 3 2 2 2 2 6 2" xfId="52833"/>
    <cellStyle name="Output 3 2 2 2 2 6 3" xfId="52834"/>
    <cellStyle name="Output 3 2 2 2 2 6 4" xfId="52835"/>
    <cellStyle name="Output 3 2 2 2 2 7" xfId="52836"/>
    <cellStyle name="Output 3 2 2 2 2 8" xfId="52837"/>
    <cellStyle name="Output 3 2 2 2 2 9" xfId="52838"/>
    <cellStyle name="Output 3 2 2 2 20" xfId="52839"/>
    <cellStyle name="Output 3 2 2 2 20 2" xfId="52840"/>
    <cellStyle name="Output 3 2 2 2 20 2 2" xfId="52841"/>
    <cellStyle name="Output 3 2 2 2 20 2 2 2" xfId="52842"/>
    <cellStyle name="Output 3 2 2 2 20 2 2 3" xfId="52843"/>
    <cellStyle name="Output 3 2 2 2 20 2 2 4" xfId="52844"/>
    <cellStyle name="Output 3 2 2 2 20 2 3" xfId="52845"/>
    <cellStyle name="Output 3 2 2 2 20 2 3 2" xfId="52846"/>
    <cellStyle name="Output 3 2 2 2 20 2 3 3" xfId="52847"/>
    <cellStyle name="Output 3 2 2 2 20 2 3 4" xfId="52848"/>
    <cellStyle name="Output 3 2 2 2 20 2 4" xfId="52849"/>
    <cellStyle name="Output 3 2 2 2 20 2 5" xfId="52850"/>
    <cellStyle name="Output 3 2 2 2 20 2 6" xfId="52851"/>
    <cellStyle name="Output 3 2 2 2 20 3" xfId="52852"/>
    <cellStyle name="Output 3 2 2 2 20 3 2" xfId="52853"/>
    <cellStyle name="Output 3 2 2 2 20 3 2 2" xfId="52854"/>
    <cellStyle name="Output 3 2 2 2 20 3 2 3" xfId="52855"/>
    <cellStyle name="Output 3 2 2 2 20 3 2 4" xfId="52856"/>
    <cellStyle name="Output 3 2 2 2 20 3 3" xfId="52857"/>
    <cellStyle name="Output 3 2 2 2 20 3 3 2" xfId="52858"/>
    <cellStyle name="Output 3 2 2 2 20 3 3 3" xfId="52859"/>
    <cellStyle name="Output 3 2 2 2 20 3 3 4" xfId="52860"/>
    <cellStyle name="Output 3 2 2 2 20 3 4" xfId="52861"/>
    <cellStyle name="Output 3 2 2 2 20 3 5" xfId="52862"/>
    <cellStyle name="Output 3 2 2 2 20 3 6" xfId="52863"/>
    <cellStyle name="Output 3 2 2 2 20 4" xfId="52864"/>
    <cellStyle name="Output 3 2 2 2 20 4 2" xfId="52865"/>
    <cellStyle name="Output 3 2 2 2 20 4 3" xfId="52866"/>
    <cellStyle name="Output 3 2 2 2 20 4 4" xfId="52867"/>
    <cellStyle name="Output 3 2 2 2 20 5" xfId="52868"/>
    <cellStyle name="Output 3 2 2 2 20 5 2" xfId="52869"/>
    <cellStyle name="Output 3 2 2 2 20 5 3" xfId="52870"/>
    <cellStyle name="Output 3 2 2 2 20 5 4" xfId="52871"/>
    <cellStyle name="Output 3 2 2 2 20 6" xfId="52872"/>
    <cellStyle name="Output 3 2 2 2 20 6 2" xfId="52873"/>
    <cellStyle name="Output 3 2 2 2 20 6 3" xfId="52874"/>
    <cellStyle name="Output 3 2 2 2 20 6 4" xfId="52875"/>
    <cellStyle name="Output 3 2 2 2 20 7" xfId="52876"/>
    <cellStyle name="Output 3 2 2 2 20 8" xfId="52877"/>
    <cellStyle name="Output 3 2 2 2 20 9" xfId="52878"/>
    <cellStyle name="Output 3 2 2 2 21" xfId="52879"/>
    <cellStyle name="Output 3 2 2 2 21 2" xfId="52880"/>
    <cellStyle name="Output 3 2 2 2 21 2 2" xfId="52881"/>
    <cellStyle name="Output 3 2 2 2 21 2 2 2" xfId="52882"/>
    <cellStyle name="Output 3 2 2 2 21 2 2 3" xfId="52883"/>
    <cellStyle name="Output 3 2 2 2 21 2 2 4" xfId="52884"/>
    <cellStyle name="Output 3 2 2 2 21 2 3" xfId="52885"/>
    <cellStyle name="Output 3 2 2 2 21 2 3 2" xfId="52886"/>
    <cellStyle name="Output 3 2 2 2 21 2 3 3" xfId="52887"/>
    <cellStyle name="Output 3 2 2 2 21 2 3 4" xfId="52888"/>
    <cellStyle name="Output 3 2 2 2 21 2 4" xfId="52889"/>
    <cellStyle name="Output 3 2 2 2 21 2 5" xfId="52890"/>
    <cellStyle name="Output 3 2 2 2 21 2 6" xfId="52891"/>
    <cellStyle name="Output 3 2 2 2 21 3" xfId="52892"/>
    <cellStyle name="Output 3 2 2 2 21 3 2" xfId="52893"/>
    <cellStyle name="Output 3 2 2 2 21 3 2 2" xfId="52894"/>
    <cellStyle name="Output 3 2 2 2 21 3 2 3" xfId="52895"/>
    <cellStyle name="Output 3 2 2 2 21 3 2 4" xfId="52896"/>
    <cellStyle name="Output 3 2 2 2 21 3 3" xfId="52897"/>
    <cellStyle name="Output 3 2 2 2 21 3 3 2" xfId="52898"/>
    <cellStyle name="Output 3 2 2 2 21 3 3 3" xfId="52899"/>
    <cellStyle name="Output 3 2 2 2 21 3 3 4" xfId="52900"/>
    <cellStyle name="Output 3 2 2 2 21 3 4" xfId="52901"/>
    <cellStyle name="Output 3 2 2 2 21 3 5" xfId="52902"/>
    <cellStyle name="Output 3 2 2 2 21 3 6" xfId="52903"/>
    <cellStyle name="Output 3 2 2 2 21 4" xfId="52904"/>
    <cellStyle name="Output 3 2 2 2 21 4 2" xfId="52905"/>
    <cellStyle name="Output 3 2 2 2 21 4 3" xfId="52906"/>
    <cellStyle name="Output 3 2 2 2 21 4 4" xfId="52907"/>
    <cellStyle name="Output 3 2 2 2 21 5" xfId="52908"/>
    <cellStyle name="Output 3 2 2 2 21 5 2" xfId="52909"/>
    <cellStyle name="Output 3 2 2 2 21 5 3" xfId="52910"/>
    <cellStyle name="Output 3 2 2 2 21 5 4" xfId="52911"/>
    <cellStyle name="Output 3 2 2 2 21 6" xfId="52912"/>
    <cellStyle name="Output 3 2 2 2 21 6 2" xfId="52913"/>
    <cellStyle name="Output 3 2 2 2 21 6 3" xfId="52914"/>
    <cellStyle name="Output 3 2 2 2 21 6 4" xfId="52915"/>
    <cellStyle name="Output 3 2 2 2 21 7" xfId="52916"/>
    <cellStyle name="Output 3 2 2 2 21 8" xfId="52917"/>
    <cellStyle name="Output 3 2 2 2 21 9" xfId="52918"/>
    <cellStyle name="Output 3 2 2 2 22" xfId="52919"/>
    <cellStyle name="Output 3 2 2 2 22 2" xfId="52920"/>
    <cellStyle name="Output 3 2 2 2 22 2 2" xfId="52921"/>
    <cellStyle name="Output 3 2 2 2 22 2 2 2" xfId="52922"/>
    <cellStyle name="Output 3 2 2 2 22 2 2 3" xfId="52923"/>
    <cellStyle name="Output 3 2 2 2 22 2 2 4" xfId="52924"/>
    <cellStyle name="Output 3 2 2 2 22 2 3" xfId="52925"/>
    <cellStyle name="Output 3 2 2 2 22 2 3 2" xfId="52926"/>
    <cellStyle name="Output 3 2 2 2 22 2 3 3" xfId="52927"/>
    <cellStyle name="Output 3 2 2 2 22 2 3 4" xfId="52928"/>
    <cellStyle name="Output 3 2 2 2 22 2 4" xfId="52929"/>
    <cellStyle name="Output 3 2 2 2 22 2 5" xfId="52930"/>
    <cellStyle name="Output 3 2 2 2 22 2 6" xfId="52931"/>
    <cellStyle name="Output 3 2 2 2 22 3" xfId="52932"/>
    <cellStyle name="Output 3 2 2 2 22 3 2" xfId="52933"/>
    <cellStyle name="Output 3 2 2 2 22 3 2 2" xfId="52934"/>
    <cellStyle name="Output 3 2 2 2 22 3 2 3" xfId="52935"/>
    <cellStyle name="Output 3 2 2 2 22 3 2 4" xfId="52936"/>
    <cellStyle name="Output 3 2 2 2 22 3 3" xfId="52937"/>
    <cellStyle name="Output 3 2 2 2 22 3 3 2" xfId="52938"/>
    <cellStyle name="Output 3 2 2 2 22 3 3 3" xfId="52939"/>
    <cellStyle name="Output 3 2 2 2 22 3 3 4" xfId="52940"/>
    <cellStyle name="Output 3 2 2 2 22 3 4" xfId="52941"/>
    <cellStyle name="Output 3 2 2 2 22 3 5" xfId="52942"/>
    <cellStyle name="Output 3 2 2 2 22 3 6" xfId="52943"/>
    <cellStyle name="Output 3 2 2 2 22 4" xfId="52944"/>
    <cellStyle name="Output 3 2 2 2 22 4 2" xfId="52945"/>
    <cellStyle name="Output 3 2 2 2 22 4 3" xfId="52946"/>
    <cellStyle name="Output 3 2 2 2 22 4 4" xfId="52947"/>
    <cellStyle name="Output 3 2 2 2 22 5" xfId="52948"/>
    <cellStyle name="Output 3 2 2 2 22 5 2" xfId="52949"/>
    <cellStyle name="Output 3 2 2 2 22 5 3" xfId="52950"/>
    <cellStyle name="Output 3 2 2 2 22 5 4" xfId="52951"/>
    <cellStyle name="Output 3 2 2 2 22 6" xfId="52952"/>
    <cellStyle name="Output 3 2 2 2 22 6 2" xfId="52953"/>
    <cellStyle name="Output 3 2 2 2 22 6 3" xfId="52954"/>
    <cellStyle name="Output 3 2 2 2 22 6 4" xfId="52955"/>
    <cellStyle name="Output 3 2 2 2 22 7" xfId="52956"/>
    <cellStyle name="Output 3 2 2 2 22 8" xfId="52957"/>
    <cellStyle name="Output 3 2 2 2 22 9" xfId="52958"/>
    <cellStyle name="Output 3 2 2 2 23" xfId="52959"/>
    <cellStyle name="Output 3 2 2 2 23 2" xfId="52960"/>
    <cellStyle name="Output 3 2 2 2 23 2 2" xfId="52961"/>
    <cellStyle name="Output 3 2 2 2 23 2 2 2" xfId="52962"/>
    <cellStyle name="Output 3 2 2 2 23 2 2 3" xfId="52963"/>
    <cellStyle name="Output 3 2 2 2 23 2 2 4" xfId="52964"/>
    <cellStyle name="Output 3 2 2 2 23 2 3" xfId="52965"/>
    <cellStyle name="Output 3 2 2 2 23 2 3 2" xfId="52966"/>
    <cellStyle name="Output 3 2 2 2 23 2 3 3" xfId="52967"/>
    <cellStyle name="Output 3 2 2 2 23 2 3 4" xfId="52968"/>
    <cellStyle name="Output 3 2 2 2 23 2 4" xfId="52969"/>
    <cellStyle name="Output 3 2 2 2 23 2 5" xfId="52970"/>
    <cellStyle name="Output 3 2 2 2 23 2 6" xfId="52971"/>
    <cellStyle name="Output 3 2 2 2 23 3" xfId="52972"/>
    <cellStyle name="Output 3 2 2 2 23 3 2" xfId="52973"/>
    <cellStyle name="Output 3 2 2 2 23 3 2 2" xfId="52974"/>
    <cellStyle name="Output 3 2 2 2 23 3 2 3" xfId="52975"/>
    <cellStyle name="Output 3 2 2 2 23 3 2 4" xfId="52976"/>
    <cellStyle name="Output 3 2 2 2 23 3 3" xfId="52977"/>
    <cellStyle name="Output 3 2 2 2 23 3 3 2" xfId="52978"/>
    <cellStyle name="Output 3 2 2 2 23 3 3 3" xfId="52979"/>
    <cellStyle name="Output 3 2 2 2 23 3 3 4" xfId="52980"/>
    <cellStyle name="Output 3 2 2 2 23 3 4" xfId="52981"/>
    <cellStyle name="Output 3 2 2 2 23 3 5" xfId="52982"/>
    <cellStyle name="Output 3 2 2 2 23 3 6" xfId="52983"/>
    <cellStyle name="Output 3 2 2 2 23 4" xfId="52984"/>
    <cellStyle name="Output 3 2 2 2 23 4 2" xfId="52985"/>
    <cellStyle name="Output 3 2 2 2 23 4 3" xfId="52986"/>
    <cellStyle name="Output 3 2 2 2 23 4 4" xfId="52987"/>
    <cellStyle name="Output 3 2 2 2 23 5" xfId="52988"/>
    <cellStyle name="Output 3 2 2 2 23 5 2" xfId="52989"/>
    <cellStyle name="Output 3 2 2 2 23 5 3" xfId="52990"/>
    <cellStyle name="Output 3 2 2 2 23 5 4" xfId="52991"/>
    <cellStyle name="Output 3 2 2 2 23 6" xfId="52992"/>
    <cellStyle name="Output 3 2 2 2 23 6 2" xfId="52993"/>
    <cellStyle name="Output 3 2 2 2 23 6 3" xfId="52994"/>
    <cellStyle name="Output 3 2 2 2 23 6 4" xfId="52995"/>
    <cellStyle name="Output 3 2 2 2 23 7" xfId="52996"/>
    <cellStyle name="Output 3 2 2 2 23 8" xfId="52997"/>
    <cellStyle name="Output 3 2 2 2 23 9" xfId="52998"/>
    <cellStyle name="Output 3 2 2 2 24" xfId="52999"/>
    <cellStyle name="Output 3 2 2 2 24 2" xfId="53000"/>
    <cellStyle name="Output 3 2 2 2 24 2 2" xfId="53001"/>
    <cellStyle name="Output 3 2 2 2 24 2 2 2" xfId="53002"/>
    <cellStyle name="Output 3 2 2 2 24 2 2 3" xfId="53003"/>
    <cellStyle name="Output 3 2 2 2 24 2 2 4" xfId="53004"/>
    <cellStyle name="Output 3 2 2 2 24 2 3" xfId="53005"/>
    <cellStyle name="Output 3 2 2 2 24 2 3 2" xfId="53006"/>
    <cellStyle name="Output 3 2 2 2 24 2 3 3" xfId="53007"/>
    <cellStyle name="Output 3 2 2 2 24 2 3 4" xfId="53008"/>
    <cellStyle name="Output 3 2 2 2 24 2 4" xfId="53009"/>
    <cellStyle name="Output 3 2 2 2 24 2 5" xfId="53010"/>
    <cellStyle name="Output 3 2 2 2 24 2 6" xfId="53011"/>
    <cellStyle name="Output 3 2 2 2 24 3" xfId="53012"/>
    <cellStyle name="Output 3 2 2 2 24 3 2" xfId="53013"/>
    <cellStyle name="Output 3 2 2 2 24 3 2 2" xfId="53014"/>
    <cellStyle name="Output 3 2 2 2 24 3 2 3" xfId="53015"/>
    <cellStyle name="Output 3 2 2 2 24 3 2 4" xfId="53016"/>
    <cellStyle name="Output 3 2 2 2 24 3 3" xfId="53017"/>
    <cellStyle name="Output 3 2 2 2 24 3 3 2" xfId="53018"/>
    <cellStyle name="Output 3 2 2 2 24 3 3 3" xfId="53019"/>
    <cellStyle name="Output 3 2 2 2 24 3 3 4" xfId="53020"/>
    <cellStyle name="Output 3 2 2 2 24 3 4" xfId="53021"/>
    <cellStyle name="Output 3 2 2 2 24 3 5" xfId="53022"/>
    <cellStyle name="Output 3 2 2 2 24 3 6" xfId="53023"/>
    <cellStyle name="Output 3 2 2 2 24 4" xfId="53024"/>
    <cellStyle name="Output 3 2 2 2 24 4 2" xfId="53025"/>
    <cellStyle name="Output 3 2 2 2 24 4 3" xfId="53026"/>
    <cellStyle name="Output 3 2 2 2 24 4 4" xfId="53027"/>
    <cellStyle name="Output 3 2 2 2 24 5" xfId="53028"/>
    <cellStyle name="Output 3 2 2 2 24 5 2" xfId="53029"/>
    <cellStyle name="Output 3 2 2 2 24 5 3" xfId="53030"/>
    <cellStyle name="Output 3 2 2 2 24 5 4" xfId="53031"/>
    <cellStyle name="Output 3 2 2 2 24 6" xfId="53032"/>
    <cellStyle name="Output 3 2 2 2 24 6 2" xfId="53033"/>
    <cellStyle name="Output 3 2 2 2 24 6 3" xfId="53034"/>
    <cellStyle name="Output 3 2 2 2 24 6 4" xfId="53035"/>
    <cellStyle name="Output 3 2 2 2 24 7" xfId="53036"/>
    <cellStyle name="Output 3 2 2 2 24 8" xfId="53037"/>
    <cellStyle name="Output 3 2 2 2 24 9" xfId="53038"/>
    <cellStyle name="Output 3 2 2 2 25" xfId="53039"/>
    <cellStyle name="Output 3 2 2 2 25 2" xfId="53040"/>
    <cellStyle name="Output 3 2 2 2 25 2 2" xfId="53041"/>
    <cellStyle name="Output 3 2 2 2 25 2 2 2" xfId="53042"/>
    <cellStyle name="Output 3 2 2 2 25 2 2 3" xfId="53043"/>
    <cellStyle name="Output 3 2 2 2 25 2 2 4" xfId="53044"/>
    <cellStyle name="Output 3 2 2 2 25 2 3" xfId="53045"/>
    <cellStyle name="Output 3 2 2 2 25 2 3 2" xfId="53046"/>
    <cellStyle name="Output 3 2 2 2 25 2 3 3" xfId="53047"/>
    <cellStyle name="Output 3 2 2 2 25 2 3 4" xfId="53048"/>
    <cellStyle name="Output 3 2 2 2 25 2 4" xfId="53049"/>
    <cellStyle name="Output 3 2 2 2 25 2 5" xfId="53050"/>
    <cellStyle name="Output 3 2 2 2 25 2 6" xfId="53051"/>
    <cellStyle name="Output 3 2 2 2 25 3" xfId="53052"/>
    <cellStyle name="Output 3 2 2 2 25 3 2" xfId="53053"/>
    <cellStyle name="Output 3 2 2 2 25 3 2 2" xfId="53054"/>
    <cellStyle name="Output 3 2 2 2 25 3 2 3" xfId="53055"/>
    <cellStyle name="Output 3 2 2 2 25 3 2 4" xfId="53056"/>
    <cellStyle name="Output 3 2 2 2 25 3 3" xfId="53057"/>
    <cellStyle name="Output 3 2 2 2 25 3 3 2" xfId="53058"/>
    <cellStyle name="Output 3 2 2 2 25 3 3 3" xfId="53059"/>
    <cellStyle name="Output 3 2 2 2 25 3 3 4" xfId="53060"/>
    <cellStyle name="Output 3 2 2 2 25 3 4" xfId="53061"/>
    <cellStyle name="Output 3 2 2 2 25 3 5" xfId="53062"/>
    <cellStyle name="Output 3 2 2 2 25 3 6" xfId="53063"/>
    <cellStyle name="Output 3 2 2 2 25 4" xfId="53064"/>
    <cellStyle name="Output 3 2 2 2 25 4 2" xfId="53065"/>
    <cellStyle name="Output 3 2 2 2 25 4 3" xfId="53066"/>
    <cellStyle name="Output 3 2 2 2 25 4 4" xfId="53067"/>
    <cellStyle name="Output 3 2 2 2 25 5" xfId="53068"/>
    <cellStyle name="Output 3 2 2 2 25 5 2" xfId="53069"/>
    <cellStyle name="Output 3 2 2 2 25 5 3" xfId="53070"/>
    <cellStyle name="Output 3 2 2 2 25 5 4" xfId="53071"/>
    <cellStyle name="Output 3 2 2 2 25 6" xfId="53072"/>
    <cellStyle name="Output 3 2 2 2 25 6 2" xfId="53073"/>
    <cellStyle name="Output 3 2 2 2 25 6 3" xfId="53074"/>
    <cellStyle name="Output 3 2 2 2 25 6 4" xfId="53075"/>
    <cellStyle name="Output 3 2 2 2 25 7" xfId="53076"/>
    <cellStyle name="Output 3 2 2 2 25 8" xfId="53077"/>
    <cellStyle name="Output 3 2 2 2 25 9" xfId="53078"/>
    <cellStyle name="Output 3 2 2 2 26" xfId="53079"/>
    <cellStyle name="Output 3 2 2 2 26 2" xfId="53080"/>
    <cellStyle name="Output 3 2 2 2 26 2 2" xfId="53081"/>
    <cellStyle name="Output 3 2 2 2 26 2 2 2" xfId="53082"/>
    <cellStyle name="Output 3 2 2 2 26 2 2 3" xfId="53083"/>
    <cellStyle name="Output 3 2 2 2 26 2 2 4" xfId="53084"/>
    <cellStyle name="Output 3 2 2 2 26 2 3" xfId="53085"/>
    <cellStyle name="Output 3 2 2 2 26 2 3 2" xfId="53086"/>
    <cellStyle name="Output 3 2 2 2 26 2 3 3" xfId="53087"/>
    <cellStyle name="Output 3 2 2 2 26 2 3 4" xfId="53088"/>
    <cellStyle name="Output 3 2 2 2 26 2 4" xfId="53089"/>
    <cellStyle name="Output 3 2 2 2 26 2 5" xfId="53090"/>
    <cellStyle name="Output 3 2 2 2 26 2 6" xfId="53091"/>
    <cellStyle name="Output 3 2 2 2 26 3" xfId="53092"/>
    <cellStyle name="Output 3 2 2 2 26 3 2" xfId="53093"/>
    <cellStyle name="Output 3 2 2 2 26 3 2 2" xfId="53094"/>
    <cellStyle name="Output 3 2 2 2 26 3 2 3" xfId="53095"/>
    <cellStyle name="Output 3 2 2 2 26 3 2 4" xfId="53096"/>
    <cellStyle name="Output 3 2 2 2 26 3 3" xfId="53097"/>
    <cellStyle name="Output 3 2 2 2 26 3 3 2" xfId="53098"/>
    <cellStyle name="Output 3 2 2 2 26 3 3 3" xfId="53099"/>
    <cellStyle name="Output 3 2 2 2 26 3 3 4" xfId="53100"/>
    <cellStyle name="Output 3 2 2 2 26 3 4" xfId="53101"/>
    <cellStyle name="Output 3 2 2 2 26 3 5" xfId="53102"/>
    <cellStyle name="Output 3 2 2 2 26 3 6" xfId="53103"/>
    <cellStyle name="Output 3 2 2 2 26 4" xfId="53104"/>
    <cellStyle name="Output 3 2 2 2 26 4 2" xfId="53105"/>
    <cellStyle name="Output 3 2 2 2 26 4 3" xfId="53106"/>
    <cellStyle name="Output 3 2 2 2 26 4 4" xfId="53107"/>
    <cellStyle name="Output 3 2 2 2 26 5" xfId="53108"/>
    <cellStyle name="Output 3 2 2 2 26 5 2" xfId="53109"/>
    <cellStyle name="Output 3 2 2 2 26 5 3" xfId="53110"/>
    <cellStyle name="Output 3 2 2 2 26 5 4" xfId="53111"/>
    <cellStyle name="Output 3 2 2 2 26 6" xfId="53112"/>
    <cellStyle name="Output 3 2 2 2 26 6 2" xfId="53113"/>
    <cellStyle name="Output 3 2 2 2 26 6 3" xfId="53114"/>
    <cellStyle name="Output 3 2 2 2 26 6 4" xfId="53115"/>
    <cellStyle name="Output 3 2 2 2 26 7" xfId="53116"/>
    <cellStyle name="Output 3 2 2 2 26 8" xfId="53117"/>
    <cellStyle name="Output 3 2 2 2 26 9" xfId="53118"/>
    <cellStyle name="Output 3 2 2 2 27" xfId="53119"/>
    <cellStyle name="Output 3 2 2 2 27 2" xfId="53120"/>
    <cellStyle name="Output 3 2 2 2 27 3" xfId="53121"/>
    <cellStyle name="Output 3 2 2 2 27 4" xfId="53122"/>
    <cellStyle name="Output 3 2 2 2 28" xfId="53123"/>
    <cellStyle name="Output 3 2 2 2 28 2" xfId="53124"/>
    <cellStyle name="Output 3 2 2 2 28 3" xfId="53125"/>
    <cellStyle name="Output 3 2 2 2 28 4" xfId="53126"/>
    <cellStyle name="Output 3 2 2 2 29" xfId="53127"/>
    <cellStyle name="Output 3 2 2 2 29 2" xfId="53128"/>
    <cellStyle name="Output 3 2 2 2 29 3" xfId="53129"/>
    <cellStyle name="Output 3 2 2 2 29 4" xfId="53130"/>
    <cellStyle name="Output 3 2 2 2 3" xfId="53131"/>
    <cellStyle name="Output 3 2 2 2 3 2" xfId="53132"/>
    <cellStyle name="Output 3 2 2 2 3 2 2" xfId="53133"/>
    <cellStyle name="Output 3 2 2 2 3 2 2 2" xfId="53134"/>
    <cellStyle name="Output 3 2 2 2 3 2 2 3" xfId="53135"/>
    <cellStyle name="Output 3 2 2 2 3 2 2 4" xfId="53136"/>
    <cellStyle name="Output 3 2 2 2 3 2 3" xfId="53137"/>
    <cellStyle name="Output 3 2 2 2 3 2 3 2" xfId="53138"/>
    <cellStyle name="Output 3 2 2 2 3 2 3 3" xfId="53139"/>
    <cellStyle name="Output 3 2 2 2 3 2 3 4" xfId="53140"/>
    <cellStyle name="Output 3 2 2 2 3 2 4" xfId="53141"/>
    <cellStyle name="Output 3 2 2 2 3 2 5" xfId="53142"/>
    <cellStyle name="Output 3 2 2 2 3 2 6" xfId="53143"/>
    <cellStyle name="Output 3 2 2 2 3 3" xfId="53144"/>
    <cellStyle name="Output 3 2 2 2 3 3 2" xfId="53145"/>
    <cellStyle name="Output 3 2 2 2 3 3 2 2" xfId="53146"/>
    <cellStyle name="Output 3 2 2 2 3 3 2 3" xfId="53147"/>
    <cellStyle name="Output 3 2 2 2 3 3 2 4" xfId="53148"/>
    <cellStyle name="Output 3 2 2 2 3 3 3" xfId="53149"/>
    <cellStyle name="Output 3 2 2 2 3 3 3 2" xfId="53150"/>
    <cellStyle name="Output 3 2 2 2 3 3 3 3" xfId="53151"/>
    <cellStyle name="Output 3 2 2 2 3 3 3 4" xfId="53152"/>
    <cellStyle name="Output 3 2 2 2 3 3 4" xfId="53153"/>
    <cellStyle name="Output 3 2 2 2 3 3 5" xfId="53154"/>
    <cellStyle name="Output 3 2 2 2 3 3 6" xfId="53155"/>
    <cellStyle name="Output 3 2 2 2 3 4" xfId="53156"/>
    <cellStyle name="Output 3 2 2 2 3 4 2" xfId="53157"/>
    <cellStyle name="Output 3 2 2 2 3 4 3" xfId="53158"/>
    <cellStyle name="Output 3 2 2 2 3 4 4" xfId="53159"/>
    <cellStyle name="Output 3 2 2 2 3 5" xfId="53160"/>
    <cellStyle name="Output 3 2 2 2 3 5 2" xfId="53161"/>
    <cellStyle name="Output 3 2 2 2 3 5 3" xfId="53162"/>
    <cellStyle name="Output 3 2 2 2 3 5 4" xfId="53163"/>
    <cellStyle name="Output 3 2 2 2 3 6" xfId="53164"/>
    <cellStyle name="Output 3 2 2 2 3 6 2" xfId="53165"/>
    <cellStyle name="Output 3 2 2 2 3 6 3" xfId="53166"/>
    <cellStyle name="Output 3 2 2 2 3 6 4" xfId="53167"/>
    <cellStyle name="Output 3 2 2 2 3 7" xfId="53168"/>
    <cellStyle name="Output 3 2 2 2 3 8" xfId="53169"/>
    <cellStyle name="Output 3 2 2 2 3 9" xfId="53170"/>
    <cellStyle name="Output 3 2 2 2 30" xfId="53171"/>
    <cellStyle name="Output 3 2 2 2 30 2" xfId="53172"/>
    <cellStyle name="Output 3 2 2 2 30 3" xfId="53173"/>
    <cellStyle name="Output 3 2 2 2 30 4" xfId="53174"/>
    <cellStyle name="Output 3 2 2 2 31" xfId="53175"/>
    <cellStyle name="Output 3 2 2 2 31 2" xfId="53176"/>
    <cellStyle name="Output 3 2 2 2 31 3" xfId="53177"/>
    <cellStyle name="Output 3 2 2 2 31 4" xfId="53178"/>
    <cellStyle name="Output 3 2 2 2 32" xfId="53179"/>
    <cellStyle name="Output 3 2 2 2 32 2" xfId="53180"/>
    <cellStyle name="Output 3 2 2 2 32 3" xfId="53181"/>
    <cellStyle name="Output 3 2 2 2 32 4" xfId="53182"/>
    <cellStyle name="Output 3 2 2 2 33" xfId="53183"/>
    <cellStyle name="Output 3 2 2 2 33 2" xfId="53184"/>
    <cellStyle name="Output 3 2 2 2 33 3" xfId="53185"/>
    <cellStyle name="Output 3 2 2 2 33 4" xfId="53186"/>
    <cellStyle name="Output 3 2 2 2 34" xfId="53187"/>
    <cellStyle name="Output 3 2 2 2 34 2" xfId="53188"/>
    <cellStyle name="Output 3 2 2 2 34 3" xfId="53189"/>
    <cellStyle name="Output 3 2 2 2 34 4" xfId="53190"/>
    <cellStyle name="Output 3 2 2 2 35" xfId="53191"/>
    <cellStyle name="Output 3 2 2 2 35 2" xfId="53192"/>
    <cellStyle name="Output 3 2 2 2 35 3" xfId="53193"/>
    <cellStyle name="Output 3 2 2 2 35 4" xfId="53194"/>
    <cellStyle name="Output 3 2 2 2 36" xfId="53195"/>
    <cellStyle name="Output 3 2 2 2 36 2" xfId="53196"/>
    <cellStyle name="Output 3 2 2 2 36 3" xfId="53197"/>
    <cellStyle name="Output 3 2 2 2 36 4" xfId="53198"/>
    <cellStyle name="Output 3 2 2 2 37" xfId="53199"/>
    <cellStyle name="Output 3 2 2 2 37 2" xfId="53200"/>
    <cellStyle name="Output 3 2 2 2 37 3" xfId="53201"/>
    <cellStyle name="Output 3 2 2 2 37 4" xfId="53202"/>
    <cellStyle name="Output 3 2 2 2 38" xfId="53203"/>
    <cellStyle name="Output 3 2 2 2 38 2" xfId="53204"/>
    <cellStyle name="Output 3 2 2 2 38 3" xfId="53205"/>
    <cellStyle name="Output 3 2 2 2 38 4" xfId="53206"/>
    <cellStyle name="Output 3 2 2 2 39" xfId="53207"/>
    <cellStyle name="Output 3 2 2 2 39 2" xfId="53208"/>
    <cellStyle name="Output 3 2 2 2 39 3" xfId="53209"/>
    <cellStyle name="Output 3 2 2 2 39 4" xfId="53210"/>
    <cellStyle name="Output 3 2 2 2 4" xfId="53211"/>
    <cellStyle name="Output 3 2 2 2 4 2" xfId="53212"/>
    <cellStyle name="Output 3 2 2 2 4 2 2" xfId="53213"/>
    <cellStyle name="Output 3 2 2 2 4 2 2 2" xfId="53214"/>
    <cellStyle name="Output 3 2 2 2 4 2 2 3" xfId="53215"/>
    <cellStyle name="Output 3 2 2 2 4 2 2 4" xfId="53216"/>
    <cellStyle name="Output 3 2 2 2 4 2 3" xfId="53217"/>
    <cellStyle name="Output 3 2 2 2 4 2 3 2" xfId="53218"/>
    <cellStyle name="Output 3 2 2 2 4 2 3 3" xfId="53219"/>
    <cellStyle name="Output 3 2 2 2 4 2 3 4" xfId="53220"/>
    <cellStyle name="Output 3 2 2 2 4 2 4" xfId="53221"/>
    <cellStyle name="Output 3 2 2 2 4 2 5" xfId="53222"/>
    <cellStyle name="Output 3 2 2 2 4 2 6" xfId="53223"/>
    <cellStyle name="Output 3 2 2 2 4 3" xfId="53224"/>
    <cellStyle name="Output 3 2 2 2 4 3 2" xfId="53225"/>
    <cellStyle name="Output 3 2 2 2 4 3 2 2" xfId="53226"/>
    <cellStyle name="Output 3 2 2 2 4 3 2 3" xfId="53227"/>
    <cellStyle name="Output 3 2 2 2 4 3 2 4" xfId="53228"/>
    <cellStyle name="Output 3 2 2 2 4 3 3" xfId="53229"/>
    <cellStyle name="Output 3 2 2 2 4 3 3 2" xfId="53230"/>
    <cellStyle name="Output 3 2 2 2 4 3 3 3" xfId="53231"/>
    <cellStyle name="Output 3 2 2 2 4 3 3 4" xfId="53232"/>
    <cellStyle name="Output 3 2 2 2 4 3 4" xfId="53233"/>
    <cellStyle name="Output 3 2 2 2 4 3 5" xfId="53234"/>
    <cellStyle name="Output 3 2 2 2 4 3 6" xfId="53235"/>
    <cellStyle name="Output 3 2 2 2 4 4" xfId="53236"/>
    <cellStyle name="Output 3 2 2 2 4 4 2" xfId="53237"/>
    <cellStyle name="Output 3 2 2 2 4 4 3" xfId="53238"/>
    <cellStyle name="Output 3 2 2 2 4 4 4" xfId="53239"/>
    <cellStyle name="Output 3 2 2 2 4 5" xfId="53240"/>
    <cellStyle name="Output 3 2 2 2 4 5 2" xfId="53241"/>
    <cellStyle name="Output 3 2 2 2 4 5 3" xfId="53242"/>
    <cellStyle name="Output 3 2 2 2 4 5 4" xfId="53243"/>
    <cellStyle name="Output 3 2 2 2 4 6" xfId="53244"/>
    <cellStyle name="Output 3 2 2 2 4 6 2" xfId="53245"/>
    <cellStyle name="Output 3 2 2 2 4 6 3" xfId="53246"/>
    <cellStyle name="Output 3 2 2 2 4 6 4" xfId="53247"/>
    <cellStyle name="Output 3 2 2 2 4 7" xfId="53248"/>
    <cellStyle name="Output 3 2 2 2 4 8" xfId="53249"/>
    <cellStyle name="Output 3 2 2 2 4 9" xfId="53250"/>
    <cellStyle name="Output 3 2 2 2 40" xfId="53251"/>
    <cellStyle name="Output 3 2 2 2 40 2" xfId="53252"/>
    <cellStyle name="Output 3 2 2 2 40 3" xfId="53253"/>
    <cellStyle name="Output 3 2 2 2 40 4" xfId="53254"/>
    <cellStyle name="Output 3 2 2 2 41" xfId="53255"/>
    <cellStyle name="Output 3 2 2 2 41 2" xfId="53256"/>
    <cellStyle name="Output 3 2 2 2 41 3" xfId="53257"/>
    <cellStyle name="Output 3 2 2 2 41 4" xfId="53258"/>
    <cellStyle name="Output 3 2 2 2 42" xfId="53259"/>
    <cellStyle name="Output 3 2 2 2 42 2" xfId="53260"/>
    <cellStyle name="Output 3 2 2 2 42 3" xfId="53261"/>
    <cellStyle name="Output 3 2 2 2 42 4" xfId="53262"/>
    <cellStyle name="Output 3 2 2 2 43" xfId="53263"/>
    <cellStyle name="Output 3 2 2 2 43 2" xfId="53264"/>
    <cellStyle name="Output 3 2 2 2 43 3" xfId="53265"/>
    <cellStyle name="Output 3 2 2 2 43 4" xfId="53266"/>
    <cellStyle name="Output 3 2 2 2 44" xfId="53267"/>
    <cellStyle name="Output 3 2 2 2 44 2" xfId="53268"/>
    <cellStyle name="Output 3 2 2 2 44 3" xfId="53269"/>
    <cellStyle name="Output 3 2 2 2 44 4" xfId="53270"/>
    <cellStyle name="Output 3 2 2 2 45" xfId="53271"/>
    <cellStyle name="Output 3 2 2 2 45 2" xfId="53272"/>
    <cellStyle name="Output 3 2 2 2 45 3" xfId="53273"/>
    <cellStyle name="Output 3 2 2 2 45 4" xfId="53274"/>
    <cellStyle name="Output 3 2 2 2 46" xfId="53275"/>
    <cellStyle name="Output 3 2 2 2 46 2" xfId="53276"/>
    <cellStyle name="Output 3 2 2 2 46 3" xfId="53277"/>
    <cellStyle name="Output 3 2 2 2 46 4" xfId="53278"/>
    <cellStyle name="Output 3 2 2 2 47" xfId="53279"/>
    <cellStyle name="Output 3 2 2 2 47 2" xfId="53280"/>
    <cellStyle name="Output 3 2 2 2 47 3" xfId="53281"/>
    <cellStyle name="Output 3 2 2 2 47 4" xfId="53282"/>
    <cellStyle name="Output 3 2 2 2 48" xfId="53283"/>
    <cellStyle name="Output 3 2 2 2 48 2" xfId="53284"/>
    <cellStyle name="Output 3 2 2 2 48 3" xfId="53285"/>
    <cellStyle name="Output 3 2 2 2 48 4" xfId="53286"/>
    <cellStyle name="Output 3 2 2 2 49" xfId="53287"/>
    <cellStyle name="Output 3 2 2 2 49 2" xfId="53288"/>
    <cellStyle name="Output 3 2 2 2 49 3" xfId="53289"/>
    <cellStyle name="Output 3 2 2 2 49 4" xfId="53290"/>
    <cellStyle name="Output 3 2 2 2 5" xfId="53291"/>
    <cellStyle name="Output 3 2 2 2 5 2" xfId="53292"/>
    <cellStyle name="Output 3 2 2 2 5 2 2" xfId="53293"/>
    <cellStyle name="Output 3 2 2 2 5 2 2 2" xfId="53294"/>
    <cellStyle name="Output 3 2 2 2 5 2 2 3" xfId="53295"/>
    <cellStyle name="Output 3 2 2 2 5 2 2 4" xfId="53296"/>
    <cellStyle name="Output 3 2 2 2 5 2 3" xfId="53297"/>
    <cellStyle name="Output 3 2 2 2 5 2 3 2" xfId="53298"/>
    <cellStyle name="Output 3 2 2 2 5 2 3 3" xfId="53299"/>
    <cellStyle name="Output 3 2 2 2 5 2 3 4" xfId="53300"/>
    <cellStyle name="Output 3 2 2 2 5 2 4" xfId="53301"/>
    <cellStyle name="Output 3 2 2 2 5 2 5" xfId="53302"/>
    <cellStyle name="Output 3 2 2 2 5 2 6" xfId="53303"/>
    <cellStyle name="Output 3 2 2 2 5 3" xfId="53304"/>
    <cellStyle name="Output 3 2 2 2 5 3 2" xfId="53305"/>
    <cellStyle name="Output 3 2 2 2 5 3 2 2" xfId="53306"/>
    <cellStyle name="Output 3 2 2 2 5 3 2 3" xfId="53307"/>
    <cellStyle name="Output 3 2 2 2 5 3 2 4" xfId="53308"/>
    <cellStyle name="Output 3 2 2 2 5 3 3" xfId="53309"/>
    <cellStyle name="Output 3 2 2 2 5 3 3 2" xfId="53310"/>
    <cellStyle name="Output 3 2 2 2 5 3 3 3" xfId="53311"/>
    <cellStyle name="Output 3 2 2 2 5 3 3 4" xfId="53312"/>
    <cellStyle name="Output 3 2 2 2 5 3 4" xfId="53313"/>
    <cellStyle name="Output 3 2 2 2 5 3 5" xfId="53314"/>
    <cellStyle name="Output 3 2 2 2 5 3 6" xfId="53315"/>
    <cellStyle name="Output 3 2 2 2 5 4" xfId="53316"/>
    <cellStyle name="Output 3 2 2 2 5 4 2" xfId="53317"/>
    <cellStyle name="Output 3 2 2 2 5 4 3" xfId="53318"/>
    <cellStyle name="Output 3 2 2 2 5 4 4" xfId="53319"/>
    <cellStyle name="Output 3 2 2 2 5 5" xfId="53320"/>
    <cellStyle name="Output 3 2 2 2 5 5 2" xfId="53321"/>
    <cellStyle name="Output 3 2 2 2 5 5 3" xfId="53322"/>
    <cellStyle name="Output 3 2 2 2 5 5 4" xfId="53323"/>
    <cellStyle name="Output 3 2 2 2 5 6" xfId="53324"/>
    <cellStyle name="Output 3 2 2 2 5 6 2" xfId="53325"/>
    <cellStyle name="Output 3 2 2 2 5 6 3" xfId="53326"/>
    <cellStyle name="Output 3 2 2 2 5 6 4" xfId="53327"/>
    <cellStyle name="Output 3 2 2 2 5 7" xfId="53328"/>
    <cellStyle name="Output 3 2 2 2 5 8" xfId="53329"/>
    <cellStyle name="Output 3 2 2 2 5 9" xfId="53330"/>
    <cellStyle name="Output 3 2 2 2 50" xfId="53331"/>
    <cellStyle name="Output 3 2 2 2 50 2" xfId="53332"/>
    <cellStyle name="Output 3 2 2 2 50 3" xfId="53333"/>
    <cellStyle name="Output 3 2 2 2 50 4" xfId="53334"/>
    <cellStyle name="Output 3 2 2 2 51" xfId="53335"/>
    <cellStyle name="Output 3 2 2 2 51 2" xfId="53336"/>
    <cellStyle name="Output 3 2 2 2 51 3" xfId="53337"/>
    <cellStyle name="Output 3 2 2 2 51 4" xfId="53338"/>
    <cellStyle name="Output 3 2 2 2 52" xfId="53339"/>
    <cellStyle name="Output 3 2 2 2 52 2" xfId="53340"/>
    <cellStyle name="Output 3 2 2 2 52 3" xfId="53341"/>
    <cellStyle name="Output 3 2 2 2 52 4" xfId="53342"/>
    <cellStyle name="Output 3 2 2 2 53" xfId="53343"/>
    <cellStyle name="Output 3 2 2 2 53 2" xfId="53344"/>
    <cellStyle name="Output 3 2 2 2 53 3" xfId="53345"/>
    <cellStyle name="Output 3 2 2 2 53 4" xfId="53346"/>
    <cellStyle name="Output 3 2 2 2 54" xfId="53347"/>
    <cellStyle name="Output 3 2 2 2 55" xfId="53348"/>
    <cellStyle name="Output 3 2 2 2 56" xfId="53349"/>
    <cellStyle name="Output 3 2 2 2 57" xfId="53350"/>
    <cellStyle name="Output 3 2 2 2 58" xfId="53351"/>
    <cellStyle name="Output 3 2 2 2 59" xfId="53352"/>
    <cellStyle name="Output 3 2 2 2 6" xfId="53353"/>
    <cellStyle name="Output 3 2 2 2 6 2" xfId="53354"/>
    <cellStyle name="Output 3 2 2 2 6 2 2" xfId="53355"/>
    <cellStyle name="Output 3 2 2 2 6 2 2 2" xfId="53356"/>
    <cellStyle name="Output 3 2 2 2 6 2 2 3" xfId="53357"/>
    <cellStyle name="Output 3 2 2 2 6 2 2 4" xfId="53358"/>
    <cellStyle name="Output 3 2 2 2 6 2 3" xfId="53359"/>
    <cellStyle name="Output 3 2 2 2 6 2 3 2" xfId="53360"/>
    <cellStyle name="Output 3 2 2 2 6 2 3 3" xfId="53361"/>
    <cellStyle name="Output 3 2 2 2 6 2 3 4" xfId="53362"/>
    <cellStyle name="Output 3 2 2 2 6 2 4" xfId="53363"/>
    <cellStyle name="Output 3 2 2 2 6 2 5" xfId="53364"/>
    <cellStyle name="Output 3 2 2 2 6 2 6" xfId="53365"/>
    <cellStyle name="Output 3 2 2 2 6 3" xfId="53366"/>
    <cellStyle name="Output 3 2 2 2 6 3 2" xfId="53367"/>
    <cellStyle name="Output 3 2 2 2 6 3 2 2" xfId="53368"/>
    <cellStyle name="Output 3 2 2 2 6 3 2 3" xfId="53369"/>
    <cellStyle name="Output 3 2 2 2 6 3 2 4" xfId="53370"/>
    <cellStyle name="Output 3 2 2 2 6 3 3" xfId="53371"/>
    <cellStyle name="Output 3 2 2 2 6 3 3 2" xfId="53372"/>
    <cellStyle name="Output 3 2 2 2 6 3 3 3" xfId="53373"/>
    <cellStyle name="Output 3 2 2 2 6 3 3 4" xfId="53374"/>
    <cellStyle name="Output 3 2 2 2 6 3 4" xfId="53375"/>
    <cellStyle name="Output 3 2 2 2 6 3 5" xfId="53376"/>
    <cellStyle name="Output 3 2 2 2 6 3 6" xfId="53377"/>
    <cellStyle name="Output 3 2 2 2 6 4" xfId="53378"/>
    <cellStyle name="Output 3 2 2 2 6 4 2" xfId="53379"/>
    <cellStyle name="Output 3 2 2 2 6 4 3" xfId="53380"/>
    <cellStyle name="Output 3 2 2 2 6 4 4" xfId="53381"/>
    <cellStyle name="Output 3 2 2 2 6 5" xfId="53382"/>
    <cellStyle name="Output 3 2 2 2 6 5 2" xfId="53383"/>
    <cellStyle name="Output 3 2 2 2 6 5 3" xfId="53384"/>
    <cellStyle name="Output 3 2 2 2 6 5 4" xfId="53385"/>
    <cellStyle name="Output 3 2 2 2 6 6" xfId="53386"/>
    <cellStyle name="Output 3 2 2 2 6 6 2" xfId="53387"/>
    <cellStyle name="Output 3 2 2 2 6 6 3" xfId="53388"/>
    <cellStyle name="Output 3 2 2 2 6 6 4" xfId="53389"/>
    <cellStyle name="Output 3 2 2 2 6 7" xfId="53390"/>
    <cellStyle name="Output 3 2 2 2 6 8" xfId="53391"/>
    <cellStyle name="Output 3 2 2 2 6 9" xfId="53392"/>
    <cellStyle name="Output 3 2 2 2 60" xfId="53393"/>
    <cellStyle name="Output 3 2 2 2 61" xfId="53394"/>
    <cellStyle name="Output 3 2 2 2 62" xfId="53395"/>
    <cellStyle name="Output 3 2 2 2 63" xfId="53396"/>
    <cellStyle name="Output 3 2 2 2 64" xfId="53397"/>
    <cellStyle name="Output 3 2 2 2 65" xfId="53398"/>
    <cellStyle name="Output 3 2 2 2 66" xfId="53399"/>
    <cellStyle name="Output 3 2 2 2 67" xfId="53400"/>
    <cellStyle name="Output 3 2 2 2 68" xfId="53401"/>
    <cellStyle name="Output 3 2 2 2 69" xfId="53402"/>
    <cellStyle name="Output 3 2 2 2 7" xfId="53403"/>
    <cellStyle name="Output 3 2 2 2 7 2" xfId="53404"/>
    <cellStyle name="Output 3 2 2 2 7 2 2" xfId="53405"/>
    <cellStyle name="Output 3 2 2 2 7 2 2 2" xfId="53406"/>
    <cellStyle name="Output 3 2 2 2 7 2 2 3" xfId="53407"/>
    <cellStyle name="Output 3 2 2 2 7 2 2 4" xfId="53408"/>
    <cellStyle name="Output 3 2 2 2 7 2 3" xfId="53409"/>
    <cellStyle name="Output 3 2 2 2 7 2 3 2" xfId="53410"/>
    <cellStyle name="Output 3 2 2 2 7 2 3 3" xfId="53411"/>
    <cellStyle name="Output 3 2 2 2 7 2 3 4" xfId="53412"/>
    <cellStyle name="Output 3 2 2 2 7 2 4" xfId="53413"/>
    <cellStyle name="Output 3 2 2 2 7 2 5" xfId="53414"/>
    <cellStyle name="Output 3 2 2 2 7 2 6" xfId="53415"/>
    <cellStyle name="Output 3 2 2 2 7 3" xfId="53416"/>
    <cellStyle name="Output 3 2 2 2 7 3 2" xfId="53417"/>
    <cellStyle name="Output 3 2 2 2 7 3 2 2" xfId="53418"/>
    <cellStyle name="Output 3 2 2 2 7 3 2 3" xfId="53419"/>
    <cellStyle name="Output 3 2 2 2 7 3 2 4" xfId="53420"/>
    <cellStyle name="Output 3 2 2 2 7 3 3" xfId="53421"/>
    <cellStyle name="Output 3 2 2 2 7 3 3 2" xfId="53422"/>
    <cellStyle name="Output 3 2 2 2 7 3 3 3" xfId="53423"/>
    <cellStyle name="Output 3 2 2 2 7 3 3 4" xfId="53424"/>
    <cellStyle name="Output 3 2 2 2 7 3 4" xfId="53425"/>
    <cellStyle name="Output 3 2 2 2 7 3 5" xfId="53426"/>
    <cellStyle name="Output 3 2 2 2 7 3 6" xfId="53427"/>
    <cellStyle name="Output 3 2 2 2 7 4" xfId="53428"/>
    <cellStyle name="Output 3 2 2 2 7 4 2" xfId="53429"/>
    <cellStyle name="Output 3 2 2 2 7 4 3" xfId="53430"/>
    <cellStyle name="Output 3 2 2 2 7 4 4" xfId="53431"/>
    <cellStyle name="Output 3 2 2 2 7 5" xfId="53432"/>
    <cellStyle name="Output 3 2 2 2 7 5 2" xfId="53433"/>
    <cellStyle name="Output 3 2 2 2 7 5 3" xfId="53434"/>
    <cellStyle name="Output 3 2 2 2 7 5 4" xfId="53435"/>
    <cellStyle name="Output 3 2 2 2 7 6" xfId="53436"/>
    <cellStyle name="Output 3 2 2 2 7 6 2" xfId="53437"/>
    <cellStyle name="Output 3 2 2 2 7 6 3" xfId="53438"/>
    <cellStyle name="Output 3 2 2 2 7 6 4" xfId="53439"/>
    <cellStyle name="Output 3 2 2 2 7 7" xfId="53440"/>
    <cellStyle name="Output 3 2 2 2 7 8" xfId="53441"/>
    <cellStyle name="Output 3 2 2 2 7 9" xfId="53442"/>
    <cellStyle name="Output 3 2 2 2 70" xfId="53443"/>
    <cellStyle name="Output 3 2 2 2 71" xfId="53444"/>
    <cellStyle name="Output 3 2 2 2 72" xfId="53445"/>
    <cellStyle name="Output 3 2 2 2 73" xfId="53446"/>
    <cellStyle name="Output 3 2 2 2 74" xfId="53447"/>
    <cellStyle name="Output 3 2 2 2 75" xfId="53448"/>
    <cellStyle name="Output 3 2 2 2 76" xfId="53449"/>
    <cellStyle name="Output 3 2 2 2 77" xfId="53450"/>
    <cellStyle name="Output 3 2 2 2 78" xfId="53451"/>
    <cellStyle name="Output 3 2 2 2 79" xfId="53452"/>
    <cellStyle name="Output 3 2 2 2 8" xfId="53453"/>
    <cellStyle name="Output 3 2 2 2 8 2" xfId="53454"/>
    <cellStyle name="Output 3 2 2 2 8 2 2" xfId="53455"/>
    <cellStyle name="Output 3 2 2 2 8 2 2 2" xfId="53456"/>
    <cellStyle name="Output 3 2 2 2 8 2 2 3" xfId="53457"/>
    <cellStyle name="Output 3 2 2 2 8 2 2 4" xfId="53458"/>
    <cellStyle name="Output 3 2 2 2 8 2 3" xfId="53459"/>
    <cellStyle name="Output 3 2 2 2 8 2 3 2" xfId="53460"/>
    <cellStyle name="Output 3 2 2 2 8 2 3 3" xfId="53461"/>
    <cellStyle name="Output 3 2 2 2 8 2 3 4" xfId="53462"/>
    <cellStyle name="Output 3 2 2 2 8 2 4" xfId="53463"/>
    <cellStyle name="Output 3 2 2 2 8 2 5" xfId="53464"/>
    <cellStyle name="Output 3 2 2 2 8 2 6" xfId="53465"/>
    <cellStyle name="Output 3 2 2 2 8 3" xfId="53466"/>
    <cellStyle name="Output 3 2 2 2 8 3 2" xfId="53467"/>
    <cellStyle name="Output 3 2 2 2 8 3 2 2" xfId="53468"/>
    <cellStyle name="Output 3 2 2 2 8 3 2 3" xfId="53469"/>
    <cellStyle name="Output 3 2 2 2 8 3 2 4" xfId="53470"/>
    <cellStyle name="Output 3 2 2 2 8 3 3" xfId="53471"/>
    <cellStyle name="Output 3 2 2 2 8 3 3 2" xfId="53472"/>
    <cellStyle name="Output 3 2 2 2 8 3 3 3" xfId="53473"/>
    <cellStyle name="Output 3 2 2 2 8 3 3 4" xfId="53474"/>
    <cellStyle name="Output 3 2 2 2 8 3 4" xfId="53475"/>
    <cellStyle name="Output 3 2 2 2 8 3 5" xfId="53476"/>
    <cellStyle name="Output 3 2 2 2 8 3 6" xfId="53477"/>
    <cellStyle name="Output 3 2 2 2 8 4" xfId="53478"/>
    <cellStyle name="Output 3 2 2 2 8 4 2" xfId="53479"/>
    <cellStyle name="Output 3 2 2 2 8 4 3" xfId="53480"/>
    <cellStyle name="Output 3 2 2 2 8 4 4" xfId="53481"/>
    <cellStyle name="Output 3 2 2 2 8 5" xfId="53482"/>
    <cellStyle name="Output 3 2 2 2 8 5 2" xfId="53483"/>
    <cellStyle name="Output 3 2 2 2 8 5 3" xfId="53484"/>
    <cellStyle name="Output 3 2 2 2 8 5 4" xfId="53485"/>
    <cellStyle name="Output 3 2 2 2 8 6" xfId="53486"/>
    <cellStyle name="Output 3 2 2 2 8 6 2" xfId="53487"/>
    <cellStyle name="Output 3 2 2 2 8 6 3" xfId="53488"/>
    <cellStyle name="Output 3 2 2 2 8 6 4" xfId="53489"/>
    <cellStyle name="Output 3 2 2 2 8 7" xfId="53490"/>
    <cellStyle name="Output 3 2 2 2 8 8" xfId="53491"/>
    <cellStyle name="Output 3 2 2 2 8 9" xfId="53492"/>
    <cellStyle name="Output 3 2 2 2 80" xfId="53493"/>
    <cellStyle name="Output 3 2 2 2 81" xfId="53494"/>
    <cellStyle name="Output 3 2 2 2 82" xfId="53495"/>
    <cellStyle name="Output 3 2 2 2 83" xfId="53496"/>
    <cellStyle name="Output 3 2 2 2 84" xfId="53497"/>
    <cellStyle name="Output 3 2 2 2 9" xfId="53498"/>
    <cellStyle name="Output 3 2 2 2 9 2" xfId="53499"/>
    <cellStyle name="Output 3 2 2 2 9 2 2" xfId="53500"/>
    <cellStyle name="Output 3 2 2 2 9 2 2 2" xfId="53501"/>
    <cellStyle name="Output 3 2 2 2 9 2 2 3" xfId="53502"/>
    <cellStyle name="Output 3 2 2 2 9 2 2 4" xfId="53503"/>
    <cellStyle name="Output 3 2 2 2 9 2 3" xfId="53504"/>
    <cellStyle name="Output 3 2 2 2 9 2 3 2" xfId="53505"/>
    <cellStyle name="Output 3 2 2 2 9 2 3 3" xfId="53506"/>
    <cellStyle name="Output 3 2 2 2 9 2 3 4" xfId="53507"/>
    <cellStyle name="Output 3 2 2 2 9 2 4" xfId="53508"/>
    <cellStyle name="Output 3 2 2 2 9 2 5" xfId="53509"/>
    <cellStyle name="Output 3 2 2 2 9 2 6" xfId="53510"/>
    <cellStyle name="Output 3 2 2 2 9 3" xfId="53511"/>
    <cellStyle name="Output 3 2 2 2 9 3 2" xfId="53512"/>
    <cellStyle name="Output 3 2 2 2 9 3 2 2" xfId="53513"/>
    <cellStyle name="Output 3 2 2 2 9 3 2 3" xfId="53514"/>
    <cellStyle name="Output 3 2 2 2 9 3 2 4" xfId="53515"/>
    <cellStyle name="Output 3 2 2 2 9 3 3" xfId="53516"/>
    <cellStyle name="Output 3 2 2 2 9 3 3 2" xfId="53517"/>
    <cellStyle name="Output 3 2 2 2 9 3 3 3" xfId="53518"/>
    <cellStyle name="Output 3 2 2 2 9 3 3 4" xfId="53519"/>
    <cellStyle name="Output 3 2 2 2 9 3 4" xfId="53520"/>
    <cellStyle name="Output 3 2 2 2 9 3 5" xfId="53521"/>
    <cellStyle name="Output 3 2 2 2 9 3 6" xfId="53522"/>
    <cellStyle name="Output 3 2 2 2 9 4" xfId="53523"/>
    <cellStyle name="Output 3 2 2 2 9 4 2" xfId="53524"/>
    <cellStyle name="Output 3 2 2 2 9 4 3" xfId="53525"/>
    <cellStyle name="Output 3 2 2 2 9 4 4" xfId="53526"/>
    <cellStyle name="Output 3 2 2 2 9 5" xfId="53527"/>
    <cellStyle name="Output 3 2 2 2 9 5 2" xfId="53528"/>
    <cellStyle name="Output 3 2 2 2 9 5 3" xfId="53529"/>
    <cellStyle name="Output 3 2 2 2 9 5 4" xfId="53530"/>
    <cellStyle name="Output 3 2 2 2 9 6" xfId="53531"/>
    <cellStyle name="Output 3 2 2 2 9 6 2" xfId="53532"/>
    <cellStyle name="Output 3 2 2 2 9 6 3" xfId="53533"/>
    <cellStyle name="Output 3 2 2 2 9 6 4" xfId="53534"/>
    <cellStyle name="Output 3 2 2 2 9 7" xfId="53535"/>
    <cellStyle name="Output 3 2 2 2 9 8" xfId="53536"/>
    <cellStyle name="Output 3 2 2 2 9 9" xfId="53537"/>
    <cellStyle name="Output 3 2 2 3" xfId="53538"/>
    <cellStyle name="Output 3 2 2 3 2" xfId="53539"/>
    <cellStyle name="Output 3 2 2 3 2 2" xfId="53540"/>
    <cellStyle name="Output 3 2 2 3 2 2 2" xfId="53541"/>
    <cellStyle name="Output 3 2 2 3 2 2 3" xfId="53542"/>
    <cellStyle name="Output 3 2 2 3 2 2 4" xfId="53543"/>
    <cellStyle name="Output 3 2 2 3 2 3" xfId="53544"/>
    <cellStyle name="Output 3 2 2 3 2 3 2" xfId="53545"/>
    <cellStyle name="Output 3 2 2 3 2 3 3" xfId="53546"/>
    <cellStyle name="Output 3 2 2 3 2 3 4" xfId="53547"/>
    <cellStyle name="Output 3 2 2 3 2 4" xfId="53548"/>
    <cellStyle name="Output 3 2 2 3 2 5" xfId="53549"/>
    <cellStyle name="Output 3 2 2 3 2 6" xfId="53550"/>
    <cellStyle name="Output 3 2 2 3 3" xfId="53551"/>
    <cellStyle name="Output 3 2 2 3 3 2" xfId="53552"/>
    <cellStyle name="Output 3 2 2 3 3 2 2" xfId="53553"/>
    <cellStyle name="Output 3 2 2 3 3 2 3" xfId="53554"/>
    <cellStyle name="Output 3 2 2 3 3 2 4" xfId="53555"/>
    <cellStyle name="Output 3 2 2 3 3 3" xfId="53556"/>
    <cellStyle name="Output 3 2 2 3 3 3 2" xfId="53557"/>
    <cellStyle name="Output 3 2 2 3 3 3 3" xfId="53558"/>
    <cellStyle name="Output 3 2 2 3 3 3 4" xfId="53559"/>
    <cellStyle name="Output 3 2 2 3 3 4" xfId="53560"/>
    <cellStyle name="Output 3 2 2 3 3 5" xfId="53561"/>
    <cellStyle name="Output 3 2 2 3 3 6" xfId="53562"/>
    <cellStyle name="Output 3 2 2 3 4" xfId="53563"/>
    <cellStyle name="Output 3 2 2 3 4 2" xfId="53564"/>
    <cellStyle name="Output 3 2 2 3 4 3" xfId="53565"/>
    <cellStyle name="Output 3 2 2 3 4 4" xfId="53566"/>
    <cellStyle name="Output 3 2 2 3 5" xfId="53567"/>
    <cellStyle name="Output 3 2 2 3 5 2" xfId="53568"/>
    <cellStyle name="Output 3 2 2 3 5 3" xfId="53569"/>
    <cellStyle name="Output 3 2 2 3 5 4" xfId="53570"/>
    <cellStyle name="Output 3 2 2 3 6" xfId="53571"/>
    <cellStyle name="Output 3 2 2 3 6 2" xfId="53572"/>
    <cellStyle name="Output 3 2 2 3 6 3" xfId="53573"/>
    <cellStyle name="Output 3 2 2 3 6 4" xfId="53574"/>
    <cellStyle name="Output 3 2 2 3 7" xfId="53575"/>
    <cellStyle name="Output 3 2 2 3 8" xfId="53576"/>
    <cellStyle name="Output 3 2 2 3 9" xfId="53577"/>
    <cellStyle name="Output 3 2 2 4" xfId="53578"/>
    <cellStyle name="Output 3 2 2 4 2" xfId="53579"/>
    <cellStyle name="Output 3 2 2 4 3" xfId="53580"/>
    <cellStyle name="Output 3 2 2 4 4" xfId="53581"/>
    <cellStyle name="Output 3 2 2 5" xfId="53582"/>
    <cellStyle name="Output 3 2 2 6" xfId="53583"/>
    <cellStyle name="Output 3 2 3" xfId="53584"/>
    <cellStyle name="Output 3 3" xfId="53585"/>
    <cellStyle name="Output 3 3 2" xfId="53586"/>
    <cellStyle name="Output 3 3 2 10" xfId="53587"/>
    <cellStyle name="Output 3 3 2 10 2" xfId="53588"/>
    <cellStyle name="Output 3 3 2 10 2 2" xfId="53589"/>
    <cellStyle name="Output 3 3 2 10 2 2 2" xfId="53590"/>
    <cellStyle name="Output 3 3 2 10 2 2 3" xfId="53591"/>
    <cellStyle name="Output 3 3 2 10 2 2 4" xfId="53592"/>
    <cellStyle name="Output 3 3 2 10 2 3" xfId="53593"/>
    <cellStyle name="Output 3 3 2 10 2 3 2" xfId="53594"/>
    <cellStyle name="Output 3 3 2 10 2 3 3" xfId="53595"/>
    <cellStyle name="Output 3 3 2 10 2 3 4" xfId="53596"/>
    <cellStyle name="Output 3 3 2 10 2 4" xfId="53597"/>
    <cellStyle name="Output 3 3 2 10 2 5" xfId="53598"/>
    <cellStyle name="Output 3 3 2 10 2 6" xfId="53599"/>
    <cellStyle name="Output 3 3 2 10 3" xfId="53600"/>
    <cellStyle name="Output 3 3 2 10 3 2" xfId="53601"/>
    <cellStyle name="Output 3 3 2 10 3 2 2" xfId="53602"/>
    <cellStyle name="Output 3 3 2 10 3 2 3" xfId="53603"/>
    <cellStyle name="Output 3 3 2 10 3 2 4" xfId="53604"/>
    <cellStyle name="Output 3 3 2 10 3 3" xfId="53605"/>
    <cellStyle name="Output 3 3 2 10 3 3 2" xfId="53606"/>
    <cellStyle name="Output 3 3 2 10 3 3 3" xfId="53607"/>
    <cellStyle name="Output 3 3 2 10 3 3 4" xfId="53608"/>
    <cellStyle name="Output 3 3 2 10 3 4" xfId="53609"/>
    <cellStyle name="Output 3 3 2 10 3 5" xfId="53610"/>
    <cellStyle name="Output 3 3 2 10 3 6" xfId="53611"/>
    <cellStyle name="Output 3 3 2 10 4" xfId="53612"/>
    <cellStyle name="Output 3 3 2 10 4 2" xfId="53613"/>
    <cellStyle name="Output 3 3 2 10 4 3" xfId="53614"/>
    <cellStyle name="Output 3 3 2 10 4 4" xfId="53615"/>
    <cellStyle name="Output 3 3 2 10 5" xfId="53616"/>
    <cellStyle name="Output 3 3 2 10 5 2" xfId="53617"/>
    <cellStyle name="Output 3 3 2 10 5 3" xfId="53618"/>
    <cellStyle name="Output 3 3 2 10 5 4" xfId="53619"/>
    <cellStyle name="Output 3 3 2 10 6" xfId="53620"/>
    <cellStyle name="Output 3 3 2 10 6 2" xfId="53621"/>
    <cellStyle name="Output 3 3 2 10 6 3" xfId="53622"/>
    <cellStyle name="Output 3 3 2 10 6 4" xfId="53623"/>
    <cellStyle name="Output 3 3 2 10 7" xfId="53624"/>
    <cellStyle name="Output 3 3 2 10 8" xfId="53625"/>
    <cellStyle name="Output 3 3 2 10 9" xfId="53626"/>
    <cellStyle name="Output 3 3 2 11" xfId="53627"/>
    <cellStyle name="Output 3 3 2 11 2" xfId="53628"/>
    <cellStyle name="Output 3 3 2 11 2 2" xfId="53629"/>
    <cellStyle name="Output 3 3 2 11 2 2 2" xfId="53630"/>
    <cellStyle name="Output 3 3 2 11 2 2 3" xfId="53631"/>
    <cellStyle name="Output 3 3 2 11 2 2 4" xfId="53632"/>
    <cellStyle name="Output 3 3 2 11 2 3" xfId="53633"/>
    <cellStyle name="Output 3 3 2 11 2 3 2" xfId="53634"/>
    <cellStyle name="Output 3 3 2 11 2 3 3" xfId="53635"/>
    <cellStyle name="Output 3 3 2 11 2 3 4" xfId="53636"/>
    <cellStyle name="Output 3 3 2 11 2 4" xfId="53637"/>
    <cellStyle name="Output 3 3 2 11 2 5" xfId="53638"/>
    <cellStyle name="Output 3 3 2 11 2 6" xfId="53639"/>
    <cellStyle name="Output 3 3 2 11 3" xfId="53640"/>
    <cellStyle name="Output 3 3 2 11 3 2" xfId="53641"/>
    <cellStyle name="Output 3 3 2 11 3 2 2" xfId="53642"/>
    <cellStyle name="Output 3 3 2 11 3 2 3" xfId="53643"/>
    <cellStyle name="Output 3 3 2 11 3 2 4" xfId="53644"/>
    <cellStyle name="Output 3 3 2 11 3 3" xfId="53645"/>
    <cellStyle name="Output 3 3 2 11 3 3 2" xfId="53646"/>
    <cellStyle name="Output 3 3 2 11 3 3 3" xfId="53647"/>
    <cellStyle name="Output 3 3 2 11 3 3 4" xfId="53648"/>
    <cellStyle name="Output 3 3 2 11 3 4" xfId="53649"/>
    <cellStyle name="Output 3 3 2 11 3 5" xfId="53650"/>
    <cellStyle name="Output 3 3 2 11 3 6" xfId="53651"/>
    <cellStyle name="Output 3 3 2 11 4" xfId="53652"/>
    <cellStyle name="Output 3 3 2 11 4 2" xfId="53653"/>
    <cellStyle name="Output 3 3 2 11 4 3" xfId="53654"/>
    <cellStyle name="Output 3 3 2 11 4 4" xfId="53655"/>
    <cellStyle name="Output 3 3 2 11 5" xfId="53656"/>
    <cellStyle name="Output 3 3 2 11 5 2" xfId="53657"/>
    <cellStyle name="Output 3 3 2 11 5 3" xfId="53658"/>
    <cellStyle name="Output 3 3 2 11 5 4" xfId="53659"/>
    <cellStyle name="Output 3 3 2 11 6" xfId="53660"/>
    <cellStyle name="Output 3 3 2 11 6 2" xfId="53661"/>
    <cellStyle name="Output 3 3 2 11 6 3" xfId="53662"/>
    <cellStyle name="Output 3 3 2 11 6 4" xfId="53663"/>
    <cellStyle name="Output 3 3 2 11 7" xfId="53664"/>
    <cellStyle name="Output 3 3 2 11 8" xfId="53665"/>
    <cellStyle name="Output 3 3 2 11 9" xfId="53666"/>
    <cellStyle name="Output 3 3 2 12" xfId="53667"/>
    <cellStyle name="Output 3 3 2 12 2" xfId="53668"/>
    <cellStyle name="Output 3 3 2 12 2 2" xfId="53669"/>
    <cellStyle name="Output 3 3 2 12 2 2 2" xfId="53670"/>
    <cellStyle name="Output 3 3 2 12 2 2 3" xfId="53671"/>
    <cellStyle name="Output 3 3 2 12 2 2 4" xfId="53672"/>
    <cellStyle name="Output 3 3 2 12 2 3" xfId="53673"/>
    <cellStyle name="Output 3 3 2 12 2 3 2" xfId="53674"/>
    <cellStyle name="Output 3 3 2 12 2 3 3" xfId="53675"/>
    <cellStyle name="Output 3 3 2 12 2 3 4" xfId="53676"/>
    <cellStyle name="Output 3 3 2 12 2 4" xfId="53677"/>
    <cellStyle name="Output 3 3 2 12 2 5" xfId="53678"/>
    <cellStyle name="Output 3 3 2 12 2 6" xfId="53679"/>
    <cellStyle name="Output 3 3 2 12 3" xfId="53680"/>
    <cellStyle name="Output 3 3 2 12 3 2" xfId="53681"/>
    <cellStyle name="Output 3 3 2 12 3 2 2" xfId="53682"/>
    <cellStyle name="Output 3 3 2 12 3 2 3" xfId="53683"/>
    <cellStyle name="Output 3 3 2 12 3 2 4" xfId="53684"/>
    <cellStyle name="Output 3 3 2 12 3 3" xfId="53685"/>
    <cellStyle name="Output 3 3 2 12 3 3 2" xfId="53686"/>
    <cellStyle name="Output 3 3 2 12 3 3 3" xfId="53687"/>
    <cellStyle name="Output 3 3 2 12 3 3 4" xfId="53688"/>
    <cellStyle name="Output 3 3 2 12 3 4" xfId="53689"/>
    <cellStyle name="Output 3 3 2 12 3 5" xfId="53690"/>
    <cellStyle name="Output 3 3 2 12 3 6" xfId="53691"/>
    <cellStyle name="Output 3 3 2 12 4" xfId="53692"/>
    <cellStyle name="Output 3 3 2 12 4 2" xfId="53693"/>
    <cellStyle name="Output 3 3 2 12 4 3" xfId="53694"/>
    <cellStyle name="Output 3 3 2 12 4 4" xfId="53695"/>
    <cellStyle name="Output 3 3 2 12 5" xfId="53696"/>
    <cellStyle name="Output 3 3 2 12 5 2" xfId="53697"/>
    <cellStyle name="Output 3 3 2 12 5 3" xfId="53698"/>
    <cellStyle name="Output 3 3 2 12 5 4" xfId="53699"/>
    <cellStyle name="Output 3 3 2 12 6" xfId="53700"/>
    <cellStyle name="Output 3 3 2 12 6 2" xfId="53701"/>
    <cellStyle name="Output 3 3 2 12 6 3" xfId="53702"/>
    <cellStyle name="Output 3 3 2 12 6 4" xfId="53703"/>
    <cellStyle name="Output 3 3 2 12 7" xfId="53704"/>
    <cellStyle name="Output 3 3 2 12 8" xfId="53705"/>
    <cellStyle name="Output 3 3 2 12 9" xfId="53706"/>
    <cellStyle name="Output 3 3 2 13" xfId="53707"/>
    <cellStyle name="Output 3 3 2 13 2" xfId="53708"/>
    <cellStyle name="Output 3 3 2 13 2 2" xfId="53709"/>
    <cellStyle name="Output 3 3 2 13 2 2 2" xfId="53710"/>
    <cellStyle name="Output 3 3 2 13 2 2 3" xfId="53711"/>
    <cellStyle name="Output 3 3 2 13 2 2 4" xfId="53712"/>
    <cellStyle name="Output 3 3 2 13 2 3" xfId="53713"/>
    <cellStyle name="Output 3 3 2 13 2 3 2" xfId="53714"/>
    <cellStyle name="Output 3 3 2 13 2 3 3" xfId="53715"/>
    <cellStyle name="Output 3 3 2 13 2 3 4" xfId="53716"/>
    <cellStyle name="Output 3 3 2 13 2 4" xfId="53717"/>
    <cellStyle name="Output 3 3 2 13 2 5" xfId="53718"/>
    <cellStyle name="Output 3 3 2 13 2 6" xfId="53719"/>
    <cellStyle name="Output 3 3 2 13 3" xfId="53720"/>
    <cellStyle name="Output 3 3 2 13 3 2" xfId="53721"/>
    <cellStyle name="Output 3 3 2 13 3 2 2" xfId="53722"/>
    <cellStyle name="Output 3 3 2 13 3 2 3" xfId="53723"/>
    <cellStyle name="Output 3 3 2 13 3 2 4" xfId="53724"/>
    <cellStyle name="Output 3 3 2 13 3 3" xfId="53725"/>
    <cellStyle name="Output 3 3 2 13 3 3 2" xfId="53726"/>
    <cellStyle name="Output 3 3 2 13 3 3 3" xfId="53727"/>
    <cellStyle name="Output 3 3 2 13 3 3 4" xfId="53728"/>
    <cellStyle name="Output 3 3 2 13 3 4" xfId="53729"/>
    <cellStyle name="Output 3 3 2 13 3 5" xfId="53730"/>
    <cellStyle name="Output 3 3 2 13 3 6" xfId="53731"/>
    <cellStyle name="Output 3 3 2 13 4" xfId="53732"/>
    <cellStyle name="Output 3 3 2 13 4 2" xfId="53733"/>
    <cellStyle name="Output 3 3 2 13 4 3" xfId="53734"/>
    <cellStyle name="Output 3 3 2 13 4 4" xfId="53735"/>
    <cellStyle name="Output 3 3 2 13 5" xfId="53736"/>
    <cellStyle name="Output 3 3 2 13 5 2" xfId="53737"/>
    <cellStyle name="Output 3 3 2 13 5 3" xfId="53738"/>
    <cellStyle name="Output 3 3 2 13 5 4" xfId="53739"/>
    <cellStyle name="Output 3 3 2 13 6" xfId="53740"/>
    <cellStyle name="Output 3 3 2 13 6 2" xfId="53741"/>
    <cellStyle name="Output 3 3 2 13 6 3" xfId="53742"/>
    <cellStyle name="Output 3 3 2 13 6 4" xfId="53743"/>
    <cellStyle name="Output 3 3 2 13 7" xfId="53744"/>
    <cellStyle name="Output 3 3 2 13 8" xfId="53745"/>
    <cellStyle name="Output 3 3 2 13 9" xfId="53746"/>
    <cellStyle name="Output 3 3 2 14" xfId="53747"/>
    <cellStyle name="Output 3 3 2 14 2" xfId="53748"/>
    <cellStyle name="Output 3 3 2 14 2 2" xfId="53749"/>
    <cellStyle name="Output 3 3 2 14 2 2 2" xfId="53750"/>
    <cellStyle name="Output 3 3 2 14 2 2 3" xfId="53751"/>
    <cellStyle name="Output 3 3 2 14 2 2 4" xfId="53752"/>
    <cellStyle name="Output 3 3 2 14 2 3" xfId="53753"/>
    <cellStyle name="Output 3 3 2 14 2 3 2" xfId="53754"/>
    <cellStyle name="Output 3 3 2 14 2 3 3" xfId="53755"/>
    <cellStyle name="Output 3 3 2 14 2 3 4" xfId="53756"/>
    <cellStyle name="Output 3 3 2 14 2 4" xfId="53757"/>
    <cellStyle name="Output 3 3 2 14 2 5" xfId="53758"/>
    <cellStyle name="Output 3 3 2 14 2 6" xfId="53759"/>
    <cellStyle name="Output 3 3 2 14 3" xfId="53760"/>
    <cellStyle name="Output 3 3 2 14 3 2" xfId="53761"/>
    <cellStyle name="Output 3 3 2 14 3 2 2" xfId="53762"/>
    <cellStyle name="Output 3 3 2 14 3 2 3" xfId="53763"/>
    <cellStyle name="Output 3 3 2 14 3 2 4" xfId="53764"/>
    <cellStyle name="Output 3 3 2 14 3 3" xfId="53765"/>
    <cellStyle name="Output 3 3 2 14 3 3 2" xfId="53766"/>
    <cellStyle name="Output 3 3 2 14 3 3 3" xfId="53767"/>
    <cellStyle name="Output 3 3 2 14 3 3 4" xfId="53768"/>
    <cellStyle name="Output 3 3 2 14 3 4" xfId="53769"/>
    <cellStyle name="Output 3 3 2 14 3 5" xfId="53770"/>
    <cellStyle name="Output 3 3 2 14 3 6" xfId="53771"/>
    <cellStyle name="Output 3 3 2 14 4" xfId="53772"/>
    <cellStyle name="Output 3 3 2 14 4 2" xfId="53773"/>
    <cellStyle name="Output 3 3 2 14 4 3" xfId="53774"/>
    <cellStyle name="Output 3 3 2 14 4 4" xfId="53775"/>
    <cellStyle name="Output 3 3 2 14 5" xfId="53776"/>
    <cellStyle name="Output 3 3 2 14 5 2" xfId="53777"/>
    <cellStyle name="Output 3 3 2 14 5 3" xfId="53778"/>
    <cellStyle name="Output 3 3 2 14 5 4" xfId="53779"/>
    <cellStyle name="Output 3 3 2 14 6" xfId="53780"/>
    <cellStyle name="Output 3 3 2 14 6 2" xfId="53781"/>
    <cellStyle name="Output 3 3 2 14 6 3" xfId="53782"/>
    <cellStyle name="Output 3 3 2 14 6 4" xfId="53783"/>
    <cellStyle name="Output 3 3 2 14 7" xfId="53784"/>
    <cellStyle name="Output 3 3 2 14 8" xfId="53785"/>
    <cellStyle name="Output 3 3 2 14 9" xfId="53786"/>
    <cellStyle name="Output 3 3 2 15" xfId="53787"/>
    <cellStyle name="Output 3 3 2 15 2" xfId="53788"/>
    <cellStyle name="Output 3 3 2 15 2 2" xfId="53789"/>
    <cellStyle name="Output 3 3 2 15 2 2 2" xfId="53790"/>
    <cellStyle name="Output 3 3 2 15 2 2 3" xfId="53791"/>
    <cellStyle name="Output 3 3 2 15 2 2 4" xfId="53792"/>
    <cellStyle name="Output 3 3 2 15 2 3" xfId="53793"/>
    <cellStyle name="Output 3 3 2 15 2 3 2" xfId="53794"/>
    <cellStyle name="Output 3 3 2 15 2 3 3" xfId="53795"/>
    <cellStyle name="Output 3 3 2 15 2 3 4" xfId="53796"/>
    <cellStyle name="Output 3 3 2 15 2 4" xfId="53797"/>
    <cellStyle name="Output 3 3 2 15 2 5" xfId="53798"/>
    <cellStyle name="Output 3 3 2 15 2 6" xfId="53799"/>
    <cellStyle name="Output 3 3 2 15 3" xfId="53800"/>
    <cellStyle name="Output 3 3 2 15 3 2" xfId="53801"/>
    <cellStyle name="Output 3 3 2 15 3 2 2" xfId="53802"/>
    <cellStyle name="Output 3 3 2 15 3 2 3" xfId="53803"/>
    <cellStyle name="Output 3 3 2 15 3 2 4" xfId="53804"/>
    <cellStyle name="Output 3 3 2 15 3 3" xfId="53805"/>
    <cellStyle name="Output 3 3 2 15 3 3 2" xfId="53806"/>
    <cellStyle name="Output 3 3 2 15 3 3 3" xfId="53807"/>
    <cellStyle name="Output 3 3 2 15 3 3 4" xfId="53808"/>
    <cellStyle name="Output 3 3 2 15 3 4" xfId="53809"/>
    <cellStyle name="Output 3 3 2 15 3 5" xfId="53810"/>
    <cellStyle name="Output 3 3 2 15 3 6" xfId="53811"/>
    <cellStyle name="Output 3 3 2 15 4" xfId="53812"/>
    <cellStyle name="Output 3 3 2 15 4 2" xfId="53813"/>
    <cellStyle name="Output 3 3 2 15 4 3" xfId="53814"/>
    <cellStyle name="Output 3 3 2 15 4 4" xfId="53815"/>
    <cellStyle name="Output 3 3 2 15 5" xfId="53816"/>
    <cellStyle name="Output 3 3 2 15 5 2" xfId="53817"/>
    <cellStyle name="Output 3 3 2 15 5 3" xfId="53818"/>
    <cellStyle name="Output 3 3 2 15 5 4" xfId="53819"/>
    <cellStyle name="Output 3 3 2 15 6" xfId="53820"/>
    <cellStyle name="Output 3 3 2 15 6 2" xfId="53821"/>
    <cellStyle name="Output 3 3 2 15 6 3" xfId="53822"/>
    <cellStyle name="Output 3 3 2 15 6 4" xfId="53823"/>
    <cellStyle name="Output 3 3 2 15 7" xfId="53824"/>
    <cellStyle name="Output 3 3 2 15 8" xfId="53825"/>
    <cellStyle name="Output 3 3 2 15 9" xfId="53826"/>
    <cellStyle name="Output 3 3 2 16" xfId="53827"/>
    <cellStyle name="Output 3 3 2 16 2" xfId="53828"/>
    <cellStyle name="Output 3 3 2 16 2 2" xfId="53829"/>
    <cellStyle name="Output 3 3 2 16 2 2 2" xfId="53830"/>
    <cellStyle name="Output 3 3 2 16 2 2 3" xfId="53831"/>
    <cellStyle name="Output 3 3 2 16 2 2 4" xfId="53832"/>
    <cellStyle name="Output 3 3 2 16 2 3" xfId="53833"/>
    <cellStyle name="Output 3 3 2 16 2 3 2" xfId="53834"/>
    <cellStyle name="Output 3 3 2 16 2 3 3" xfId="53835"/>
    <cellStyle name="Output 3 3 2 16 2 3 4" xfId="53836"/>
    <cellStyle name="Output 3 3 2 16 2 4" xfId="53837"/>
    <cellStyle name="Output 3 3 2 16 2 5" xfId="53838"/>
    <cellStyle name="Output 3 3 2 16 2 6" xfId="53839"/>
    <cellStyle name="Output 3 3 2 16 3" xfId="53840"/>
    <cellStyle name="Output 3 3 2 16 3 2" xfId="53841"/>
    <cellStyle name="Output 3 3 2 16 3 2 2" xfId="53842"/>
    <cellStyle name="Output 3 3 2 16 3 2 3" xfId="53843"/>
    <cellStyle name="Output 3 3 2 16 3 2 4" xfId="53844"/>
    <cellStyle name="Output 3 3 2 16 3 3" xfId="53845"/>
    <cellStyle name="Output 3 3 2 16 3 3 2" xfId="53846"/>
    <cellStyle name="Output 3 3 2 16 3 3 3" xfId="53847"/>
    <cellStyle name="Output 3 3 2 16 3 3 4" xfId="53848"/>
    <cellStyle name="Output 3 3 2 16 3 4" xfId="53849"/>
    <cellStyle name="Output 3 3 2 16 3 5" xfId="53850"/>
    <cellStyle name="Output 3 3 2 16 3 6" xfId="53851"/>
    <cellStyle name="Output 3 3 2 16 4" xfId="53852"/>
    <cellStyle name="Output 3 3 2 16 4 2" xfId="53853"/>
    <cellStyle name="Output 3 3 2 16 4 3" xfId="53854"/>
    <cellStyle name="Output 3 3 2 16 4 4" xfId="53855"/>
    <cellStyle name="Output 3 3 2 16 5" xfId="53856"/>
    <cellStyle name="Output 3 3 2 16 5 2" xfId="53857"/>
    <cellStyle name="Output 3 3 2 16 5 3" xfId="53858"/>
    <cellStyle name="Output 3 3 2 16 5 4" xfId="53859"/>
    <cellStyle name="Output 3 3 2 16 6" xfId="53860"/>
    <cellStyle name="Output 3 3 2 16 6 2" xfId="53861"/>
    <cellStyle name="Output 3 3 2 16 6 3" xfId="53862"/>
    <cellStyle name="Output 3 3 2 16 6 4" xfId="53863"/>
    <cellStyle name="Output 3 3 2 16 7" xfId="53864"/>
    <cellStyle name="Output 3 3 2 16 8" xfId="53865"/>
    <cellStyle name="Output 3 3 2 16 9" xfId="53866"/>
    <cellStyle name="Output 3 3 2 17" xfId="53867"/>
    <cellStyle name="Output 3 3 2 17 2" xfId="53868"/>
    <cellStyle name="Output 3 3 2 17 2 2" xfId="53869"/>
    <cellStyle name="Output 3 3 2 17 2 2 2" xfId="53870"/>
    <cellStyle name="Output 3 3 2 17 2 2 3" xfId="53871"/>
    <cellStyle name="Output 3 3 2 17 2 2 4" xfId="53872"/>
    <cellStyle name="Output 3 3 2 17 2 3" xfId="53873"/>
    <cellStyle name="Output 3 3 2 17 2 3 2" xfId="53874"/>
    <cellStyle name="Output 3 3 2 17 2 3 3" xfId="53875"/>
    <cellStyle name="Output 3 3 2 17 2 3 4" xfId="53876"/>
    <cellStyle name="Output 3 3 2 17 2 4" xfId="53877"/>
    <cellStyle name="Output 3 3 2 17 2 5" xfId="53878"/>
    <cellStyle name="Output 3 3 2 17 2 6" xfId="53879"/>
    <cellStyle name="Output 3 3 2 17 3" xfId="53880"/>
    <cellStyle name="Output 3 3 2 17 3 2" xfId="53881"/>
    <cellStyle name="Output 3 3 2 17 3 2 2" xfId="53882"/>
    <cellStyle name="Output 3 3 2 17 3 2 3" xfId="53883"/>
    <cellStyle name="Output 3 3 2 17 3 2 4" xfId="53884"/>
    <cellStyle name="Output 3 3 2 17 3 3" xfId="53885"/>
    <cellStyle name="Output 3 3 2 17 3 3 2" xfId="53886"/>
    <cellStyle name="Output 3 3 2 17 3 3 3" xfId="53887"/>
    <cellStyle name="Output 3 3 2 17 3 3 4" xfId="53888"/>
    <cellStyle name="Output 3 3 2 17 3 4" xfId="53889"/>
    <cellStyle name="Output 3 3 2 17 3 5" xfId="53890"/>
    <cellStyle name="Output 3 3 2 17 3 6" xfId="53891"/>
    <cellStyle name="Output 3 3 2 17 4" xfId="53892"/>
    <cellStyle name="Output 3 3 2 17 4 2" xfId="53893"/>
    <cellStyle name="Output 3 3 2 17 4 3" xfId="53894"/>
    <cellStyle name="Output 3 3 2 17 4 4" xfId="53895"/>
    <cellStyle name="Output 3 3 2 17 5" xfId="53896"/>
    <cellStyle name="Output 3 3 2 17 5 2" xfId="53897"/>
    <cellStyle name="Output 3 3 2 17 5 3" xfId="53898"/>
    <cellStyle name="Output 3 3 2 17 5 4" xfId="53899"/>
    <cellStyle name="Output 3 3 2 17 6" xfId="53900"/>
    <cellStyle name="Output 3 3 2 17 6 2" xfId="53901"/>
    <cellStyle name="Output 3 3 2 17 6 3" xfId="53902"/>
    <cellStyle name="Output 3 3 2 17 6 4" xfId="53903"/>
    <cellStyle name="Output 3 3 2 17 7" xfId="53904"/>
    <cellStyle name="Output 3 3 2 17 8" xfId="53905"/>
    <cellStyle name="Output 3 3 2 17 9" xfId="53906"/>
    <cellStyle name="Output 3 3 2 18" xfId="53907"/>
    <cellStyle name="Output 3 3 2 18 2" xfId="53908"/>
    <cellStyle name="Output 3 3 2 18 2 2" xfId="53909"/>
    <cellStyle name="Output 3 3 2 18 2 2 2" xfId="53910"/>
    <cellStyle name="Output 3 3 2 18 2 2 3" xfId="53911"/>
    <cellStyle name="Output 3 3 2 18 2 2 4" xfId="53912"/>
    <cellStyle name="Output 3 3 2 18 2 3" xfId="53913"/>
    <cellStyle name="Output 3 3 2 18 2 3 2" xfId="53914"/>
    <cellStyle name="Output 3 3 2 18 2 3 3" xfId="53915"/>
    <cellStyle name="Output 3 3 2 18 2 3 4" xfId="53916"/>
    <cellStyle name="Output 3 3 2 18 2 4" xfId="53917"/>
    <cellStyle name="Output 3 3 2 18 2 5" xfId="53918"/>
    <cellStyle name="Output 3 3 2 18 2 6" xfId="53919"/>
    <cellStyle name="Output 3 3 2 18 3" xfId="53920"/>
    <cellStyle name="Output 3 3 2 18 3 2" xfId="53921"/>
    <cellStyle name="Output 3 3 2 18 3 2 2" xfId="53922"/>
    <cellStyle name="Output 3 3 2 18 3 2 3" xfId="53923"/>
    <cellStyle name="Output 3 3 2 18 3 2 4" xfId="53924"/>
    <cellStyle name="Output 3 3 2 18 3 3" xfId="53925"/>
    <cellStyle name="Output 3 3 2 18 3 3 2" xfId="53926"/>
    <cellStyle name="Output 3 3 2 18 3 3 3" xfId="53927"/>
    <cellStyle name="Output 3 3 2 18 3 3 4" xfId="53928"/>
    <cellStyle name="Output 3 3 2 18 3 4" xfId="53929"/>
    <cellStyle name="Output 3 3 2 18 3 5" xfId="53930"/>
    <cellStyle name="Output 3 3 2 18 3 6" xfId="53931"/>
    <cellStyle name="Output 3 3 2 18 4" xfId="53932"/>
    <cellStyle name="Output 3 3 2 18 4 2" xfId="53933"/>
    <cellStyle name="Output 3 3 2 18 4 3" xfId="53934"/>
    <cellStyle name="Output 3 3 2 18 4 4" xfId="53935"/>
    <cellStyle name="Output 3 3 2 18 5" xfId="53936"/>
    <cellStyle name="Output 3 3 2 18 5 2" xfId="53937"/>
    <cellStyle name="Output 3 3 2 18 5 3" xfId="53938"/>
    <cellStyle name="Output 3 3 2 18 5 4" xfId="53939"/>
    <cellStyle name="Output 3 3 2 18 6" xfId="53940"/>
    <cellStyle name="Output 3 3 2 18 6 2" xfId="53941"/>
    <cellStyle name="Output 3 3 2 18 6 3" xfId="53942"/>
    <cellStyle name="Output 3 3 2 18 6 4" xfId="53943"/>
    <cellStyle name="Output 3 3 2 18 7" xfId="53944"/>
    <cellStyle name="Output 3 3 2 18 8" xfId="53945"/>
    <cellStyle name="Output 3 3 2 18 9" xfId="53946"/>
    <cellStyle name="Output 3 3 2 19" xfId="53947"/>
    <cellStyle name="Output 3 3 2 19 2" xfId="53948"/>
    <cellStyle name="Output 3 3 2 19 2 2" xfId="53949"/>
    <cellStyle name="Output 3 3 2 19 2 2 2" xfId="53950"/>
    <cellStyle name="Output 3 3 2 19 2 2 3" xfId="53951"/>
    <cellStyle name="Output 3 3 2 19 2 2 4" xfId="53952"/>
    <cellStyle name="Output 3 3 2 19 2 3" xfId="53953"/>
    <cellStyle name="Output 3 3 2 19 2 3 2" xfId="53954"/>
    <cellStyle name="Output 3 3 2 19 2 3 3" xfId="53955"/>
    <cellStyle name="Output 3 3 2 19 2 3 4" xfId="53956"/>
    <cellStyle name="Output 3 3 2 19 2 4" xfId="53957"/>
    <cellStyle name="Output 3 3 2 19 2 5" xfId="53958"/>
    <cellStyle name="Output 3 3 2 19 2 6" xfId="53959"/>
    <cellStyle name="Output 3 3 2 19 3" xfId="53960"/>
    <cellStyle name="Output 3 3 2 19 3 2" xfId="53961"/>
    <cellStyle name="Output 3 3 2 19 3 2 2" xfId="53962"/>
    <cellStyle name="Output 3 3 2 19 3 2 3" xfId="53963"/>
    <cellStyle name="Output 3 3 2 19 3 2 4" xfId="53964"/>
    <cellStyle name="Output 3 3 2 19 3 3" xfId="53965"/>
    <cellStyle name="Output 3 3 2 19 3 3 2" xfId="53966"/>
    <cellStyle name="Output 3 3 2 19 3 3 3" xfId="53967"/>
    <cellStyle name="Output 3 3 2 19 3 3 4" xfId="53968"/>
    <cellStyle name="Output 3 3 2 19 3 4" xfId="53969"/>
    <cellStyle name="Output 3 3 2 19 3 5" xfId="53970"/>
    <cellStyle name="Output 3 3 2 19 3 6" xfId="53971"/>
    <cellStyle name="Output 3 3 2 19 4" xfId="53972"/>
    <cellStyle name="Output 3 3 2 19 4 2" xfId="53973"/>
    <cellStyle name="Output 3 3 2 19 4 3" xfId="53974"/>
    <cellStyle name="Output 3 3 2 19 4 4" xfId="53975"/>
    <cellStyle name="Output 3 3 2 19 5" xfId="53976"/>
    <cellStyle name="Output 3 3 2 19 5 2" xfId="53977"/>
    <cellStyle name="Output 3 3 2 19 5 3" xfId="53978"/>
    <cellStyle name="Output 3 3 2 19 5 4" xfId="53979"/>
    <cellStyle name="Output 3 3 2 19 6" xfId="53980"/>
    <cellStyle name="Output 3 3 2 19 6 2" xfId="53981"/>
    <cellStyle name="Output 3 3 2 19 6 3" xfId="53982"/>
    <cellStyle name="Output 3 3 2 19 6 4" xfId="53983"/>
    <cellStyle name="Output 3 3 2 19 7" xfId="53984"/>
    <cellStyle name="Output 3 3 2 19 8" xfId="53985"/>
    <cellStyle name="Output 3 3 2 19 9" xfId="53986"/>
    <cellStyle name="Output 3 3 2 2" xfId="53987"/>
    <cellStyle name="Output 3 3 2 2 2" xfId="53988"/>
    <cellStyle name="Output 3 3 2 2 2 2" xfId="53989"/>
    <cellStyle name="Output 3 3 2 2 2 2 2" xfId="53990"/>
    <cellStyle name="Output 3 3 2 2 2 2 3" xfId="53991"/>
    <cellStyle name="Output 3 3 2 2 2 2 4" xfId="53992"/>
    <cellStyle name="Output 3 3 2 2 2 3" xfId="53993"/>
    <cellStyle name="Output 3 3 2 2 2 3 2" xfId="53994"/>
    <cellStyle name="Output 3 3 2 2 2 3 3" xfId="53995"/>
    <cellStyle name="Output 3 3 2 2 2 3 4" xfId="53996"/>
    <cellStyle name="Output 3 3 2 2 2 4" xfId="53997"/>
    <cellStyle name="Output 3 3 2 2 2 5" xfId="53998"/>
    <cellStyle name="Output 3 3 2 2 2 6" xfId="53999"/>
    <cellStyle name="Output 3 3 2 2 3" xfId="54000"/>
    <cellStyle name="Output 3 3 2 2 3 2" xfId="54001"/>
    <cellStyle name="Output 3 3 2 2 3 2 2" xfId="54002"/>
    <cellStyle name="Output 3 3 2 2 3 2 3" xfId="54003"/>
    <cellStyle name="Output 3 3 2 2 3 2 4" xfId="54004"/>
    <cellStyle name="Output 3 3 2 2 3 3" xfId="54005"/>
    <cellStyle name="Output 3 3 2 2 3 3 2" xfId="54006"/>
    <cellStyle name="Output 3 3 2 2 3 3 3" xfId="54007"/>
    <cellStyle name="Output 3 3 2 2 3 3 4" xfId="54008"/>
    <cellStyle name="Output 3 3 2 2 3 4" xfId="54009"/>
    <cellStyle name="Output 3 3 2 2 3 5" xfId="54010"/>
    <cellStyle name="Output 3 3 2 2 3 6" xfId="54011"/>
    <cellStyle name="Output 3 3 2 2 4" xfId="54012"/>
    <cellStyle name="Output 3 3 2 2 4 2" xfId="54013"/>
    <cellStyle name="Output 3 3 2 2 4 3" xfId="54014"/>
    <cellStyle name="Output 3 3 2 2 4 4" xfId="54015"/>
    <cellStyle name="Output 3 3 2 2 5" xfId="54016"/>
    <cellStyle name="Output 3 3 2 2 5 2" xfId="54017"/>
    <cellStyle name="Output 3 3 2 2 5 3" xfId="54018"/>
    <cellStyle name="Output 3 3 2 2 5 4" xfId="54019"/>
    <cellStyle name="Output 3 3 2 2 6" xfId="54020"/>
    <cellStyle name="Output 3 3 2 2 6 2" xfId="54021"/>
    <cellStyle name="Output 3 3 2 2 6 3" xfId="54022"/>
    <cellStyle name="Output 3 3 2 2 6 4" xfId="54023"/>
    <cellStyle name="Output 3 3 2 2 7" xfId="54024"/>
    <cellStyle name="Output 3 3 2 2 8" xfId="54025"/>
    <cellStyle name="Output 3 3 2 2 9" xfId="54026"/>
    <cellStyle name="Output 3 3 2 20" xfId="54027"/>
    <cellStyle name="Output 3 3 2 20 2" xfId="54028"/>
    <cellStyle name="Output 3 3 2 20 2 2" xfId="54029"/>
    <cellStyle name="Output 3 3 2 20 2 2 2" xfId="54030"/>
    <cellStyle name="Output 3 3 2 20 2 2 3" xfId="54031"/>
    <cellStyle name="Output 3 3 2 20 2 2 4" xfId="54032"/>
    <cellStyle name="Output 3 3 2 20 2 3" xfId="54033"/>
    <cellStyle name="Output 3 3 2 20 2 3 2" xfId="54034"/>
    <cellStyle name="Output 3 3 2 20 2 3 3" xfId="54035"/>
    <cellStyle name="Output 3 3 2 20 2 3 4" xfId="54036"/>
    <cellStyle name="Output 3 3 2 20 2 4" xfId="54037"/>
    <cellStyle name="Output 3 3 2 20 2 5" xfId="54038"/>
    <cellStyle name="Output 3 3 2 20 2 6" xfId="54039"/>
    <cellStyle name="Output 3 3 2 20 3" xfId="54040"/>
    <cellStyle name="Output 3 3 2 20 3 2" xfId="54041"/>
    <cellStyle name="Output 3 3 2 20 3 2 2" xfId="54042"/>
    <cellStyle name="Output 3 3 2 20 3 2 3" xfId="54043"/>
    <cellStyle name="Output 3 3 2 20 3 2 4" xfId="54044"/>
    <cellStyle name="Output 3 3 2 20 3 3" xfId="54045"/>
    <cellStyle name="Output 3 3 2 20 3 3 2" xfId="54046"/>
    <cellStyle name="Output 3 3 2 20 3 3 3" xfId="54047"/>
    <cellStyle name="Output 3 3 2 20 3 3 4" xfId="54048"/>
    <cellStyle name="Output 3 3 2 20 3 4" xfId="54049"/>
    <cellStyle name="Output 3 3 2 20 3 5" xfId="54050"/>
    <cellStyle name="Output 3 3 2 20 3 6" xfId="54051"/>
    <cellStyle name="Output 3 3 2 20 4" xfId="54052"/>
    <cellStyle name="Output 3 3 2 20 4 2" xfId="54053"/>
    <cellStyle name="Output 3 3 2 20 4 3" xfId="54054"/>
    <cellStyle name="Output 3 3 2 20 4 4" xfId="54055"/>
    <cellStyle name="Output 3 3 2 20 5" xfId="54056"/>
    <cellStyle name="Output 3 3 2 20 5 2" xfId="54057"/>
    <cellStyle name="Output 3 3 2 20 5 3" xfId="54058"/>
    <cellStyle name="Output 3 3 2 20 5 4" xfId="54059"/>
    <cellStyle name="Output 3 3 2 20 6" xfId="54060"/>
    <cellStyle name="Output 3 3 2 20 6 2" xfId="54061"/>
    <cellStyle name="Output 3 3 2 20 6 3" xfId="54062"/>
    <cellStyle name="Output 3 3 2 20 6 4" xfId="54063"/>
    <cellStyle name="Output 3 3 2 20 7" xfId="54064"/>
    <cellStyle name="Output 3 3 2 20 8" xfId="54065"/>
    <cellStyle name="Output 3 3 2 20 9" xfId="54066"/>
    <cellStyle name="Output 3 3 2 21" xfId="54067"/>
    <cellStyle name="Output 3 3 2 21 2" xfId="54068"/>
    <cellStyle name="Output 3 3 2 21 2 2" xfId="54069"/>
    <cellStyle name="Output 3 3 2 21 2 2 2" xfId="54070"/>
    <cellStyle name="Output 3 3 2 21 2 2 3" xfId="54071"/>
    <cellStyle name="Output 3 3 2 21 2 2 4" xfId="54072"/>
    <cellStyle name="Output 3 3 2 21 2 3" xfId="54073"/>
    <cellStyle name="Output 3 3 2 21 2 3 2" xfId="54074"/>
    <cellStyle name="Output 3 3 2 21 2 3 3" xfId="54075"/>
    <cellStyle name="Output 3 3 2 21 2 3 4" xfId="54076"/>
    <cellStyle name="Output 3 3 2 21 2 4" xfId="54077"/>
    <cellStyle name="Output 3 3 2 21 2 5" xfId="54078"/>
    <cellStyle name="Output 3 3 2 21 2 6" xfId="54079"/>
    <cellStyle name="Output 3 3 2 21 3" xfId="54080"/>
    <cellStyle name="Output 3 3 2 21 3 2" xfId="54081"/>
    <cellStyle name="Output 3 3 2 21 3 2 2" xfId="54082"/>
    <cellStyle name="Output 3 3 2 21 3 2 3" xfId="54083"/>
    <cellStyle name="Output 3 3 2 21 3 2 4" xfId="54084"/>
    <cellStyle name="Output 3 3 2 21 3 3" xfId="54085"/>
    <cellStyle name="Output 3 3 2 21 3 3 2" xfId="54086"/>
    <cellStyle name="Output 3 3 2 21 3 3 3" xfId="54087"/>
    <cellStyle name="Output 3 3 2 21 3 3 4" xfId="54088"/>
    <cellStyle name="Output 3 3 2 21 3 4" xfId="54089"/>
    <cellStyle name="Output 3 3 2 21 3 5" xfId="54090"/>
    <cellStyle name="Output 3 3 2 21 3 6" xfId="54091"/>
    <cellStyle name="Output 3 3 2 21 4" xfId="54092"/>
    <cellStyle name="Output 3 3 2 21 4 2" xfId="54093"/>
    <cellStyle name="Output 3 3 2 21 4 3" xfId="54094"/>
    <cellStyle name="Output 3 3 2 21 4 4" xfId="54095"/>
    <cellStyle name="Output 3 3 2 21 5" xfId="54096"/>
    <cellStyle name="Output 3 3 2 21 5 2" xfId="54097"/>
    <cellStyle name="Output 3 3 2 21 5 3" xfId="54098"/>
    <cellStyle name="Output 3 3 2 21 5 4" xfId="54099"/>
    <cellStyle name="Output 3 3 2 21 6" xfId="54100"/>
    <cellStyle name="Output 3 3 2 21 6 2" xfId="54101"/>
    <cellStyle name="Output 3 3 2 21 6 3" xfId="54102"/>
    <cellStyle name="Output 3 3 2 21 6 4" xfId="54103"/>
    <cellStyle name="Output 3 3 2 21 7" xfId="54104"/>
    <cellStyle name="Output 3 3 2 21 8" xfId="54105"/>
    <cellStyle name="Output 3 3 2 21 9" xfId="54106"/>
    <cellStyle name="Output 3 3 2 22" xfId="54107"/>
    <cellStyle name="Output 3 3 2 22 2" xfId="54108"/>
    <cellStyle name="Output 3 3 2 22 2 2" xfId="54109"/>
    <cellStyle name="Output 3 3 2 22 2 2 2" xfId="54110"/>
    <cellStyle name="Output 3 3 2 22 2 2 3" xfId="54111"/>
    <cellStyle name="Output 3 3 2 22 2 2 4" xfId="54112"/>
    <cellStyle name="Output 3 3 2 22 2 3" xfId="54113"/>
    <cellStyle name="Output 3 3 2 22 2 3 2" xfId="54114"/>
    <cellStyle name="Output 3 3 2 22 2 3 3" xfId="54115"/>
    <cellStyle name="Output 3 3 2 22 2 3 4" xfId="54116"/>
    <cellStyle name="Output 3 3 2 22 2 4" xfId="54117"/>
    <cellStyle name="Output 3 3 2 22 2 5" xfId="54118"/>
    <cellStyle name="Output 3 3 2 22 2 6" xfId="54119"/>
    <cellStyle name="Output 3 3 2 22 3" xfId="54120"/>
    <cellStyle name="Output 3 3 2 22 3 2" xfId="54121"/>
    <cellStyle name="Output 3 3 2 22 3 2 2" xfId="54122"/>
    <cellStyle name="Output 3 3 2 22 3 2 3" xfId="54123"/>
    <cellStyle name="Output 3 3 2 22 3 2 4" xfId="54124"/>
    <cellStyle name="Output 3 3 2 22 3 3" xfId="54125"/>
    <cellStyle name="Output 3 3 2 22 3 3 2" xfId="54126"/>
    <cellStyle name="Output 3 3 2 22 3 3 3" xfId="54127"/>
    <cellStyle name="Output 3 3 2 22 3 3 4" xfId="54128"/>
    <cellStyle name="Output 3 3 2 22 3 4" xfId="54129"/>
    <cellStyle name="Output 3 3 2 22 3 5" xfId="54130"/>
    <cellStyle name="Output 3 3 2 22 3 6" xfId="54131"/>
    <cellStyle name="Output 3 3 2 22 4" xfId="54132"/>
    <cellStyle name="Output 3 3 2 22 4 2" xfId="54133"/>
    <cellStyle name="Output 3 3 2 22 4 3" xfId="54134"/>
    <cellStyle name="Output 3 3 2 22 4 4" xfId="54135"/>
    <cellStyle name="Output 3 3 2 22 5" xfId="54136"/>
    <cellStyle name="Output 3 3 2 22 5 2" xfId="54137"/>
    <cellStyle name="Output 3 3 2 22 5 3" xfId="54138"/>
    <cellStyle name="Output 3 3 2 22 5 4" xfId="54139"/>
    <cellStyle name="Output 3 3 2 22 6" xfId="54140"/>
    <cellStyle name="Output 3 3 2 22 6 2" xfId="54141"/>
    <cellStyle name="Output 3 3 2 22 6 3" xfId="54142"/>
    <cellStyle name="Output 3 3 2 22 6 4" xfId="54143"/>
    <cellStyle name="Output 3 3 2 22 7" xfId="54144"/>
    <cellStyle name="Output 3 3 2 22 8" xfId="54145"/>
    <cellStyle name="Output 3 3 2 22 9" xfId="54146"/>
    <cellStyle name="Output 3 3 2 23" xfId="54147"/>
    <cellStyle name="Output 3 3 2 23 2" xfId="54148"/>
    <cellStyle name="Output 3 3 2 23 2 2" xfId="54149"/>
    <cellStyle name="Output 3 3 2 23 2 2 2" xfId="54150"/>
    <cellStyle name="Output 3 3 2 23 2 2 3" xfId="54151"/>
    <cellStyle name="Output 3 3 2 23 2 2 4" xfId="54152"/>
    <cellStyle name="Output 3 3 2 23 2 3" xfId="54153"/>
    <cellStyle name="Output 3 3 2 23 2 3 2" xfId="54154"/>
    <cellStyle name="Output 3 3 2 23 2 3 3" xfId="54155"/>
    <cellStyle name="Output 3 3 2 23 2 3 4" xfId="54156"/>
    <cellStyle name="Output 3 3 2 23 2 4" xfId="54157"/>
    <cellStyle name="Output 3 3 2 23 2 5" xfId="54158"/>
    <cellStyle name="Output 3 3 2 23 2 6" xfId="54159"/>
    <cellStyle name="Output 3 3 2 23 3" xfId="54160"/>
    <cellStyle name="Output 3 3 2 23 3 2" xfId="54161"/>
    <cellStyle name="Output 3 3 2 23 3 2 2" xfId="54162"/>
    <cellStyle name="Output 3 3 2 23 3 2 3" xfId="54163"/>
    <cellStyle name="Output 3 3 2 23 3 2 4" xfId="54164"/>
    <cellStyle name="Output 3 3 2 23 3 3" xfId="54165"/>
    <cellStyle name="Output 3 3 2 23 3 3 2" xfId="54166"/>
    <cellStyle name="Output 3 3 2 23 3 3 3" xfId="54167"/>
    <cellStyle name="Output 3 3 2 23 3 3 4" xfId="54168"/>
    <cellStyle name="Output 3 3 2 23 3 4" xfId="54169"/>
    <cellStyle name="Output 3 3 2 23 3 5" xfId="54170"/>
    <cellStyle name="Output 3 3 2 23 3 6" xfId="54171"/>
    <cellStyle name="Output 3 3 2 23 4" xfId="54172"/>
    <cellStyle name="Output 3 3 2 23 4 2" xfId="54173"/>
    <cellStyle name="Output 3 3 2 23 4 3" xfId="54174"/>
    <cellStyle name="Output 3 3 2 23 4 4" xfId="54175"/>
    <cellStyle name="Output 3 3 2 23 5" xfId="54176"/>
    <cellStyle name="Output 3 3 2 23 5 2" xfId="54177"/>
    <cellStyle name="Output 3 3 2 23 5 3" xfId="54178"/>
    <cellStyle name="Output 3 3 2 23 5 4" xfId="54179"/>
    <cellStyle name="Output 3 3 2 23 6" xfId="54180"/>
    <cellStyle name="Output 3 3 2 23 6 2" xfId="54181"/>
    <cellStyle name="Output 3 3 2 23 6 3" xfId="54182"/>
    <cellStyle name="Output 3 3 2 23 6 4" xfId="54183"/>
    <cellStyle name="Output 3 3 2 23 7" xfId="54184"/>
    <cellStyle name="Output 3 3 2 23 8" xfId="54185"/>
    <cellStyle name="Output 3 3 2 23 9" xfId="54186"/>
    <cellStyle name="Output 3 3 2 24" xfId="54187"/>
    <cellStyle name="Output 3 3 2 24 2" xfId="54188"/>
    <cellStyle name="Output 3 3 2 24 2 2" xfId="54189"/>
    <cellStyle name="Output 3 3 2 24 2 2 2" xfId="54190"/>
    <cellStyle name="Output 3 3 2 24 2 2 3" xfId="54191"/>
    <cellStyle name="Output 3 3 2 24 2 2 4" xfId="54192"/>
    <cellStyle name="Output 3 3 2 24 2 3" xfId="54193"/>
    <cellStyle name="Output 3 3 2 24 2 3 2" xfId="54194"/>
    <cellStyle name="Output 3 3 2 24 2 3 3" xfId="54195"/>
    <cellStyle name="Output 3 3 2 24 2 3 4" xfId="54196"/>
    <cellStyle name="Output 3 3 2 24 2 4" xfId="54197"/>
    <cellStyle name="Output 3 3 2 24 2 5" xfId="54198"/>
    <cellStyle name="Output 3 3 2 24 2 6" xfId="54199"/>
    <cellStyle name="Output 3 3 2 24 3" xfId="54200"/>
    <cellStyle name="Output 3 3 2 24 3 2" xfId="54201"/>
    <cellStyle name="Output 3 3 2 24 3 2 2" xfId="54202"/>
    <cellStyle name="Output 3 3 2 24 3 2 3" xfId="54203"/>
    <cellStyle name="Output 3 3 2 24 3 2 4" xfId="54204"/>
    <cellStyle name="Output 3 3 2 24 3 3" xfId="54205"/>
    <cellStyle name="Output 3 3 2 24 3 3 2" xfId="54206"/>
    <cellStyle name="Output 3 3 2 24 3 3 3" xfId="54207"/>
    <cellStyle name="Output 3 3 2 24 3 3 4" xfId="54208"/>
    <cellStyle name="Output 3 3 2 24 3 4" xfId="54209"/>
    <cellStyle name="Output 3 3 2 24 3 5" xfId="54210"/>
    <cellStyle name="Output 3 3 2 24 3 6" xfId="54211"/>
    <cellStyle name="Output 3 3 2 24 4" xfId="54212"/>
    <cellStyle name="Output 3 3 2 24 4 2" xfId="54213"/>
    <cellStyle name="Output 3 3 2 24 4 3" xfId="54214"/>
    <cellStyle name="Output 3 3 2 24 4 4" xfId="54215"/>
    <cellStyle name="Output 3 3 2 24 5" xfId="54216"/>
    <cellStyle name="Output 3 3 2 24 5 2" xfId="54217"/>
    <cellStyle name="Output 3 3 2 24 5 3" xfId="54218"/>
    <cellStyle name="Output 3 3 2 24 5 4" xfId="54219"/>
    <cellStyle name="Output 3 3 2 24 6" xfId="54220"/>
    <cellStyle name="Output 3 3 2 24 6 2" xfId="54221"/>
    <cellStyle name="Output 3 3 2 24 6 3" xfId="54222"/>
    <cellStyle name="Output 3 3 2 24 6 4" xfId="54223"/>
    <cellStyle name="Output 3 3 2 24 7" xfId="54224"/>
    <cellStyle name="Output 3 3 2 24 8" xfId="54225"/>
    <cellStyle name="Output 3 3 2 24 9" xfId="54226"/>
    <cellStyle name="Output 3 3 2 25" xfId="54227"/>
    <cellStyle name="Output 3 3 2 25 2" xfId="54228"/>
    <cellStyle name="Output 3 3 2 25 2 2" xfId="54229"/>
    <cellStyle name="Output 3 3 2 25 2 2 2" xfId="54230"/>
    <cellStyle name="Output 3 3 2 25 2 2 3" xfId="54231"/>
    <cellStyle name="Output 3 3 2 25 2 2 4" xfId="54232"/>
    <cellStyle name="Output 3 3 2 25 2 3" xfId="54233"/>
    <cellStyle name="Output 3 3 2 25 2 3 2" xfId="54234"/>
    <cellStyle name="Output 3 3 2 25 2 3 3" xfId="54235"/>
    <cellStyle name="Output 3 3 2 25 2 3 4" xfId="54236"/>
    <cellStyle name="Output 3 3 2 25 2 4" xfId="54237"/>
    <cellStyle name="Output 3 3 2 25 2 5" xfId="54238"/>
    <cellStyle name="Output 3 3 2 25 2 6" xfId="54239"/>
    <cellStyle name="Output 3 3 2 25 3" xfId="54240"/>
    <cellStyle name="Output 3 3 2 25 3 2" xfId="54241"/>
    <cellStyle name="Output 3 3 2 25 3 2 2" xfId="54242"/>
    <cellStyle name="Output 3 3 2 25 3 2 3" xfId="54243"/>
    <cellStyle name="Output 3 3 2 25 3 2 4" xfId="54244"/>
    <cellStyle name="Output 3 3 2 25 3 3" xfId="54245"/>
    <cellStyle name="Output 3 3 2 25 3 3 2" xfId="54246"/>
    <cellStyle name="Output 3 3 2 25 3 3 3" xfId="54247"/>
    <cellStyle name="Output 3 3 2 25 3 3 4" xfId="54248"/>
    <cellStyle name="Output 3 3 2 25 3 4" xfId="54249"/>
    <cellStyle name="Output 3 3 2 25 3 5" xfId="54250"/>
    <cellStyle name="Output 3 3 2 25 3 6" xfId="54251"/>
    <cellStyle name="Output 3 3 2 25 4" xfId="54252"/>
    <cellStyle name="Output 3 3 2 25 4 2" xfId="54253"/>
    <cellStyle name="Output 3 3 2 25 4 3" xfId="54254"/>
    <cellStyle name="Output 3 3 2 25 4 4" xfId="54255"/>
    <cellStyle name="Output 3 3 2 25 5" xfId="54256"/>
    <cellStyle name="Output 3 3 2 25 5 2" xfId="54257"/>
    <cellStyle name="Output 3 3 2 25 5 3" xfId="54258"/>
    <cellStyle name="Output 3 3 2 25 5 4" xfId="54259"/>
    <cellStyle name="Output 3 3 2 25 6" xfId="54260"/>
    <cellStyle name="Output 3 3 2 25 6 2" xfId="54261"/>
    <cellStyle name="Output 3 3 2 25 6 3" xfId="54262"/>
    <cellStyle name="Output 3 3 2 25 6 4" xfId="54263"/>
    <cellStyle name="Output 3 3 2 25 7" xfId="54264"/>
    <cellStyle name="Output 3 3 2 25 8" xfId="54265"/>
    <cellStyle name="Output 3 3 2 25 9" xfId="54266"/>
    <cellStyle name="Output 3 3 2 26" xfId="54267"/>
    <cellStyle name="Output 3 3 2 26 2" xfId="54268"/>
    <cellStyle name="Output 3 3 2 26 2 2" xfId="54269"/>
    <cellStyle name="Output 3 3 2 26 2 2 2" xfId="54270"/>
    <cellStyle name="Output 3 3 2 26 2 2 3" xfId="54271"/>
    <cellStyle name="Output 3 3 2 26 2 2 4" xfId="54272"/>
    <cellStyle name="Output 3 3 2 26 2 3" xfId="54273"/>
    <cellStyle name="Output 3 3 2 26 2 3 2" xfId="54274"/>
    <cellStyle name="Output 3 3 2 26 2 3 3" xfId="54275"/>
    <cellStyle name="Output 3 3 2 26 2 3 4" xfId="54276"/>
    <cellStyle name="Output 3 3 2 26 2 4" xfId="54277"/>
    <cellStyle name="Output 3 3 2 26 2 5" xfId="54278"/>
    <cellStyle name="Output 3 3 2 26 2 6" xfId="54279"/>
    <cellStyle name="Output 3 3 2 26 3" xfId="54280"/>
    <cellStyle name="Output 3 3 2 26 3 2" xfId="54281"/>
    <cellStyle name="Output 3 3 2 26 3 2 2" xfId="54282"/>
    <cellStyle name="Output 3 3 2 26 3 2 3" xfId="54283"/>
    <cellStyle name="Output 3 3 2 26 3 2 4" xfId="54284"/>
    <cellStyle name="Output 3 3 2 26 3 3" xfId="54285"/>
    <cellStyle name="Output 3 3 2 26 3 3 2" xfId="54286"/>
    <cellStyle name="Output 3 3 2 26 3 3 3" xfId="54287"/>
    <cellStyle name="Output 3 3 2 26 3 3 4" xfId="54288"/>
    <cellStyle name="Output 3 3 2 26 3 4" xfId="54289"/>
    <cellStyle name="Output 3 3 2 26 3 5" xfId="54290"/>
    <cellStyle name="Output 3 3 2 26 3 6" xfId="54291"/>
    <cellStyle name="Output 3 3 2 26 4" xfId="54292"/>
    <cellStyle name="Output 3 3 2 26 4 2" xfId="54293"/>
    <cellStyle name="Output 3 3 2 26 4 3" xfId="54294"/>
    <cellStyle name="Output 3 3 2 26 4 4" xfId="54295"/>
    <cellStyle name="Output 3 3 2 26 5" xfId="54296"/>
    <cellStyle name="Output 3 3 2 26 5 2" xfId="54297"/>
    <cellStyle name="Output 3 3 2 26 5 3" xfId="54298"/>
    <cellStyle name="Output 3 3 2 26 5 4" xfId="54299"/>
    <cellStyle name="Output 3 3 2 26 6" xfId="54300"/>
    <cellStyle name="Output 3 3 2 26 6 2" xfId="54301"/>
    <cellStyle name="Output 3 3 2 26 6 3" xfId="54302"/>
    <cellStyle name="Output 3 3 2 26 6 4" xfId="54303"/>
    <cellStyle name="Output 3 3 2 26 7" xfId="54304"/>
    <cellStyle name="Output 3 3 2 26 8" xfId="54305"/>
    <cellStyle name="Output 3 3 2 26 9" xfId="54306"/>
    <cellStyle name="Output 3 3 2 27" xfId="54307"/>
    <cellStyle name="Output 3 3 2 27 2" xfId="54308"/>
    <cellStyle name="Output 3 3 2 27 3" xfId="54309"/>
    <cellStyle name="Output 3 3 2 27 4" xfId="54310"/>
    <cellStyle name="Output 3 3 2 28" xfId="54311"/>
    <cellStyle name="Output 3 3 2 28 2" xfId="54312"/>
    <cellStyle name="Output 3 3 2 28 3" xfId="54313"/>
    <cellStyle name="Output 3 3 2 28 4" xfId="54314"/>
    <cellStyle name="Output 3 3 2 29" xfId="54315"/>
    <cellStyle name="Output 3 3 2 29 2" xfId="54316"/>
    <cellStyle name="Output 3 3 2 29 3" xfId="54317"/>
    <cellStyle name="Output 3 3 2 29 4" xfId="54318"/>
    <cellStyle name="Output 3 3 2 3" xfId="54319"/>
    <cellStyle name="Output 3 3 2 3 2" xfId="54320"/>
    <cellStyle name="Output 3 3 2 3 2 2" xfId="54321"/>
    <cellStyle name="Output 3 3 2 3 2 2 2" xfId="54322"/>
    <cellStyle name="Output 3 3 2 3 2 2 3" xfId="54323"/>
    <cellStyle name="Output 3 3 2 3 2 2 4" xfId="54324"/>
    <cellStyle name="Output 3 3 2 3 2 3" xfId="54325"/>
    <cellStyle name="Output 3 3 2 3 2 3 2" xfId="54326"/>
    <cellStyle name="Output 3 3 2 3 2 3 3" xfId="54327"/>
    <cellStyle name="Output 3 3 2 3 2 3 4" xfId="54328"/>
    <cellStyle name="Output 3 3 2 3 2 4" xfId="54329"/>
    <cellStyle name="Output 3 3 2 3 2 5" xfId="54330"/>
    <cellStyle name="Output 3 3 2 3 2 6" xfId="54331"/>
    <cellStyle name="Output 3 3 2 3 3" xfId="54332"/>
    <cellStyle name="Output 3 3 2 3 3 2" xfId="54333"/>
    <cellStyle name="Output 3 3 2 3 3 2 2" xfId="54334"/>
    <cellStyle name="Output 3 3 2 3 3 2 3" xfId="54335"/>
    <cellStyle name="Output 3 3 2 3 3 2 4" xfId="54336"/>
    <cellStyle name="Output 3 3 2 3 3 3" xfId="54337"/>
    <cellStyle name="Output 3 3 2 3 3 3 2" xfId="54338"/>
    <cellStyle name="Output 3 3 2 3 3 3 3" xfId="54339"/>
    <cellStyle name="Output 3 3 2 3 3 3 4" xfId="54340"/>
    <cellStyle name="Output 3 3 2 3 3 4" xfId="54341"/>
    <cellStyle name="Output 3 3 2 3 3 5" xfId="54342"/>
    <cellStyle name="Output 3 3 2 3 3 6" xfId="54343"/>
    <cellStyle name="Output 3 3 2 3 4" xfId="54344"/>
    <cellStyle name="Output 3 3 2 3 4 2" xfId="54345"/>
    <cellStyle name="Output 3 3 2 3 4 3" xfId="54346"/>
    <cellStyle name="Output 3 3 2 3 4 4" xfId="54347"/>
    <cellStyle name="Output 3 3 2 3 5" xfId="54348"/>
    <cellStyle name="Output 3 3 2 3 5 2" xfId="54349"/>
    <cellStyle name="Output 3 3 2 3 5 3" xfId="54350"/>
    <cellStyle name="Output 3 3 2 3 5 4" xfId="54351"/>
    <cellStyle name="Output 3 3 2 3 6" xfId="54352"/>
    <cellStyle name="Output 3 3 2 3 6 2" xfId="54353"/>
    <cellStyle name="Output 3 3 2 3 6 3" xfId="54354"/>
    <cellStyle name="Output 3 3 2 3 6 4" xfId="54355"/>
    <cellStyle name="Output 3 3 2 3 7" xfId="54356"/>
    <cellStyle name="Output 3 3 2 3 8" xfId="54357"/>
    <cellStyle name="Output 3 3 2 3 9" xfId="54358"/>
    <cellStyle name="Output 3 3 2 30" xfId="54359"/>
    <cellStyle name="Output 3 3 2 30 2" xfId="54360"/>
    <cellStyle name="Output 3 3 2 30 3" xfId="54361"/>
    <cellStyle name="Output 3 3 2 30 4" xfId="54362"/>
    <cellStyle name="Output 3 3 2 31" xfId="54363"/>
    <cellStyle name="Output 3 3 2 31 2" xfId="54364"/>
    <cellStyle name="Output 3 3 2 31 3" xfId="54365"/>
    <cellStyle name="Output 3 3 2 31 4" xfId="54366"/>
    <cellStyle name="Output 3 3 2 32" xfId="54367"/>
    <cellStyle name="Output 3 3 2 32 2" xfId="54368"/>
    <cellStyle name="Output 3 3 2 32 3" xfId="54369"/>
    <cellStyle name="Output 3 3 2 32 4" xfId="54370"/>
    <cellStyle name="Output 3 3 2 33" xfId="54371"/>
    <cellStyle name="Output 3 3 2 33 2" xfId="54372"/>
    <cellStyle name="Output 3 3 2 33 3" xfId="54373"/>
    <cellStyle name="Output 3 3 2 33 4" xfId="54374"/>
    <cellStyle name="Output 3 3 2 34" xfId="54375"/>
    <cellStyle name="Output 3 3 2 34 2" xfId="54376"/>
    <cellStyle name="Output 3 3 2 34 3" xfId="54377"/>
    <cellStyle name="Output 3 3 2 34 4" xfId="54378"/>
    <cellStyle name="Output 3 3 2 35" xfId="54379"/>
    <cellStyle name="Output 3 3 2 35 2" xfId="54380"/>
    <cellStyle name="Output 3 3 2 35 3" xfId="54381"/>
    <cellStyle name="Output 3 3 2 35 4" xfId="54382"/>
    <cellStyle name="Output 3 3 2 36" xfId="54383"/>
    <cellStyle name="Output 3 3 2 36 2" xfId="54384"/>
    <cellStyle name="Output 3 3 2 36 3" xfId="54385"/>
    <cellStyle name="Output 3 3 2 36 4" xfId="54386"/>
    <cellStyle name="Output 3 3 2 37" xfId="54387"/>
    <cellStyle name="Output 3 3 2 37 2" xfId="54388"/>
    <cellStyle name="Output 3 3 2 37 3" xfId="54389"/>
    <cellStyle name="Output 3 3 2 37 4" xfId="54390"/>
    <cellStyle name="Output 3 3 2 38" xfId="54391"/>
    <cellStyle name="Output 3 3 2 38 2" xfId="54392"/>
    <cellStyle name="Output 3 3 2 38 3" xfId="54393"/>
    <cellStyle name="Output 3 3 2 38 4" xfId="54394"/>
    <cellStyle name="Output 3 3 2 39" xfId="54395"/>
    <cellStyle name="Output 3 3 2 39 2" xfId="54396"/>
    <cellStyle name="Output 3 3 2 39 3" xfId="54397"/>
    <cellStyle name="Output 3 3 2 39 4" xfId="54398"/>
    <cellStyle name="Output 3 3 2 4" xfId="54399"/>
    <cellStyle name="Output 3 3 2 4 2" xfId="54400"/>
    <cellStyle name="Output 3 3 2 4 2 2" xfId="54401"/>
    <cellStyle name="Output 3 3 2 4 2 2 2" xfId="54402"/>
    <cellStyle name="Output 3 3 2 4 2 2 3" xfId="54403"/>
    <cellStyle name="Output 3 3 2 4 2 2 4" xfId="54404"/>
    <cellStyle name="Output 3 3 2 4 2 3" xfId="54405"/>
    <cellStyle name="Output 3 3 2 4 2 3 2" xfId="54406"/>
    <cellStyle name="Output 3 3 2 4 2 3 3" xfId="54407"/>
    <cellStyle name="Output 3 3 2 4 2 3 4" xfId="54408"/>
    <cellStyle name="Output 3 3 2 4 2 4" xfId="54409"/>
    <cellStyle name="Output 3 3 2 4 2 5" xfId="54410"/>
    <cellStyle name="Output 3 3 2 4 2 6" xfId="54411"/>
    <cellStyle name="Output 3 3 2 4 3" xfId="54412"/>
    <cellStyle name="Output 3 3 2 4 3 2" xfId="54413"/>
    <cellStyle name="Output 3 3 2 4 3 2 2" xfId="54414"/>
    <cellStyle name="Output 3 3 2 4 3 2 3" xfId="54415"/>
    <cellStyle name="Output 3 3 2 4 3 2 4" xfId="54416"/>
    <cellStyle name="Output 3 3 2 4 3 3" xfId="54417"/>
    <cellStyle name="Output 3 3 2 4 3 3 2" xfId="54418"/>
    <cellStyle name="Output 3 3 2 4 3 3 3" xfId="54419"/>
    <cellStyle name="Output 3 3 2 4 3 3 4" xfId="54420"/>
    <cellStyle name="Output 3 3 2 4 3 4" xfId="54421"/>
    <cellStyle name="Output 3 3 2 4 3 5" xfId="54422"/>
    <cellStyle name="Output 3 3 2 4 3 6" xfId="54423"/>
    <cellStyle name="Output 3 3 2 4 4" xfId="54424"/>
    <cellStyle name="Output 3 3 2 4 4 2" xfId="54425"/>
    <cellStyle name="Output 3 3 2 4 4 3" xfId="54426"/>
    <cellStyle name="Output 3 3 2 4 4 4" xfId="54427"/>
    <cellStyle name="Output 3 3 2 4 5" xfId="54428"/>
    <cellStyle name="Output 3 3 2 4 5 2" xfId="54429"/>
    <cellStyle name="Output 3 3 2 4 5 3" xfId="54430"/>
    <cellStyle name="Output 3 3 2 4 5 4" xfId="54431"/>
    <cellStyle name="Output 3 3 2 4 6" xfId="54432"/>
    <cellStyle name="Output 3 3 2 4 6 2" xfId="54433"/>
    <cellStyle name="Output 3 3 2 4 6 3" xfId="54434"/>
    <cellStyle name="Output 3 3 2 4 6 4" xfId="54435"/>
    <cellStyle name="Output 3 3 2 4 7" xfId="54436"/>
    <cellStyle name="Output 3 3 2 4 8" xfId="54437"/>
    <cellStyle name="Output 3 3 2 4 9" xfId="54438"/>
    <cellStyle name="Output 3 3 2 40" xfId="54439"/>
    <cellStyle name="Output 3 3 2 40 2" xfId="54440"/>
    <cellStyle name="Output 3 3 2 40 3" xfId="54441"/>
    <cellStyle name="Output 3 3 2 40 4" xfId="54442"/>
    <cellStyle name="Output 3 3 2 41" xfId="54443"/>
    <cellStyle name="Output 3 3 2 41 2" xfId="54444"/>
    <cellStyle name="Output 3 3 2 41 3" xfId="54445"/>
    <cellStyle name="Output 3 3 2 41 4" xfId="54446"/>
    <cellStyle name="Output 3 3 2 42" xfId="54447"/>
    <cellStyle name="Output 3 3 2 42 2" xfId="54448"/>
    <cellStyle name="Output 3 3 2 42 3" xfId="54449"/>
    <cellStyle name="Output 3 3 2 42 4" xfId="54450"/>
    <cellStyle name="Output 3 3 2 43" xfId="54451"/>
    <cellStyle name="Output 3 3 2 43 2" xfId="54452"/>
    <cellStyle name="Output 3 3 2 43 3" xfId="54453"/>
    <cellStyle name="Output 3 3 2 43 4" xfId="54454"/>
    <cellStyle name="Output 3 3 2 44" xfId="54455"/>
    <cellStyle name="Output 3 3 2 44 2" xfId="54456"/>
    <cellStyle name="Output 3 3 2 44 3" xfId="54457"/>
    <cellStyle name="Output 3 3 2 44 4" xfId="54458"/>
    <cellStyle name="Output 3 3 2 45" xfId="54459"/>
    <cellStyle name="Output 3 3 2 45 2" xfId="54460"/>
    <cellStyle name="Output 3 3 2 45 3" xfId="54461"/>
    <cellStyle name="Output 3 3 2 45 4" xfId="54462"/>
    <cellStyle name="Output 3 3 2 46" xfId="54463"/>
    <cellStyle name="Output 3 3 2 46 2" xfId="54464"/>
    <cellStyle name="Output 3 3 2 46 3" xfId="54465"/>
    <cellStyle name="Output 3 3 2 46 4" xfId="54466"/>
    <cellStyle name="Output 3 3 2 47" xfId="54467"/>
    <cellStyle name="Output 3 3 2 47 2" xfId="54468"/>
    <cellStyle name="Output 3 3 2 47 3" xfId="54469"/>
    <cellStyle name="Output 3 3 2 47 4" xfId="54470"/>
    <cellStyle name="Output 3 3 2 48" xfId="54471"/>
    <cellStyle name="Output 3 3 2 48 2" xfId="54472"/>
    <cellStyle name="Output 3 3 2 48 3" xfId="54473"/>
    <cellStyle name="Output 3 3 2 48 4" xfId="54474"/>
    <cellStyle name="Output 3 3 2 49" xfId="54475"/>
    <cellStyle name="Output 3 3 2 49 2" xfId="54476"/>
    <cellStyle name="Output 3 3 2 49 3" xfId="54477"/>
    <cellStyle name="Output 3 3 2 49 4" xfId="54478"/>
    <cellStyle name="Output 3 3 2 5" xfId="54479"/>
    <cellStyle name="Output 3 3 2 5 2" xfId="54480"/>
    <cellStyle name="Output 3 3 2 5 2 2" xfId="54481"/>
    <cellStyle name="Output 3 3 2 5 2 2 2" xfId="54482"/>
    <cellStyle name="Output 3 3 2 5 2 2 3" xfId="54483"/>
    <cellStyle name="Output 3 3 2 5 2 2 4" xfId="54484"/>
    <cellStyle name="Output 3 3 2 5 2 3" xfId="54485"/>
    <cellStyle name="Output 3 3 2 5 2 3 2" xfId="54486"/>
    <cellStyle name="Output 3 3 2 5 2 3 3" xfId="54487"/>
    <cellStyle name="Output 3 3 2 5 2 3 4" xfId="54488"/>
    <cellStyle name="Output 3 3 2 5 2 4" xfId="54489"/>
    <cellStyle name="Output 3 3 2 5 2 5" xfId="54490"/>
    <cellStyle name="Output 3 3 2 5 2 6" xfId="54491"/>
    <cellStyle name="Output 3 3 2 5 3" xfId="54492"/>
    <cellStyle name="Output 3 3 2 5 3 2" xfId="54493"/>
    <cellStyle name="Output 3 3 2 5 3 2 2" xfId="54494"/>
    <cellStyle name="Output 3 3 2 5 3 2 3" xfId="54495"/>
    <cellStyle name="Output 3 3 2 5 3 2 4" xfId="54496"/>
    <cellStyle name="Output 3 3 2 5 3 3" xfId="54497"/>
    <cellStyle name="Output 3 3 2 5 3 3 2" xfId="54498"/>
    <cellStyle name="Output 3 3 2 5 3 3 3" xfId="54499"/>
    <cellStyle name="Output 3 3 2 5 3 3 4" xfId="54500"/>
    <cellStyle name="Output 3 3 2 5 3 4" xfId="54501"/>
    <cellStyle name="Output 3 3 2 5 3 5" xfId="54502"/>
    <cellStyle name="Output 3 3 2 5 3 6" xfId="54503"/>
    <cellStyle name="Output 3 3 2 5 4" xfId="54504"/>
    <cellStyle name="Output 3 3 2 5 4 2" xfId="54505"/>
    <cellStyle name="Output 3 3 2 5 4 3" xfId="54506"/>
    <cellStyle name="Output 3 3 2 5 4 4" xfId="54507"/>
    <cellStyle name="Output 3 3 2 5 5" xfId="54508"/>
    <cellStyle name="Output 3 3 2 5 5 2" xfId="54509"/>
    <cellStyle name="Output 3 3 2 5 5 3" xfId="54510"/>
    <cellStyle name="Output 3 3 2 5 5 4" xfId="54511"/>
    <cellStyle name="Output 3 3 2 5 6" xfId="54512"/>
    <cellStyle name="Output 3 3 2 5 6 2" xfId="54513"/>
    <cellStyle name="Output 3 3 2 5 6 3" xfId="54514"/>
    <cellStyle name="Output 3 3 2 5 6 4" xfId="54515"/>
    <cellStyle name="Output 3 3 2 5 7" xfId="54516"/>
    <cellStyle name="Output 3 3 2 5 8" xfId="54517"/>
    <cellStyle name="Output 3 3 2 5 9" xfId="54518"/>
    <cellStyle name="Output 3 3 2 50" xfId="54519"/>
    <cellStyle name="Output 3 3 2 50 2" xfId="54520"/>
    <cellStyle name="Output 3 3 2 50 3" xfId="54521"/>
    <cellStyle name="Output 3 3 2 50 4" xfId="54522"/>
    <cellStyle name="Output 3 3 2 51" xfId="54523"/>
    <cellStyle name="Output 3 3 2 51 2" xfId="54524"/>
    <cellStyle name="Output 3 3 2 51 3" xfId="54525"/>
    <cellStyle name="Output 3 3 2 51 4" xfId="54526"/>
    <cellStyle name="Output 3 3 2 52" xfId="54527"/>
    <cellStyle name="Output 3 3 2 52 2" xfId="54528"/>
    <cellStyle name="Output 3 3 2 52 3" xfId="54529"/>
    <cellStyle name="Output 3 3 2 52 4" xfId="54530"/>
    <cellStyle name="Output 3 3 2 53" xfId="54531"/>
    <cellStyle name="Output 3 3 2 53 2" xfId="54532"/>
    <cellStyle name="Output 3 3 2 53 3" xfId="54533"/>
    <cellStyle name="Output 3 3 2 53 4" xfId="54534"/>
    <cellStyle name="Output 3 3 2 54" xfId="54535"/>
    <cellStyle name="Output 3 3 2 55" xfId="54536"/>
    <cellStyle name="Output 3 3 2 56" xfId="54537"/>
    <cellStyle name="Output 3 3 2 57" xfId="54538"/>
    <cellStyle name="Output 3 3 2 58" xfId="54539"/>
    <cellStyle name="Output 3 3 2 59" xfId="54540"/>
    <cellStyle name="Output 3 3 2 6" xfId="54541"/>
    <cellStyle name="Output 3 3 2 6 2" xfId="54542"/>
    <cellStyle name="Output 3 3 2 6 2 2" xfId="54543"/>
    <cellStyle name="Output 3 3 2 6 2 2 2" xfId="54544"/>
    <cellStyle name="Output 3 3 2 6 2 2 3" xfId="54545"/>
    <cellStyle name="Output 3 3 2 6 2 2 4" xfId="54546"/>
    <cellStyle name="Output 3 3 2 6 2 3" xfId="54547"/>
    <cellStyle name="Output 3 3 2 6 2 3 2" xfId="54548"/>
    <cellStyle name="Output 3 3 2 6 2 3 3" xfId="54549"/>
    <cellStyle name="Output 3 3 2 6 2 3 4" xfId="54550"/>
    <cellStyle name="Output 3 3 2 6 2 4" xfId="54551"/>
    <cellStyle name="Output 3 3 2 6 2 5" xfId="54552"/>
    <cellStyle name="Output 3 3 2 6 2 6" xfId="54553"/>
    <cellStyle name="Output 3 3 2 6 3" xfId="54554"/>
    <cellStyle name="Output 3 3 2 6 3 2" xfId="54555"/>
    <cellStyle name="Output 3 3 2 6 3 2 2" xfId="54556"/>
    <cellStyle name="Output 3 3 2 6 3 2 3" xfId="54557"/>
    <cellStyle name="Output 3 3 2 6 3 2 4" xfId="54558"/>
    <cellStyle name="Output 3 3 2 6 3 3" xfId="54559"/>
    <cellStyle name="Output 3 3 2 6 3 3 2" xfId="54560"/>
    <cellStyle name="Output 3 3 2 6 3 3 3" xfId="54561"/>
    <cellStyle name="Output 3 3 2 6 3 3 4" xfId="54562"/>
    <cellStyle name="Output 3 3 2 6 3 4" xfId="54563"/>
    <cellStyle name="Output 3 3 2 6 3 5" xfId="54564"/>
    <cellStyle name="Output 3 3 2 6 3 6" xfId="54565"/>
    <cellStyle name="Output 3 3 2 6 4" xfId="54566"/>
    <cellStyle name="Output 3 3 2 6 4 2" xfId="54567"/>
    <cellStyle name="Output 3 3 2 6 4 3" xfId="54568"/>
    <cellStyle name="Output 3 3 2 6 4 4" xfId="54569"/>
    <cellStyle name="Output 3 3 2 6 5" xfId="54570"/>
    <cellStyle name="Output 3 3 2 6 5 2" xfId="54571"/>
    <cellStyle name="Output 3 3 2 6 5 3" xfId="54572"/>
    <cellStyle name="Output 3 3 2 6 5 4" xfId="54573"/>
    <cellStyle name="Output 3 3 2 6 6" xfId="54574"/>
    <cellStyle name="Output 3 3 2 6 6 2" xfId="54575"/>
    <cellStyle name="Output 3 3 2 6 6 3" xfId="54576"/>
    <cellStyle name="Output 3 3 2 6 6 4" xfId="54577"/>
    <cellStyle name="Output 3 3 2 6 7" xfId="54578"/>
    <cellStyle name="Output 3 3 2 6 8" xfId="54579"/>
    <cellStyle name="Output 3 3 2 6 9" xfId="54580"/>
    <cellStyle name="Output 3 3 2 60" xfId="54581"/>
    <cellStyle name="Output 3 3 2 61" xfId="54582"/>
    <cellStyle name="Output 3 3 2 62" xfId="54583"/>
    <cellStyle name="Output 3 3 2 63" xfId="54584"/>
    <cellStyle name="Output 3 3 2 64" xfId="54585"/>
    <cellStyle name="Output 3 3 2 65" xfId="54586"/>
    <cellStyle name="Output 3 3 2 66" xfId="54587"/>
    <cellStyle name="Output 3 3 2 67" xfId="54588"/>
    <cellStyle name="Output 3 3 2 68" xfId="54589"/>
    <cellStyle name="Output 3 3 2 69" xfId="54590"/>
    <cellStyle name="Output 3 3 2 7" xfId="54591"/>
    <cellStyle name="Output 3 3 2 7 2" xfId="54592"/>
    <cellStyle name="Output 3 3 2 7 2 2" xfId="54593"/>
    <cellStyle name="Output 3 3 2 7 2 2 2" xfId="54594"/>
    <cellStyle name="Output 3 3 2 7 2 2 3" xfId="54595"/>
    <cellStyle name="Output 3 3 2 7 2 2 4" xfId="54596"/>
    <cellStyle name="Output 3 3 2 7 2 3" xfId="54597"/>
    <cellStyle name="Output 3 3 2 7 2 3 2" xfId="54598"/>
    <cellStyle name="Output 3 3 2 7 2 3 3" xfId="54599"/>
    <cellStyle name="Output 3 3 2 7 2 3 4" xfId="54600"/>
    <cellStyle name="Output 3 3 2 7 2 4" xfId="54601"/>
    <cellStyle name="Output 3 3 2 7 2 5" xfId="54602"/>
    <cellStyle name="Output 3 3 2 7 2 6" xfId="54603"/>
    <cellStyle name="Output 3 3 2 7 3" xfId="54604"/>
    <cellStyle name="Output 3 3 2 7 3 2" xfId="54605"/>
    <cellStyle name="Output 3 3 2 7 3 2 2" xfId="54606"/>
    <cellStyle name="Output 3 3 2 7 3 2 3" xfId="54607"/>
    <cellStyle name="Output 3 3 2 7 3 2 4" xfId="54608"/>
    <cellStyle name="Output 3 3 2 7 3 3" xfId="54609"/>
    <cellStyle name="Output 3 3 2 7 3 3 2" xfId="54610"/>
    <cellStyle name="Output 3 3 2 7 3 3 3" xfId="54611"/>
    <cellStyle name="Output 3 3 2 7 3 3 4" xfId="54612"/>
    <cellStyle name="Output 3 3 2 7 3 4" xfId="54613"/>
    <cellStyle name="Output 3 3 2 7 3 5" xfId="54614"/>
    <cellStyle name="Output 3 3 2 7 3 6" xfId="54615"/>
    <cellStyle name="Output 3 3 2 7 4" xfId="54616"/>
    <cellStyle name="Output 3 3 2 7 4 2" xfId="54617"/>
    <cellStyle name="Output 3 3 2 7 4 3" xfId="54618"/>
    <cellStyle name="Output 3 3 2 7 4 4" xfId="54619"/>
    <cellStyle name="Output 3 3 2 7 5" xfId="54620"/>
    <cellStyle name="Output 3 3 2 7 5 2" xfId="54621"/>
    <cellStyle name="Output 3 3 2 7 5 3" xfId="54622"/>
    <cellStyle name="Output 3 3 2 7 5 4" xfId="54623"/>
    <cellStyle name="Output 3 3 2 7 6" xfId="54624"/>
    <cellStyle name="Output 3 3 2 7 6 2" xfId="54625"/>
    <cellStyle name="Output 3 3 2 7 6 3" xfId="54626"/>
    <cellStyle name="Output 3 3 2 7 6 4" xfId="54627"/>
    <cellStyle name="Output 3 3 2 7 7" xfId="54628"/>
    <cellStyle name="Output 3 3 2 7 8" xfId="54629"/>
    <cellStyle name="Output 3 3 2 7 9" xfId="54630"/>
    <cellStyle name="Output 3 3 2 70" xfId="54631"/>
    <cellStyle name="Output 3 3 2 71" xfId="54632"/>
    <cellStyle name="Output 3 3 2 72" xfId="54633"/>
    <cellStyle name="Output 3 3 2 73" xfId="54634"/>
    <cellStyle name="Output 3 3 2 74" xfId="54635"/>
    <cellStyle name="Output 3 3 2 75" xfId="54636"/>
    <cellStyle name="Output 3 3 2 76" xfId="54637"/>
    <cellStyle name="Output 3 3 2 77" xfId="54638"/>
    <cellStyle name="Output 3 3 2 78" xfId="54639"/>
    <cellStyle name="Output 3 3 2 79" xfId="54640"/>
    <cellStyle name="Output 3 3 2 8" xfId="54641"/>
    <cellStyle name="Output 3 3 2 8 2" xfId="54642"/>
    <cellStyle name="Output 3 3 2 8 2 2" xfId="54643"/>
    <cellStyle name="Output 3 3 2 8 2 2 2" xfId="54644"/>
    <cellStyle name="Output 3 3 2 8 2 2 3" xfId="54645"/>
    <cellStyle name="Output 3 3 2 8 2 2 4" xfId="54646"/>
    <cellStyle name="Output 3 3 2 8 2 3" xfId="54647"/>
    <cellStyle name="Output 3 3 2 8 2 3 2" xfId="54648"/>
    <cellStyle name="Output 3 3 2 8 2 3 3" xfId="54649"/>
    <cellStyle name="Output 3 3 2 8 2 3 4" xfId="54650"/>
    <cellStyle name="Output 3 3 2 8 2 4" xfId="54651"/>
    <cellStyle name="Output 3 3 2 8 2 5" xfId="54652"/>
    <cellStyle name="Output 3 3 2 8 2 6" xfId="54653"/>
    <cellStyle name="Output 3 3 2 8 3" xfId="54654"/>
    <cellStyle name="Output 3 3 2 8 3 2" xfId="54655"/>
    <cellStyle name="Output 3 3 2 8 3 2 2" xfId="54656"/>
    <cellStyle name="Output 3 3 2 8 3 2 3" xfId="54657"/>
    <cellStyle name="Output 3 3 2 8 3 2 4" xfId="54658"/>
    <cellStyle name="Output 3 3 2 8 3 3" xfId="54659"/>
    <cellStyle name="Output 3 3 2 8 3 3 2" xfId="54660"/>
    <cellStyle name="Output 3 3 2 8 3 3 3" xfId="54661"/>
    <cellStyle name="Output 3 3 2 8 3 3 4" xfId="54662"/>
    <cellStyle name="Output 3 3 2 8 3 4" xfId="54663"/>
    <cellStyle name="Output 3 3 2 8 3 5" xfId="54664"/>
    <cellStyle name="Output 3 3 2 8 3 6" xfId="54665"/>
    <cellStyle name="Output 3 3 2 8 4" xfId="54666"/>
    <cellStyle name="Output 3 3 2 8 4 2" xfId="54667"/>
    <cellStyle name="Output 3 3 2 8 4 3" xfId="54668"/>
    <cellStyle name="Output 3 3 2 8 4 4" xfId="54669"/>
    <cellStyle name="Output 3 3 2 8 5" xfId="54670"/>
    <cellStyle name="Output 3 3 2 8 5 2" xfId="54671"/>
    <cellStyle name="Output 3 3 2 8 5 3" xfId="54672"/>
    <cellStyle name="Output 3 3 2 8 5 4" xfId="54673"/>
    <cellStyle name="Output 3 3 2 8 6" xfId="54674"/>
    <cellStyle name="Output 3 3 2 8 6 2" xfId="54675"/>
    <cellStyle name="Output 3 3 2 8 6 3" xfId="54676"/>
    <cellStyle name="Output 3 3 2 8 6 4" xfId="54677"/>
    <cellStyle name="Output 3 3 2 8 7" xfId="54678"/>
    <cellStyle name="Output 3 3 2 8 8" xfId="54679"/>
    <cellStyle name="Output 3 3 2 8 9" xfId="54680"/>
    <cellStyle name="Output 3 3 2 80" xfId="54681"/>
    <cellStyle name="Output 3 3 2 81" xfId="54682"/>
    <cellStyle name="Output 3 3 2 82" xfId="54683"/>
    <cellStyle name="Output 3 3 2 83" xfId="54684"/>
    <cellStyle name="Output 3 3 2 84" xfId="54685"/>
    <cellStyle name="Output 3 3 2 9" xfId="54686"/>
    <cellStyle name="Output 3 3 2 9 2" xfId="54687"/>
    <cellStyle name="Output 3 3 2 9 2 2" xfId="54688"/>
    <cellStyle name="Output 3 3 2 9 2 2 2" xfId="54689"/>
    <cellStyle name="Output 3 3 2 9 2 2 3" xfId="54690"/>
    <cellStyle name="Output 3 3 2 9 2 2 4" xfId="54691"/>
    <cellStyle name="Output 3 3 2 9 2 3" xfId="54692"/>
    <cellStyle name="Output 3 3 2 9 2 3 2" xfId="54693"/>
    <cellStyle name="Output 3 3 2 9 2 3 3" xfId="54694"/>
    <cellStyle name="Output 3 3 2 9 2 3 4" xfId="54695"/>
    <cellStyle name="Output 3 3 2 9 2 4" xfId="54696"/>
    <cellStyle name="Output 3 3 2 9 2 5" xfId="54697"/>
    <cellStyle name="Output 3 3 2 9 2 6" xfId="54698"/>
    <cellStyle name="Output 3 3 2 9 3" xfId="54699"/>
    <cellStyle name="Output 3 3 2 9 3 2" xfId="54700"/>
    <cellStyle name="Output 3 3 2 9 3 2 2" xfId="54701"/>
    <cellStyle name="Output 3 3 2 9 3 2 3" xfId="54702"/>
    <cellStyle name="Output 3 3 2 9 3 2 4" xfId="54703"/>
    <cellStyle name="Output 3 3 2 9 3 3" xfId="54704"/>
    <cellStyle name="Output 3 3 2 9 3 3 2" xfId="54705"/>
    <cellStyle name="Output 3 3 2 9 3 3 3" xfId="54706"/>
    <cellStyle name="Output 3 3 2 9 3 3 4" xfId="54707"/>
    <cellStyle name="Output 3 3 2 9 3 4" xfId="54708"/>
    <cellStyle name="Output 3 3 2 9 3 5" xfId="54709"/>
    <cellStyle name="Output 3 3 2 9 3 6" xfId="54710"/>
    <cellStyle name="Output 3 3 2 9 4" xfId="54711"/>
    <cellStyle name="Output 3 3 2 9 4 2" xfId="54712"/>
    <cellStyle name="Output 3 3 2 9 4 3" xfId="54713"/>
    <cellStyle name="Output 3 3 2 9 4 4" xfId="54714"/>
    <cellStyle name="Output 3 3 2 9 5" xfId="54715"/>
    <cellStyle name="Output 3 3 2 9 5 2" xfId="54716"/>
    <cellStyle name="Output 3 3 2 9 5 3" xfId="54717"/>
    <cellStyle name="Output 3 3 2 9 5 4" xfId="54718"/>
    <cellStyle name="Output 3 3 2 9 6" xfId="54719"/>
    <cellStyle name="Output 3 3 2 9 6 2" xfId="54720"/>
    <cellStyle name="Output 3 3 2 9 6 3" xfId="54721"/>
    <cellStyle name="Output 3 3 2 9 6 4" xfId="54722"/>
    <cellStyle name="Output 3 3 2 9 7" xfId="54723"/>
    <cellStyle name="Output 3 3 2 9 8" xfId="54724"/>
    <cellStyle name="Output 3 3 2 9 9" xfId="54725"/>
    <cellStyle name="Output 3 3 3" xfId="54726"/>
    <cellStyle name="Output 3 3 3 2" xfId="54727"/>
    <cellStyle name="Output 3 3 3 2 2" xfId="54728"/>
    <cellStyle name="Output 3 3 3 2 2 2" xfId="54729"/>
    <cellStyle name="Output 3 3 3 2 2 3" xfId="54730"/>
    <cellStyle name="Output 3 3 3 2 2 4" xfId="54731"/>
    <cellStyle name="Output 3 3 3 2 3" xfId="54732"/>
    <cellStyle name="Output 3 3 3 2 3 2" xfId="54733"/>
    <cellStyle name="Output 3 3 3 2 3 3" xfId="54734"/>
    <cellStyle name="Output 3 3 3 2 3 4" xfId="54735"/>
    <cellStyle name="Output 3 3 3 2 4" xfId="54736"/>
    <cellStyle name="Output 3 3 3 2 5" xfId="54737"/>
    <cellStyle name="Output 3 3 3 2 6" xfId="54738"/>
    <cellStyle name="Output 3 3 3 3" xfId="54739"/>
    <cellStyle name="Output 3 3 3 3 2" xfId="54740"/>
    <cellStyle name="Output 3 3 3 3 2 2" xfId="54741"/>
    <cellStyle name="Output 3 3 3 3 2 3" xfId="54742"/>
    <cellStyle name="Output 3 3 3 3 2 4" xfId="54743"/>
    <cellStyle name="Output 3 3 3 3 3" xfId="54744"/>
    <cellStyle name="Output 3 3 3 3 3 2" xfId="54745"/>
    <cellStyle name="Output 3 3 3 3 3 3" xfId="54746"/>
    <cellStyle name="Output 3 3 3 3 3 4" xfId="54747"/>
    <cellStyle name="Output 3 3 3 3 4" xfId="54748"/>
    <cellStyle name="Output 3 3 3 3 5" xfId="54749"/>
    <cellStyle name="Output 3 3 3 3 6" xfId="54750"/>
    <cellStyle name="Output 3 3 3 4" xfId="54751"/>
    <cellStyle name="Output 3 3 3 4 2" xfId="54752"/>
    <cellStyle name="Output 3 3 3 4 3" xfId="54753"/>
    <cellStyle name="Output 3 3 3 4 4" xfId="54754"/>
    <cellStyle name="Output 3 3 3 5" xfId="54755"/>
    <cellStyle name="Output 3 3 3 5 2" xfId="54756"/>
    <cellStyle name="Output 3 3 3 5 3" xfId="54757"/>
    <cellStyle name="Output 3 3 3 5 4" xfId="54758"/>
    <cellStyle name="Output 3 3 3 6" xfId="54759"/>
    <cellStyle name="Output 3 3 3 6 2" xfId="54760"/>
    <cellStyle name="Output 3 3 3 6 3" xfId="54761"/>
    <cellStyle name="Output 3 3 3 6 4" xfId="54762"/>
    <cellStyle name="Output 3 3 3 7" xfId="54763"/>
    <cellStyle name="Output 3 3 3 8" xfId="54764"/>
    <cellStyle name="Output 3 3 3 9" xfId="54765"/>
    <cellStyle name="Output 3 3 4" xfId="54766"/>
    <cellStyle name="Output 3 3 4 2" xfId="54767"/>
    <cellStyle name="Output 3 3 4 3" xfId="54768"/>
    <cellStyle name="Output 3 3 4 4" xfId="54769"/>
    <cellStyle name="Output 3 3 5" xfId="54770"/>
    <cellStyle name="Output 3 3 6" xfId="54771"/>
    <cellStyle name="Output 3 4" xfId="54772"/>
    <cellStyle name="Output 3 4 10" xfId="54773"/>
    <cellStyle name="Output 3 4 10 2" xfId="54774"/>
    <cellStyle name="Output 3 4 10 2 2" xfId="54775"/>
    <cellStyle name="Output 3 4 10 2 2 2" xfId="54776"/>
    <cellStyle name="Output 3 4 10 2 2 3" xfId="54777"/>
    <cellStyle name="Output 3 4 10 2 2 4" xfId="54778"/>
    <cellStyle name="Output 3 4 10 2 3" xfId="54779"/>
    <cellStyle name="Output 3 4 10 2 3 2" xfId="54780"/>
    <cellStyle name="Output 3 4 10 2 3 3" xfId="54781"/>
    <cellStyle name="Output 3 4 10 2 3 4" xfId="54782"/>
    <cellStyle name="Output 3 4 10 2 4" xfId="54783"/>
    <cellStyle name="Output 3 4 10 2 5" xfId="54784"/>
    <cellStyle name="Output 3 4 10 2 6" xfId="54785"/>
    <cellStyle name="Output 3 4 10 3" xfId="54786"/>
    <cellStyle name="Output 3 4 10 3 2" xfId="54787"/>
    <cellStyle name="Output 3 4 10 3 2 2" xfId="54788"/>
    <cellStyle name="Output 3 4 10 3 2 3" xfId="54789"/>
    <cellStyle name="Output 3 4 10 3 2 4" xfId="54790"/>
    <cellStyle name="Output 3 4 10 3 3" xfId="54791"/>
    <cellStyle name="Output 3 4 10 3 3 2" xfId="54792"/>
    <cellStyle name="Output 3 4 10 3 3 3" xfId="54793"/>
    <cellStyle name="Output 3 4 10 3 3 4" xfId="54794"/>
    <cellStyle name="Output 3 4 10 3 4" xfId="54795"/>
    <cellStyle name="Output 3 4 10 3 5" xfId="54796"/>
    <cellStyle name="Output 3 4 10 3 6" xfId="54797"/>
    <cellStyle name="Output 3 4 10 4" xfId="54798"/>
    <cellStyle name="Output 3 4 10 4 2" xfId="54799"/>
    <cellStyle name="Output 3 4 10 4 3" xfId="54800"/>
    <cellStyle name="Output 3 4 10 4 4" xfId="54801"/>
    <cellStyle name="Output 3 4 10 5" xfId="54802"/>
    <cellStyle name="Output 3 4 10 5 2" xfId="54803"/>
    <cellStyle name="Output 3 4 10 5 3" xfId="54804"/>
    <cellStyle name="Output 3 4 10 5 4" xfId="54805"/>
    <cellStyle name="Output 3 4 10 6" xfId="54806"/>
    <cellStyle name="Output 3 4 10 6 2" xfId="54807"/>
    <cellStyle name="Output 3 4 10 6 3" xfId="54808"/>
    <cellStyle name="Output 3 4 10 6 4" xfId="54809"/>
    <cellStyle name="Output 3 4 10 7" xfId="54810"/>
    <cellStyle name="Output 3 4 10 8" xfId="54811"/>
    <cellStyle name="Output 3 4 10 9" xfId="54812"/>
    <cellStyle name="Output 3 4 11" xfId="54813"/>
    <cellStyle name="Output 3 4 11 2" xfId="54814"/>
    <cellStyle name="Output 3 4 11 2 2" xfId="54815"/>
    <cellStyle name="Output 3 4 11 2 2 2" xfId="54816"/>
    <cellStyle name="Output 3 4 11 2 2 3" xfId="54817"/>
    <cellStyle name="Output 3 4 11 2 2 4" xfId="54818"/>
    <cellStyle name="Output 3 4 11 2 3" xfId="54819"/>
    <cellStyle name="Output 3 4 11 2 3 2" xfId="54820"/>
    <cellStyle name="Output 3 4 11 2 3 3" xfId="54821"/>
    <cellStyle name="Output 3 4 11 2 3 4" xfId="54822"/>
    <cellStyle name="Output 3 4 11 2 4" xfId="54823"/>
    <cellStyle name="Output 3 4 11 2 5" xfId="54824"/>
    <cellStyle name="Output 3 4 11 2 6" xfId="54825"/>
    <cellStyle name="Output 3 4 11 3" xfId="54826"/>
    <cellStyle name="Output 3 4 11 3 2" xfId="54827"/>
    <cellStyle name="Output 3 4 11 3 2 2" xfId="54828"/>
    <cellStyle name="Output 3 4 11 3 2 3" xfId="54829"/>
    <cellStyle name="Output 3 4 11 3 2 4" xfId="54830"/>
    <cellStyle name="Output 3 4 11 3 3" xfId="54831"/>
    <cellStyle name="Output 3 4 11 3 3 2" xfId="54832"/>
    <cellStyle name="Output 3 4 11 3 3 3" xfId="54833"/>
    <cellStyle name="Output 3 4 11 3 3 4" xfId="54834"/>
    <cellStyle name="Output 3 4 11 3 4" xfId="54835"/>
    <cellStyle name="Output 3 4 11 3 5" xfId="54836"/>
    <cellStyle name="Output 3 4 11 3 6" xfId="54837"/>
    <cellStyle name="Output 3 4 11 4" xfId="54838"/>
    <cellStyle name="Output 3 4 11 4 2" xfId="54839"/>
    <cellStyle name="Output 3 4 11 4 3" xfId="54840"/>
    <cellStyle name="Output 3 4 11 4 4" xfId="54841"/>
    <cellStyle name="Output 3 4 11 5" xfId="54842"/>
    <cellStyle name="Output 3 4 11 5 2" xfId="54843"/>
    <cellStyle name="Output 3 4 11 5 3" xfId="54844"/>
    <cellStyle name="Output 3 4 11 5 4" xfId="54845"/>
    <cellStyle name="Output 3 4 11 6" xfId="54846"/>
    <cellStyle name="Output 3 4 11 6 2" xfId="54847"/>
    <cellStyle name="Output 3 4 11 6 3" xfId="54848"/>
    <cellStyle name="Output 3 4 11 6 4" xfId="54849"/>
    <cellStyle name="Output 3 4 11 7" xfId="54850"/>
    <cellStyle name="Output 3 4 11 8" xfId="54851"/>
    <cellStyle name="Output 3 4 11 9" xfId="54852"/>
    <cellStyle name="Output 3 4 12" xfId="54853"/>
    <cellStyle name="Output 3 4 12 2" xfId="54854"/>
    <cellStyle name="Output 3 4 12 2 2" xfId="54855"/>
    <cellStyle name="Output 3 4 12 2 2 2" xfId="54856"/>
    <cellStyle name="Output 3 4 12 2 2 3" xfId="54857"/>
    <cellStyle name="Output 3 4 12 2 2 4" xfId="54858"/>
    <cellStyle name="Output 3 4 12 2 3" xfId="54859"/>
    <cellStyle name="Output 3 4 12 2 3 2" xfId="54860"/>
    <cellStyle name="Output 3 4 12 2 3 3" xfId="54861"/>
    <cellStyle name="Output 3 4 12 2 3 4" xfId="54862"/>
    <cellStyle name="Output 3 4 12 2 4" xfId="54863"/>
    <cellStyle name="Output 3 4 12 2 5" xfId="54864"/>
    <cellStyle name="Output 3 4 12 2 6" xfId="54865"/>
    <cellStyle name="Output 3 4 12 3" xfId="54866"/>
    <cellStyle name="Output 3 4 12 3 2" xfId="54867"/>
    <cellStyle name="Output 3 4 12 3 2 2" xfId="54868"/>
    <cellStyle name="Output 3 4 12 3 2 3" xfId="54869"/>
    <cellStyle name="Output 3 4 12 3 2 4" xfId="54870"/>
    <cellStyle name="Output 3 4 12 3 3" xfId="54871"/>
    <cellStyle name="Output 3 4 12 3 3 2" xfId="54872"/>
    <cellStyle name="Output 3 4 12 3 3 3" xfId="54873"/>
    <cellStyle name="Output 3 4 12 3 3 4" xfId="54874"/>
    <cellStyle name="Output 3 4 12 3 4" xfId="54875"/>
    <cellStyle name="Output 3 4 12 3 5" xfId="54876"/>
    <cellStyle name="Output 3 4 12 3 6" xfId="54877"/>
    <cellStyle name="Output 3 4 12 4" xfId="54878"/>
    <cellStyle name="Output 3 4 12 4 2" xfId="54879"/>
    <cellStyle name="Output 3 4 12 4 3" xfId="54880"/>
    <cellStyle name="Output 3 4 12 4 4" xfId="54881"/>
    <cellStyle name="Output 3 4 12 5" xfId="54882"/>
    <cellStyle name="Output 3 4 12 5 2" xfId="54883"/>
    <cellStyle name="Output 3 4 12 5 3" xfId="54884"/>
    <cellStyle name="Output 3 4 12 5 4" xfId="54885"/>
    <cellStyle name="Output 3 4 12 6" xfId="54886"/>
    <cellStyle name="Output 3 4 12 6 2" xfId="54887"/>
    <cellStyle name="Output 3 4 12 6 3" xfId="54888"/>
    <cellStyle name="Output 3 4 12 6 4" xfId="54889"/>
    <cellStyle name="Output 3 4 12 7" xfId="54890"/>
    <cellStyle name="Output 3 4 12 8" xfId="54891"/>
    <cellStyle name="Output 3 4 12 9" xfId="54892"/>
    <cellStyle name="Output 3 4 13" xfId="54893"/>
    <cellStyle name="Output 3 4 13 2" xfId="54894"/>
    <cellStyle name="Output 3 4 13 2 2" xfId="54895"/>
    <cellStyle name="Output 3 4 13 2 2 2" xfId="54896"/>
    <cellStyle name="Output 3 4 13 2 2 3" xfId="54897"/>
    <cellStyle name="Output 3 4 13 2 2 4" xfId="54898"/>
    <cellStyle name="Output 3 4 13 2 3" xfId="54899"/>
    <cellStyle name="Output 3 4 13 2 3 2" xfId="54900"/>
    <cellStyle name="Output 3 4 13 2 3 3" xfId="54901"/>
    <cellStyle name="Output 3 4 13 2 3 4" xfId="54902"/>
    <cellStyle name="Output 3 4 13 2 4" xfId="54903"/>
    <cellStyle name="Output 3 4 13 2 5" xfId="54904"/>
    <cellStyle name="Output 3 4 13 2 6" xfId="54905"/>
    <cellStyle name="Output 3 4 13 3" xfId="54906"/>
    <cellStyle name="Output 3 4 13 3 2" xfId="54907"/>
    <cellStyle name="Output 3 4 13 3 2 2" xfId="54908"/>
    <cellStyle name="Output 3 4 13 3 2 3" xfId="54909"/>
    <cellStyle name="Output 3 4 13 3 2 4" xfId="54910"/>
    <cellStyle name="Output 3 4 13 3 3" xfId="54911"/>
    <cellStyle name="Output 3 4 13 3 3 2" xfId="54912"/>
    <cellStyle name="Output 3 4 13 3 3 3" xfId="54913"/>
    <cellStyle name="Output 3 4 13 3 3 4" xfId="54914"/>
    <cellStyle name="Output 3 4 13 3 4" xfId="54915"/>
    <cellStyle name="Output 3 4 13 3 5" xfId="54916"/>
    <cellStyle name="Output 3 4 13 3 6" xfId="54917"/>
    <cellStyle name="Output 3 4 13 4" xfId="54918"/>
    <cellStyle name="Output 3 4 13 4 2" xfId="54919"/>
    <cellStyle name="Output 3 4 13 4 3" xfId="54920"/>
    <cellStyle name="Output 3 4 13 4 4" xfId="54921"/>
    <cellStyle name="Output 3 4 13 5" xfId="54922"/>
    <cellStyle name="Output 3 4 13 5 2" xfId="54923"/>
    <cellStyle name="Output 3 4 13 5 3" xfId="54924"/>
    <cellStyle name="Output 3 4 13 5 4" xfId="54925"/>
    <cellStyle name="Output 3 4 13 6" xfId="54926"/>
    <cellStyle name="Output 3 4 13 6 2" xfId="54927"/>
    <cellStyle name="Output 3 4 13 6 3" xfId="54928"/>
    <cellStyle name="Output 3 4 13 6 4" xfId="54929"/>
    <cellStyle name="Output 3 4 13 7" xfId="54930"/>
    <cellStyle name="Output 3 4 13 8" xfId="54931"/>
    <cellStyle name="Output 3 4 13 9" xfId="54932"/>
    <cellStyle name="Output 3 4 14" xfId="54933"/>
    <cellStyle name="Output 3 4 14 2" xfId="54934"/>
    <cellStyle name="Output 3 4 14 2 2" xfId="54935"/>
    <cellStyle name="Output 3 4 14 2 2 2" xfId="54936"/>
    <cellStyle name="Output 3 4 14 2 2 3" xfId="54937"/>
    <cellStyle name="Output 3 4 14 2 2 4" xfId="54938"/>
    <cellStyle name="Output 3 4 14 2 3" xfId="54939"/>
    <cellStyle name="Output 3 4 14 2 3 2" xfId="54940"/>
    <cellStyle name="Output 3 4 14 2 3 3" xfId="54941"/>
    <cellStyle name="Output 3 4 14 2 3 4" xfId="54942"/>
    <cellStyle name="Output 3 4 14 2 4" xfId="54943"/>
    <cellStyle name="Output 3 4 14 2 5" xfId="54944"/>
    <cellStyle name="Output 3 4 14 2 6" xfId="54945"/>
    <cellStyle name="Output 3 4 14 3" xfId="54946"/>
    <cellStyle name="Output 3 4 14 3 2" xfId="54947"/>
    <cellStyle name="Output 3 4 14 3 2 2" xfId="54948"/>
    <cellStyle name="Output 3 4 14 3 2 3" xfId="54949"/>
    <cellStyle name="Output 3 4 14 3 2 4" xfId="54950"/>
    <cellStyle name="Output 3 4 14 3 3" xfId="54951"/>
    <cellStyle name="Output 3 4 14 3 3 2" xfId="54952"/>
    <cellStyle name="Output 3 4 14 3 3 3" xfId="54953"/>
    <cellStyle name="Output 3 4 14 3 3 4" xfId="54954"/>
    <cellStyle name="Output 3 4 14 3 4" xfId="54955"/>
    <cellStyle name="Output 3 4 14 3 5" xfId="54956"/>
    <cellStyle name="Output 3 4 14 3 6" xfId="54957"/>
    <cellStyle name="Output 3 4 14 4" xfId="54958"/>
    <cellStyle name="Output 3 4 14 4 2" xfId="54959"/>
    <cellStyle name="Output 3 4 14 4 3" xfId="54960"/>
    <cellStyle name="Output 3 4 14 4 4" xfId="54961"/>
    <cellStyle name="Output 3 4 14 5" xfId="54962"/>
    <cellStyle name="Output 3 4 14 5 2" xfId="54963"/>
    <cellStyle name="Output 3 4 14 5 3" xfId="54964"/>
    <cellStyle name="Output 3 4 14 5 4" xfId="54965"/>
    <cellStyle name="Output 3 4 14 6" xfId="54966"/>
    <cellStyle name="Output 3 4 14 6 2" xfId="54967"/>
    <cellStyle name="Output 3 4 14 6 3" xfId="54968"/>
    <cellStyle name="Output 3 4 14 6 4" xfId="54969"/>
    <cellStyle name="Output 3 4 14 7" xfId="54970"/>
    <cellStyle name="Output 3 4 14 8" xfId="54971"/>
    <cellStyle name="Output 3 4 14 9" xfId="54972"/>
    <cellStyle name="Output 3 4 15" xfId="54973"/>
    <cellStyle name="Output 3 4 15 2" xfId="54974"/>
    <cellStyle name="Output 3 4 15 2 2" xfId="54975"/>
    <cellStyle name="Output 3 4 15 2 2 2" xfId="54976"/>
    <cellStyle name="Output 3 4 15 2 2 3" xfId="54977"/>
    <cellStyle name="Output 3 4 15 2 2 4" xfId="54978"/>
    <cellStyle name="Output 3 4 15 2 3" xfId="54979"/>
    <cellStyle name="Output 3 4 15 2 3 2" xfId="54980"/>
    <cellStyle name="Output 3 4 15 2 3 3" xfId="54981"/>
    <cellStyle name="Output 3 4 15 2 3 4" xfId="54982"/>
    <cellStyle name="Output 3 4 15 2 4" xfId="54983"/>
    <cellStyle name="Output 3 4 15 2 5" xfId="54984"/>
    <cellStyle name="Output 3 4 15 2 6" xfId="54985"/>
    <cellStyle name="Output 3 4 15 3" xfId="54986"/>
    <cellStyle name="Output 3 4 15 3 2" xfId="54987"/>
    <cellStyle name="Output 3 4 15 3 2 2" xfId="54988"/>
    <cellStyle name="Output 3 4 15 3 2 3" xfId="54989"/>
    <cellStyle name="Output 3 4 15 3 2 4" xfId="54990"/>
    <cellStyle name="Output 3 4 15 3 3" xfId="54991"/>
    <cellStyle name="Output 3 4 15 3 3 2" xfId="54992"/>
    <cellStyle name="Output 3 4 15 3 3 3" xfId="54993"/>
    <cellStyle name="Output 3 4 15 3 3 4" xfId="54994"/>
    <cellStyle name="Output 3 4 15 3 4" xfId="54995"/>
    <cellStyle name="Output 3 4 15 3 5" xfId="54996"/>
    <cellStyle name="Output 3 4 15 3 6" xfId="54997"/>
    <cellStyle name="Output 3 4 15 4" xfId="54998"/>
    <cellStyle name="Output 3 4 15 4 2" xfId="54999"/>
    <cellStyle name="Output 3 4 15 4 3" xfId="55000"/>
    <cellStyle name="Output 3 4 15 4 4" xfId="55001"/>
    <cellStyle name="Output 3 4 15 5" xfId="55002"/>
    <cellStyle name="Output 3 4 15 5 2" xfId="55003"/>
    <cellStyle name="Output 3 4 15 5 3" xfId="55004"/>
    <cellStyle name="Output 3 4 15 5 4" xfId="55005"/>
    <cellStyle name="Output 3 4 15 6" xfId="55006"/>
    <cellStyle name="Output 3 4 15 6 2" xfId="55007"/>
    <cellStyle name="Output 3 4 15 6 3" xfId="55008"/>
    <cellStyle name="Output 3 4 15 6 4" xfId="55009"/>
    <cellStyle name="Output 3 4 15 7" xfId="55010"/>
    <cellStyle name="Output 3 4 15 8" xfId="55011"/>
    <cellStyle name="Output 3 4 15 9" xfId="55012"/>
    <cellStyle name="Output 3 4 16" xfId="55013"/>
    <cellStyle name="Output 3 4 16 2" xfId="55014"/>
    <cellStyle name="Output 3 4 16 2 2" xfId="55015"/>
    <cellStyle name="Output 3 4 16 2 2 2" xfId="55016"/>
    <cellStyle name="Output 3 4 16 2 2 3" xfId="55017"/>
    <cellStyle name="Output 3 4 16 2 2 4" xfId="55018"/>
    <cellStyle name="Output 3 4 16 2 3" xfId="55019"/>
    <cellStyle name="Output 3 4 16 2 3 2" xfId="55020"/>
    <cellStyle name="Output 3 4 16 2 3 3" xfId="55021"/>
    <cellStyle name="Output 3 4 16 2 3 4" xfId="55022"/>
    <cellStyle name="Output 3 4 16 2 4" xfId="55023"/>
    <cellStyle name="Output 3 4 16 2 5" xfId="55024"/>
    <cellStyle name="Output 3 4 16 2 6" xfId="55025"/>
    <cellStyle name="Output 3 4 16 3" xfId="55026"/>
    <cellStyle name="Output 3 4 16 3 2" xfId="55027"/>
    <cellStyle name="Output 3 4 16 3 2 2" xfId="55028"/>
    <cellStyle name="Output 3 4 16 3 2 3" xfId="55029"/>
    <cellStyle name="Output 3 4 16 3 2 4" xfId="55030"/>
    <cellStyle name="Output 3 4 16 3 3" xfId="55031"/>
    <cellStyle name="Output 3 4 16 3 3 2" xfId="55032"/>
    <cellStyle name="Output 3 4 16 3 3 3" xfId="55033"/>
    <cellStyle name="Output 3 4 16 3 3 4" xfId="55034"/>
    <cellStyle name="Output 3 4 16 3 4" xfId="55035"/>
    <cellStyle name="Output 3 4 16 3 5" xfId="55036"/>
    <cellStyle name="Output 3 4 16 3 6" xfId="55037"/>
    <cellStyle name="Output 3 4 16 4" xfId="55038"/>
    <cellStyle name="Output 3 4 16 4 2" xfId="55039"/>
    <cellStyle name="Output 3 4 16 4 3" xfId="55040"/>
    <cellStyle name="Output 3 4 16 4 4" xfId="55041"/>
    <cellStyle name="Output 3 4 16 5" xfId="55042"/>
    <cellStyle name="Output 3 4 16 5 2" xfId="55043"/>
    <cellStyle name="Output 3 4 16 5 3" xfId="55044"/>
    <cellStyle name="Output 3 4 16 5 4" xfId="55045"/>
    <cellStyle name="Output 3 4 16 6" xfId="55046"/>
    <cellStyle name="Output 3 4 16 6 2" xfId="55047"/>
    <cellStyle name="Output 3 4 16 6 3" xfId="55048"/>
    <cellStyle name="Output 3 4 16 6 4" xfId="55049"/>
    <cellStyle name="Output 3 4 16 7" xfId="55050"/>
    <cellStyle name="Output 3 4 16 8" xfId="55051"/>
    <cellStyle name="Output 3 4 16 9" xfId="55052"/>
    <cellStyle name="Output 3 4 17" xfId="55053"/>
    <cellStyle name="Output 3 4 17 2" xfId="55054"/>
    <cellStyle name="Output 3 4 17 2 2" xfId="55055"/>
    <cellStyle name="Output 3 4 17 2 2 2" xfId="55056"/>
    <cellStyle name="Output 3 4 17 2 2 3" xfId="55057"/>
    <cellStyle name="Output 3 4 17 2 2 4" xfId="55058"/>
    <cellStyle name="Output 3 4 17 2 3" xfId="55059"/>
    <cellStyle name="Output 3 4 17 2 3 2" xfId="55060"/>
    <cellStyle name="Output 3 4 17 2 3 3" xfId="55061"/>
    <cellStyle name="Output 3 4 17 2 3 4" xfId="55062"/>
    <cellStyle name="Output 3 4 17 2 4" xfId="55063"/>
    <cellStyle name="Output 3 4 17 2 5" xfId="55064"/>
    <cellStyle name="Output 3 4 17 2 6" xfId="55065"/>
    <cellStyle name="Output 3 4 17 3" xfId="55066"/>
    <cellStyle name="Output 3 4 17 3 2" xfId="55067"/>
    <cellStyle name="Output 3 4 17 3 2 2" xfId="55068"/>
    <cellStyle name="Output 3 4 17 3 2 3" xfId="55069"/>
    <cellStyle name="Output 3 4 17 3 2 4" xfId="55070"/>
    <cellStyle name="Output 3 4 17 3 3" xfId="55071"/>
    <cellStyle name="Output 3 4 17 3 3 2" xfId="55072"/>
    <cellStyle name="Output 3 4 17 3 3 3" xfId="55073"/>
    <cellStyle name="Output 3 4 17 3 3 4" xfId="55074"/>
    <cellStyle name="Output 3 4 17 3 4" xfId="55075"/>
    <cellStyle name="Output 3 4 17 3 5" xfId="55076"/>
    <cellStyle name="Output 3 4 17 3 6" xfId="55077"/>
    <cellStyle name="Output 3 4 17 4" xfId="55078"/>
    <cellStyle name="Output 3 4 17 4 2" xfId="55079"/>
    <cellStyle name="Output 3 4 17 4 3" xfId="55080"/>
    <cellStyle name="Output 3 4 17 4 4" xfId="55081"/>
    <cellStyle name="Output 3 4 17 5" xfId="55082"/>
    <cellStyle name="Output 3 4 17 5 2" xfId="55083"/>
    <cellStyle name="Output 3 4 17 5 3" xfId="55084"/>
    <cellStyle name="Output 3 4 17 5 4" xfId="55085"/>
    <cellStyle name="Output 3 4 17 6" xfId="55086"/>
    <cellStyle name="Output 3 4 17 6 2" xfId="55087"/>
    <cellStyle name="Output 3 4 17 6 3" xfId="55088"/>
    <cellStyle name="Output 3 4 17 6 4" xfId="55089"/>
    <cellStyle name="Output 3 4 17 7" xfId="55090"/>
    <cellStyle name="Output 3 4 17 8" xfId="55091"/>
    <cellStyle name="Output 3 4 17 9" xfId="55092"/>
    <cellStyle name="Output 3 4 18" xfId="55093"/>
    <cellStyle name="Output 3 4 18 2" xfId="55094"/>
    <cellStyle name="Output 3 4 18 2 2" xfId="55095"/>
    <cellStyle name="Output 3 4 18 2 2 2" xfId="55096"/>
    <cellStyle name="Output 3 4 18 2 2 3" xfId="55097"/>
    <cellStyle name="Output 3 4 18 2 2 4" xfId="55098"/>
    <cellStyle name="Output 3 4 18 2 3" xfId="55099"/>
    <cellStyle name="Output 3 4 18 2 3 2" xfId="55100"/>
    <cellStyle name="Output 3 4 18 2 3 3" xfId="55101"/>
    <cellStyle name="Output 3 4 18 2 3 4" xfId="55102"/>
    <cellStyle name="Output 3 4 18 2 4" xfId="55103"/>
    <cellStyle name="Output 3 4 18 2 5" xfId="55104"/>
    <cellStyle name="Output 3 4 18 2 6" xfId="55105"/>
    <cellStyle name="Output 3 4 18 3" xfId="55106"/>
    <cellStyle name="Output 3 4 18 3 2" xfId="55107"/>
    <cellStyle name="Output 3 4 18 3 2 2" xfId="55108"/>
    <cellStyle name="Output 3 4 18 3 2 3" xfId="55109"/>
    <cellStyle name="Output 3 4 18 3 2 4" xfId="55110"/>
    <cellStyle name="Output 3 4 18 3 3" xfId="55111"/>
    <cellStyle name="Output 3 4 18 3 3 2" xfId="55112"/>
    <cellStyle name="Output 3 4 18 3 3 3" xfId="55113"/>
    <cellStyle name="Output 3 4 18 3 3 4" xfId="55114"/>
    <cellStyle name="Output 3 4 18 3 4" xfId="55115"/>
    <cellStyle name="Output 3 4 18 3 5" xfId="55116"/>
    <cellStyle name="Output 3 4 18 3 6" xfId="55117"/>
    <cellStyle name="Output 3 4 18 4" xfId="55118"/>
    <cellStyle name="Output 3 4 18 4 2" xfId="55119"/>
    <cellStyle name="Output 3 4 18 4 3" xfId="55120"/>
    <cellStyle name="Output 3 4 18 4 4" xfId="55121"/>
    <cellStyle name="Output 3 4 18 5" xfId="55122"/>
    <cellStyle name="Output 3 4 18 5 2" xfId="55123"/>
    <cellStyle name="Output 3 4 18 5 3" xfId="55124"/>
    <cellStyle name="Output 3 4 18 5 4" xfId="55125"/>
    <cellStyle name="Output 3 4 18 6" xfId="55126"/>
    <cellStyle name="Output 3 4 18 6 2" xfId="55127"/>
    <cellStyle name="Output 3 4 18 6 3" xfId="55128"/>
    <cellStyle name="Output 3 4 18 6 4" xfId="55129"/>
    <cellStyle name="Output 3 4 18 7" xfId="55130"/>
    <cellStyle name="Output 3 4 18 8" xfId="55131"/>
    <cellStyle name="Output 3 4 18 9" xfId="55132"/>
    <cellStyle name="Output 3 4 19" xfId="55133"/>
    <cellStyle name="Output 3 4 19 2" xfId="55134"/>
    <cellStyle name="Output 3 4 19 2 2" xfId="55135"/>
    <cellStyle name="Output 3 4 19 2 2 2" xfId="55136"/>
    <cellStyle name="Output 3 4 19 2 2 3" xfId="55137"/>
    <cellStyle name="Output 3 4 19 2 2 4" xfId="55138"/>
    <cellStyle name="Output 3 4 19 2 3" xfId="55139"/>
    <cellStyle name="Output 3 4 19 2 3 2" xfId="55140"/>
    <cellStyle name="Output 3 4 19 2 3 3" xfId="55141"/>
    <cellStyle name="Output 3 4 19 2 3 4" xfId="55142"/>
    <cellStyle name="Output 3 4 19 2 4" xfId="55143"/>
    <cellStyle name="Output 3 4 19 2 5" xfId="55144"/>
    <cellStyle name="Output 3 4 19 2 6" xfId="55145"/>
    <cellStyle name="Output 3 4 19 3" xfId="55146"/>
    <cellStyle name="Output 3 4 19 3 2" xfId="55147"/>
    <cellStyle name="Output 3 4 19 3 2 2" xfId="55148"/>
    <cellStyle name="Output 3 4 19 3 2 3" xfId="55149"/>
    <cellStyle name="Output 3 4 19 3 2 4" xfId="55150"/>
    <cellStyle name="Output 3 4 19 3 3" xfId="55151"/>
    <cellStyle name="Output 3 4 19 3 3 2" xfId="55152"/>
    <cellStyle name="Output 3 4 19 3 3 3" xfId="55153"/>
    <cellStyle name="Output 3 4 19 3 3 4" xfId="55154"/>
    <cellStyle name="Output 3 4 19 3 4" xfId="55155"/>
    <cellStyle name="Output 3 4 19 3 5" xfId="55156"/>
    <cellStyle name="Output 3 4 19 3 6" xfId="55157"/>
    <cellStyle name="Output 3 4 19 4" xfId="55158"/>
    <cellStyle name="Output 3 4 19 4 2" xfId="55159"/>
    <cellStyle name="Output 3 4 19 4 3" xfId="55160"/>
    <cellStyle name="Output 3 4 19 4 4" xfId="55161"/>
    <cellStyle name="Output 3 4 19 5" xfId="55162"/>
    <cellStyle name="Output 3 4 19 5 2" xfId="55163"/>
    <cellStyle name="Output 3 4 19 5 3" xfId="55164"/>
    <cellStyle name="Output 3 4 19 5 4" xfId="55165"/>
    <cellStyle name="Output 3 4 19 6" xfId="55166"/>
    <cellStyle name="Output 3 4 19 6 2" xfId="55167"/>
    <cellStyle name="Output 3 4 19 6 3" xfId="55168"/>
    <cellStyle name="Output 3 4 19 6 4" xfId="55169"/>
    <cellStyle name="Output 3 4 19 7" xfId="55170"/>
    <cellStyle name="Output 3 4 19 8" xfId="55171"/>
    <cellStyle name="Output 3 4 19 9" xfId="55172"/>
    <cellStyle name="Output 3 4 2" xfId="55173"/>
    <cellStyle name="Output 3 4 2 2" xfId="55174"/>
    <cellStyle name="Output 3 4 2 2 2" xfId="55175"/>
    <cellStyle name="Output 3 4 2 2 2 2" xfId="55176"/>
    <cellStyle name="Output 3 4 2 2 2 3" xfId="55177"/>
    <cellStyle name="Output 3 4 2 2 2 4" xfId="55178"/>
    <cellStyle name="Output 3 4 2 2 3" xfId="55179"/>
    <cellStyle name="Output 3 4 2 2 3 2" xfId="55180"/>
    <cellStyle name="Output 3 4 2 2 3 3" xfId="55181"/>
    <cellStyle name="Output 3 4 2 2 3 4" xfId="55182"/>
    <cellStyle name="Output 3 4 2 2 4" xfId="55183"/>
    <cellStyle name="Output 3 4 2 2 5" xfId="55184"/>
    <cellStyle name="Output 3 4 2 2 6" xfId="55185"/>
    <cellStyle name="Output 3 4 2 3" xfId="55186"/>
    <cellStyle name="Output 3 4 2 3 2" xfId="55187"/>
    <cellStyle name="Output 3 4 2 3 2 2" xfId="55188"/>
    <cellStyle name="Output 3 4 2 3 2 3" xfId="55189"/>
    <cellStyle name="Output 3 4 2 3 2 4" xfId="55190"/>
    <cellStyle name="Output 3 4 2 3 3" xfId="55191"/>
    <cellStyle name="Output 3 4 2 3 3 2" xfId="55192"/>
    <cellStyle name="Output 3 4 2 3 3 3" xfId="55193"/>
    <cellStyle name="Output 3 4 2 3 3 4" xfId="55194"/>
    <cellStyle name="Output 3 4 2 3 4" xfId="55195"/>
    <cellStyle name="Output 3 4 2 3 5" xfId="55196"/>
    <cellStyle name="Output 3 4 2 3 6" xfId="55197"/>
    <cellStyle name="Output 3 4 2 4" xfId="55198"/>
    <cellStyle name="Output 3 4 2 4 2" xfId="55199"/>
    <cellStyle name="Output 3 4 2 4 3" xfId="55200"/>
    <cellStyle name="Output 3 4 2 4 4" xfId="55201"/>
    <cellStyle name="Output 3 4 2 5" xfId="55202"/>
    <cellStyle name="Output 3 4 2 5 2" xfId="55203"/>
    <cellStyle name="Output 3 4 2 5 3" xfId="55204"/>
    <cellStyle name="Output 3 4 2 5 4" xfId="55205"/>
    <cellStyle name="Output 3 4 2 6" xfId="55206"/>
    <cellStyle name="Output 3 4 2 6 2" xfId="55207"/>
    <cellStyle name="Output 3 4 2 6 3" xfId="55208"/>
    <cellStyle name="Output 3 4 2 6 4" xfId="55209"/>
    <cellStyle name="Output 3 4 2 7" xfId="55210"/>
    <cellStyle name="Output 3 4 2 8" xfId="55211"/>
    <cellStyle name="Output 3 4 2 9" xfId="55212"/>
    <cellStyle name="Output 3 4 20" xfId="55213"/>
    <cellStyle name="Output 3 4 20 2" xfId="55214"/>
    <cellStyle name="Output 3 4 20 2 2" xfId="55215"/>
    <cellStyle name="Output 3 4 20 2 2 2" xfId="55216"/>
    <cellStyle name="Output 3 4 20 2 2 3" xfId="55217"/>
    <cellStyle name="Output 3 4 20 2 2 4" xfId="55218"/>
    <cellStyle name="Output 3 4 20 2 3" xfId="55219"/>
    <cellStyle name="Output 3 4 20 2 3 2" xfId="55220"/>
    <cellStyle name="Output 3 4 20 2 3 3" xfId="55221"/>
    <cellStyle name="Output 3 4 20 2 3 4" xfId="55222"/>
    <cellStyle name="Output 3 4 20 2 4" xfId="55223"/>
    <cellStyle name="Output 3 4 20 2 5" xfId="55224"/>
    <cellStyle name="Output 3 4 20 2 6" xfId="55225"/>
    <cellStyle name="Output 3 4 20 3" xfId="55226"/>
    <cellStyle name="Output 3 4 20 3 2" xfId="55227"/>
    <cellStyle name="Output 3 4 20 3 2 2" xfId="55228"/>
    <cellStyle name="Output 3 4 20 3 2 3" xfId="55229"/>
    <cellStyle name="Output 3 4 20 3 2 4" xfId="55230"/>
    <cellStyle name="Output 3 4 20 3 3" xfId="55231"/>
    <cellStyle name="Output 3 4 20 3 3 2" xfId="55232"/>
    <cellStyle name="Output 3 4 20 3 3 3" xfId="55233"/>
    <cellStyle name="Output 3 4 20 3 3 4" xfId="55234"/>
    <cellStyle name="Output 3 4 20 3 4" xfId="55235"/>
    <cellStyle name="Output 3 4 20 3 5" xfId="55236"/>
    <cellStyle name="Output 3 4 20 3 6" xfId="55237"/>
    <cellStyle name="Output 3 4 20 4" xfId="55238"/>
    <cellStyle name="Output 3 4 20 4 2" xfId="55239"/>
    <cellStyle name="Output 3 4 20 4 3" xfId="55240"/>
    <cellStyle name="Output 3 4 20 4 4" xfId="55241"/>
    <cellStyle name="Output 3 4 20 5" xfId="55242"/>
    <cellStyle name="Output 3 4 20 5 2" xfId="55243"/>
    <cellStyle name="Output 3 4 20 5 3" xfId="55244"/>
    <cellStyle name="Output 3 4 20 5 4" xfId="55245"/>
    <cellStyle name="Output 3 4 20 6" xfId="55246"/>
    <cellStyle name="Output 3 4 20 6 2" xfId="55247"/>
    <cellStyle name="Output 3 4 20 6 3" xfId="55248"/>
    <cellStyle name="Output 3 4 20 6 4" xfId="55249"/>
    <cellStyle name="Output 3 4 20 7" xfId="55250"/>
    <cellStyle name="Output 3 4 20 8" xfId="55251"/>
    <cellStyle name="Output 3 4 20 9" xfId="55252"/>
    <cellStyle name="Output 3 4 21" xfId="55253"/>
    <cellStyle name="Output 3 4 21 2" xfId="55254"/>
    <cellStyle name="Output 3 4 21 2 2" xfId="55255"/>
    <cellStyle name="Output 3 4 21 2 2 2" xfId="55256"/>
    <cellStyle name="Output 3 4 21 2 2 3" xfId="55257"/>
    <cellStyle name="Output 3 4 21 2 2 4" xfId="55258"/>
    <cellStyle name="Output 3 4 21 2 3" xfId="55259"/>
    <cellStyle name="Output 3 4 21 2 3 2" xfId="55260"/>
    <cellStyle name="Output 3 4 21 2 3 3" xfId="55261"/>
    <cellStyle name="Output 3 4 21 2 3 4" xfId="55262"/>
    <cellStyle name="Output 3 4 21 2 4" xfId="55263"/>
    <cellStyle name="Output 3 4 21 2 5" xfId="55264"/>
    <cellStyle name="Output 3 4 21 2 6" xfId="55265"/>
    <cellStyle name="Output 3 4 21 3" xfId="55266"/>
    <cellStyle name="Output 3 4 21 3 2" xfId="55267"/>
    <cellStyle name="Output 3 4 21 3 2 2" xfId="55268"/>
    <cellStyle name="Output 3 4 21 3 2 3" xfId="55269"/>
    <cellStyle name="Output 3 4 21 3 2 4" xfId="55270"/>
    <cellStyle name="Output 3 4 21 3 3" xfId="55271"/>
    <cellStyle name="Output 3 4 21 3 3 2" xfId="55272"/>
    <cellStyle name="Output 3 4 21 3 3 3" xfId="55273"/>
    <cellStyle name="Output 3 4 21 3 3 4" xfId="55274"/>
    <cellStyle name="Output 3 4 21 3 4" xfId="55275"/>
    <cellStyle name="Output 3 4 21 3 5" xfId="55276"/>
    <cellStyle name="Output 3 4 21 3 6" xfId="55277"/>
    <cellStyle name="Output 3 4 21 4" xfId="55278"/>
    <cellStyle name="Output 3 4 21 4 2" xfId="55279"/>
    <cellStyle name="Output 3 4 21 4 3" xfId="55280"/>
    <cellStyle name="Output 3 4 21 4 4" xfId="55281"/>
    <cellStyle name="Output 3 4 21 5" xfId="55282"/>
    <cellStyle name="Output 3 4 21 5 2" xfId="55283"/>
    <cellStyle name="Output 3 4 21 5 3" xfId="55284"/>
    <cellStyle name="Output 3 4 21 5 4" xfId="55285"/>
    <cellStyle name="Output 3 4 21 6" xfId="55286"/>
    <cellStyle name="Output 3 4 21 6 2" xfId="55287"/>
    <cellStyle name="Output 3 4 21 6 3" xfId="55288"/>
    <cellStyle name="Output 3 4 21 6 4" xfId="55289"/>
    <cellStyle name="Output 3 4 21 7" xfId="55290"/>
    <cellStyle name="Output 3 4 21 8" xfId="55291"/>
    <cellStyle name="Output 3 4 21 9" xfId="55292"/>
    <cellStyle name="Output 3 4 22" xfId="55293"/>
    <cellStyle name="Output 3 4 22 2" xfId="55294"/>
    <cellStyle name="Output 3 4 22 2 2" xfId="55295"/>
    <cellStyle name="Output 3 4 22 2 2 2" xfId="55296"/>
    <cellStyle name="Output 3 4 22 2 2 3" xfId="55297"/>
    <cellStyle name="Output 3 4 22 2 2 4" xfId="55298"/>
    <cellStyle name="Output 3 4 22 2 3" xfId="55299"/>
    <cellStyle name="Output 3 4 22 2 3 2" xfId="55300"/>
    <cellStyle name="Output 3 4 22 2 3 3" xfId="55301"/>
    <cellStyle name="Output 3 4 22 2 3 4" xfId="55302"/>
    <cellStyle name="Output 3 4 22 2 4" xfId="55303"/>
    <cellStyle name="Output 3 4 22 2 5" xfId="55304"/>
    <cellStyle name="Output 3 4 22 2 6" xfId="55305"/>
    <cellStyle name="Output 3 4 22 3" xfId="55306"/>
    <cellStyle name="Output 3 4 22 3 2" xfId="55307"/>
    <cellStyle name="Output 3 4 22 3 2 2" xfId="55308"/>
    <cellStyle name="Output 3 4 22 3 2 3" xfId="55309"/>
    <cellStyle name="Output 3 4 22 3 2 4" xfId="55310"/>
    <cellStyle name="Output 3 4 22 3 3" xfId="55311"/>
    <cellStyle name="Output 3 4 22 3 3 2" xfId="55312"/>
    <cellStyle name="Output 3 4 22 3 3 3" xfId="55313"/>
    <cellStyle name="Output 3 4 22 3 3 4" xfId="55314"/>
    <cellStyle name="Output 3 4 22 3 4" xfId="55315"/>
    <cellStyle name="Output 3 4 22 3 5" xfId="55316"/>
    <cellStyle name="Output 3 4 22 3 6" xfId="55317"/>
    <cellStyle name="Output 3 4 22 4" xfId="55318"/>
    <cellStyle name="Output 3 4 22 4 2" xfId="55319"/>
    <cellStyle name="Output 3 4 22 4 3" xfId="55320"/>
    <cellStyle name="Output 3 4 22 4 4" xfId="55321"/>
    <cellStyle name="Output 3 4 22 5" xfId="55322"/>
    <cellStyle name="Output 3 4 22 5 2" xfId="55323"/>
    <cellStyle name="Output 3 4 22 5 3" xfId="55324"/>
    <cellStyle name="Output 3 4 22 5 4" xfId="55325"/>
    <cellStyle name="Output 3 4 22 6" xfId="55326"/>
    <cellStyle name="Output 3 4 22 6 2" xfId="55327"/>
    <cellStyle name="Output 3 4 22 6 3" xfId="55328"/>
    <cellStyle name="Output 3 4 22 6 4" xfId="55329"/>
    <cellStyle name="Output 3 4 22 7" xfId="55330"/>
    <cellStyle name="Output 3 4 22 8" xfId="55331"/>
    <cellStyle name="Output 3 4 22 9" xfId="55332"/>
    <cellStyle name="Output 3 4 23" xfId="55333"/>
    <cellStyle name="Output 3 4 23 2" xfId="55334"/>
    <cellStyle name="Output 3 4 23 2 2" xfId="55335"/>
    <cellStyle name="Output 3 4 23 2 2 2" xfId="55336"/>
    <cellStyle name="Output 3 4 23 2 2 3" xfId="55337"/>
    <cellStyle name="Output 3 4 23 2 2 4" xfId="55338"/>
    <cellStyle name="Output 3 4 23 2 3" xfId="55339"/>
    <cellStyle name="Output 3 4 23 2 3 2" xfId="55340"/>
    <cellStyle name="Output 3 4 23 2 3 3" xfId="55341"/>
    <cellStyle name="Output 3 4 23 2 3 4" xfId="55342"/>
    <cellStyle name="Output 3 4 23 2 4" xfId="55343"/>
    <cellStyle name="Output 3 4 23 2 5" xfId="55344"/>
    <cellStyle name="Output 3 4 23 2 6" xfId="55345"/>
    <cellStyle name="Output 3 4 23 3" xfId="55346"/>
    <cellStyle name="Output 3 4 23 3 2" xfId="55347"/>
    <cellStyle name="Output 3 4 23 3 2 2" xfId="55348"/>
    <cellStyle name="Output 3 4 23 3 2 3" xfId="55349"/>
    <cellStyle name="Output 3 4 23 3 2 4" xfId="55350"/>
    <cellStyle name="Output 3 4 23 3 3" xfId="55351"/>
    <cellStyle name="Output 3 4 23 3 3 2" xfId="55352"/>
    <cellStyle name="Output 3 4 23 3 3 3" xfId="55353"/>
    <cellStyle name="Output 3 4 23 3 3 4" xfId="55354"/>
    <cellStyle name="Output 3 4 23 3 4" xfId="55355"/>
    <cellStyle name="Output 3 4 23 3 5" xfId="55356"/>
    <cellStyle name="Output 3 4 23 3 6" xfId="55357"/>
    <cellStyle name="Output 3 4 23 4" xfId="55358"/>
    <cellStyle name="Output 3 4 23 4 2" xfId="55359"/>
    <cellStyle name="Output 3 4 23 4 3" xfId="55360"/>
    <cellStyle name="Output 3 4 23 4 4" xfId="55361"/>
    <cellStyle name="Output 3 4 23 5" xfId="55362"/>
    <cellStyle name="Output 3 4 23 5 2" xfId="55363"/>
    <cellStyle name="Output 3 4 23 5 3" xfId="55364"/>
    <cellStyle name="Output 3 4 23 5 4" xfId="55365"/>
    <cellStyle name="Output 3 4 23 6" xfId="55366"/>
    <cellStyle name="Output 3 4 23 6 2" xfId="55367"/>
    <cellStyle name="Output 3 4 23 6 3" xfId="55368"/>
    <cellStyle name="Output 3 4 23 6 4" xfId="55369"/>
    <cellStyle name="Output 3 4 23 7" xfId="55370"/>
    <cellStyle name="Output 3 4 23 8" xfId="55371"/>
    <cellStyle name="Output 3 4 23 9" xfId="55372"/>
    <cellStyle name="Output 3 4 24" xfId="55373"/>
    <cellStyle name="Output 3 4 24 2" xfId="55374"/>
    <cellStyle name="Output 3 4 24 2 2" xfId="55375"/>
    <cellStyle name="Output 3 4 24 2 2 2" xfId="55376"/>
    <cellStyle name="Output 3 4 24 2 2 3" xfId="55377"/>
    <cellStyle name="Output 3 4 24 2 2 4" xfId="55378"/>
    <cellStyle name="Output 3 4 24 2 3" xfId="55379"/>
    <cellStyle name="Output 3 4 24 2 3 2" xfId="55380"/>
    <cellStyle name="Output 3 4 24 2 3 3" xfId="55381"/>
    <cellStyle name="Output 3 4 24 2 3 4" xfId="55382"/>
    <cellStyle name="Output 3 4 24 2 4" xfId="55383"/>
    <cellStyle name="Output 3 4 24 2 5" xfId="55384"/>
    <cellStyle name="Output 3 4 24 2 6" xfId="55385"/>
    <cellStyle name="Output 3 4 24 3" xfId="55386"/>
    <cellStyle name="Output 3 4 24 3 2" xfId="55387"/>
    <cellStyle name="Output 3 4 24 3 2 2" xfId="55388"/>
    <cellStyle name="Output 3 4 24 3 2 3" xfId="55389"/>
    <cellStyle name="Output 3 4 24 3 2 4" xfId="55390"/>
    <cellStyle name="Output 3 4 24 3 3" xfId="55391"/>
    <cellStyle name="Output 3 4 24 3 3 2" xfId="55392"/>
    <cellStyle name="Output 3 4 24 3 3 3" xfId="55393"/>
    <cellStyle name="Output 3 4 24 3 3 4" xfId="55394"/>
    <cellStyle name="Output 3 4 24 3 4" xfId="55395"/>
    <cellStyle name="Output 3 4 24 3 5" xfId="55396"/>
    <cellStyle name="Output 3 4 24 3 6" xfId="55397"/>
    <cellStyle name="Output 3 4 24 4" xfId="55398"/>
    <cellStyle name="Output 3 4 24 4 2" xfId="55399"/>
    <cellStyle name="Output 3 4 24 4 3" xfId="55400"/>
    <cellStyle name="Output 3 4 24 4 4" xfId="55401"/>
    <cellStyle name="Output 3 4 24 5" xfId="55402"/>
    <cellStyle name="Output 3 4 24 5 2" xfId="55403"/>
    <cellStyle name="Output 3 4 24 5 3" xfId="55404"/>
    <cellStyle name="Output 3 4 24 5 4" xfId="55405"/>
    <cellStyle name="Output 3 4 24 6" xfId="55406"/>
    <cellStyle name="Output 3 4 24 6 2" xfId="55407"/>
    <cellStyle name="Output 3 4 24 6 3" xfId="55408"/>
    <cellStyle name="Output 3 4 24 6 4" xfId="55409"/>
    <cellStyle name="Output 3 4 24 7" xfId="55410"/>
    <cellStyle name="Output 3 4 24 8" xfId="55411"/>
    <cellStyle name="Output 3 4 24 9" xfId="55412"/>
    <cellStyle name="Output 3 4 25" xfId="55413"/>
    <cellStyle name="Output 3 4 25 2" xfId="55414"/>
    <cellStyle name="Output 3 4 25 2 2" xfId="55415"/>
    <cellStyle name="Output 3 4 25 2 2 2" xfId="55416"/>
    <cellStyle name="Output 3 4 25 2 2 3" xfId="55417"/>
    <cellStyle name="Output 3 4 25 2 2 4" xfId="55418"/>
    <cellStyle name="Output 3 4 25 2 3" xfId="55419"/>
    <cellStyle name="Output 3 4 25 2 3 2" xfId="55420"/>
    <cellStyle name="Output 3 4 25 2 3 3" xfId="55421"/>
    <cellStyle name="Output 3 4 25 2 3 4" xfId="55422"/>
    <cellStyle name="Output 3 4 25 2 4" xfId="55423"/>
    <cellStyle name="Output 3 4 25 2 5" xfId="55424"/>
    <cellStyle name="Output 3 4 25 2 6" xfId="55425"/>
    <cellStyle name="Output 3 4 25 3" xfId="55426"/>
    <cellStyle name="Output 3 4 25 3 2" xfId="55427"/>
    <cellStyle name="Output 3 4 25 3 2 2" xfId="55428"/>
    <cellStyle name="Output 3 4 25 3 2 3" xfId="55429"/>
    <cellStyle name="Output 3 4 25 3 2 4" xfId="55430"/>
    <cellStyle name="Output 3 4 25 3 3" xfId="55431"/>
    <cellStyle name="Output 3 4 25 3 3 2" xfId="55432"/>
    <cellStyle name="Output 3 4 25 3 3 3" xfId="55433"/>
    <cellStyle name="Output 3 4 25 3 3 4" xfId="55434"/>
    <cellStyle name="Output 3 4 25 3 4" xfId="55435"/>
    <cellStyle name="Output 3 4 25 3 5" xfId="55436"/>
    <cellStyle name="Output 3 4 25 3 6" xfId="55437"/>
    <cellStyle name="Output 3 4 25 4" xfId="55438"/>
    <cellStyle name="Output 3 4 25 4 2" xfId="55439"/>
    <cellStyle name="Output 3 4 25 4 3" xfId="55440"/>
    <cellStyle name="Output 3 4 25 4 4" xfId="55441"/>
    <cellStyle name="Output 3 4 25 5" xfId="55442"/>
    <cellStyle name="Output 3 4 25 5 2" xfId="55443"/>
    <cellStyle name="Output 3 4 25 5 3" xfId="55444"/>
    <cellStyle name="Output 3 4 25 5 4" xfId="55445"/>
    <cellStyle name="Output 3 4 25 6" xfId="55446"/>
    <cellStyle name="Output 3 4 25 6 2" xfId="55447"/>
    <cellStyle name="Output 3 4 25 6 3" xfId="55448"/>
    <cellStyle name="Output 3 4 25 6 4" xfId="55449"/>
    <cellStyle name="Output 3 4 25 7" xfId="55450"/>
    <cellStyle name="Output 3 4 25 8" xfId="55451"/>
    <cellStyle name="Output 3 4 25 9" xfId="55452"/>
    <cellStyle name="Output 3 4 26" xfId="55453"/>
    <cellStyle name="Output 3 4 26 2" xfId="55454"/>
    <cellStyle name="Output 3 4 26 2 2" xfId="55455"/>
    <cellStyle name="Output 3 4 26 2 2 2" xfId="55456"/>
    <cellStyle name="Output 3 4 26 2 2 3" xfId="55457"/>
    <cellStyle name="Output 3 4 26 2 2 4" xfId="55458"/>
    <cellStyle name="Output 3 4 26 2 3" xfId="55459"/>
    <cellStyle name="Output 3 4 26 2 3 2" xfId="55460"/>
    <cellStyle name="Output 3 4 26 2 3 3" xfId="55461"/>
    <cellStyle name="Output 3 4 26 2 3 4" xfId="55462"/>
    <cellStyle name="Output 3 4 26 2 4" xfId="55463"/>
    <cellStyle name="Output 3 4 26 2 5" xfId="55464"/>
    <cellStyle name="Output 3 4 26 2 6" xfId="55465"/>
    <cellStyle name="Output 3 4 26 3" xfId="55466"/>
    <cellStyle name="Output 3 4 26 3 2" xfId="55467"/>
    <cellStyle name="Output 3 4 26 3 2 2" xfId="55468"/>
    <cellStyle name="Output 3 4 26 3 2 3" xfId="55469"/>
    <cellStyle name="Output 3 4 26 3 2 4" xfId="55470"/>
    <cellStyle name="Output 3 4 26 3 3" xfId="55471"/>
    <cellStyle name="Output 3 4 26 3 3 2" xfId="55472"/>
    <cellStyle name="Output 3 4 26 3 3 3" xfId="55473"/>
    <cellStyle name="Output 3 4 26 3 3 4" xfId="55474"/>
    <cellStyle name="Output 3 4 26 3 4" xfId="55475"/>
    <cellStyle name="Output 3 4 26 3 5" xfId="55476"/>
    <cellStyle name="Output 3 4 26 3 6" xfId="55477"/>
    <cellStyle name="Output 3 4 26 4" xfId="55478"/>
    <cellStyle name="Output 3 4 26 4 2" xfId="55479"/>
    <cellStyle name="Output 3 4 26 4 3" xfId="55480"/>
    <cellStyle name="Output 3 4 26 4 4" xfId="55481"/>
    <cellStyle name="Output 3 4 26 5" xfId="55482"/>
    <cellStyle name="Output 3 4 26 5 2" xfId="55483"/>
    <cellStyle name="Output 3 4 26 5 3" xfId="55484"/>
    <cellStyle name="Output 3 4 26 5 4" xfId="55485"/>
    <cellStyle name="Output 3 4 26 6" xfId="55486"/>
    <cellStyle name="Output 3 4 26 6 2" xfId="55487"/>
    <cellStyle name="Output 3 4 26 6 3" xfId="55488"/>
    <cellStyle name="Output 3 4 26 6 4" xfId="55489"/>
    <cellStyle name="Output 3 4 26 7" xfId="55490"/>
    <cellStyle name="Output 3 4 26 8" xfId="55491"/>
    <cellStyle name="Output 3 4 26 9" xfId="55492"/>
    <cellStyle name="Output 3 4 27" xfId="55493"/>
    <cellStyle name="Output 3 4 27 2" xfId="55494"/>
    <cellStyle name="Output 3 4 27 3" xfId="55495"/>
    <cellStyle name="Output 3 4 27 4" xfId="55496"/>
    <cellStyle name="Output 3 4 28" xfId="55497"/>
    <cellStyle name="Output 3 4 28 2" xfId="55498"/>
    <cellStyle name="Output 3 4 28 3" xfId="55499"/>
    <cellStyle name="Output 3 4 28 4" xfId="55500"/>
    <cellStyle name="Output 3 4 29" xfId="55501"/>
    <cellStyle name="Output 3 4 29 2" xfId="55502"/>
    <cellStyle name="Output 3 4 29 3" xfId="55503"/>
    <cellStyle name="Output 3 4 29 4" xfId="55504"/>
    <cellStyle name="Output 3 4 3" xfId="55505"/>
    <cellStyle name="Output 3 4 3 2" xfId="55506"/>
    <cellStyle name="Output 3 4 3 2 2" xfId="55507"/>
    <cellStyle name="Output 3 4 3 2 2 2" xfId="55508"/>
    <cellStyle name="Output 3 4 3 2 2 3" xfId="55509"/>
    <cellStyle name="Output 3 4 3 2 2 4" xfId="55510"/>
    <cellStyle name="Output 3 4 3 2 3" xfId="55511"/>
    <cellStyle name="Output 3 4 3 2 3 2" xfId="55512"/>
    <cellStyle name="Output 3 4 3 2 3 3" xfId="55513"/>
    <cellStyle name="Output 3 4 3 2 3 4" xfId="55514"/>
    <cellStyle name="Output 3 4 3 2 4" xfId="55515"/>
    <cellStyle name="Output 3 4 3 2 5" xfId="55516"/>
    <cellStyle name="Output 3 4 3 2 6" xfId="55517"/>
    <cellStyle name="Output 3 4 3 3" xfId="55518"/>
    <cellStyle name="Output 3 4 3 3 2" xfId="55519"/>
    <cellStyle name="Output 3 4 3 3 2 2" xfId="55520"/>
    <cellStyle name="Output 3 4 3 3 2 3" xfId="55521"/>
    <cellStyle name="Output 3 4 3 3 2 4" xfId="55522"/>
    <cellStyle name="Output 3 4 3 3 3" xfId="55523"/>
    <cellStyle name="Output 3 4 3 3 3 2" xfId="55524"/>
    <cellStyle name="Output 3 4 3 3 3 3" xfId="55525"/>
    <cellStyle name="Output 3 4 3 3 3 4" xfId="55526"/>
    <cellStyle name="Output 3 4 3 3 4" xfId="55527"/>
    <cellStyle name="Output 3 4 3 3 5" xfId="55528"/>
    <cellStyle name="Output 3 4 3 3 6" xfId="55529"/>
    <cellStyle name="Output 3 4 3 4" xfId="55530"/>
    <cellStyle name="Output 3 4 3 4 2" xfId="55531"/>
    <cellStyle name="Output 3 4 3 4 3" xfId="55532"/>
    <cellStyle name="Output 3 4 3 4 4" xfId="55533"/>
    <cellStyle name="Output 3 4 3 5" xfId="55534"/>
    <cellStyle name="Output 3 4 3 5 2" xfId="55535"/>
    <cellStyle name="Output 3 4 3 5 3" xfId="55536"/>
    <cellStyle name="Output 3 4 3 5 4" xfId="55537"/>
    <cellStyle name="Output 3 4 3 6" xfId="55538"/>
    <cellStyle name="Output 3 4 3 6 2" xfId="55539"/>
    <cellStyle name="Output 3 4 3 6 3" xfId="55540"/>
    <cellStyle name="Output 3 4 3 6 4" xfId="55541"/>
    <cellStyle name="Output 3 4 3 7" xfId="55542"/>
    <cellStyle name="Output 3 4 3 8" xfId="55543"/>
    <cellStyle name="Output 3 4 3 9" xfId="55544"/>
    <cellStyle name="Output 3 4 30" xfId="55545"/>
    <cellStyle name="Output 3 4 30 2" xfId="55546"/>
    <cellStyle name="Output 3 4 30 3" xfId="55547"/>
    <cellStyle name="Output 3 4 30 4" xfId="55548"/>
    <cellStyle name="Output 3 4 31" xfId="55549"/>
    <cellStyle name="Output 3 4 31 2" xfId="55550"/>
    <cellStyle name="Output 3 4 31 3" xfId="55551"/>
    <cellStyle name="Output 3 4 31 4" xfId="55552"/>
    <cellStyle name="Output 3 4 32" xfId="55553"/>
    <cellStyle name="Output 3 4 32 2" xfId="55554"/>
    <cellStyle name="Output 3 4 32 3" xfId="55555"/>
    <cellStyle name="Output 3 4 32 4" xfId="55556"/>
    <cellStyle name="Output 3 4 33" xfId="55557"/>
    <cellStyle name="Output 3 4 33 2" xfId="55558"/>
    <cellStyle name="Output 3 4 33 3" xfId="55559"/>
    <cellStyle name="Output 3 4 33 4" xfId="55560"/>
    <cellStyle name="Output 3 4 34" xfId="55561"/>
    <cellStyle name="Output 3 4 34 2" xfId="55562"/>
    <cellStyle name="Output 3 4 34 3" xfId="55563"/>
    <cellStyle name="Output 3 4 34 4" xfId="55564"/>
    <cellStyle name="Output 3 4 35" xfId="55565"/>
    <cellStyle name="Output 3 4 35 2" xfId="55566"/>
    <cellStyle name="Output 3 4 35 3" xfId="55567"/>
    <cellStyle name="Output 3 4 35 4" xfId="55568"/>
    <cellStyle name="Output 3 4 36" xfId="55569"/>
    <cellStyle name="Output 3 4 36 2" xfId="55570"/>
    <cellStyle name="Output 3 4 36 3" xfId="55571"/>
    <cellStyle name="Output 3 4 36 4" xfId="55572"/>
    <cellStyle name="Output 3 4 37" xfId="55573"/>
    <cellStyle name="Output 3 4 37 2" xfId="55574"/>
    <cellStyle name="Output 3 4 37 3" xfId="55575"/>
    <cellStyle name="Output 3 4 37 4" xfId="55576"/>
    <cellStyle name="Output 3 4 38" xfId="55577"/>
    <cellStyle name="Output 3 4 38 2" xfId="55578"/>
    <cellStyle name="Output 3 4 38 3" xfId="55579"/>
    <cellStyle name="Output 3 4 38 4" xfId="55580"/>
    <cellStyle name="Output 3 4 39" xfId="55581"/>
    <cellStyle name="Output 3 4 39 2" xfId="55582"/>
    <cellStyle name="Output 3 4 39 3" xfId="55583"/>
    <cellStyle name="Output 3 4 39 4" xfId="55584"/>
    <cellStyle name="Output 3 4 4" xfId="55585"/>
    <cellStyle name="Output 3 4 4 2" xfId="55586"/>
    <cellStyle name="Output 3 4 4 2 2" xfId="55587"/>
    <cellStyle name="Output 3 4 4 2 2 2" xfId="55588"/>
    <cellStyle name="Output 3 4 4 2 2 3" xfId="55589"/>
    <cellStyle name="Output 3 4 4 2 2 4" xfId="55590"/>
    <cellStyle name="Output 3 4 4 2 3" xfId="55591"/>
    <cellStyle name="Output 3 4 4 2 3 2" xfId="55592"/>
    <cellStyle name="Output 3 4 4 2 3 3" xfId="55593"/>
    <cellStyle name="Output 3 4 4 2 3 4" xfId="55594"/>
    <cellStyle name="Output 3 4 4 2 4" xfId="55595"/>
    <cellStyle name="Output 3 4 4 2 5" xfId="55596"/>
    <cellStyle name="Output 3 4 4 2 6" xfId="55597"/>
    <cellStyle name="Output 3 4 4 3" xfId="55598"/>
    <cellStyle name="Output 3 4 4 3 2" xfId="55599"/>
    <cellStyle name="Output 3 4 4 3 2 2" xfId="55600"/>
    <cellStyle name="Output 3 4 4 3 2 3" xfId="55601"/>
    <cellStyle name="Output 3 4 4 3 2 4" xfId="55602"/>
    <cellStyle name="Output 3 4 4 3 3" xfId="55603"/>
    <cellStyle name="Output 3 4 4 3 3 2" xfId="55604"/>
    <cellStyle name="Output 3 4 4 3 3 3" xfId="55605"/>
    <cellStyle name="Output 3 4 4 3 3 4" xfId="55606"/>
    <cellStyle name="Output 3 4 4 3 4" xfId="55607"/>
    <cellStyle name="Output 3 4 4 3 5" xfId="55608"/>
    <cellStyle name="Output 3 4 4 3 6" xfId="55609"/>
    <cellStyle name="Output 3 4 4 4" xfId="55610"/>
    <cellStyle name="Output 3 4 4 4 2" xfId="55611"/>
    <cellStyle name="Output 3 4 4 4 3" xfId="55612"/>
    <cellStyle name="Output 3 4 4 4 4" xfId="55613"/>
    <cellStyle name="Output 3 4 4 5" xfId="55614"/>
    <cellStyle name="Output 3 4 4 5 2" xfId="55615"/>
    <cellStyle name="Output 3 4 4 5 3" xfId="55616"/>
    <cellStyle name="Output 3 4 4 5 4" xfId="55617"/>
    <cellStyle name="Output 3 4 4 6" xfId="55618"/>
    <cellStyle name="Output 3 4 4 6 2" xfId="55619"/>
    <cellStyle name="Output 3 4 4 6 3" xfId="55620"/>
    <cellStyle name="Output 3 4 4 6 4" xfId="55621"/>
    <cellStyle name="Output 3 4 4 7" xfId="55622"/>
    <cellStyle name="Output 3 4 4 8" xfId="55623"/>
    <cellStyle name="Output 3 4 4 9" xfId="55624"/>
    <cellStyle name="Output 3 4 40" xfId="55625"/>
    <cellStyle name="Output 3 4 40 2" xfId="55626"/>
    <cellStyle name="Output 3 4 40 3" xfId="55627"/>
    <cellStyle name="Output 3 4 40 4" xfId="55628"/>
    <cellStyle name="Output 3 4 41" xfId="55629"/>
    <cellStyle name="Output 3 4 41 2" xfId="55630"/>
    <cellStyle name="Output 3 4 41 3" xfId="55631"/>
    <cellStyle name="Output 3 4 41 4" xfId="55632"/>
    <cellStyle name="Output 3 4 42" xfId="55633"/>
    <cellStyle name="Output 3 4 42 2" xfId="55634"/>
    <cellStyle name="Output 3 4 42 3" xfId="55635"/>
    <cellStyle name="Output 3 4 42 4" xfId="55636"/>
    <cellStyle name="Output 3 4 43" xfId="55637"/>
    <cellStyle name="Output 3 4 43 2" xfId="55638"/>
    <cellStyle name="Output 3 4 43 3" xfId="55639"/>
    <cellStyle name="Output 3 4 43 4" xfId="55640"/>
    <cellStyle name="Output 3 4 44" xfId="55641"/>
    <cellStyle name="Output 3 4 44 2" xfId="55642"/>
    <cellStyle name="Output 3 4 44 3" xfId="55643"/>
    <cellStyle name="Output 3 4 44 4" xfId="55644"/>
    <cellStyle name="Output 3 4 45" xfId="55645"/>
    <cellStyle name="Output 3 4 45 2" xfId="55646"/>
    <cellStyle name="Output 3 4 45 3" xfId="55647"/>
    <cellStyle name="Output 3 4 45 4" xfId="55648"/>
    <cellStyle name="Output 3 4 46" xfId="55649"/>
    <cellStyle name="Output 3 4 46 2" xfId="55650"/>
    <cellStyle name="Output 3 4 46 3" xfId="55651"/>
    <cellStyle name="Output 3 4 46 4" xfId="55652"/>
    <cellStyle name="Output 3 4 47" xfId="55653"/>
    <cellStyle name="Output 3 4 47 2" xfId="55654"/>
    <cellStyle name="Output 3 4 47 3" xfId="55655"/>
    <cellStyle name="Output 3 4 47 4" xfId="55656"/>
    <cellStyle name="Output 3 4 48" xfId="55657"/>
    <cellStyle name="Output 3 4 48 2" xfId="55658"/>
    <cellStyle name="Output 3 4 48 3" xfId="55659"/>
    <cellStyle name="Output 3 4 48 4" xfId="55660"/>
    <cellStyle name="Output 3 4 49" xfId="55661"/>
    <cellStyle name="Output 3 4 49 2" xfId="55662"/>
    <cellStyle name="Output 3 4 49 3" xfId="55663"/>
    <cellStyle name="Output 3 4 49 4" xfId="55664"/>
    <cellStyle name="Output 3 4 5" xfId="55665"/>
    <cellStyle name="Output 3 4 5 2" xfId="55666"/>
    <cellStyle name="Output 3 4 5 2 2" xfId="55667"/>
    <cellStyle name="Output 3 4 5 2 2 2" xfId="55668"/>
    <cellStyle name="Output 3 4 5 2 2 3" xfId="55669"/>
    <cellStyle name="Output 3 4 5 2 2 4" xfId="55670"/>
    <cellStyle name="Output 3 4 5 2 3" xfId="55671"/>
    <cellStyle name="Output 3 4 5 2 3 2" xfId="55672"/>
    <cellStyle name="Output 3 4 5 2 3 3" xfId="55673"/>
    <cellStyle name="Output 3 4 5 2 3 4" xfId="55674"/>
    <cellStyle name="Output 3 4 5 2 4" xfId="55675"/>
    <cellStyle name="Output 3 4 5 2 5" xfId="55676"/>
    <cellStyle name="Output 3 4 5 2 6" xfId="55677"/>
    <cellStyle name="Output 3 4 5 3" xfId="55678"/>
    <cellStyle name="Output 3 4 5 3 2" xfId="55679"/>
    <cellStyle name="Output 3 4 5 3 2 2" xfId="55680"/>
    <cellStyle name="Output 3 4 5 3 2 3" xfId="55681"/>
    <cellStyle name="Output 3 4 5 3 2 4" xfId="55682"/>
    <cellStyle name="Output 3 4 5 3 3" xfId="55683"/>
    <cellStyle name="Output 3 4 5 3 3 2" xfId="55684"/>
    <cellStyle name="Output 3 4 5 3 3 3" xfId="55685"/>
    <cellStyle name="Output 3 4 5 3 3 4" xfId="55686"/>
    <cellStyle name="Output 3 4 5 3 4" xfId="55687"/>
    <cellStyle name="Output 3 4 5 3 5" xfId="55688"/>
    <cellStyle name="Output 3 4 5 3 6" xfId="55689"/>
    <cellStyle name="Output 3 4 5 4" xfId="55690"/>
    <cellStyle name="Output 3 4 5 4 2" xfId="55691"/>
    <cellStyle name="Output 3 4 5 4 3" xfId="55692"/>
    <cellStyle name="Output 3 4 5 4 4" xfId="55693"/>
    <cellStyle name="Output 3 4 5 5" xfId="55694"/>
    <cellStyle name="Output 3 4 5 5 2" xfId="55695"/>
    <cellStyle name="Output 3 4 5 5 3" xfId="55696"/>
    <cellStyle name="Output 3 4 5 5 4" xfId="55697"/>
    <cellStyle name="Output 3 4 5 6" xfId="55698"/>
    <cellStyle name="Output 3 4 5 6 2" xfId="55699"/>
    <cellStyle name="Output 3 4 5 6 3" xfId="55700"/>
    <cellStyle name="Output 3 4 5 6 4" xfId="55701"/>
    <cellStyle name="Output 3 4 5 7" xfId="55702"/>
    <cellStyle name="Output 3 4 5 8" xfId="55703"/>
    <cellStyle name="Output 3 4 5 9" xfId="55704"/>
    <cellStyle name="Output 3 4 50" xfId="55705"/>
    <cellStyle name="Output 3 4 50 2" xfId="55706"/>
    <cellStyle name="Output 3 4 50 3" xfId="55707"/>
    <cellStyle name="Output 3 4 50 4" xfId="55708"/>
    <cellStyle name="Output 3 4 51" xfId="55709"/>
    <cellStyle name="Output 3 4 51 2" xfId="55710"/>
    <cellStyle name="Output 3 4 51 3" xfId="55711"/>
    <cellStyle name="Output 3 4 51 4" xfId="55712"/>
    <cellStyle name="Output 3 4 52" xfId="55713"/>
    <cellStyle name="Output 3 4 52 2" xfId="55714"/>
    <cellStyle name="Output 3 4 52 3" xfId="55715"/>
    <cellStyle name="Output 3 4 52 4" xfId="55716"/>
    <cellStyle name="Output 3 4 53" xfId="55717"/>
    <cellStyle name="Output 3 4 53 2" xfId="55718"/>
    <cellStyle name="Output 3 4 53 3" xfId="55719"/>
    <cellStyle name="Output 3 4 53 4" xfId="55720"/>
    <cellStyle name="Output 3 4 54" xfId="55721"/>
    <cellStyle name="Output 3 4 55" xfId="55722"/>
    <cellStyle name="Output 3 4 56" xfId="55723"/>
    <cellStyle name="Output 3 4 57" xfId="55724"/>
    <cellStyle name="Output 3 4 58" xfId="55725"/>
    <cellStyle name="Output 3 4 59" xfId="55726"/>
    <cellStyle name="Output 3 4 6" xfId="55727"/>
    <cellStyle name="Output 3 4 6 2" xfId="55728"/>
    <cellStyle name="Output 3 4 6 2 2" xfId="55729"/>
    <cellStyle name="Output 3 4 6 2 2 2" xfId="55730"/>
    <cellStyle name="Output 3 4 6 2 2 3" xfId="55731"/>
    <cellStyle name="Output 3 4 6 2 2 4" xfId="55732"/>
    <cellStyle name="Output 3 4 6 2 3" xfId="55733"/>
    <cellStyle name="Output 3 4 6 2 3 2" xfId="55734"/>
    <cellStyle name="Output 3 4 6 2 3 3" xfId="55735"/>
    <cellStyle name="Output 3 4 6 2 3 4" xfId="55736"/>
    <cellStyle name="Output 3 4 6 2 4" xfId="55737"/>
    <cellStyle name="Output 3 4 6 2 5" xfId="55738"/>
    <cellStyle name="Output 3 4 6 2 6" xfId="55739"/>
    <cellStyle name="Output 3 4 6 3" xfId="55740"/>
    <cellStyle name="Output 3 4 6 3 2" xfId="55741"/>
    <cellStyle name="Output 3 4 6 3 2 2" xfId="55742"/>
    <cellStyle name="Output 3 4 6 3 2 3" xfId="55743"/>
    <cellStyle name="Output 3 4 6 3 2 4" xfId="55744"/>
    <cellStyle name="Output 3 4 6 3 3" xfId="55745"/>
    <cellStyle name="Output 3 4 6 3 3 2" xfId="55746"/>
    <cellStyle name="Output 3 4 6 3 3 3" xfId="55747"/>
    <cellStyle name="Output 3 4 6 3 3 4" xfId="55748"/>
    <cellStyle name="Output 3 4 6 3 4" xfId="55749"/>
    <cellStyle name="Output 3 4 6 3 5" xfId="55750"/>
    <cellStyle name="Output 3 4 6 3 6" xfId="55751"/>
    <cellStyle name="Output 3 4 6 4" xfId="55752"/>
    <cellStyle name="Output 3 4 6 4 2" xfId="55753"/>
    <cellStyle name="Output 3 4 6 4 3" xfId="55754"/>
    <cellStyle name="Output 3 4 6 4 4" xfId="55755"/>
    <cellStyle name="Output 3 4 6 5" xfId="55756"/>
    <cellStyle name="Output 3 4 6 5 2" xfId="55757"/>
    <cellStyle name="Output 3 4 6 5 3" xfId="55758"/>
    <cellStyle name="Output 3 4 6 5 4" xfId="55759"/>
    <cellStyle name="Output 3 4 6 6" xfId="55760"/>
    <cellStyle name="Output 3 4 6 6 2" xfId="55761"/>
    <cellStyle name="Output 3 4 6 6 3" xfId="55762"/>
    <cellStyle name="Output 3 4 6 6 4" xfId="55763"/>
    <cellStyle name="Output 3 4 6 7" xfId="55764"/>
    <cellStyle name="Output 3 4 6 8" xfId="55765"/>
    <cellStyle name="Output 3 4 6 9" xfId="55766"/>
    <cellStyle name="Output 3 4 60" xfId="55767"/>
    <cellStyle name="Output 3 4 61" xfId="55768"/>
    <cellStyle name="Output 3 4 62" xfId="55769"/>
    <cellStyle name="Output 3 4 63" xfId="55770"/>
    <cellStyle name="Output 3 4 64" xfId="55771"/>
    <cellStyle name="Output 3 4 65" xfId="55772"/>
    <cellStyle name="Output 3 4 66" xfId="55773"/>
    <cellStyle name="Output 3 4 67" xfId="55774"/>
    <cellStyle name="Output 3 4 68" xfId="55775"/>
    <cellStyle name="Output 3 4 69" xfId="55776"/>
    <cellStyle name="Output 3 4 7" xfId="55777"/>
    <cellStyle name="Output 3 4 7 2" xfId="55778"/>
    <cellStyle name="Output 3 4 7 2 2" xfId="55779"/>
    <cellStyle name="Output 3 4 7 2 2 2" xfId="55780"/>
    <cellStyle name="Output 3 4 7 2 2 3" xfId="55781"/>
    <cellStyle name="Output 3 4 7 2 2 4" xfId="55782"/>
    <cellStyle name="Output 3 4 7 2 3" xfId="55783"/>
    <cellStyle name="Output 3 4 7 2 3 2" xfId="55784"/>
    <cellStyle name="Output 3 4 7 2 3 3" xfId="55785"/>
    <cellStyle name="Output 3 4 7 2 3 4" xfId="55786"/>
    <cellStyle name="Output 3 4 7 2 4" xfId="55787"/>
    <cellStyle name="Output 3 4 7 2 5" xfId="55788"/>
    <cellStyle name="Output 3 4 7 2 6" xfId="55789"/>
    <cellStyle name="Output 3 4 7 3" xfId="55790"/>
    <cellStyle name="Output 3 4 7 3 2" xfId="55791"/>
    <cellStyle name="Output 3 4 7 3 2 2" xfId="55792"/>
    <cellStyle name="Output 3 4 7 3 2 3" xfId="55793"/>
    <cellStyle name="Output 3 4 7 3 2 4" xfId="55794"/>
    <cellStyle name="Output 3 4 7 3 3" xfId="55795"/>
    <cellStyle name="Output 3 4 7 3 3 2" xfId="55796"/>
    <cellStyle name="Output 3 4 7 3 3 3" xfId="55797"/>
    <cellStyle name="Output 3 4 7 3 3 4" xfId="55798"/>
    <cellStyle name="Output 3 4 7 3 4" xfId="55799"/>
    <cellStyle name="Output 3 4 7 3 5" xfId="55800"/>
    <cellStyle name="Output 3 4 7 3 6" xfId="55801"/>
    <cellStyle name="Output 3 4 7 4" xfId="55802"/>
    <cellStyle name="Output 3 4 7 4 2" xfId="55803"/>
    <cellStyle name="Output 3 4 7 4 3" xfId="55804"/>
    <cellStyle name="Output 3 4 7 4 4" xfId="55805"/>
    <cellStyle name="Output 3 4 7 5" xfId="55806"/>
    <cellStyle name="Output 3 4 7 5 2" xfId="55807"/>
    <cellStyle name="Output 3 4 7 5 3" xfId="55808"/>
    <cellStyle name="Output 3 4 7 5 4" xfId="55809"/>
    <cellStyle name="Output 3 4 7 6" xfId="55810"/>
    <cellStyle name="Output 3 4 7 6 2" xfId="55811"/>
    <cellStyle name="Output 3 4 7 6 3" xfId="55812"/>
    <cellStyle name="Output 3 4 7 6 4" xfId="55813"/>
    <cellStyle name="Output 3 4 7 7" xfId="55814"/>
    <cellStyle name="Output 3 4 7 8" xfId="55815"/>
    <cellStyle name="Output 3 4 7 9" xfId="55816"/>
    <cellStyle name="Output 3 4 70" xfId="55817"/>
    <cellStyle name="Output 3 4 71" xfId="55818"/>
    <cellStyle name="Output 3 4 72" xfId="55819"/>
    <cellStyle name="Output 3 4 73" xfId="55820"/>
    <cellStyle name="Output 3 4 74" xfId="55821"/>
    <cellStyle name="Output 3 4 75" xfId="55822"/>
    <cellStyle name="Output 3 4 76" xfId="55823"/>
    <cellStyle name="Output 3 4 77" xfId="55824"/>
    <cellStyle name="Output 3 4 78" xfId="55825"/>
    <cellStyle name="Output 3 4 79" xfId="55826"/>
    <cellStyle name="Output 3 4 8" xfId="55827"/>
    <cellStyle name="Output 3 4 8 2" xfId="55828"/>
    <cellStyle name="Output 3 4 8 2 2" xfId="55829"/>
    <cellStyle name="Output 3 4 8 2 2 2" xfId="55830"/>
    <cellStyle name="Output 3 4 8 2 2 3" xfId="55831"/>
    <cellStyle name="Output 3 4 8 2 2 4" xfId="55832"/>
    <cellStyle name="Output 3 4 8 2 3" xfId="55833"/>
    <cellStyle name="Output 3 4 8 2 3 2" xfId="55834"/>
    <cellStyle name="Output 3 4 8 2 3 3" xfId="55835"/>
    <cellStyle name="Output 3 4 8 2 3 4" xfId="55836"/>
    <cellStyle name="Output 3 4 8 2 4" xfId="55837"/>
    <cellStyle name="Output 3 4 8 2 5" xfId="55838"/>
    <cellStyle name="Output 3 4 8 2 6" xfId="55839"/>
    <cellStyle name="Output 3 4 8 3" xfId="55840"/>
    <cellStyle name="Output 3 4 8 3 2" xfId="55841"/>
    <cellStyle name="Output 3 4 8 3 2 2" xfId="55842"/>
    <cellStyle name="Output 3 4 8 3 2 3" xfId="55843"/>
    <cellStyle name="Output 3 4 8 3 2 4" xfId="55844"/>
    <cellStyle name="Output 3 4 8 3 3" xfId="55845"/>
    <cellStyle name="Output 3 4 8 3 3 2" xfId="55846"/>
    <cellStyle name="Output 3 4 8 3 3 3" xfId="55847"/>
    <cellStyle name="Output 3 4 8 3 3 4" xfId="55848"/>
    <cellStyle name="Output 3 4 8 3 4" xfId="55849"/>
    <cellStyle name="Output 3 4 8 3 5" xfId="55850"/>
    <cellStyle name="Output 3 4 8 3 6" xfId="55851"/>
    <cellStyle name="Output 3 4 8 4" xfId="55852"/>
    <cellStyle name="Output 3 4 8 4 2" xfId="55853"/>
    <cellStyle name="Output 3 4 8 4 3" xfId="55854"/>
    <cellStyle name="Output 3 4 8 4 4" xfId="55855"/>
    <cellStyle name="Output 3 4 8 5" xfId="55856"/>
    <cellStyle name="Output 3 4 8 5 2" xfId="55857"/>
    <cellStyle name="Output 3 4 8 5 3" xfId="55858"/>
    <cellStyle name="Output 3 4 8 5 4" xfId="55859"/>
    <cellStyle name="Output 3 4 8 6" xfId="55860"/>
    <cellStyle name="Output 3 4 8 6 2" xfId="55861"/>
    <cellStyle name="Output 3 4 8 6 3" xfId="55862"/>
    <cellStyle name="Output 3 4 8 6 4" xfId="55863"/>
    <cellStyle name="Output 3 4 8 7" xfId="55864"/>
    <cellStyle name="Output 3 4 8 8" xfId="55865"/>
    <cellStyle name="Output 3 4 8 9" xfId="55866"/>
    <cellStyle name="Output 3 4 80" xfId="55867"/>
    <cellStyle name="Output 3 4 81" xfId="55868"/>
    <cellStyle name="Output 3 4 82" xfId="55869"/>
    <cellStyle name="Output 3 4 83" xfId="55870"/>
    <cellStyle name="Output 3 4 84" xfId="55871"/>
    <cellStyle name="Output 3 4 9" xfId="55872"/>
    <cellStyle name="Output 3 4 9 2" xfId="55873"/>
    <cellStyle name="Output 3 4 9 2 2" xfId="55874"/>
    <cellStyle name="Output 3 4 9 2 2 2" xfId="55875"/>
    <cellStyle name="Output 3 4 9 2 2 3" xfId="55876"/>
    <cellStyle name="Output 3 4 9 2 2 4" xfId="55877"/>
    <cellStyle name="Output 3 4 9 2 3" xfId="55878"/>
    <cellStyle name="Output 3 4 9 2 3 2" xfId="55879"/>
    <cellStyle name="Output 3 4 9 2 3 3" xfId="55880"/>
    <cellStyle name="Output 3 4 9 2 3 4" xfId="55881"/>
    <cellStyle name="Output 3 4 9 2 4" xfId="55882"/>
    <cellStyle name="Output 3 4 9 2 5" xfId="55883"/>
    <cellStyle name="Output 3 4 9 2 6" xfId="55884"/>
    <cellStyle name="Output 3 4 9 3" xfId="55885"/>
    <cellStyle name="Output 3 4 9 3 2" xfId="55886"/>
    <cellStyle name="Output 3 4 9 3 2 2" xfId="55887"/>
    <cellStyle name="Output 3 4 9 3 2 3" xfId="55888"/>
    <cellStyle name="Output 3 4 9 3 2 4" xfId="55889"/>
    <cellStyle name="Output 3 4 9 3 3" xfId="55890"/>
    <cellStyle name="Output 3 4 9 3 3 2" xfId="55891"/>
    <cellStyle name="Output 3 4 9 3 3 3" xfId="55892"/>
    <cellStyle name="Output 3 4 9 3 3 4" xfId="55893"/>
    <cellStyle name="Output 3 4 9 3 4" xfId="55894"/>
    <cellStyle name="Output 3 4 9 3 5" xfId="55895"/>
    <cellStyle name="Output 3 4 9 3 6" xfId="55896"/>
    <cellStyle name="Output 3 4 9 4" xfId="55897"/>
    <cellStyle name="Output 3 4 9 4 2" xfId="55898"/>
    <cellStyle name="Output 3 4 9 4 3" xfId="55899"/>
    <cellStyle name="Output 3 4 9 4 4" xfId="55900"/>
    <cellStyle name="Output 3 4 9 5" xfId="55901"/>
    <cellStyle name="Output 3 4 9 5 2" xfId="55902"/>
    <cellStyle name="Output 3 4 9 5 3" xfId="55903"/>
    <cellStyle name="Output 3 4 9 5 4" xfId="55904"/>
    <cellStyle name="Output 3 4 9 6" xfId="55905"/>
    <cellStyle name="Output 3 4 9 6 2" xfId="55906"/>
    <cellStyle name="Output 3 4 9 6 3" xfId="55907"/>
    <cellStyle name="Output 3 4 9 6 4" xfId="55908"/>
    <cellStyle name="Output 3 4 9 7" xfId="55909"/>
    <cellStyle name="Output 3 4 9 8" xfId="55910"/>
    <cellStyle name="Output 3 4 9 9" xfId="55911"/>
    <cellStyle name="Output 3 5" xfId="55912"/>
    <cellStyle name="Output 3 5 2" xfId="55913"/>
    <cellStyle name="Output 3 5 2 2" xfId="55914"/>
    <cellStyle name="Output 3 5 2 2 2" xfId="55915"/>
    <cellStyle name="Output 3 5 2 2 3" xfId="55916"/>
    <cellStyle name="Output 3 5 2 2 4" xfId="55917"/>
    <cellStyle name="Output 3 5 2 3" xfId="55918"/>
    <cellStyle name="Output 3 5 2 3 2" xfId="55919"/>
    <cellStyle name="Output 3 5 2 3 3" xfId="55920"/>
    <cellStyle name="Output 3 5 2 3 4" xfId="55921"/>
    <cellStyle name="Output 3 5 2 4" xfId="55922"/>
    <cellStyle name="Output 3 5 2 5" xfId="55923"/>
    <cellStyle name="Output 3 5 2 6" xfId="55924"/>
    <cellStyle name="Output 3 5 3" xfId="55925"/>
    <cellStyle name="Output 3 5 3 2" xfId="55926"/>
    <cellStyle name="Output 3 5 3 2 2" xfId="55927"/>
    <cellStyle name="Output 3 5 3 2 3" xfId="55928"/>
    <cellStyle name="Output 3 5 3 2 4" xfId="55929"/>
    <cellStyle name="Output 3 5 3 3" xfId="55930"/>
    <cellStyle name="Output 3 5 3 3 2" xfId="55931"/>
    <cellStyle name="Output 3 5 3 3 3" xfId="55932"/>
    <cellStyle name="Output 3 5 3 3 4" xfId="55933"/>
    <cellStyle name="Output 3 5 3 4" xfId="55934"/>
    <cellStyle name="Output 3 5 3 5" xfId="55935"/>
    <cellStyle name="Output 3 5 3 6" xfId="55936"/>
    <cellStyle name="Output 3 5 4" xfId="55937"/>
    <cellStyle name="Output 3 5 4 2" xfId="55938"/>
    <cellStyle name="Output 3 5 4 3" xfId="55939"/>
    <cellStyle name="Output 3 5 4 4" xfId="55940"/>
    <cellStyle name="Output 3 5 5" xfId="55941"/>
    <cellStyle name="Output 3 5 5 2" xfId="55942"/>
    <cellStyle name="Output 3 5 5 3" xfId="55943"/>
    <cellStyle name="Output 3 5 5 4" xfId="55944"/>
    <cellStyle name="Output 3 5 6" xfId="55945"/>
    <cellStyle name="Output 3 5 6 2" xfId="55946"/>
    <cellStyle name="Output 3 5 6 3" xfId="55947"/>
    <cellStyle name="Output 3 5 6 4" xfId="55948"/>
    <cellStyle name="Output 3 5 7" xfId="55949"/>
    <cellStyle name="Output 3 5 8" xfId="55950"/>
    <cellStyle name="Output 3 5 9" xfId="55951"/>
    <cellStyle name="Output 3 6" xfId="55952"/>
    <cellStyle name="Output 3 6 2" xfId="55953"/>
    <cellStyle name="Output 3 6 3" xfId="55954"/>
    <cellStyle name="Output 3 6 4" xfId="55955"/>
    <cellStyle name="Output 3 7" xfId="55956"/>
    <cellStyle name="Output 3 8" xfId="55957"/>
    <cellStyle name="Output 4" xfId="55958"/>
    <cellStyle name="Output 4 2" xfId="55959"/>
    <cellStyle name="Output 4 2 10" xfId="55960"/>
    <cellStyle name="Output 4 2 10 2" xfId="55961"/>
    <cellStyle name="Output 4 2 10 2 2" xfId="55962"/>
    <cellStyle name="Output 4 2 10 2 2 2" xfId="55963"/>
    <cellStyle name="Output 4 2 10 2 2 3" xfId="55964"/>
    <cellStyle name="Output 4 2 10 2 2 4" xfId="55965"/>
    <cellStyle name="Output 4 2 10 2 3" xfId="55966"/>
    <cellStyle name="Output 4 2 10 2 3 2" xfId="55967"/>
    <cellStyle name="Output 4 2 10 2 3 3" xfId="55968"/>
    <cellStyle name="Output 4 2 10 2 3 4" xfId="55969"/>
    <cellStyle name="Output 4 2 10 2 4" xfId="55970"/>
    <cellStyle name="Output 4 2 10 2 5" xfId="55971"/>
    <cellStyle name="Output 4 2 10 2 6" xfId="55972"/>
    <cellStyle name="Output 4 2 10 3" xfId="55973"/>
    <cellStyle name="Output 4 2 10 3 2" xfId="55974"/>
    <cellStyle name="Output 4 2 10 3 2 2" xfId="55975"/>
    <cellStyle name="Output 4 2 10 3 2 3" xfId="55976"/>
    <cellStyle name="Output 4 2 10 3 2 4" xfId="55977"/>
    <cellStyle name="Output 4 2 10 3 3" xfId="55978"/>
    <cellStyle name="Output 4 2 10 3 3 2" xfId="55979"/>
    <cellStyle name="Output 4 2 10 3 3 3" xfId="55980"/>
    <cellStyle name="Output 4 2 10 3 3 4" xfId="55981"/>
    <cellStyle name="Output 4 2 10 3 4" xfId="55982"/>
    <cellStyle name="Output 4 2 10 3 5" xfId="55983"/>
    <cellStyle name="Output 4 2 10 3 6" xfId="55984"/>
    <cellStyle name="Output 4 2 10 4" xfId="55985"/>
    <cellStyle name="Output 4 2 10 4 2" xfId="55986"/>
    <cellStyle name="Output 4 2 10 4 3" xfId="55987"/>
    <cellStyle name="Output 4 2 10 4 4" xfId="55988"/>
    <cellStyle name="Output 4 2 10 5" xfId="55989"/>
    <cellStyle name="Output 4 2 10 5 2" xfId="55990"/>
    <cellStyle name="Output 4 2 10 5 3" xfId="55991"/>
    <cellStyle name="Output 4 2 10 5 4" xfId="55992"/>
    <cellStyle name="Output 4 2 10 6" xfId="55993"/>
    <cellStyle name="Output 4 2 10 6 2" xfId="55994"/>
    <cellStyle name="Output 4 2 10 6 3" xfId="55995"/>
    <cellStyle name="Output 4 2 10 6 4" xfId="55996"/>
    <cellStyle name="Output 4 2 10 7" xfId="55997"/>
    <cellStyle name="Output 4 2 10 8" xfId="55998"/>
    <cellStyle name="Output 4 2 10 9" xfId="55999"/>
    <cellStyle name="Output 4 2 11" xfId="56000"/>
    <cellStyle name="Output 4 2 11 2" xfId="56001"/>
    <cellStyle name="Output 4 2 11 2 2" xfId="56002"/>
    <cellStyle name="Output 4 2 11 2 2 2" xfId="56003"/>
    <cellStyle name="Output 4 2 11 2 2 3" xfId="56004"/>
    <cellStyle name="Output 4 2 11 2 2 4" xfId="56005"/>
    <cellStyle name="Output 4 2 11 2 3" xfId="56006"/>
    <cellStyle name="Output 4 2 11 2 3 2" xfId="56007"/>
    <cellStyle name="Output 4 2 11 2 3 3" xfId="56008"/>
    <cellStyle name="Output 4 2 11 2 3 4" xfId="56009"/>
    <cellStyle name="Output 4 2 11 2 4" xfId="56010"/>
    <cellStyle name="Output 4 2 11 2 5" xfId="56011"/>
    <cellStyle name="Output 4 2 11 2 6" xfId="56012"/>
    <cellStyle name="Output 4 2 11 3" xfId="56013"/>
    <cellStyle name="Output 4 2 11 3 2" xfId="56014"/>
    <cellStyle name="Output 4 2 11 3 2 2" xfId="56015"/>
    <cellStyle name="Output 4 2 11 3 2 3" xfId="56016"/>
    <cellStyle name="Output 4 2 11 3 2 4" xfId="56017"/>
    <cellStyle name="Output 4 2 11 3 3" xfId="56018"/>
    <cellStyle name="Output 4 2 11 3 3 2" xfId="56019"/>
    <cellStyle name="Output 4 2 11 3 3 3" xfId="56020"/>
    <cellStyle name="Output 4 2 11 3 3 4" xfId="56021"/>
    <cellStyle name="Output 4 2 11 3 4" xfId="56022"/>
    <cellStyle name="Output 4 2 11 3 5" xfId="56023"/>
    <cellStyle name="Output 4 2 11 3 6" xfId="56024"/>
    <cellStyle name="Output 4 2 11 4" xfId="56025"/>
    <cellStyle name="Output 4 2 11 4 2" xfId="56026"/>
    <cellStyle name="Output 4 2 11 4 3" xfId="56027"/>
    <cellStyle name="Output 4 2 11 4 4" xfId="56028"/>
    <cellStyle name="Output 4 2 11 5" xfId="56029"/>
    <cellStyle name="Output 4 2 11 5 2" xfId="56030"/>
    <cellStyle name="Output 4 2 11 5 3" xfId="56031"/>
    <cellStyle name="Output 4 2 11 5 4" xfId="56032"/>
    <cellStyle name="Output 4 2 11 6" xfId="56033"/>
    <cellStyle name="Output 4 2 11 6 2" xfId="56034"/>
    <cellStyle name="Output 4 2 11 6 3" xfId="56035"/>
    <cellStyle name="Output 4 2 11 6 4" xfId="56036"/>
    <cellStyle name="Output 4 2 11 7" xfId="56037"/>
    <cellStyle name="Output 4 2 11 8" xfId="56038"/>
    <cellStyle name="Output 4 2 11 9" xfId="56039"/>
    <cellStyle name="Output 4 2 12" xfId="56040"/>
    <cellStyle name="Output 4 2 12 2" xfId="56041"/>
    <cellStyle name="Output 4 2 12 2 2" xfId="56042"/>
    <cellStyle name="Output 4 2 12 2 2 2" xfId="56043"/>
    <cellStyle name="Output 4 2 12 2 2 3" xfId="56044"/>
    <cellStyle name="Output 4 2 12 2 2 4" xfId="56045"/>
    <cellStyle name="Output 4 2 12 2 3" xfId="56046"/>
    <cellStyle name="Output 4 2 12 2 3 2" xfId="56047"/>
    <cellStyle name="Output 4 2 12 2 3 3" xfId="56048"/>
    <cellStyle name="Output 4 2 12 2 3 4" xfId="56049"/>
    <cellStyle name="Output 4 2 12 2 4" xfId="56050"/>
    <cellStyle name="Output 4 2 12 2 5" xfId="56051"/>
    <cellStyle name="Output 4 2 12 2 6" xfId="56052"/>
    <cellStyle name="Output 4 2 12 3" xfId="56053"/>
    <cellStyle name="Output 4 2 12 3 2" xfId="56054"/>
    <cellStyle name="Output 4 2 12 3 2 2" xfId="56055"/>
    <cellStyle name="Output 4 2 12 3 2 3" xfId="56056"/>
    <cellStyle name="Output 4 2 12 3 2 4" xfId="56057"/>
    <cellStyle name="Output 4 2 12 3 3" xfId="56058"/>
    <cellStyle name="Output 4 2 12 3 3 2" xfId="56059"/>
    <cellStyle name="Output 4 2 12 3 3 3" xfId="56060"/>
    <cellStyle name="Output 4 2 12 3 3 4" xfId="56061"/>
    <cellStyle name="Output 4 2 12 3 4" xfId="56062"/>
    <cellStyle name="Output 4 2 12 3 5" xfId="56063"/>
    <cellStyle name="Output 4 2 12 3 6" xfId="56064"/>
    <cellStyle name="Output 4 2 12 4" xfId="56065"/>
    <cellStyle name="Output 4 2 12 4 2" xfId="56066"/>
    <cellStyle name="Output 4 2 12 4 3" xfId="56067"/>
    <cellStyle name="Output 4 2 12 4 4" xfId="56068"/>
    <cellStyle name="Output 4 2 12 5" xfId="56069"/>
    <cellStyle name="Output 4 2 12 5 2" xfId="56070"/>
    <cellStyle name="Output 4 2 12 5 3" xfId="56071"/>
    <cellStyle name="Output 4 2 12 5 4" xfId="56072"/>
    <cellStyle name="Output 4 2 12 6" xfId="56073"/>
    <cellStyle name="Output 4 2 12 6 2" xfId="56074"/>
    <cellStyle name="Output 4 2 12 6 3" xfId="56075"/>
    <cellStyle name="Output 4 2 12 6 4" xfId="56076"/>
    <cellStyle name="Output 4 2 12 7" xfId="56077"/>
    <cellStyle name="Output 4 2 12 8" xfId="56078"/>
    <cellStyle name="Output 4 2 12 9" xfId="56079"/>
    <cellStyle name="Output 4 2 13" xfId="56080"/>
    <cellStyle name="Output 4 2 13 2" xfId="56081"/>
    <cellStyle name="Output 4 2 13 2 2" xfId="56082"/>
    <cellStyle name="Output 4 2 13 2 2 2" xfId="56083"/>
    <cellStyle name="Output 4 2 13 2 2 3" xfId="56084"/>
    <cellStyle name="Output 4 2 13 2 2 4" xfId="56085"/>
    <cellStyle name="Output 4 2 13 2 3" xfId="56086"/>
    <cellStyle name="Output 4 2 13 2 3 2" xfId="56087"/>
    <cellStyle name="Output 4 2 13 2 3 3" xfId="56088"/>
    <cellStyle name="Output 4 2 13 2 3 4" xfId="56089"/>
    <cellStyle name="Output 4 2 13 2 4" xfId="56090"/>
    <cellStyle name="Output 4 2 13 2 5" xfId="56091"/>
    <cellStyle name="Output 4 2 13 2 6" xfId="56092"/>
    <cellStyle name="Output 4 2 13 3" xfId="56093"/>
    <cellStyle name="Output 4 2 13 3 2" xfId="56094"/>
    <cellStyle name="Output 4 2 13 3 2 2" xfId="56095"/>
    <cellStyle name="Output 4 2 13 3 2 3" xfId="56096"/>
    <cellStyle name="Output 4 2 13 3 2 4" xfId="56097"/>
    <cellStyle name="Output 4 2 13 3 3" xfId="56098"/>
    <cellStyle name="Output 4 2 13 3 3 2" xfId="56099"/>
    <cellStyle name="Output 4 2 13 3 3 3" xfId="56100"/>
    <cellStyle name="Output 4 2 13 3 3 4" xfId="56101"/>
    <cellStyle name="Output 4 2 13 3 4" xfId="56102"/>
    <cellStyle name="Output 4 2 13 3 5" xfId="56103"/>
    <cellStyle name="Output 4 2 13 3 6" xfId="56104"/>
    <cellStyle name="Output 4 2 13 4" xfId="56105"/>
    <cellStyle name="Output 4 2 13 4 2" xfId="56106"/>
    <cellStyle name="Output 4 2 13 4 3" xfId="56107"/>
    <cellStyle name="Output 4 2 13 4 4" xfId="56108"/>
    <cellStyle name="Output 4 2 13 5" xfId="56109"/>
    <cellStyle name="Output 4 2 13 5 2" xfId="56110"/>
    <cellStyle name="Output 4 2 13 5 3" xfId="56111"/>
    <cellStyle name="Output 4 2 13 5 4" xfId="56112"/>
    <cellStyle name="Output 4 2 13 6" xfId="56113"/>
    <cellStyle name="Output 4 2 13 6 2" xfId="56114"/>
    <cellStyle name="Output 4 2 13 6 3" xfId="56115"/>
    <cellStyle name="Output 4 2 13 6 4" xfId="56116"/>
    <cellStyle name="Output 4 2 13 7" xfId="56117"/>
    <cellStyle name="Output 4 2 13 8" xfId="56118"/>
    <cellStyle name="Output 4 2 13 9" xfId="56119"/>
    <cellStyle name="Output 4 2 14" xfId="56120"/>
    <cellStyle name="Output 4 2 14 2" xfId="56121"/>
    <cellStyle name="Output 4 2 14 2 2" xfId="56122"/>
    <cellStyle name="Output 4 2 14 2 2 2" xfId="56123"/>
    <cellStyle name="Output 4 2 14 2 2 3" xfId="56124"/>
    <cellStyle name="Output 4 2 14 2 2 4" xfId="56125"/>
    <cellStyle name="Output 4 2 14 2 3" xfId="56126"/>
    <cellStyle name="Output 4 2 14 2 3 2" xfId="56127"/>
    <cellStyle name="Output 4 2 14 2 3 3" xfId="56128"/>
    <cellStyle name="Output 4 2 14 2 3 4" xfId="56129"/>
    <cellStyle name="Output 4 2 14 2 4" xfId="56130"/>
    <cellStyle name="Output 4 2 14 2 5" xfId="56131"/>
    <cellStyle name="Output 4 2 14 2 6" xfId="56132"/>
    <cellStyle name="Output 4 2 14 3" xfId="56133"/>
    <cellStyle name="Output 4 2 14 3 2" xfId="56134"/>
    <cellStyle name="Output 4 2 14 3 2 2" xfId="56135"/>
    <cellStyle name="Output 4 2 14 3 2 3" xfId="56136"/>
    <cellStyle name="Output 4 2 14 3 2 4" xfId="56137"/>
    <cellStyle name="Output 4 2 14 3 3" xfId="56138"/>
    <cellStyle name="Output 4 2 14 3 3 2" xfId="56139"/>
    <cellStyle name="Output 4 2 14 3 3 3" xfId="56140"/>
    <cellStyle name="Output 4 2 14 3 3 4" xfId="56141"/>
    <cellStyle name="Output 4 2 14 3 4" xfId="56142"/>
    <cellStyle name="Output 4 2 14 3 5" xfId="56143"/>
    <cellStyle name="Output 4 2 14 3 6" xfId="56144"/>
    <cellStyle name="Output 4 2 14 4" xfId="56145"/>
    <cellStyle name="Output 4 2 14 4 2" xfId="56146"/>
    <cellStyle name="Output 4 2 14 4 3" xfId="56147"/>
    <cellStyle name="Output 4 2 14 4 4" xfId="56148"/>
    <cellStyle name="Output 4 2 14 5" xfId="56149"/>
    <cellStyle name="Output 4 2 14 5 2" xfId="56150"/>
    <cellStyle name="Output 4 2 14 5 3" xfId="56151"/>
    <cellStyle name="Output 4 2 14 5 4" xfId="56152"/>
    <cellStyle name="Output 4 2 14 6" xfId="56153"/>
    <cellStyle name="Output 4 2 14 6 2" xfId="56154"/>
    <cellStyle name="Output 4 2 14 6 3" xfId="56155"/>
    <cellStyle name="Output 4 2 14 6 4" xfId="56156"/>
    <cellStyle name="Output 4 2 14 7" xfId="56157"/>
    <cellStyle name="Output 4 2 14 8" xfId="56158"/>
    <cellStyle name="Output 4 2 14 9" xfId="56159"/>
    <cellStyle name="Output 4 2 15" xfId="56160"/>
    <cellStyle name="Output 4 2 15 2" xfId="56161"/>
    <cellStyle name="Output 4 2 15 2 2" xfId="56162"/>
    <cellStyle name="Output 4 2 15 2 2 2" xfId="56163"/>
    <cellStyle name="Output 4 2 15 2 2 3" xfId="56164"/>
    <cellStyle name="Output 4 2 15 2 2 4" xfId="56165"/>
    <cellStyle name="Output 4 2 15 2 3" xfId="56166"/>
    <cellStyle name="Output 4 2 15 2 3 2" xfId="56167"/>
    <cellStyle name="Output 4 2 15 2 3 3" xfId="56168"/>
    <cellStyle name="Output 4 2 15 2 3 4" xfId="56169"/>
    <cellStyle name="Output 4 2 15 2 4" xfId="56170"/>
    <cellStyle name="Output 4 2 15 2 5" xfId="56171"/>
    <cellStyle name="Output 4 2 15 2 6" xfId="56172"/>
    <cellStyle name="Output 4 2 15 3" xfId="56173"/>
    <cellStyle name="Output 4 2 15 3 2" xfId="56174"/>
    <cellStyle name="Output 4 2 15 3 2 2" xfId="56175"/>
    <cellStyle name="Output 4 2 15 3 2 3" xfId="56176"/>
    <cellStyle name="Output 4 2 15 3 2 4" xfId="56177"/>
    <cellStyle name="Output 4 2 15 3 3" xfId="56178"/>
    <cellStyle name="Output 4 2 15 3 3 2" xfId="56179"/>
    <cellStyle name="Output 4 2 15 3 3 3" xfId="56180"/>
    <cellStyle name="Output 4 2 15 3 3 4" xfId="56181"/>
    <cellStyle name="Output 4 2 15 3 4" xfId="56182"/>
    <cellStyle name="Output 4 2 15 3 5" xfId="56183"/>
    <cellStyle name="Output 4 2 15 3 6" xfId="56184"/>
    <cellStyle name="Output 4 2 15 4" xfId="56185"/>
    <cellStyle name="Output 4 2 15 4 2" xfId="56186"/>
    <cellStyle name="Output 4 2 15 4 3" xfId="56187"/>
    <cellStyle name="Output 4 2 15 4 4" xfId="56188"/>
    <cellStyle name="Output 4 2 15 5" xfId="56189"/>
    <cellStyle name="Output 4 2 15 5 2" xfId="56190"/>
    <cellStyle name="Output 4 2 15 5 3" xfId="56191"/>
    <cellStyle name="Output 4 2 15 5 4" xfId="56192"/>
    <cellStyle name="Output 4 2 15 6" xfId="56193"/>
    <cellStyle name="Output 4 2 15 6 2" xfId="56194"/>
    <cellStyle name="Output 4 2 15 6 3" xfId="56195"/>
    <cellStyle name="Output 4 2 15 6 4" xfId="56196"/>
    <cellStyle name="Output 4 2 15 7" xfId="56197"/>
    <cellStyle name="Output 4 2 15 8" xfId="56198"/>
    <cellStyle name="Output 4 2 15 9" xfId="56199"/>
    <cellStyle name="Output 4 2 16" xfId="56200"/>
    <cellStyle name="Output 4 2 16 2" xfId="56201"/>
    <cellStyle name="Output 4 2 16 2 2" xfId="56202"/>
    <cellStyle name="Output 4 2 16 2 2 2" xfId="56203"/>
    <cellStyle name="Output 4 2 16 2 2 3" xfId="56204"/>
    <cellStyle name="Output 4 2 16 2 2 4" xfId="56205"/>
    <cellStyle name="Output 4 2 16 2 3" xfId="56206"/>
    <cellStyle name="Output 4 2 16 2 3 2" xfId="56207"/>
    <cellStyle name="Output 4 2 16 2 3 3" xfId="56208"/>
    <cellStyle name="Output 4 2 16 2 3 4" xfId="56209"/>
    <cellStyle name="Output 4 2 16 2 4" xfId="56210"/>
    <cellStyle name="Output 4 2 16 2 5" xfId="56211"/>
    <cellStyle name="Output 4 2 16 2 6" xfId="56212"/>
    <cellStyle name="Output 4 2 16 3" xfId="56213"/>
    <cellStyle name="Output 4 2 16 3 2" xfId="56214"/>
    <cellStyle name="Output 4 2 16 3 2 2" xfId="56215"/>
    <cellStyle name="Output 4 2 16 3 2 3" xfId="56216"/>
    <cellStyle name="Output 4 2 16 3 2 4" xfId="56217"/>
    <cellStyle name="Output 4 2 16 3 3" xfId="56218"/>
    <cellStyle name="Output 4 2 16 3 3 2" xfId="56219"/>
    <cellStyle name="Output 4 2 16 3 3 3" xfId="56220"/>
    <cellStyle name="Output 4 2 16 3 3 4" xfId="56221"/>
    <cellStyle name="Output 4 2 16 3 4" xfId="56222"/>
    <cellStyle name="Output 4 2 16 3 5" xfId="56223"/>
    <cellStyle name="Output 4 2 16 3 6" xfId="56224"/>
    <cellStyle name="Output 4 2 16 4" xfId="56225"/>
    <cellStyle name="Output 4 2 16 4 2" xfId="56226"/>
    <cellStyle name="Output 4 2 16 4 3" xfId="56227"/>
    <cellStyle name="Output 4 2 16 4 4" xfId="56228"/>
    <cellStyle name="Output 4 2 16 5" xfId="56229"/>
    <cellStyle name="Output 4 2 16 5 2" xfId="56230"/>
    <cellStyle name="Output 4 2 16 5 3" xfId="56231"/>
    <cellStyle name="Output 4 2 16 5 4" xfId="56232"/>
    <cellStyle name="Output 4 2 16 6" xfId="56233"/>
    <cellStyle name="Output 4 2 16 6 2" xfId="56234"/>
    <cellStyle name="Output 4 2 16 6 3" xfId="56235"/>
    <cellStyle name="Output 4 2 16 6 4" xfId="56236"/>
    <cellStyle name="Output 4 2 16 7" xfId="56237"/>
    <cellStyle name="Output 4 2 16 8" xfId="56238"/>
    <cellStyle name="Output 4 2 16 9" xfId="56239"/>
    <cellStyle name="Output 4 2 17" xfId="56240"/>
    <cellStyle name="Output 4 2 17 2" xfId="56241"/>
    <cellStyle name="Output 4 2 17 2 2" xfId="56242"/>
    <cellStyle name="Output 4 2 17 2 2 2" xfId="56243"/>
    <cellStyle name="Output 4 2 17 2 2 3" xfId="56244"/>
    <cellStyle name="Output 4 2 17 2 2 4" xfId="56245"/>
    <cellStyle name="Output 4 2 17 2 3" xfId="56246"/>
    <cellStyle name="Output 4 2 17 2 3 2" xfId="56247"/>
    <cellStyle name="Output 4 2 17 2 3 3" xfId="56248"/>
    <cellStyle name="Output 4 2 17 2 3 4" xfId="56249"/>
    <cellStyle name="Output 4 2 17 2 4" xfId="56250"/>
    <cellStyle name="Output 4 2 17 2 5" xfId="56251"/>
    <cellStyle name="Output 4 2 17 2 6" xfId="56252"/>
    <cellStyle name="Output 4 2 17 3" xfId="56253"/>
    <cellStyle name="Output 4 2 17 3 2" xfId="56254"/>
    <cellStyle name="Output 4 2 17 3 2 2" xfId="56255"/>
    <cellStyle name="Output 4 2 17 3 2 3" xfId="56256"/>
    <cellStyle name="Output 4 2 17 3 2 4" xfId="56257"/>
    <cellStyle name="Output 4 2 17 3 3" xfId="56258"/>
    <cellStyle name="Output 4 2 17 3 3 2" xfId="56259"/>
    <cellStyle name="Output 4 2 17 3 3 3" xfId="56260"/>
    <cellStyle name="Output 4 2 17 3 3 4" xfId="56261"/>
    <cellStyle name="Output 4 2 17 3 4" xfId="56262"/>
    <cellStyle name="Output 4 2 17 3 5" xfId="56263"/>
    <cellStyle name="Output 4 2 17 3 6" xfId="56264"/>
    <cellStyle name="Output 4 2 17 4" xfId="56265"/>
    <cellStyle name="Output 4 2 17 4 2" xfId="56266"/>
    <cellStyle name="Output 4 2 17 4 3" xfId="56267"/>
    <cellStyle name="Output 4 2 17 4 4" xfId="56268"/>
    <cellStyle name="Output 4 2 17 5" xfId="56269"/>
    <cellStyle name="Output 4 2 17 5 2" xfId="56270"/>
    <cellStyle name="Output 4 2 17 5 3" xfId="56271"/>
    <cellStyle name="Output 4 2 17 5 4" xfId="56272"/>
    <cellStyle name="Output 4 2 17 6" xfId="56273"/>
    <cellStyle name="Output 4 2 17 6 2" xfId="56274"/>
    <cellStyle name="Output 4 2 17 6 3" xfId="56275"/>
    <cellStyle name="Output 4 2 17 6 4" xfId="56276"/>
    <cellStyle name="Output 4 2 17 7" xfId="56277"/>
    <cellStyle name="Output 4 2 17 8" xfId="56278"/>
    <cellStyle name="Output 4 2 17 9" xfId="56279"/>
    <cellStyle name="Output 4 2 18" xfId="56280"/>
    <cellStyle name="Output 4 2 18 2" xfId="56281"/>
    <cellStyle name="Output 4 2 18 2 2" xfId="56282"/>
    <cellStyle name="Output 4 2 18 2 2 2" xfId="56283"/>
    <cellStyle name="Output 4 2 18 2 2 3" xfId="56284"/>
    <cellStyle name="Output 4 2 18 2 2 4" xfId="56285"/>
    <cellStyle name="Output 4 2 18 2 3" xfId="56286"/>
    <cellStyle name="Output 4 2 18 2 3 2" xfId="56287"/>
    <cellStyle name="Output 4 2 18 2 3 3" xfId="56288"/>
    <cellStyle name="Output 4 2 18 2 3 4" xfId="56289"/>
    <cellStyle name="Output 4 2 18 2 4" xfId="56290"/>
    <cellStyle name="Output 4 2 18 2 5" xfId="56291"/>
    <cellStyle name="Output 4 2 18 2 6" xfId="56292"/>
    <cellStyle name="Output 4 2 18 3" xfId="56293"/>
    <cellStyle name="Output 4 2 18 3 2" xfId="56294"/>
    <cellStyle name="Output 4 2 18 3 2 2" xfId="56295"/>
    <cellStyle name="Output 4 2 18 3 2 3" xfId="56296"/>
    <cellStyle name="Output 4 2 18 3 2 4" xfId="56297"/>
    <cellStyle name="Output 4 2 18 3 3" xfId="56298"/>
    <cellStyle name="Output 4 2 18 3 3 2" xfId="56299"/>
    <cellStyle name="Output 4 2 18 3 3 3" xfId="56300"/>
    <cellStyle name="Output 4 2 18 3 3 4" xfId="56301"/>
    <cellStyle name="Output 4 2 18 3 4" xfId="56302"/>
    <cellStyle name="Output 4 2 18 3 5" xfId="56303"/>
    <cellStyle name="Output 4 2 18 3 6" xfId="56304"/>
    <cellStyle name="Output 4 2 18 4" xfId="56305"/>
    <cellStyle name="Output 4 2 18 4 2" xfId="56306"/>
    <cellStyle name="Output 4 2 18 4 3" xfId="56307"/>
    <cellStyle name="Output 4 2 18 4 4" xfId="56308"/>
    <cellStyle name="Output 4 2 18 5" xfId="56309"/>
    <cellStyle name="Output 4 2 18 5 2" xfId="56310"/>
    <cellStyle name="Output 4 2 18 5 3" xfId="56311"/>
    <cellStyle name="Output 4 2 18 5 4" xfId="56312"/>
    <cellStyle name="Output 4 2 18 6" xfId="56313"/>
    <cellStyle name="Output 4 2 18 6 2" xfId="56314"/>
    <cellStyle name="Output 4 2 18 6 3" xfId="56315"/>
    <cellStyle name="Output 4 2 18 6 4" xfId="56316"/>
    <cellStyle name="Output 4 2 18 7" xfId="56317"/>
    <cellStyle name="Output 4 2 18 8" xfId="56318"/>
    <cellStyle name="Output 4 2 18 9" xfId="56319"/>
    <cellStyle name="Output 4 2 19" xfId="56320"/>
    <cellStyle name="Output 4 2 19 2" xfId="56321"/>
    <cellStyle name="Output 4 2 19 2 2" xfId="56322"/>
    <cellStyle name="Output 4 2 19 2 2 2" xfId="56323"/>
    <cellStyle name="Output 4 2 19 2 2 3" xfId="56324"/>
    <cellStyle name="Output 4 2 19 2 2 4" xfId="56325"/>
    <cellStyle name="Output 4 2 19 2 3" xfId="56326"/>
    <cellStyle name="Output 4 2 19 2 3 2" xfId="56327"/>
    <cellStyle name="Output 4 2 19 2 3 3" xfId="56328"/>
    <cellStyle name="Output 4 2 19 2 3 4" xfId="56329"/>
    <cellStyle name="Output 4 2 19 2 4" xfId="56330"/>
    <cellStyle name="Output 4 2 19 2 5" xfId="56331"/>
    <cellStyle name="Output 4 2 19 2 6" xfId="56332"/>
    <cellStyle name="Output 4 2 19 3" xfId="56333"/>
    <cellStyle name="Output 4 2 19 3 2" xfId="56334"/>
    <cellStyle name="Output 4 2 19 3 2 2" xfId="56335"/>
    <cellStyle name="Output 4 2 19 3 2 3" xfId="56336"/>
    <cellStyle name="Output 4 2 19 3 2 4" xfId="56337"/>
    <cellStyle name="Output 4 2 19 3 3" xfId="56338"/>
    <cellStyle name="Output 4 2 19 3 3 2" xfId="56339"/>
    <cellStyle name="Output 4 2 19 3 3 3" xfId="56340"/>
    <cellStyle name="Output 4 2 19 3 3 4" xfId="56341"/>
    <cellStyle name="Output 4 2 19 3 4" xfId="56342"/>
    <cellStyle name="Output 4 2 19 3 5" xfId="56343"/>
    <cellStyle name="Output 4 2 19 3 6" xfId="56344"/>
    <cellStyle name="Output 4 2 19 4" xfId="56345"/>
    <cellStyle name="Output 4 2 19 4 2" xfId="56346"/>
    <cellStyle name="Output 4 2 19 4 3" xfId="56347"/>
    <cellStyle name="Output 4 2 19 4 4" xfId="56348"/>
    <cellStyle name="Output 4 2 19 5" xfId="56349"/>
    <cellStyle name="Output 4 2 19 5 2" xfId="56350"/>
    <cellStyle name="Output 4 2 19 5 3" xfId="56351"/>
    <cellStyle name="Output 4 2 19 5 4" xfId="56352"/>
    <cellStyle name="Output 4 2 19 6" xfId="56353"/>
    <cellStyle name="Output 4 2 19 6 2" xfId="56354"/>
    <cellStyle name="Output 4 2 19 6 3" xfId="56355"/>
    <cellStyle name="Output 4 2 19 6 4" xfId="56356"/>
    <cellStyle name="Output 4 2 19 7" xfId="56357"/>
    <cellStyle name="Output 4 2 19 8" xfId="56358"/>
    <cellStyle name="Output 4 2 19 9" xfId="56359"/>
    <cellStyle name="Output 4 2 2" xfId="56360"/>
    <cellStyle name="Output 4 2 2 2" xfId="56361"/>
    <cellStyle name="Output 4 2 2 2 2" xfId="56362"/>
    <cellStyle name="Output 4 2 2 2 2 2" xfId="56363"/>
    <cellStyle name="Output 4 2 2 2 2 3" xfId="56364"/>
    <cellStyle name="Output 4 2 2 2 2 4" xfId="56365"/>
    <cellStyle name="Output 4 2 2 2 3" xfId="56366"/>
    <cellStyle name="Output 4 2 2 2 3 2" xfId="56367"/>
    <cellStyle name="Output 4 2 2 2 3 3" xfId="56368"/>
    <cellStyle name="Output 4 2 2 2 3 4" xfId="56369"/>
    <cellStyle name="Output 4 2 2 2 4" xfId="56370"/>
    <cellStyle name="Output 4 2 2 2 5" xfId="56371"/>
    <cellStyle name="Output 4 2 2 2 6" xfId="56372"/>
    <cellStyle name="Output 4 2 2 3" xfId="56373"/>
    <cellStyle name="Output 4 2 2 3 2" xfId="56374"/>
    <cellStyle name="Output 4 2 2 3 2 2" xfId="56375"/>
    <cellStyle name="Output 4 2 2 3 2 3" xfId="56376"/>
    <cellStyle name="Output 4 2 2 3 2 4" xfId="56377"/>
    <cellStyle name="Output 4 2 2 3 3" xfId="56378"/>
    <cellStyle name="Output 4 2 2 3 3 2" xfId="56379"/>
    <cellStyle name="Output 4 2 2 3 3 3" xfId="56380"/>
    <cellStyle name="Output 4 2 2 3 3 4" xfId="56381"/>
    <cellStyle name="Output 4 2 2 3 4" xfId="56382"/>
    <cellStyle name="Output 4 2 2 3 5" xfId="56383"/>
    <cellStyle name="Output 4 2 2 3 6" xfId="56384"/>
    <cellStyle name="Output 4 2 2 4" xfId="56385"/>
    <cellStyle name="Output 4 2 2 4 2" xfId="56386"/>
    <cellStyle name="Output 4 2 2 4 3" xfId="56387"/>
    <cellStyle name="Output 4 2 2 4 4" xfId="56388"/>
    <cellStyle name="Output 4 2 2 5" xfId="56389"/>
    <cellStyle name="Output 4 2 2 5 2" xfId="56390"/>
    <cellStyle name="Output 4 2 2 5 3" xfId="56391"/>
    <cellStyle name="Output 4 2 2 5 4" xfId="56392"/>
    <cellStyle name="Output 4 2 2 6" xfId="56393"/>
    <cellStyle name="Output 4 2 2 6 2" xfId="56394"/>
    <cellStyle name="Output 4 2 2 6 3" xfId="56395"/>
    <cellStyle name="Output 4 2 2 6 4" xfId="56396"/>
    <cellStyle name="Output 4 2 2 7" xfId="56397"/>
    <cellStyle name="Output 4 2 2 8" xfId="56398"/>
    <cellStyle name="Output 4 2 2 9" xfId="56399"/>
    <cellStyle name="Output 4 2 20" xfId="56400"/>
    <cellStyle name="Output 4 2 20 2" xfId="56401"/>
    <cellStyle name="Output 4 2 20 2 2" xfId="56402"/>
    <cellStyle name="Output 4 2 20 2 2 2" xfId="56403"/>
    <cellStyle name="Output 4 2 20 2 2 3" xfId="56404"/>
    <cellStyle name="Output 4 2 20 2 2 4" xfId="56405"/>
    <cellStyle name="Output 4 2 20 2 3" xfId="56406"/>
    <cellStyle name="Output 4 2 20 2 3 2" xfId="56407"/>
    <cellStyle name="Output 4 2 20 2 3 3" xfId="56408"/>
    <cellStyle name="Output 4 2 20 2 3 4" xfId="56409"/>
    <cellStyle name="Output 4 2 20 2 4" xfId="56410"/>
    <cellStyle name="Output 4 2 20 2 5" xfId="56411"/>
    <cellStyle name="Output 4 2 20 2 6" xfId="56412"/>
    <cellStyle name="Output 4 2 20 3" xfId="56413"/>
    <cellStyle name="Output 4 2 20 3 2" xfId="56414"/>
    <cellStyle name="Output 4 2 20 3 2 2" xfId="56415"/>
    <cellStyle name="Output 4 2 20 3 2 3" xfId="56416"/>
    <cellStyle name="Output 4 2 20 3 2 4" xfId="56417"/>
    <cellStyle name="Output 4 2 20 3 3" xfId="56418"/>
    <cellStyle name="Output 4 2 20 3 3 2" xfId="56419"/>
    <cellStyle name="Output 4 2 20 3 3 3" xfId="56420"/>
    <cellStyle name="Output 4 2 20 3 3 4" xfId="56421"/>
    <cellStyle name="Output 4 2 20 3 4" xfId="56422"/>
    <cellStyle name="Output 4 2 20 3 5" xfId="56423"/>
    <cellStyle name="Output 4 2 20 3 6" xfId="56424"/>
    <cellStyle name="Output 4 2 20 4" xfId="56425"/>
    <cellStyle name="Output 4 2 20 4 2" xfId="56426"/>
    <cellStyle name="Output 4 2 20 4 3" xfId="56427"/>
    <cellStyle name="Output 4 2 20 4 4" xfId="56428"/>
    <cellStyle name="Output 4 2 20 5" xfId="56429"/>
    <cellStyle name="Output 4 2 20 5 2" xfId="56430"/>
    <cellStyle name="Output 4 2 20 5 3" xfId="56431"/>
    <cellStyle name="Output 4 2 20 5 4" xfId="56432"/>
    <cellStyle name="Output 4 2 20 6" xfId="56433"/>
    <cellStyle name="Output 4 2 20 6 2" xfId="56434"/>
    <cellStyle name="Output 4 2 20 6 3" xfId="56435"/>
    <cellStyle name="Output 4 2 20 6 4" xfId="56436"/>
    <cellStyle name="Output 4 2 20 7" xfId="56437"/>
    <cellStyle name="Output 4 2 20 8" xfId="56438"/>
    <cellStyle name="Output 4 2 20 9" xfId="56439"/>
    <cellStyle name="Output 4 2 21" xfId="56440"/>
    <cellStyle name="Output 4 2 21 2" xfId="56441"/>
    <cellStyle name="Output 4 2 21 2 2" xfId="56442"/>
    <cellStyle name="Output 4 2 21 2 2 2" xfId="56443"/>
    <cellStyle name="Output 4 2 21 2 2 3" xfId="56444"/>
    <cellStyle name="Output 4 2 21 2 2 4" xfId="56445"/>
    <cellStyle name="Output 4 2 21 2 3" xfId="56446"/>
    <cellStyle name="Output 4 2 21 2 3 2" xfId="56447"/>
    <cellStyle name="Output 4 2 21 2 3 3" xfId="56448"/>
    <cellStyle name="Output 4 2 21 2 3 4" xfId="56449"/>
    <cellStyle name="Output 4 2 21 2 4" xfId="56450"/>
    <cellStyle name="Output 4 2 21 2 5" xfId="56451"/>
    <cellStyle name="Output 4 2 21 2 6" xfId="56452"/>
    <cellStyle name="Output 4 2 21 3" xfId="56453"/>
    <cellStyle name="Output 4 2 21 3 2" xfId="56454"/>
    <cellStyle name="Output 4 2 21 3 2 2" xfId="56455"/>
    <cellStyle name="Output 4 2 21 3 2 3" xfId="56456"/>
    <cellStyle name="Output 4 2 21 3 2 4" xfId="56457"/>
    <cellStyle name="Output 4 2 21 3 3" xfId="56458"/>
    <cellStyle name="Output 4 2 21 3 3 2" xfId="56459"/>
    <cellStyle name="Output 4 2 21 3 3 3" xfId="56460"/>
    <cellStyle name="Output 4 2 21 3 3 4" xfId="56461"/>
    <cellStyle name="Output 4 2 21 3 4" xfId="56462"/>
    <cellStyle name="Output 4 2 21 3 5" xfId="56463"/>
    <cellStyle name="Output 4 2 21 3 6" xfId="56464"/>
    <cellStyle name="Output 4 2 21 4" xfId="56465"/>
    <cellStyle name="Output 4 2 21 4 2" xfId="56466"/>
    <cellStyle name="Output 4 2 21 4 3" xfId="56467"/>
    <cellStyle name="Output 4 2 21 4 4" xfId="56468"/>
    <cellStyle name="Output 4 2 21 5" xfId="56469"/>
    <cellStyle name="Output 4 2 21 5 2" xfId="56470"/>
    <cellStyle name="Output 4 2 21 5 3" xfId="56471"/>
    <cellStyle name="Output 4 2 21 5 4" xfId="56472"/>
    <cellStyle name="Output 4 2 21 6" xfId="56473"/>
    <cellStyle name="Output 4 2 21 6 2" xfId="56474"/>
    <cellStyle name="Output 4 2 21 6 3" xfId="56475"/>
    <cellStyle name="Output 4 2 21 6 4" xfId="56476"/>
    <cellStyle name="Output 4 2 21 7" xfId="56477"/>
    <cellStyle name="Output 4 2 21 8" xfId="56478"/>
    <cellStyle name="Output 4 2 21 9" xfId="56479"/>
    <cellStyle name="Output 4 2 22" xfId="56480"/>
    <cellStyle name="Output 4 2 22 2" xfId="56481"/>
    <cellStyle name="Output 4 2 22 2 2" xfId="56482"/>
    <cellStyle name="Output 4 2 22 2 2 2" xfId="56483"/>
    <cellStyle name="Output 4 2 22 2 2 3" xfId="56484"/>
    <cellStyle name="Output 4 2 22 2 2 4" xfId="56485"/>
    <cellStyle name="Output 4 2 22 2 3" xfId="56486"/>
    <cellStyle name="Output 4 2 22 2 3 2" xfId="56487"/>
    <cellStyle name="Output 4 2 22 2 3 3" xfId="56488"/>
    <cellStyle name="Output 4 2 22 2 3 4" xfId="56489"/>
    <cellStyle name="Output 4 2 22 2 4" xfId="56490"/>
    <cellStyle name="Output 4 2 22 2 5" xfId="56491"/>
    <cellStyle name="Output 4 2 22 2 6" xfId="56492"/>
    <cellStyle name="Output 4 2 22 3" xfId="56493"/>
    <cellStyle name="Output 4 2 22 3 2" xfId="56494"/>
    <cellStyle name="Output 4 2 22 3 2 2" xfId="56495"/>
    <cellStyle name="Output 4 2 22 3 2 3" xfId="56496"/>
    <cellStyle name="Output 4 2 22 3 2 4" xfId="56497"/>
    <cellStyle name="Output 4 2 22 3 3" xfId="56498"/>
    <cellStyle name="Output 4 2 22 3 3 2" xfId="56499"/>
    <cellStyle name="Output 4 2 22 3 3 3" xfId="56500"/>
    <cellStyle name="Output 4 2 22 3 3 4" xfId="56501"/>
    <cellStyle name="Output 4 2 22 3 4" xfId="56502"/>
    <cellStyle name="Output 4 2 22 3 5" xfId="56503"/>
    <cellStyle name="Output 4 2 22 3 6" xfId="56504"/>
    <cellStyle name="Output 4 2 22 4" xfId="56505"/>
    <cellStyle name="Output 4 2 22 4 2" xfId="56506"/>
    <cellStyle name="Output 4 2 22 4 3" xfId="56507"/>
    <cellStyle name="Output 4 2 22 4 4" xfId="56508"/>
    <cellStyle name="Output 4 2 22 5" xfId="56509"/>
    <cellStyle name="Output 4 2 22 5 2" xfId="56510"/>
    <cellStyle name="Output 4 2 22 5 3" xfId="56511"/>
    <cellStyle name="Output 4 2 22 5 4" xfId="56512"/>
    <cellStyle name="Output 4 2 22 6" xfId="56513"/>
    <cellStyle name="Output 4 2 22 6 2" xfId="56514"/>
    <cellStyle name="Output 4 2 22 6 3" xfId="56515"/>
    <cellStyle name="Output 4 2 22 6 4" xfId="56516"/>
    <cellStyle name="Output 4 2 22 7" xfId="56517"/>
    <cellStyle name="Output 4 2 22 8" xfId="56518"/>
    <cellStyle name="Output 4 2 22 9" xfId="56519"/>
    <cellStyle name="Output 4 2 23" xfId="56520"/>
    <cellStyle name="Output 4 2 23 2" xfId="56521"/>
    <cellStyle name="Output 4 2 23 2 2" xfId="56522"/>
    <cellStyle name="Output 4 2 23 2 2 2" xfId="56523"/>
    <cellStyle name="Output 4 2 23 2 2 3" xfId="56524"/>
    <cellStyle name="Output 4 2 23 2 2 4" xfId="56525"/>
    <cellStyle name="Output 4 2 23 2 3" xfId="56526"/>
    <cellStyle name="Output 4 2 23 2 3 2" xfId="56527"/>
    <cellStyle name="Output 4 2 23 2 3 3" xfId="56528"/>
    <cellStyle name="Output 4 2 23 2 3 4" xfId="56529"/>
    <cellStyle name="Output 4 2 23 2 4" xfId="56530"/>
    <cellStyle name="Output 4 2 23 2 5" xfId="56531"/>
    <cellStyle name="Output 4 2 23 2 6" xfId="56532"/>
    <cellStyle name="Output 4 2 23 3" xfId="56533"/>
    <cellStyle name="Output 4 2 23 3 2" xfId="56534"/>
    <cellStyle name="Output 4 2 23 3 2 2" xfId="56535"/>
    <cellStyle name="Output 4 2 23 3 2 3" xfId="56536"/>
    <cellStyle name="Output 4 2 23 3 2 4" xfId="56537"/>
    <cellStyle name="Output 4 2 23 3 3" xfId="56538"/>
    <cellStyle name="Output 4 2 23 3 3 2" xfId="56539"/>
    <cellStyle name="Output 4 2 23 3 3 3" xfId="56540"/>
    <cellStyle name="Output 4 2 23 3 3 4" xfId="56541"/>
    <cellStyle name="Output 4 2 23 3 4" xfId="56542"/>
    <cellStyle name="Output 4 2 23 3 5" xfId="56543"/>
    <cellStyle name="Output 4 2 23 3 6" xfId="56544"/>
    <cellStyle name="Output 4 2 23 4" xfId="56545"/>
    <cellStyle name="Output 4 2 23 4 2" xfId="56546"/>
    <cellStyle name="Output 4 2 23 4 3" xfId="56547"/>
    <cellStyle name="Output 4 2 23 4 4" xfId="56548"/>
    <cellStyle name="Output 4 2 23 5" xfId="56549"/>
    <cellStyle name="Output 4 2 23 5 2" xfId="56550"/>
    <cellStyle name="Output 4 2 23 5 3" xfId="56551"/>
    <cellStyle name="Output 4 2 23 5 4" xfId="56552"/>
    <cellStyle name="Output 4 2 23 6" xfId="56553"/>
    <cellStyle name="Output 4 2 23 6 2" xfId="56554"/>
    <cellStyle name="Output 4 2 23 6 3" xfId="56555"/>
    <cellStyle name="Output 4 2 23 6 4" xfId="56556"/>
    <cellStyle name="Output 4 2 23 7" xfId="56557"/>
    <cellStyle name="Output 4 2 23 8" xfId="56558"/>
    <cellStyle name="Output 4 2 23 9" xfId="56559"/>
    <cellStyle name="Output 4 2 24" xfId="56560"/>
    <cellStyle name="Output 4 2 24 2" xfId="56561"/>
    <cellStyle name="Output 4 2 24 2 2" xfId="56562"/>
    <cellStyle name="Output 4 2 24 2 2 2" xfId="56563"/>
    <cellStyle name="Output 4 2 24 2 2 3" xfId="56564"/>
    <cellStyle name="Output 4 2 24 2 2 4" xfId="56565"/>
    <cellStyle name="Output 4 2 24 2 3" xfId="56566"/>
    <cellStyle name="Output 4 2 24 2 3 2" xfId="56567"/>
    <cellStyle name="Output 4 2 24 2 3 3" xfId="56568"/>
    <cellStyle name="Output 4 2 24 2 3 4" xfId="56569"/>
    <cellStyle name="Output 4 2 24 2 4" xfId="56570"/>
    <cellStyle name="Output 4 2 24 2 5" xfId="56571"/>
    <cellStyle name="Output 4 2 24 2 6" xfId="56572"/>
    <cellStyle name="Output 4 2 24 3" xfId="56573"/>
    <cellStyle name="Output 4 2 24 3 2" xfId="56574"/>
    <cellStyle name="Output 4 2 24 3 2 2" xfId="56575"/>
    <cellStyle name="Output 4 2 24 3 2 3" xfId="56576"/>
    <cellStyle name="Output 4 2 24 3 2 4" xfId="56577"/>
    <cellStyle name="Output 4 2 24 3 3" xfId="56578"/>
    <cellStyle name="Output 4 2 24 3 3 2" xfId="56579"/>
    <cellStyle name="Output 4 2 24 3 3 3" xfId="56580"/>
    <cellStyle name="Output 4 2 24 3 3 4" xfId="56581"/>
    <cellStyle name="Output 4 2 24 3 4" xfId="56582"/>
    <cellStyle name="Output 4 2 24 3 5" xfId="56583"/>
    <cellStyle name="Output 4 2 24 3 6" xfId="56584"/>
    <cellStyle name="Output 4 2 24 4" xfId="56585"/>
    <cellStyle name="Output 4 2 24 4 2" xfId="56586"/>
    <cellStyle name="Output 4 2 24 4 3" xfId="56587"/>
    <cellStyle name="Output 4 2 24 4 4" xfId="56588"/>
    <cellStyle name="Output 4 2 24 5" xfId="56589"/>
    <cellStyle name="Output 4 2 24 5 2" xfId="56590"/>
    <cellStyle name="Output 4 2 24 5 3" xfId="56591"/>
    <cellStyle name="Output 4 2 24 5 4" xfId="56592"/>
    <cellStyle name="Output 4 2 24 6" xfId="56593"/>
    <cellStyle name="Output 4 2 24 6 2" xfId="56594"/>
    <cellStyle name="Output 4 2 24 6 3" xfId="56595"/>
    <cellStyle name="Output 4 2 24 6 4" xfId="56596"/>
    <cellStyle name="Output 4 2 24 7" xfId="56597"/>
    <cellStyle name="Output 4 2 24 8" xfId="56598"/>
    <cellStyle name="Output 4 2 24 9" xfId="56599"/>
    <cellStyle name="Output 4 2 25" xfId="56600"/>
    <cellStyle name="Output 4 2 25 2" xfId="56601"/>
    <cellStyle name="Output 4 2 25 2 2" xfId="56602"/>
    <cellStyle name="Output 4 2 25 2 2 2" xfId="56603"/>
    <cellStyle name="Output 4 2 25 2 2 3" xfId="56604"/>
    <cellStyle name="Output 4 2 25 2 2 4" xfId="56605"/>
    <cellStyle name="Output 4 2 25 2 3" xfId="56606"/>
    <cellStyle name="Output 4 2 25 2 3 2" xfId="56607"/>
    <cellStyle name="Output 4 2 25 2 3 3" xfId="56608"/>
    <cellStyle name="Output 4 2 25 2 3 4" xfId="56609"/>
    <cellStyle name="Output 4 2 25 2 4" xfId="56610"/>
    <cellStyle name="Output 4 2 25 2 5" xfId="56611"/>
    <cellStyle name="Output 4 2 25 2 6" xfId="56612"/>
    <cellStyle name="Output 4 2 25 3" xfId="56613"/>
    <cellStyle name="Output 4 2 25 3 2" xfId="56614"/>
    <cellStyle name="Output 4 2 25 3 2 2" xfId="56615"/>
    <cellStyle name="Output 4 2 25 3 2 3" xfId="56616"/>
    <cellStyle name="Output 4 2 25 3 2 4" xfId="56617"/>
    <cellStyle name="Output 4 2 25 3 3" xfId="56618"/>
    <cellStyle name="Output 4 2 25 3 3 2" xfId="56619"/>
    <cellStyle name="Output 4 2 25 3 3 3" xfId="56620"/>
    <cellStyle name="Output 4 2 25 3 3 4" xfId="56621"/>
    <cellStyle name="Output 4 2 25 3 4" xfId="56622"/>
    <cellStyle name="Output 4 2 25 3 5" xfId="56623"/>
    <cellStyle name="Output 4 2 25 3 6" xfId="56624"/>
    <cellStyle name="Output 4 2 25 4" xfId="56625"/>
    <cellStyle name="Output 4 2 25 4 2" xfId="56626"/>
    <cellStyle name="Output 4 2 25 4 3" xfId="56627"/>
    <cellStyle name="Output 4 2 25 4 4" xfId="56628"/>
    <cellStyle name="Output 4 2 25 5" xfId="56629"/>
    <cellStyle name="Output 4 2 25 5 2" xfId="56630"/>
    <cellStyle name="Output 4 2 25 5 3" xfId="56631"/>
    <cellStyle name="Output 4 2 25 5 4" xfId="56632"/>
    <cellStyle name="Output 4 2 25 6" xfId="56633"/>
    <cellStyle name="Output 4 2 25 6 2" xfId="56634"/>
    <cellStyle name="Output 4 2 25 6 3" xfId="56635"/>
    <cellStyle name="Output 4 2 25 6 4" xfId="56636"/>
    <cellStyle name="Output 4 2 25 7" xfId="56637"/>
    <cellStyle name="Output 4 2 25 8" xfId="56638"/>
    <cellStyle name="Output 4 2 25 9" xfId="56639"/>
    <cellStyle name="Output 4 2 26" xfId="56640"/>
    <cellStyle name="Output 4 2 26 2" xfId="56641"/>
    <cellStyle name="Output 4 2 26 2 2" xfId="56642"/>
    <cellStyle name="Output 4 2 26 2 2 2" xfId="56643"/>
    <cellStyle name="Output 4 2 26 2 2 3" xfId="56644"/>
    <cellStyle name="Output 4 2 26 2 2 4" xfId="56645"/>
    <cellStyle name="Output 4 2 26 2 3" xfId="56646"/>
    <cellStyle name="Output 4 2 26 2 3 2" xfId="56647"/>
    <cellStyle name="Output 4 2 26 2 3 3" xfId="56648"/>
    <cellStyle name="Output 4 2 26 2 3 4" xfId="56649"/>
    <cellStyle name="Output 4 2 26 2 4" xfId="56650"/>
    <cellStyle name="Output 4 2 26 2 5" xfId="56651"/>
    <cellStyle name="Output 4 2 26 2 6" xfId="56652"/>
    <cellStyle name="Output 4 2 26 3" xfId="56653"/>
    <cellStyle name="Output 4 2 26 3 2" xfId="56654"/>
    <cellStyle name="Output 4 2 26 3 2 2" xfId="56655"/>
    <cellStyle name="Output 4 2 26 3 2 3" xfId="56656"/>
    <cellStyle name="Output 4 2 26 3 2 4" xfId="56657"/>
    <cellStyle name="Output 4 2 26 3 3" xfId="56658"/>
    <cellStyle name="Output 4 2 26 3 3 2" xfId="56659"/>
    <cellStyle name="Output 4 2 26 3 3 3" xfId="56660"/>
    <cellStyle name="Output 4 2 26 3 3 4" xfId="56661"/>
    <cellStyle name="Output 4 2 26 3 4" xfId="56662"/>
    <cellStyle name="Output 4 2 26 3 5" xfId="56663"/>
    <cellStyle name="Output 4 2 26 3 6" xfId="56664"/>
    <cellStyle name="Output 4 2 26 4" xfId="56665"/>
    <cellStyle name="Output 4 2 26 4 2" xfId="56666"/>
    <cellStyle name="Output 4 2 26 4 3" xfId="56667"/>
    <cellStyle name="Output 4 2 26 4 4" xfId="56668"/>
    <cellStyle name="Output 4 2 26 5" xfId="56669"/>
    <cellStyle name="Output 4 2 26 5 2" xfId="56670"/>
    <cellStyle name="Output 4 2 26 5 3" xfId="56671"/>
    <cellStyle name="Output 4 2 26 5 4" xfId="56672"/>
    <cellStyle name="Output 4 2 26 6" xfId="56673"/>
    <cellStyle name="Output 4 2 26 6 2" xfId="56674"/>
    <cellStyle name="Output 4 2 26 6 3" xfId="56675"/>
    <cellStyle name="Output 4 2 26 6 4" xfId="56676"/>
    <cellStyle name="Output 4 2 26 7" xfId="56677"/>
    <cellStyle name="Output 4 2 26 8" xfId="56678"/>
    <cellStyle name="Output 4 2 26 9" xfId="56679"/>
    <cellStyle name="Output 4 2 27" xfId="56680"/>
    <cellStyle name="Output 4 2 27 2" xfId="56681"/>
    <cellStyle name="Output 4 2 27 3" xfId="56682"/>
    <cellStyle name="Output 4 2 27 4" xfId="56683"/>
    <cellStyle name="Output 4 2 28" xfId="56684"/>
    <cellStyle name="Output 4 2 28 2" xfId="56685"/>
    <cellStyle name="Output 4 2 28 3" xfId="56686"/>
    <cellStyle name="Output 4 2 28 4" xfId="56687"/>
    <cellStyle name="Output 4 2 29" xfId="56688"/>
    <cellStyle name="Output 4 2 29 2" xfId="56689"/>
    <cellStyle name="Output 4 2 29 3" xfId="56690"/>
    <cellStyle name="Output 4 2 29 4" xfId="56691"/>
    <cellStyle name="Output 4 2 3" xfId="56692"/>
    <cellStyle name="Output 4 2 3 2" xfId="56693"/>
    <cellStyle name="Output 4 2 3 2 2" xfId="56694"/>
    <cellStyle name="Output 4 2 3 2 2 2" xfId="56695"/>
    <cellStyle name="Output 4 2 3 2 2 3" xfId="56696"/>
    <cellStyle name="Output 4 2 3 2 2 4" xfId="56697"/>
    <cellStyle name="Output 4 2 3 2 3" xfId="56698"/>
    <cellStyle name="Output 4 2 3 2 3 2" xfId="56699"/>
    <cellStyle name="Output 4 2 3 2 3 3" xfId="56700"/>
    <cellStyle name="Output 4 2 3 2 3 4" xfId="56701"/>
    <cellStyle name="Output 4 2 3 2 4" xfId="56702"/>
    <cellStyle name="Output 4 2 3 2 5" xfId="56703"/>
    <cellStyle name="Output 4 2 3 2 6" xfId="56704"/>
    <cellStyle name="Output 4 2 3 3" xfId="56705"/>
    <cellStyle name="Output 4 2 3 3 2" xfId="56706"/>
    <cellStyle name="Output 4 2 3 3 2 2" xfId="56707"/>
    <cellStyle name="Output 4 2 3 3 2 3" xfId="56708"/>
    <cellStyle name="Output 4 2 3 3 2 4" xfId="56709"/>
    <cellStyle name="Output 4 2 3 3 3" xfId="56710"/>
    <cellStyle name="Output 4 2 3 3 3 2" xfId="56711"/>
    <cellStyle name="Output 4 2 3 3 3 3" xfId="56712"/>
    <cellStyle name="Output 4 2 3 3 3 4" xfId="56713"/>
    <cellStyle name="Output 4 2 3 3 4" xfId="56714"/>
    <cellStyle name="Output 4 2 3 3 5" xfId="56715"/>
    <cellStyle name="Output 4 2 3 3 6" xfId="56716"/>
    <cellStyle name="Output 4 2 3 4" xfId="56717"/>
    <cellStyle name="Output 4 2 3 4 2" xfId="56718"/>
    <cellStyle name="Output 4 2 3 4 3" xfId="56719"/>
    <cellStyle name="Output 4 2 3 4 4" xfId="56720"/>
    <cellStyle name="Output 4 2 3 5" xfId="56721"/>
    <cellStyle name="Output 4 2 3 5 2" xfId="56722"/>
    <cellStyle name="Output 4 2 3 5 3" xfId="56723"/>
    <cellStyle name="Output 4 2 3 5 4" xfId="56724"/>
    <cellStyle name="Output 4 2 3 6" xfId="56725"/>
    <cellStyle name="Output 4 2 3 6 2" xfId="56726"/>
    <cellStyle name="Output 4 2 3 6 3" xfId="56727"/>
    <cellStyle name="Output 4 2 3 6 4" xfId="56728"/>
    <cellStyle name="Output 4 2 3 7" xfId="56729"/>
    <cellStyle name="Output 4 2 3 8" xfId="56730"/>
    <cellStyle name="Output 4 2 3 9" xfId="56731"/>
    <cellStyle name="Output 4 2 30" xfId="56732"/>
    <cellStyle name="Output 4 2 30 2" xfId="56733"/>
    <cellStyle name="Output 4 2 30 3" xfId="56734"/>
    <cellStyle name="Output 4 2 30 4" xfId="56735"/>
    <cellStyle name="Output 4 2 31" xfId="56736"/>
    <cellStyle name="Output 4 2 31 2" xfId="56737"/>
    <cellStyle name="Output 4 2 31 3" xfId="56738"/>
    <cellStyle name="Output 4 2 31 4" xfId="56739"/>
    <cellStyle name="Output 4 2 32" xfId="56740"/>
    <cellStyle name="Output 4 2 32 2" xfId="56741"/>
    <cellStyle name="Output 4 2 32 3" xfId="56742"/>
    <cellStyle name="Output 4 2 32 4" xfId="56743"/>
    <cellStyle name="Output 4 2 33" xfId="56744"/>
    <cellStyle name="Output 4 2 33 2" xfId="56745"/>
    <cellStyle name="Output 4 2 33 3" xfId="56746"/>
    <cellStyle name="Output 4 2 33 4" xfId="56747"/>
    <cellStyle name="Output 4 2 34" xfId="56748"/>
    <cellStyle name="Output 4 2 34 2" xfId="56749"/>
    <cellStyle name="Output 4 2 34 3" xfId="56750"/>
    <cellStyle name="Output 4 2 34 4" xfId="56751"/>
    <cellStyle name="Output 4 2 35" xfId="56752"/>
    <cellStyle name="Output 4 2 35 2" xfId="56753"/>
    <cellStyle name="Output 4 2 35 3" xfId="56754"/>
    <cellStyle name="Output 4 2 35 4" xfId="56755"/>
    <cellStyle name="Output 4 2 36" xfId="56756"/>
    <cellStyle name="Output 4 2 36 2" xfId="56757"/>
    <cellStyle name="Output 4 2 36 3" xfId="56758"/>
    <cellStyle name="Output 4 2 36 4" xfId="56759"/>
    <cellStyle name="Output 4 2 37" xfId="56760"/>
    <cellStyle name="Output 4 2 37 2" xfId="56761"/>
    <cellStyle name="Output 4 2 37 3" xfId="56762"/>
    <cellStyle name="Output 4 2 37 4" xfId="56763"/>
    <cellStyle name="Output 4 2 38" xfId="56764"/>
    <cellStyle name="Output 4 2 38 2" xfId="56765"/>
    <cellStyle name="Output 4 2 38 3" xfId="56766"/>
    <cellStyle name="Output 4 2 38 4" xfId="56767"/>
    <cellStyle name="Output 4 2 39" xfId="56768"/>
    <cellStyle name="Output 4 2 39 2" xfId="56769"/>
    <cellStyle name="Output 4 2 39 3" xfId="56770"/>
    <cellStyle name="Output 4 2 39 4" xfId="56771"/>
    <cellStyle name="Output 4 2 4" xfId="56772"/>
    <cellStyle name="Output 4 2 4 2" xfId="56773"/>
    <cellStyle name="Output 4 2 4 2 2" xfId="56774"/>
    <cellStyle name="Output 4 2 4 2 2 2" xfId="56775"/>
    <cellStyle name="Output 4 2 4 2 2 3" xfId="56776"/>
    <cellStyle name="Output 4 2 4 2 2 4" xfId="56777"/>
    <cellStyle name="Output 4 2 4 2 3" xfId="56778"/>
    <cellStyle name="Output 4 2 4 2 3 2" xfId="56779"/>
    <cellStyle name="Output 4 2 4 2 3 3" xfId="56780"/>
    <cellStyle name="Output 4 2 4 2 3 4" xfId="56781"/>
    <cellStyle name="Output 4 2 4 2 4" xfId="56782"/>
    <cellStyle name="Output 4 2 4 2 5" xfId="56783"/>
    <cellStyle name="Output 4 2 4 2 6" xfId="56784"/>
    <cellStyle name="Output 4 2 4 3" xfId="56785"/>
    <cellStyle name="Output 4 2 4 3 2" xfId="56786"/>
    <cellStyle name="Output 4 2 4 3 2 2" xfId="56787"/>
    <cellStyle name="Output 4 2 4 3 2 3" xfId="56788"/>
    <cellStyle name="Output 4 2 4 3 2 4" xfId="56789"/>
    <cellStyle name="Output 4 2 4 3 3" xfId="56790"/>
    <cellStyle name="Output 4 2 4 3 3 2" xfId="56791"/>
    <cellStyle name="Output 4 2 4 3 3 3" xfId="56792"/>
    <cellStyle name="Output 4 2 4 3 3 4" xfId="56793"/>
    <cellStyle name="Output 4 2 4 3 4" xfId="56794"/>
    <cellStyle name="Output 4 2 4 3 5" xfId="56795"/>
    <cellStyle name="Output 4 2 4 3 6" xfId="56796"/>
    <cellStyle name="Output 4 2 4 4" xfId="56797"/>
    <cellStyle name="Output 4 2 4 4 2" xfId="56798"/>
    <cellStyle name="Output 4 2 4 4 3" xfId="56799"/>
    <cellStyle name="Output 4 2 4 4 4" xfId="56800"/>
    <cellStyle name="Output 4 2 4 5" xfId="56801"/>
    <cellStyle name="Output 4 2 4 5 2" xfId="56802"/>
    <cellStyle name="Output 4 2 4 5 3" xfId="56803"/>
    <cellStyle name="Output 4 2 4 5 4" xfId="56804"/>
    <cellStyle name="Output 4 2 4 6" xfId="56805"/>
    <cellStyle name="Output 4 2 4 6 2" xfId="56806"/>
    <cellStyle name="Output 4 2 4 6 3" xfId="56807"/>
    <cellStyle name="Output 4 2 4 6 4" xfId="56808"/>
    <cellStyle name="Output 4 2 4 7" xfId="56809"/>
    <cellStyle name="Output 4 2 4 8" xfId="56810"/>
    <cellStyle name="Output 4 2 4 9" xfId="56811"/>
    <cellStyle name="Output 4 2 40" xfId="56812"/>
    <cellStyle name="Output 4 2 40 2" xfId="56813"/>
    <cellStyle name="Output 4 2 40 3" xfId="56814"/>
    <cellStyle name="Output 4 2 40 4" xfId="56815"/>
    <cellStyle name="Output 4 2 41" xfId="56816"/>
    <cellStyle name="Output 4 2 41 2" xfId="56817"/>
    <cellStyle name="Output 4 2 41 3" xfId="56818"/>
    <cellStyle name="Output 4 2 41 4" xfId="56819"/>
    <cellStyle name="Output 4 2 42" xfId="56820"/>
    <cellStyle name="Output 4 2 42 2" xfId="56821"/>
    <cellStyle name="Output 4 2 42 3" xfId="56822"/>
    <cellStyle name="Output 4 2 42 4" xfId="56823"/>
    <cellStyle name="Output 4 2 43" xfId="56824"/>
    <cellStyle name="Output 4 2 43 2" xfId="56825"/>
    <cellStyle name="Output 4 2 43 3" xfId="56826"/>
    <cellStyle name="Output 4 2 43 4" xfId="56827"/>
    <cellStyle name="Output 4 2 44" xfId="56828"/>
    <cellStyle name="Output 4 2 44 2" xfId="56829"/>
    <cellStyle name="Output 4 2 44 3" xfId="56830"/>
    <cellStyle name="Output 4 2 44 4" xfId="56831"/>
    <cellStyle name="Output 4 2 45" xfId="56832"/>
    <cellStyle name="Output 4 2 45 2" xfId="56833"/>
    <cellStyle name="Output 4 2 45 3" xfId="56834"/>
    <cellStyle name="Output 4 2 45 4" xfId="56835"/>
    <cellStyle name="Output 4 2 46" xfId="56836"/>
    <cellStyle name="Output 4 2 46 2" xfId="56837"/>
    <cellStyle name="Output 4 2 46 3" xfId="56838"/>
    <cellStyle name="Output 4 2 46 4" xfId="56839"/>
    <cellStyle name="Output 4 2 47" xfId="56840"/>
    <cellStyle name="Output 4 2 47 2" xfId="56841"/>
    <cellStyle name="Output 4 2 47 3" xfId="56842"/>
    <cellStyle name="Output 4 2 47 4" xfId="56843"/>
    <cellStyle name="Output 4 2 48" xfId="56844"/>
    <cellStyle name="Output 4 2 48 2" xfId="56845"/>
    <cellStyle name="Output 4 2 48 3" xfId="56846"/>
    <cellStyle name="Output 4 2 48 4" xfId="56847"/>
    <cellStyle name="Output 4 2 49" xfId="56848"/>
    <cellStyle name="Output 4 2 49 2" xfId="56849"/>
    <cellStyle name="Output 4 2 49 3" xfId="56850"/>
    <cellStyle name="Output 4 2 49 4" xfId="56851"/>
    <cellStyle name="Output 4 2 5" xfId="56852"/>
    <cellStyle name="Output 4 2 5 2" xfId="56853"/>
    <cellStyle name="Output 4 2 5 2 2" xfId="56854"/>
    <cellStyle name="Output 4 2 5 2 2 2" xfId="56855"/>
    <cellStyle name="Output 4 2 5 2 2 3" xfId="56856"/>
    <cellStyle name="Output 4 2 5 2 2 4" xfId="56857"/>
    <cellStyle name="Output 4 2 5 2 3" xfId="56858"/>
    <cellStyle name="Output 4 2 5 2 3 2" xfId="56859"/>
    <cellStyle name="Output 4 2 5 2 3 3" xfId="56860"/>
    <cellStyle name="Output 4 2 5 2 3 4" xfId="56861"/>
    <cellStyle name="Output 4 2 5 2 4" xfId="56862"/>
    <cellStyle name="Output 4 2 5 2 5" xfId="56863"/>
    <cellStyle name="Output 4 2 5 2 6" xfId="56864"/>
    <cellStyle name="Output 4 2 5 3" xfId="56865"/>
    <cellStyle name="Output 4 2 5 3 2" xfId="56866"/>
    <cellStyle name="Output 4 2 5 3 2 2" xfId="56867"/>
    <cellStyle name="Output 4 2 5 3 2 3" xfId="56868"/>
    <cellStyle name="Output 4 2 5 3 2 4" xfId="56869"/>
    <cellStyle name="Output 4 2 5 3 3" xfId="56870"/>
    <cellStyle name="Output 4 2 5 3 3 2" xfId="56871"/>
    <cellStyle name="Output 4 2 5 3 3 3" xfId="56872"/>
    <cellStyle name="Output 4 2 5 3 3 4" xfId="56873"/>
    <cellStyle name="Output 4 2 5 3 4" xfId="56874"/>
    <cellStyle name="Output 4 2 5 3 5" xfId="56875"/>
    <cellStyle name="Output 4 2 5 3 6" xfId="56876"/>
    <cellStyle name="Output 4 2 5 4" xfId="56877"/>
    <cellStyle name="Output 4 2 5 4 2" xfId="56878"/>
    <cellStyle name="Output 4 2 5 4 3" xfId="56879"/>
    <cellStyle name="Output 4 2 5 4 4" xfId="56880"/>
    <cellStyle name="Output 4 2 5 5" xfId="56881"/>
    <cellStyle name="Output 4 2 5 5 2" xfId="56882"/>
    <cellStyle name="Output 4 2 5 5 3" xfId="56883"/>
    <cellStyle name="Output 4 2 5 5 4" xfId="56884"/>
    <cellStyle name="Output 4 2 5 6" xfId="56885"/>
    <cellStyle name="Output 4 2 5 6 2" xfId="56886"/>
    <cellStyle name="Output 4 2 5 6 3" xfId="56887"/>
    <cellStyle name="Output 4 2 5 6 4" xfId="56888"/>
    <cellStyle name="Output 4 2 5 7" xfId="56889"/>
    <cellStyle name="Output 4 2 5 8" xfId="56890"/>
    <cellStyle name="Output 4 2 5 9" xfId="56891"/>
    <cellStyle name="Output 4 2 50" xfId="56892"/>
    <cellStyle name="Output 4 2 50 2" xfId="56893"/>
    <cellStyle name="Output 4 2 50 3" xfId="56894"/>
    <cellStyle name="Output 4 2 50 4" xfId="56895"/>
    <cellStyle name="Output 4 2 51" xfId="56896"/>
    <cellStyle name="Output 4 2 51 2" xfId="56897"/>
    <cellStyle name="Output 4 2 51 3" xfId="56898"/>
    <cellStyle name="Output 4 2 51 4" xfId="56899"/>
    <cellStyle name="Output 4 2 52" xfId="56900"/>
    <cellStyle name="Output 4 2 52 2" xfId="56901"/>
    <cellStyle name="Output 4 2 52 3" xfId="56902"/>
    <cellStyle name="Output 4 2 52 4" xfId="56903"/>
    <cellStyle name="Output 4 2 53" xfId="56904"/>
    <cellStyle name="Output 4 2 53 2" xfId="56905"/>
    <cellStyle name="Output 4 2 53 3" xfId="56906"/>
    <cellStyle name="Output 4 2 53 4" xfId="56907"/>
    <cellStyle name="Output 4 2 54" xfId="56908"/>
    <cellStyle name="Output 4 2 55" xfId="56909"/>
    <cellStyle name="Output 4 2 56" xfId="56910"/>
    <cellStyle name="Output 4 2 57" xfId="56911"/>
    <cellStyle name="Output 4 2 58" xfId="56912"/>
    <cellStyle name="Output 4 2 59" xfId="56913"/>
    <cellStyle name="Output 4 2 6" xfId="56914"/>
    <cellStyle name="Output 4 2 6 2" xfId="56915"/>
    <cellStyle name="Output 4 2 6 2 2" xfId="56916"/>
    <cellStyle name="Output 4 2 6 2 2 2" xfId="56917"/>
    <cellStyle name="Output 4 2 6 2 2 3" xfId="56918"/>
    <cellStyle name="Output 4 2 6 2 2 4" xfId="56919"/>
    <cellStyle name="Output 4 2 6 2 3" xfId="56920"/>
    <cellStyle name="Output 4 2 6 2 3 2" xfId="56921"/>
    <cellStyle name="Output 4 2 6 2 3 3" xfId="56922"/>
    <cellStyle name="Output 4 2 6 2 3 4" xfId="56923"/>
    <cellStyle name="Output 4 2 6 2 4" xfId="56924"/>
    <cellStyle name="Output 4 2 6 2 5" xfId="56925"/>
    <cellStyle name="Output 4 2 6 2 6" xfId="56926"/>
    <cellStyle name="Output 4 2 6 3" xfId="56927"/>
    <cellStyle name="Output 4 2 6 3 2" xfId="56928"/>
    <cellStyle name="Output 4 2 6 3 2 2" xfId="56929"/>
    <cellStyle name="Output 4 2 6 3 2 3" xfId="56930"/>
    <cellStyle name="Output 4 2 6 3 2 4" xfId="56931"/>
    <cellStyle name="Output 4 2 6 3 3" xfId="56932"/>
    <cellStyle name="Output 4 2 6 3 3 2" xfId="56933"/>
    <cellStyle name="Output 4 2 6 3 3 3" xfId="56934"/>
    <cellStyle name="Output 4 2 6 3 3 4" xfId="56935"/>
    <cellStyle name="Output 4 2 6 3 4" xfId="56936"/>
    <cellStyle name="Output 4 2 6 3 5" xfId="56937"/>
    <cellStyle name="Output 4 2 6 3 6" xfId="56938"/>
    <cellStyle name="Output 4 2 6 4" xfId="56939"/>
    <cellStyle name="Output 4 2 6 4 2" xfId="56940"/>
    <cellStyle name="Output 4 2 6 4 3" xfId="56941"/>
    <cellStyle name="Output 4 2 6 4 4" xfId="56942"/>
    <cellStyle name="Output 4 2 6 5" xfId="56943"/>
    <cellStyle name="Output 4 2 6 5 2" xfId="56944"/>
    <cellStyle name="Output 4 2 6 5 3" xfId="56945"/>
    <cellStyle name="Output 4 2 6 5 4" xfId="56946"/>
    <cellStyle name="Output 4 2 6 6" xfId="56947"/>
    <cellStyle name="Output 4 2 6 6 2" xfId="56948"/>
    <cellStyle name="Output 4 2 6 6 3" xfId="56949"/>
    <cellStyle name="Output 4 2 6 6 4" xfId="56950"/>
    <cellStyle name="Output 4 2 6 7" xfId="56951"/>
    <cellStyle name="Output 4 2 6 8" xfId="56952"/>
    <cellStyle name="Output 4 2 6 9" xfId="56953"/>
    <cellStyle name="Output 4 2 60" xfId="56954"/>
    <cellStyle name="Output 4 2 61" xfId="56955"/>
    <cellStyle name="Output 4 2 62" xfId="56956"/>
    <cellStyle name="Output 4 2 63" xfId="56957"/>
    <cellStyle name="Output 4 2 64" xfId="56958"/>
    <cellStyle name="Output 4 2 65" xfId="56959"/>
    <cellStyle name="Output 4 2 66" xfId="56960"/>
    <cellStyle name="Output 4 2 67" xfId="56961"/>
    <cellStyle name="Output 4 2 68" xfId="56962"/>
    <cellStyle name="Output 4 2 69" xfId="56963"/>
    <cellStyle name="Output 4 2 7" xfId="56964"/>
    <cellStyle name="Output 4 2 7 2" xfId="56965"/>
    <cellStyle name="Output 4 2 7 2 2" xfId="56966"/>
    <cellStyle name="Output 4 2 7 2 2 2" xfId="56967"/>
    <cellStyle name="Output 4 2 7 2 2 3" xfId="56968"/>
    <cellStyle name="Output 4 2 7 2 2 4" xfId="56969"/>
    <cellStyle name="Output 4 2 7 2 3" xfId="56970"/>
    <cellStyle name="Output 4 2 7 2 3 2" xfId="56971"/>
    <cellStyle name="Output 4 2 7 2 3 3" xfId="56972"/>
    <cellStyle name="Output 4 2 7 2 3 4" xfId="56973"/>
    <cellStyle name="Output 4 2 7 2 4" xfId="56974"/>
    <cellStyle name="Output 4 2 7 2 5" xfId="56975"/>
    <cellStyle name="Output 4 2 7 2 6" xfId="56976"/>
    <cellStyle name="Output 4 2 7 3" xfId="56977"/>
    <cellStyle name="Output 4 2 7 3 2" xfId="56978"/>
    <cellStyle name="Output 4 2 7 3 2 2" xfId="56979"/>
    <cellStyle name="Output 4 2 7 3 2 3" xfId="56980"/>
    <cellStyle name="Output 4 2 7 3 2 4" xfId="56981"/>
    <cellStyle name="Output 4 2 7 3 3" xfId="56982"/>
    <cellStyle name="Output 4 2 7 3 3 2" xfId="56983"/>
    <cellStyle name="Output 4 2 7 3 3 3" xfId="56984"/>
    <cellStyle name="Output 4 2 7 3 3 4" xfId="56985"/>
    <cellStyle name="Output 4 2 7 3 4" xfId="56986"/>
    <cellStyle name="Output 4 2 7 3 5" xfId="56987"/>
    <cellStyle name="Output 4 2 7 3 6" xfId="56988"/>
    <cellStyle name="Output 4 2 7 4" xfId="56989"/>
    <cellStyle name="Output 4 2 7 4 2" xfId="56990"/>
    <cellStyle name="Output 4 2 7 4 3" xfId="56991"/>
    <cellStyle name="Output 4 2 7 4 4" xfId="56992"/>
    <cellStyle name="Output 4 2 7 5" xfId="56993"/>
    <cellStyle name="Output 4 2 7 5 2" xfId="56994"/>
    <cellStyle name="Output 4 2 7 5 3" xfId="56995"/>
    <cellStyle name="Output 4 2 7 5 4" xfId="56996"/>
    <cellStyle name="Output 4 2 7 6" xfId="56997"/>
    <cellStyle name="Output 4 2 7 6 2" xfId="56998"/>
    <cellStyle name="Output 4 2 7 6 3" xfId="56999"/>
    <cellStyle name="Output 4 2 7 6 4" xfId="57000"/>
    <cellStyle name="Output 4 2 7 7" xfId="57001"/>
    <cellStyle name="Output 4 2 7 8" xfId="57002"/>
    <cellStyle name="Output 4 2 7 9" xfId="57003"/>
    <cellStyle name="Output 4 2 70" xfId="57004"/>
    <cellStyle name="Output 4 2 71" xfId="57005"/>
    <cellStyle name="Output 4 2 72" xfId="57006"/>
    <cellStyle name="Output 4 2 73" xfId="57007"/>
    <cellStyle name="Output 4 2 74" xfId="57008"/>
    <cellStyle name="Output 4 2 75" xfId="57009"/>
    <cellStyle name="Output 4 2 76" xfId="57010"/>
    <cellStyle name="Output 4 2 77" xfId="57011"/>
    <cellStyle name="Output 4 2 78" xfId="57012"/>
    <cellStyle name="Output 4 2 79" xfId="57013"/>
    <cellStyle name="Output 4 2 8" xfId="57014"/>
    <cellStyle name="Output 4 2 8 2" xfId="57015"/>
    <cellStyle name="Output 4 2 8 2 2" xfId="57016"/>
    <cellStyle name="Output 4 2 8 2 2 2" xfId="57017"/>
    <cellStyle name="Output 4 2 8 2 2 3" xfId="57018"/>
    <cellStyle name="Output 4 2 8 2 2 4" xfId="57019"/>
    <cellStyle name="Output 4 2 8 2 3" xfId="57020"/>
    <cellStyle name="Output 4 2 8 2 3 2" xfId="57021"/>
    <cellStyle name="Output 4 2 8 2 3 3" xfId="57022"/>
    <cellStyle name="Output 4 2 8 2 3 4" xfId="57023"/>
    <cellStyle name="Output 4 2 8 2 4" xfId="57024"/>
    <cellStyle name="Output 4 2 8 2 5" xfId="57025"/>
    <cellStyle name="Output 4 2 8 2 6" xfId="57026"/>
    <cellStyle name="Output 4 2 8 3" xfId="57027"/>
    <cellStyle name="Output 4 2 8 3 2" xfId="57028"/>
    <cellStyle name="Output 4 2 8 3 2 2" xfId="57029"/>
    <cellStyle name="Output 4 2 8 3 2 3" xfId="57030"/>
    <cellStyle name="Output 4 2 8 3 2 4" xfId="57031"/>
    <cellStyle name="Output 4 2 8 3 3" xfId="57032"/>
    <cellStyle name="Output 4 2 8 3 3 2" xfId="57033"/>
    <cellStyle name="Output 4 2 8 3 3 3" xfId="57034"/>
    <cellStyle name="Output 4 2 8 3 3 4" xfId="57035"/>
    <cellStyle name="Output 4 2 8 3 4" xfId="57036"/>
    <cellStyle name="Output 4 2 8 3 5" xfId="57037"/>
    <cellStyle name="Output 4 2 8 3 6" xfId="57038"/>
    <cellStyle name="Output 4 2 8 4" xfId="57039"/>
    <cellStyle name="Output 4 2 8 4 2" xfId="57040"/>
    <cellStyle name="Output 4 2 8 4 3" xfId="57041"/>
    <cellStyle name="Output 4 2 8 4 4" xfId="57042"/>
    <cellStyle name="Output 4 2 8 5" xfId="57043"/>
    <cellStyle name="Output 4 2 8 5 2" xfId="57044"/>
    <cellStyle name="Output 4 2 8 5 3" xfId="57045"/>
    <cellStyle name="Output 4 2 8 5 4" xfId="57046"/>
    <cellStyle name="Output 4 2 8 6" xfId="57047"/>
    <cellStyle name="Output 4 2 8 6 2" xfId="57048"/>
    <cellStyle name="Output 4 2 8 6 3" xfId="57049"/>
    <cellStyle name="Output 4 2 8 6 4" xfId="57050"/>
    <cellStyle name="Output 4 2 8 7" xfId="57051"/>
    <cellStyle name="Output 4 2 8 8" xfId="57052"/>
    <cellStyle name="Output 4 2 8 9" xfId="57053"/>
    <cellStyle name="Output 4 2 80" xfId="57054"/>
    <cellStyle name="Output 4 2 81" xfId="57055"/>
    <cellStyle name="Output 4 2 82" xfId="57056"/>
    <cellStyle name="Output 4 2 83" xfId="57057"/>
    <cellStyle name="Output 4 2 84" xfId="57058"/>
    <cellStyle name="Output 4 2 9" xfId="57059"/>
    <cellStyle name="Output 4 2 9 2" xfId="57060"/>
    <cellStyle name="Output 4 2 9 2 2" xfId="57061"/>
    <cellStyle name="Output 4 2 9 2 2 2" xfId="57062"/>
    <cellStyle name="Output 4 2 9 2 2 3" xfId="57063"/>
    <cellStyle name="Output 4 2 9 2 2 4" xfId="57064"/>
    <cellStyle name="Output 4 2 9 2 3" xfId="57065"/>
    <cellStyle name="Output 4 2 9 2 3 2" xfId="57066"/>
    <cellStyle name="Output 4 2 9 2 3 3" xfId="57067"/>
    <cellStyle name="Output 4 2 9 2 3 4" xfId="57068"/>
    <cellStyle name="Output 4 2 9 2 4" xfId="57069"/>
    <cellStyle name="Output 4 2 9 2 5" xfId="57070"/>
    <cellStyle name="Output 4 2 9 2 6" xfId="57071"/>
    <cellStyle name="Output 4 2 9 3" xfId="57072"/>
    <cellStyle name="Output 4 2 9 3 2" xfId="57073"/>
    <cellStyle name="Output 4 2 9 3 2 2" xfId="57074"/>
    <cellStyle name="Output 4 2 9 3 2 3" xfId="57075"/>
    <cellStyle name="Output 4 2 9 3 2 4" xfId="57076"/>
    <cellStyle name="Output 4 2 9 3 3" xfId="57077"/>
    <cellStyle name="Output 4 2 9 3 3 2" xfId="57078"/>
    <cellStyle name="Output 4 2 9 3 3 3" xfId="57079"/>
    <cellStyle name="Output 4 2 9 3 3 4" xfId="57080"/>
    <cellStyle name="Output 4 2 9 3 4" xfId="57081"/>
    <cellStyle name="Output 4 2 9 3 5" xfId="57082"/>
    <cellStyle name="Output 4 2 9 3 6" xfId="57083"/>
    <cellStyle name="Output 4 2 9 4" xfId="57084"/>
    <cellStyle name="Output 4 2 9 4 2" xfId="57085"/>
    <cellStyle name="Output 4 2 9 4 3" xfId="57086"/>
    <cellStyle name="Output 4 2 9 4 4" xfId="57087"/>
    <cellStyle name="Output 4 2 9 5" xfId="57088"/>
    <cellStyle name="Output 4 2 9 5 2" xfId="57089"/>
    <cellStyle name="Output 4 2 9 5 3" xfId="57090"/>
    <cellStyle name="Output 4 2 9 5 4" xfId="57091"/>
    <cellStyle name="Output 4 2 9 6" xfId="57092"/>
    <cellStyle name="Output 4 2 9 6 2" xfId="57093"/>
    <cellStyle name="Output 4 2 9 6 3" xfId="57094"/>
    <cellStyle name="Output 4 2 9 6 4" xfId="57095"/>
    <cellStyle name="Output 4 2 9 7" xfId="57096"/>
    <cellStyle name="Output 4 2 9 8" xfId="57097"/>
    <cellStyle name="Output 4 2 9 9" xfId="57098"/>
    <cellStyle name="Output 4 3" xfId="57099"/>
    <cellStyle name="Output 4 3 2" xfId="57100"/>
    <cellStyle name="Output 4 3 2 2" xfId="57101"/>
    <cellStyle name="Output 4 3 2 2 2" xfId="57102"/>
    <cellStyle name="Output 4 3 2 2 3" xfId="57103"/>
    <cellStyle name="Output 4 3 2 2 4" xfId="57104"/>
    <cellStyle name="Output 4 3 2 3" xfId="57105"/>
    <cellStyle name="Output 4 3 2 3 2" xfId="57106"/>
    <cellStyle name="Output 4 3 2 3 3" xfId="57107"/>
    <cellStyle name="Output 4 3 2 3 4" xfId="57108"/>
    <cellStyle name="Output 4 3 2 4" xfId="57109"/>
    <cellStyle name="Output 4 3 2 5" xfId="57110"/>
    <cellStyle name="Output 4 3 2 6" xfId="57111"/>
    <cellStyle name="Output 4 3 3" xfId="57112"/>
    <cellStyle name="Output 4 3 3 2" xfId="57113"/>
    <cellStyle name="Output 4 3 3 2 2" xfId="57114"/>
    <cellStyle name="Output 4 3 3 2 3" xfId="57115"/>
    <cellStyle name="Output 4 3 3 2 4" xfId="57116"/>
    <cellStyle name="Output 4 3 3 3" xfId="57117"/>
    <cellStyle name="Output 4 3 3 3 2" xfId="57118"/>
    <cellStyle name="Output 4 3 3 3 3" xfId="57119"/>
    <cellStyle name="Output 4 3 3 3 4" xfId="57120"/>
    <cellStyle name="Output 4 3 3 4" xfId="57121"/>
    <cellStyle name="Output 4 3 3 5" xfId="57122"/>
    <cellStyle name="Output 4 3 3 6" xfId="57123"/>
    <cellStyle name="Output 4 3 4" xfId="57124"/>
    <cellStyle name="Output 4 3 4 2" xfId="57125"/>
    <cellStyle name="Output 4 3 4 3" xfId="57126"/>
    <cellStyle name="Output 4 3 4 4" xfId="57127"/>
    <cellStyle name="Output 4 3 5" xfId="57128"/>
    <cellStyle name="Output 4 3 5 2" xfId="57129"/>
    <cellStyle name="Output 4 3 5 3" xfId="57130"/>
    <cellStyle name="Output 4 3 5 4" xfId="57131"/>
    <cellStyle name="Output 4 3 6" xfId="57132"/>
    <cellStyle name="Output 4 3 6 2" xfId="57133"/>
    <cellStyle name="Output 4 3 6 3" xfId="57134"/>
    <cellStyle name="Output 4 3 6 4" xfId="57135"/>
    <cellStyle name="Output 4 3 7" xfId="57136"/>
    <cellStyle name="Output 4 3 8" xfId="57137"/>
    <cellStyle name="Output 4 3 9" xfId="57138"/>
    <cellStyle name="Output 4 4" xfId="57139"/>
    <cellStyle name="Output 4 4 2" xfId="57140"/>
    <cellStyle name="Output 4 4 3" xfId="57141"/>
    <cellStyle name="Output 4 4 4" xfId="57142"/>
    <cellStyle name="Output 4 5" xfId="57143"/>
    <cellStyle name="Output 4 6" xfId="57144"/>
    <cellStyle name="Output 4 7" xfId="57145"/>
    <cellStyle name="Output 5" xfId="57146"/>
    <cellStyle name="Output 5 10" xfId="57147"/>
    <cellStyle name="Output 5 10 2" xfId="57148"/>
    <cellStyle name="Output 5 10 2 2" xfId="57149"/>
    <cellStyle name="Output 5 10 2 2 2" xfId="57150"/>
    <cellStyle name="Output 5 10 2 2 3" xfId="57151"/>
    <cellStyle name="Output 5 10 2 2 4" xfId="57152"/>
    <cellStyle name="Output 5 10 2 3" xfId="57153"/>
    <cellStyle name="Output 5 10 2 3 2" xfId="57154"/>
    <cellStyle name="Output 5 10 2 3 3" xfId="57155"/>
    <cellStyle name="Output 5 10 2 3 4" xfId="57156"/>
    <cellStyle name="Output 5 10 2 4" xfId="57157"/>
    <cellStyle name="Output 5 10 2 5" xfId="57158"/>
    <cellStyle name="Output 5 10 2 6" xfId="57159"/>
    <cellStyle name="Output 5 10 3" xfId="57160"/>
    <cellStyle name="Output 5 10 3 2" xfId="57161"/>
    <cellStyle name="Output 5 10 3 2 2" xfId="57162"/>
    <cellStyle name="Output 5 10 3 2 3" xfId="57163"/>
    <cellStyle name="Output 5 10 3 2 4" xfId="57164"/>
    <cellStyle name="Output 5 10 3 3" xfId="57165"/>
    <cellStyle name="Output 5 10 3 3 2" xfId="57166"/>
    <cellStyle name="Output 5 10 3 3 3" xfId="57167"/>
    <cellStyle name="Output 5 10 3 3 4" xfId="57168"/>
    <cellStyle name="Output 5 10 3 4" xfId="57169"/>
    <cellStyle name="Output 5 10 3 5" xfId="57170"/>
    <cellStyle name="Output 5 10 3 6" xfId="57171"/>
    <cellStyle name="Output 5 10 4" xfId="57172"/>
    <cellStyle name="Output 5 10 4 2" xfId="57173"/>
    <cellStyle name="Output 5 10 4 3" xfId="57174"/>
    <cellStyle name="Output 5 10 4 4" xfId="57175"/>
    <cellStyle name="Output 5 10 5" xfId="57176"/>
    <cellStyle name="Output 5 10 5 2" xfId="57177"/>
    <cellStyle name="Output 5 10 5 3" xfId="57178"/>
    <cellStyle name="Output 5 10 5 4" xfId="57179"/>
    <cellStyle name="Output 5 10 6" xfId="57180"/>
    <cellStyle name="Output 5 10 6 2" xfId="57181"/>
    <cellStyle name="Output 5 10 6 3" xfId="57182"/>
    <cellStyle name="Output 5 10 6 4" xfId="57183"/>
    <cellStyle name="Output 5 10 7" xfId="57184"/>
    <cellStyle name="Output 5 10 8" xfId="57185"/>
    <cellStyle name="Output 5 10 9" xfId="57186"/>
    <cellStyle name="Output 5 11" xfId="57187"/>
    <cellStyle name="Output 5 11 2" xfId="57188"/>
    <cellStyle name="Output 5 11 2 2" xfId="57189"/>
    <cellStyle name="Output 5 11 2 2 2" xfId="57190"/>
    <cellStyle name="Output 5 11 2 2 3" xfId="57191"/>
    <cellStyle name="Output 5 11 2 2 4" xfId="57192"/>
    <cellStyle name="Output 5 11 2 3" xfId="57193"/>
    <cellStyle name="Output 5 11 2 3 2" xfId="57194"/>
    <cellStyle name="Output 5 11 2 3 3" xfId="57195"/>
    <cellStyle name="Output 5 11 2 3 4" xfId="57196"/>
    <cellStyle name="Output 5 11 2 4" xfId="57197"/>
    <cellStyle name="Output 5 11 2 5" xfId="57198"/>
    <cellStyle name="Output 5 11 2 6" xfId="57199"/>
    <cellStyle name="Output 5 11 3" xfId="57200"/>
    <cellStyle name="Output 5 11 3 2" xfId="57201"/>
    <cellStyle name="Output 5 11 3 2 2" xfId="57202"/>
    <cellStyle name="Output 5 11 3 2 3" xfId="57203"/>
    <cellStyle name="Output 5 11 3 2 4" xfId="57204"/>
    <cellStyle name="Output 5 11 3 3" xfId="57205"/>
    <cellStyle name="Output 5 11 3 3 2" xfId="57206"/>
    <cellStyle name="Output 5 11 3 3 3" xfId="57207"/>
    <cellStyle name="Output 5 11 3 3 4" xfId="57208"/>
    <cellStyle name="Output 5 11 3 4" xfId="57209"/>
    <cellStyle name="Output 5 11 3 5" xfId="57210"/>
    <cellStyle name="Output 5 11 3 6" xfId="57211"/>
    <cellStyle name="Output 5 11 4" xfId="57212"/>
    <cellStyle name="Output 5 11 4 2" xfId="57213"/>
    <cellStyle name="Output 5 11 4 3" xfId="57214"/>
    <cellStyle name="Output 5 11 4 4" xfId="57215"/>
    <cellStyle name="Output 5 11 5" xfId="57216"/>
    <cellStyle name="Output 5 11 5 2" xfId="57217"/>
    <cellStyle name="Output 5 11 5 3" xfId="57218"/>
    <cellStyle name="Output 5 11 5 4" xfId="57219"/>
    <cellStyle name="Output 5 11 6" xfId="57220"/>
    <cellStyle name="Output 5 11 6 2" xfId="57221"/>
    <cellStyle name="Output 5 11 6 3" xfId="57222"/>
    <cellStyle name="Output 5 11 6 4" xfId="57223"/>
    <cellStyle name="Output 5 11 7" xfId="57224"/>
    <cellStyle name="Output 5 11 8" xfId="57225"/>
    <cellStyle name="Output 5 11 9" xfId="57226"/>
    <cellStyle name="Output 5 12" xfId="57227"/>
    <cellStyle name="Output 5 12 2" xfId="57228"/>
    <cellStyle name="Output 5 12 2 2" xfId="57229"/>
    <cellStyle name="Output 5 12 2 2 2" xfId="57230"/>
    <cellStyle name="Output 5 12 2 2 3" xfId="57231"/>
    <cellStyle name="Output 5 12 2 2 4" xfId="57232"/>
    <cellStyle name="Output 5 12 2 3" xfId="57233"/>
    <cellStyle name="Output 5 12 2 3 2" xfId="57234"/>
    <cellStyle name="Output 5 12 2 3 3" xfId="57235"/>
    <cellStyle name="Output 5 12 2 3 4" xfId="57236"/>
    <cellStyle name="Output 5 12 2 4" xfId="57237"/>
    <cellStyle name="Output 5 12 2 5" xfId="57238"/>
    <cellStyle name="Output 5 12 2 6" xfId="57239"/>
    <cellStyle name="Output 5 12 3" xfId="57240"/>
    <cellStyle name="Output 5 12 3 2" xfId="57241"/>
    <cellStyle name="Output 5 12 3 2 2" xfId="57242"/>
    <cellStyle name="Output 5 12 3 2 3" xfId="57243"/>
    <cellStyle name="Output 5 12 3 2 4" xfId="57244"/>
    <cellStyle name="Output 5 12 3 3" xfId="57245"/>
    <cellStyle name="Output 5 12 3 3 2" xfId="57246"/>
    <cellStyle name="Output 5 12 3 3 3" xfId="57247"/>
    <cellStyle name="Output 5 12 3 3 4" xfId="57248"/>
    <cellStyle name="Output 5 12 3 4" xfId="57249"/>
    <cellStyle name="Output 5 12 3 5" xfId="57250"/>
    <cellStyle name="Output 5 12 3 6" xfId="57251"/>
    <cellStyle name="Output 5 12 4" xfId="57252"/>
    <cellStyle name="Output 5 12 4 2" xfId="57253"/>
    <cellStyle name="Output 5 12 4 3" xfId="57254"/>
    <cellStyle name="Output 5 12 4 4" xfId="57255"/>
    <cellStyle name="Output 5 12 5" xfId="57256"/>
    <cellStyle name="Output 5 12 5 2" xfId="57257"/>
    <cellStyle name="Output 5 12 5 3" xfId="57258"/>
    <cellStyle name="Output 5 12 5 4" xfId="57259"/>
    <cellStyle name="Output 5 12 6" xfId="57260"/>
    <cellStyle name="Output 5 12 6 2" xfId="57261"/>
    <cellStyle name="Output 5 12 6 3" xfId="57262"/>
    <cellStyle name="Output 5 12 6 4" xfId="57263"/>
    <cellStyle name="Output 5 12 7" xfId="57264"/>
    <cellStyle name="Output 5 12 8" xfId="57265"/>
    <cellStyle name="Output 5 12 9" xfId="57266"/>
    <cellStyle name="Output 5 13" xfId="57267"/>
    <cellStyle name="Output 5 13 2" xfId="57268"/>
    <cellStyle name="Output 5 13 2 2" xfId="57269"/>
    <cellStyle name="Output 5 13 2 2 2" xfId="57270"/>
    <cellStyle name="Output 5 13 2 2 3" xfId="57271"/>
    <cellStyle name="Output 5 13 2 2 4" xfId="57272"/>
    <cellStyle name="Output 5 13 2 3" xfId="57273"/>
    <cellStyle name="Output 5 13 2 3 2" xfId="57274"/>
    <cellStyle name="Output 5 13 2 3 3" xfId="57275"/>
    <cellStyle name="Output 5 13 2 3 4" xfId="57276"/>
    <cellStyle name="Output 5 13 2 4" xfId="57277"/>
    <cellStyle name="Output 5 13 2 5" xfId="57278"/>
    <cellStyle name="Output 5 13 2 6" xfId="57279"/>
    <cellStyle name="Output 5 13 3" xfId="57280"/>
    <cellStyle name="Output 5 13 3 2" xfId="57281"/>
    <cellStyle name="Output 5 13 3 2 2" xfId="57282"/>
    <cellStyle name="Output 5 13 3 2 3" xfId="57283"/>
    <cellStyle name="Output 5 13 3 2 4" xfId="57284"/>
    <cellStyle name="Output 5 13 3 3" xfId="57285"/>
    <cellStyle name="Output 5 13 3 3 2" xfId="57286"/>
    <cellStyle name="Output 5 13 3 3 3" xfId="57287"/>
    <cellStyle name="Output 5 13 3 3 4" xfId="57288"/>
    <cellStyle name="Output 5 13 3 4" xfId="57289"/>
    <cellStyle name="Output 5 13 3 5" xfId="57290"/>
    <cellStyle name="Output 5 13 3 6" xfId="57291"/>
    <cellStyle name="Output 5 13 4" xfId="57292"/>
    <cellStyle name="Output 5 13 4 2" xfId="57293"/>
    <cellStyle name="Output 5 13 4 3" xfId="57294"/>
    <cellStyle name="Output 5 13 4 4" xfId="57295"/>
    <cellStyle name="Output 5 13 5" xfId="57296"/>
    <cellStyle name="Output 5 13 5 2" xfId="57297"/>
    <cellStyle name="Output 5 13 5 3" xfId="57298"/>
    <cellStyle name="Output 5 13 5 4" xfId="57299"/>
    <cellStyle name="Output 5 13 6" xfId="57300"/>
    <cellStyle name="Output 5 13 6 2" xfId="57301"/>
    <cellStyle name="Output 5 13 6 3" xfId="57302"/>
    <cellStyle name="Output 5 13 6 4" xfId="57303"/>
    <cellStyle name="Output 5 13 7" xfId="57304"/>
    <cellStyle name="Output 5 13 8" xfId="57305"/>
    <cellStyle name="Output 5 13 9" xfId="57306"/>
    <cellStyle name="Output 5 14" xfId="57307"/>
    <cellStyle name="Output 5 14 2" xfId="57308"/>
    <cellStyle name="Output 5 14 2 2" xfId="57309"/>
    <cellStyle name="Output 5 14 2 2 2" xfId="57310"/>
    <cellStyle name="Output 5 14 2 2 3" xfId="57311"/>
    <cellStyle name="Output 5 14 2 2 4" xfId="57312"/>
    <cellStyle name="Output 5 14 2 3" xfId="57313"/>
    <cellStyle name="Output 5 14 2 3 2" xfId="57314"/>
    <cellStyle name="Output 5 14 2 3 3" xfId="57315"/>
    <cellStyle name="Output 5 14 2 3 4" xfId="57316"/>
    <cellStyle name="Output 5 14 2 4" xfId="57317"/>
    <cellStyle name="Output 5 14 2 5" xfId="57318"/>
    <cellStyle name="Output 5 14 2 6" xfId="57319"/>
    <cellStyle name="Output 5 14 3" xfId="57320"/>
    <cellStyle name="Output 5 14 3 2" xfId="57321"/>
    <cellStyle name="Output 5 14 3 2 2" xfId="57322"/>
    <cellStyle name="Output 5 14 3 2 3" xfId="57323"/>
    <cellStyle name="Output 5 14 3 2 4" xfId="57324"/>
    <cellStyle name="Output 5 14 3 3" xfId="57325"/>
    <cellStyle name="Output 5 14 3 3 2" xfId="57326"/>
    <cellStyle name="Output 5 14 3 3 3" xfId="57327"/>
    <cellStyle name="Output 5 14 3 3 4" xfId="57328"/>
    <cellStyle name="Output 5 14 3 4" xfId="57329"/>
    <cellStyle name="Output 5 14 3 5" xfId="57330"/>
    <cellStyle name="Output 5 14 3 6" xfId="57331"/>
    <cellStyle name="Output 5 14 4" xfId="57332"/>
    <cellStyle name="Output 5 14 4 2" xfId="57333"/>
    <cellStyle name="Output 5 14 4 3" xfId="57334"/>
    <cellStyle name="Output 5 14 4 4" xfId="57335"/>
    <cellStyle name="Output 5 14 5" xfId="57336"/>
    <cellStyle name="Output 5 14 5 2" xfId="57337"/>
    <cellStyle name="Output 5 14 5 3" xfId="57338"/>
    <cellStyle name="Output 5 14 5 4" xfId="57339"/>
    <cellStyle name="Output 5 14 6" xfId="57340"/>
    <cellStyle name="Output 5 14 6 2" xfId="57341"/>
    <cellStyle name="Output 5 14 6 3" xfId="57342"/>
    <cellStyle name="Output 5 14 6 4" xfId="57343"/>
    <cellStyle name="Output 5 14 7" xfId="57344"/>
    <cellStyle name="Output 5 14 8" xfId="57345"/>
    <cellStyle name="Output 5 14 9" xfId="57346"/>
    <cellStyle name="Output 5 15" xfId="57347"/>
    <cellStyle name="Output 5 15 2" xfId="57348"/>
    <cellStyle name="Output 5 15 2 2" xfId="57349"/>
    <cellStyle name="Output 5 15 2 2 2" xfId="57350"/>
    <cellStyle name="Output 5 15 2 2 3" xfId="57351"/>
    <cellStyle name="Output 5 15 2 2 4" xfId="57352"/>
    <cellStyle name="Output 5 15 2 3" xfId="57353"/>
    <cellStyle name="Output 5 15 2 3 2" xfId="57354"/>
    <cellStyle name="Output 5 15 2 3 3" xfId="57355"/>
    <cellStyle name="Output 5 15 2 3 4" xfId="57356"/>
    <cellStyle name="Output 5 15 2 4" xfId="57357"/>
    <cellStyle name="Output 5 15 2 5" xfId="57358"/>
    <cellStyle name="Output 5 15 2 6" xfId="57359"/>
    <cellStyle name="Output 5 15 3" xfId="57360"/>
    <cellStyle name="Output 5 15 3 2" xfId="57361"/>
    <cellStyle name="Output 5 15 3 2 2" xfId="57362"/>
    <cellStyle name="Output 5 15 3 2 3" xfId="57363"/>
    <cellStyle name="Output 5 15 3 2 4" xfId="57364"/>
    <cellStyle name="Output 5 15 3 3" xfId="57365"/>
    <cellStyle name="Output 5 15 3 3 2" xfId="57366"/>
    <cellStyle name="Output 5 15 3 3 3" xfId="57367"/>
    <cellStyle name="Output 5 15 3 3 4" xfId="57368"/>
    <cellStyle name="Output 5 15 3 4" xfId="57369"/>
    <cellStyle name="Output 5 15 3 5" xfId="57370"/>
    <cellStyle name="Output 5 15 3 6" xfId="57371"/>
    <cellStyle name="Output 5 15 4" xfId="57372"/>
    <cellStyle name="Output 5 15 4 2" xfId="57373"/>
    <cellStyle name="Output 5 15 4 3" xfId="57374"/>
    <cellStyle name="Output 5 15 4 4" xfId="57375"/>
    <cellStyle name="Output 5 15 5" xfId="57376"/>
    <cellStyle name="Output 5 15 5 2" xfId="57377"/>
    <cellStyle name="Output 5 15 5 3" xfId="57378"/>
    <cellStyle name="Output 5 15 5 4" xfId="57379"/>
    <cellStyle name="Output 5 15 6" xfId="57380"/>
    <cellStyle name="Output 5 15 6 2" xfId="57381"/>
    <cellStyle name="Output 5 15 6 3" xfId="57382"/>
    <cellStyle name="Output 5 15 6 4" xfId="57383"/>
    <cellStyle name="Output 5 15 7" xfId="57384"/>
    <cellStyle name="Output 5 15 8" xfId="57385"/>
    <cellStyle name="Output 5 15 9" xfId="57386"/>
    <cellStyle name="Output 5 16" xfId="57387"/>
    <cellStyle name="Output 5 16 2" xfId="57388"/>
    <cellStyle name="Output 5 16 2 2" xfId="57389"/>
    <cellStyle name="Output 5 16 2 2 2" xfId="57390"/>
    <cellStyle name="Output 5 16 2 2 3" xfId="57391"/>
    <cellStyle name="Output 5 16 2 2 4" xfId="57392"/>
    <cellStyle name="Output 5 16 2 3" xfId="57393"/>
    <cellStyle name="Output 5 16 2 3 2" xfId="57394"/>
    <cellStyle name="Output 5 16 2 3 3" xfId="57395"/>
    <cellStyle name="Output 5 16 2 3 4" xfId="57396"/>
    <cellStyle name="Output 5 16 2 4" xfId="57397"/>
    <cellStyle name="Output 5 16 2 5" xfId="57398"/>
    <cellStyle name="Output 5 16 2 6" xfId="57399"/>
    <cellStyle name="Output 5 16 3" xfId="57400"/>
    <cellStyle name="Output 5 16 3 2" xfId="57401"/>
    <cellStyle name="Output 5 16 3 2 2" xfId="57402"/>
    <cellStyle name="Output 5 16 3 2 3" xfId="57403"/>
    <cellStyle name="Output 5 16 3 2 4" xfId="57404"/>
    <cellStyle name="Output 5 16 3 3" xfId="57405"/>
    <cellStyle name="Output 5 16 3 3 2" xfId="57406"/>
    <cellStyle name="Output 5 16 3 3 3" xfId="57407"/>
    <cellStyle name="Output 5 16 3 3 4" xfId="57408"/>
    <cellStyle name="Output 5 16 3 4" xfId="57409"/>
    <cellStyle name="Output 5 16 3 5" xfId="57410"/>
    <cellStyle name="Output 5 16 3 6" xfId="57411"/>
    <cellStyle name="Output 5 16 4" xfId="57412"/>
    <cellStyle name="Output 5 16 4 2" xfId="57413"/>
    <cellStyle name="Output 5 16 4 3" xfId="57414"/>
    <cellStyle name="Output 5 16 4 4" xfId="57415"/>
    <cellStyle name="Output 5 16 5" xfId="57416"/>
    <cellStyle name="Output 5 16 5 2" xfId="57417"/>
    <cellStyle name="Output 5 16 5 3" xfId="57418"/>
    <cellStyle name="Output 5 16 5 4" xfId="57419"/>
    <cellStyle name="Output 5 16 6" xfId="57420"/>
    <cellStyle name="Output 5 16 6 2" xfId="57421"/>
    <cellStyle name="Output 5 16 6 3" xfId="57422"/>
    <cellStyle name="Output 5 16 6 4" xfId="57423"/>
    <cellStyle name="Output 5 16 7" xfId="57424"/>
    <cellStyle name="Output 5 16 8" xfId="57425"/>
    <cellStyle name="Output 5 16 9" xfId="57426"/>
    <cellStyle name="Output 5 17" xfId="57427"/>
    <cellStyle name="Output 5 17 2" xfId="57428"/>
    <cellStyle name="Output 5 17 2 2" xfId="57429"/>
    <cellStyle name="Output 5 17 2 2 2" xfId="57430"/>
    <cellStyle name="Output 5 17 2 2 3" xfId="57431"/>
    <cellStyle name="Output 5 17 2 2 4" xfId="57432"/>
    <cellStyle name="Output 5 17 2 3" xfId="57433"/>
    <cellStyle name="Output 5 17 2 3 2" xfId="57434"/>
    <cellStyle name="Output 5 17 2 3 3" xfId="57435"/>
    <cellStyle name="Output 5 17 2 3 4" xfId="57436"/>
    <cellStyle name="Output 5 17 2 4" xfId="57437"/>
    <cellStyle name="Output 5 17 2 5" xfId="57438"/>
    <cellStyle name="Output 5 17 2 6" xfId="57439"/>
    <cellStyle name="Output 5 17 3" xfId="57440"/>
    <cellStyle name="Output 5 17 3 2" xfId="57441"/>
    <cellStyle name="Output 5 17 3 2 2" xfId="57442"/>
    <cellStyle name="Output 5 17 3 2 3" xfId="57443"/>
    <cellStyle name="Output 5 17 3 2 4" xfId="57444"/>
    <cellStyle name="Output 5 17 3 3" xfId="57445"/>
    <cellStyle name="Output 5 17 3 3 2" xfId="57446"/>
    <cellStyle name="Output 5 17 3 3 3" xfId="57447"/>
    <cellStyle name="Output 5 17 3 3 4" xfId="57448"/>
    <cellStyle name="Output 5 17 3 4" xfId="57449"/>
    <cellStyle name="Output 5 17 3 5" xfId="57450"/>
    <cellStyle name="Output 5 17 3 6" xfId="57451"/>
    <cellStyle name="Output 5 17 4" xfId="57452"/>
    <cellStyle name="Output 5 17 4 2" xfId="57453"/>
    <cellStyle name="Output 5 17 4 3" xfId="57454"/>
    <cellStyle name="Output 5 17 4 4" xfId="57455"/>
    <cellStyle name="Output 5 17 5" xfId="57456"/>
    <cellStyle name="Output 5 17 5 2" xfId="57457"/>
    <cellStyle name="Output 5 17 5 3" xfId="57458"/>
    <cellStyle name="Output 5 17 5 4" xfId="57459"/>
    <cellStyle name="Output 5 17 6" xfId="57460"/>
    <cellStyle name="Output 5 17 6 2" xfId="57461"/>
    <cellStyle name="Output 5 17 6 3" xfId="57462"/>
    <cellStyle name="Output 5 17 6 4" xfId="57463"/>
    <cellStyle name="Output 5 17 7" xfId="57464"/>
    <cellStyle name="Output 5 17 8" xfId="57465"/>
    <cellStyle name="Output 5 17 9" xfId="57466"/>
    <cellStyle name="Output 5 18" xfId="57467"/>
    <cellStyle name="Output 5 18 2" xfId="57468"/>
    <cellStyle name="Output 5 18 2 2" xfId="57469"/>
    <cellStyle name="Output 5 18 2 2 2" xfId="57470"/>
    <cellStyle name="Output 5 18 2 2 3" xfId="57471"/>
    <cellStyle name="Output 5 18 2 2 4" xfId="57472"/>
    <cellStyle name="Output 5 18 2 3" xfId="57473"/>
    <cellStyle name="Output 5 18 2 3 2" xfId="57474"/>
    <cellStyle name="Output 5 18 2 3 3" xfId="57475"/>
    <cellStyle name="Output 5 18 2 3 4" xfId="57476"/>
    <cellStyle name="Output 5 18 2 4" xfId="57477"/>
    <cellStyle name="Output 5 18 2 5" xfId="57478"/>
    <cellStyle name="Output 5 18 2 6" xfId="57479"/>
    <cellStyle name="Output 5 18 3" xfId="57480"/>
    <cellStyle name="Output 5 18 3 2" xfId="57481"/>
    <cellStyle name="Output 5 18 3 2 2" xfId="57482"/>
    <cellStyle name="Output 5 18 3 2 3" xfId="57483"/>
    <cellStyle name="Output 5 18 3 2 4" xfId="57484"/>
    <cellStyle name="Output 5 18 3 3" xfId="57485"/>
    <cellStyle name="Output 5 18 3 3 2" xfId="57486"/>
    <cellStyle name="Output 5 18 3 3 3" xfId="57487"/>
    <cellStyle name="Output 5 18 3 3 4" xfId="57488"/>
    <cellStyle name="Output 5 18 3 4" xfId="57489"/>
    <cellStyle name="Output 5 18 3 5" xfId="57490"/>
    <cellStyle name="Output 5 18 3 6" xfId="57491"/>
    <cellStyle name="Output 5 18 4" xfId="57492"/>
    <cellStyle name="Output 5 18 4 2" xfId="57493"/>
    <cellStyle name="Output 5 18 4 3" xfId="57494"/>
    <cellStyle name="Output 5 18 4 4" xfId="57495"/>
    <cellStyle name="Output 5 18 5" xfId="57496"/>
    <cellStyle name="Output 5 18 5 2" xfId="57497"/>
    <cellStyle name="Output 5 18 5 3" xfId="57498"/>
    <cellStyle name="Output 5 18 5 4" xfId="57499"/>
    <cellStyle name="Output 5 18 6" xfId="57500"/>
    <cellStyle name="Output 5 18 6 2" xfId="57501"/>
    <cellStyle name="Output 5 18 6 3" xfId="57502"/>
    <cellStyle name="Output 5 18 6 4" xfId="57503"/>
    <cellStyle name="Output 5 18 7" xfId="57504"/>
    <cellStyle name="Output 5 18 8" xfId="57505"/>
    <cellStyle name="Output 5 18 9" xfId="57506"/>
    <cellStyle name="Output 5 19" xfId="57507"/>
    <cellStyle name="Output 5 19 2" xfId="57508"/>
    <cellStyle name="Output 5 19 2 2" xfId="57509"/>
    <cellStyle name="Output 5 19 2 2 2" xfId="57510"/>
    <cellStyle name="Output 5 19 2 2 3" xfId="57511"/>
    <cellStyle name="Output 5 19 2 2 4" xfId="57512"/>
    <cellStyle name="Output 5 19 2 3" xfId="57513"/>
    <cellStyle name="Output 5 19 2 3 2" xfId="57514"/>
    <cellStyle name="Output 5 19 2 3 3" xfId="57515"/>
    <cellStyle name="Output 5 19 2 3 4" xfId="57516"/>
    <cellStyle name="Output 5 19 2 4" xfId="57517"/>
    <cellStyle name="Output 5 19 2 5" xfId="57518"/>
    <cellStyle name="Output 5 19 2 6" xfId="57519"/>
    <cellStyle name="Output 5 19 3" xfId="57520"/>
    <cellStyle name="Output 5 19 3 2" xfId="57521"/>
    <cellStyle name="Output 5 19 3 2 2" xfId="57522"/>
    <cellStyle name="Output 5 19 3 2 3" xfId="57523"/>
    <cellStyle name="Output 5 19 3 2 4" xfId="57524"/>
    <cellStyle name="Output 5 19 3 3" xfId="57525"/>
    <cellStyle name="Output 5 19 3 3 2" xfId="57526"/>
    <cellStyle name="Output 5 19 3 3 3" xfId="57527"/>
    <cellStyle name="Output 5 19 3 3 4" xfId="57528"/>
    <cellStyle name="Output 5 19 3 4" xfId="57529"/>
    <cellStyle name="Output 5 19 3 5" xfId="57530"/>
    <cellStyle name="Output 5 19 3 6" xfId="57531"/>
    <cellStyle name="Output 5 19 4" xfId="57532"/>
    <cellStyle name="Output 5 19 4 2" xfId="57533"/>
    <cellStyle name="Output 5 19 4 3" xfId="57534"/>
    <cellStyle name="Output 5 19 4 4" xfId="57535"/>
    <cellStyle name="Output 5 19 5" xfId="57536"/>
    <cellStyle name="Output 5 19 5 2" xfId="57537"/>
    <cellStyle name="Output 5 19 5 3" xfId="57538"/>
    <cellStyle name="Output 5 19 5 4" xfId="57539"/>
    <cellStyle name="Output 5 19 6" xfId="57540"/>
    <cellStyle name="Output 5 19 6 2" xfId="57541"/>
    <cellStyle name="Output 5 19 6 3" xfId="57542"/>
    <cellStyle name="Output 5 19 6 4" xfId="57543"/>
    <cellStyle name="Output 5 19 7" xfId="57544"/>
    <cellStyle name="Output 5 19 8" xfId="57545"/>
    <cellStyle name="Output 5 19 9" xfId="57546"/>
    <cellStyle name="Output 5 2" xfId="57547"/>
    <cellStyle name="Output 5 2 2" xfId="57548"/>
    <cellStyle name="Output 5 2 2 2" xfId="57549"/>
    <cellStyle name="Output 5 2 2 2 2" xfId="57550"/>
    <cellStyle name="Output 5 2 2 2 3" xfId="57551"/>
    <cellStyle name="Output 5 2 2 2 4" xfId="57552"/>
    <cellStyle name="Output 5 2 2 3" xfId="57553"/>
    <cellStyle name="Output 5 2 2 3 2" xfId="57554"/>
    <cellStyle name="Output 5 2 2 3 3" xfId="57555"/>
    <cellStyle name="Output 5 2 2 3 4" xfId="57556"/>
    <cellStyle name="Output 5 2 2 4" xfId="57557"/>
    <cellStyle name="Output 5 2 2 5" xfId="57558"/>
    <cellStyle name="Output 5 2 2 6" xfId="57559"/>
    <cellStyle name="Output 5 2 3" xfId="57560"/>
    <cellStyle name="Output 5 2 3 2" xfId="57561"/>
    <cellStyle name="Output 5 2 3 2 2" xfId="57562"/>
    <cellStyle name="Output 5 2 3 2 3" xfId="57563"/>
    <cellStyle name="Output 5 2 3 2 4" xfId="57564"/>
    <cellStyle name="Output 5 2 3 3" xfId="57565"/>
    <cellStyle name="Output 5 2 3 3 2" xfId="57566"/>
    <cellStyle name="Output 5 2 3 3 3" xfId="57567"/>
    <cellStyle name="Output 5 2 3 3 4" xfId="57568"/>
    <cellStyle name="Output 5 2 3 4" xfId="57569"/>
    <cellStyle name="Output 5 2 3 5" xfId="57570"/>
    <cellStyle name="Output 5 2 3 6" xfId="57571"/>
    <cellStyle name="Output 5 2 4" xfId="57572"/>
    <cellStyle name="Output 5 2 4 2" xfId="57573"/>
    <cellStyle name="Output 5 2 4 3" xfId="57574"/>
    <cellStyle name="Output 5 2 4 4" xfId="57575"/>
    <cellStyle name="Output 5 2 5" xfId="57576"/>
    <cellStyle name="Output 5 2 5 2" xfId="57577"/>
    <cellStyle name="Output 5 2 5 3" xfId="57578"/>
    <cellStyle name="Output 5 2 5 4" xfId="57579"/>
    <cellStyle name="Output 5 2 6" xfId="57580"/>
    <cellStyle name="Output 5 2 6 2" xfId="57581"/>
    <cellStyle name="Output 5 2 6 3" xfId="57582"/>
    <cellStyle name="Output 5 2 6 4" xfId="57583"/>
    <cellStyle name="Output 5 2 7" xfId="57584"/>
    <cellStyle name="Output 5 2 8" xfId="57585"/>
    <cellStyle name="Output 5 2 9" xfId="57586"/>
    <cellStyle name="Output 5 20" xfId="57587"/>
    <cellStyle name="Output 5 20 2" xfId="57588"/>
    <cellStyle name="Output 5 20 2 2" xfId="57589"/>
    <cellStyle name="Output 5 20 2 2 2" xfId="57590"/>
    <cellStyle name="Output 5 20 2 2 3" xfId="57591"/>
    <cellStyle name="Output 5 20 2 2 4" xfId="57592"/>
    <cellStyle name="Output 5 20 2 3" xfId="57593"/>
    <cellStyle name="Output 5 20 2 3 2" xfId="57594"/>
    <cellStyle name="Output 5 20 2 3 3" xfId="57595"/>
    <cellStyle name="Output 5 20 2 3 4" xfId="57596"/>
    <cellStyle name="Output 5 20 2 4" xfId="57597"/>
    <cellStyle name="Output 5 20 2 5" xfId="57598"/>
    <cellStyle name="Output 5 20 2 6" xfId="57599"/>
    <cellStyle name="Output 5 20 3" xfId="57600"/>
    <cellStyle name="Output 5 20 3 2" xfId="57601"/>
    <cellStyle name="Output 5 20 3 2 2" xfId="57602"/>
    <cellStyle name="Output 5 20 3 2 3" xfId="57603"/>
    <cellStyle name="Output 5 20 3 2 4" xfId="57604"/>
    <cellStyle name="Output 5 20 3 3" xfId="57605"/>
    <cellStyle name="Output 5 20 3 3 2" xfId="57606"/>
    <cellStyle name="Output 5 20 3 3 3" xfId="57607"/>
    <cellStyle name="Output 5 20 3 3 4" xfId="57608"/>
    <cellStyle name="Output 5 20 3 4" xfId="57609"/>
    <cellStyle name="Output 5 20 3 5" xfId="57610"/>
    <cellStyle name="Output 5 20 3 6" xfId="57611"/>
    <cellStyle name="Output 5 20 4" xfId="57612"/>
    <cellStyle name="Output 5 20 4 2" xfId="57613"/>
    <cellStyle name="Output 5 20 4 3" xfId="57614"/>
    <cellStyle name="Output 5 20 4 4" xfId="57615"/>
    <cellStyle name="Output 5 20 5" xfId="57616"/>
    <cellStyle name="Output 5 20 5 2" xfId="57617"/>
    <cellStyle name="Output 5 20 5 3" xfId="57618"/>
    <cellStyle name="Output 5 20 5 4" xfId="57619"/>
    <cellStyle name="Output 5 20 6" xfId="57620"/>
    <cellStyle name="Output 5 20 6 2" xfId="57621"/>
    <cellStyle name="Output 5 20 6 3" xfId="57622"/>
    <cellStyle name="Output 5 20 6 4" xfId="57623"/>
    <cellStyle name="Output 5 20 7" xfId="57624"/>
    <cellStyle name="Output 5 20 8" xfId="57625"/>
    <cellStyle name="Output 5 20 9" xfId="57626"/>
    <cellStyle name="Output 5 21" xfId="57627"/>
    <cellStyle name="Output 5 21 2" xfId="57628"/>
    <cellStyle name="Output 5 21 2 2" xfId="57629"/>
    <cellStyle name="Output 5 21 2 2 2" xfId="57630"/>
    <cellStyle name="Output 5 21 2 2 3" xfId="57631"/>
    <cellStyle name="Output 5 21 2 2 4" xfId="57632"/>
    <cellStyle name="Output 5 21 2 3" xfId="57633"/>
    <cellStyle name="Output 5 21 2 3 2" xfId="57634"/>
    <cellStyle name="Output 5 21 2 3 3" xfId="57635"/>
    <cellStyle name="Output 5 21 2 3 4" xfId="57636"/>
    <cellStyle name="Output 5 21 2 4" xfId="57637"/>
    <cellStyle name="Output 5 21 2 5" xfId="57638"/>
    <cellStyle name="Output 5 21 2 6" xfId="57639"/>
    <cellStyle name="Output 5 21 3" xfId="57640"/>
    <cellStyle name="Output 5 21 3 2" xfId="57641"/>
    <cellStyle name="Output 5 21 3 2 2" xfId="57642"/>
    <cellStyle name="Output 5 21 3 2 3" xfId="57643"/>
    <cellStyle name="Output 5 21 3 2 4" xfId="57644"/>
    <cellStyle name="Output 5 21 3 3" xfId="57645"/>
    <cellStyle name="Output 5 21 3 3 2" xfId="57646"/>
    <cellStyle name="Output 5 21 3 3 3" xfId="57647"/>
    <cellStyle name="Output 5 21 3 3 4" xfId="57648"/>
    <cellStyle name="Output 5 21 3 4" xfId="57649"/>
    <cellStyle name="Output 5 21 3 5" xfId="57650"/>
    <cellStyle name="Output 5 21 3 6" xfId="57651"/>
    <cellStyle name="Output 5 21 4" xfId="57652"/>
    <cellStyle name="Output 5 21 4 2" xfId="57653"/>
    <cellStyle name="Output 5 21 4 3" xfId="57654"/>
    <cellStyle name="Output 5 21 4 4" xfId="57655"/>
    <cellStyle name="Output 5 21 5" xfId="57656"/>
    <cellStyle name="Output 5 21 5 2" xfId="57657"/>
    <cellStyle name="Output 5 21 5 3" xfId="57658"/>
    <cellStyle name="Output 5 21 5 4" xfId="57659"/>
    <cellStyle name="Output 5 21 6" xfId="57660"/>
    <cellStyle name="Output 5 21 6 2" xfId="57661"/>
    <cellStyle name="Output 5 21 6 3" xfId="57662"/>
    <cellStyle name="Output 5 21 6 4" xfId="57663"/>
    <cellStyle name="Output 5 21 7" xfId="57664"/>
    <cellStyle name="Output 5 21 8" xfId="57665"/>
    <cellStyle name="Output 5 21 9" xfId="57666"/>
    <cellStyle name="Output 5 22" xfId="57667"/>
    <cellStyle name="Output 5 22 2" xfId="57668"/>
    <cellStyle name="Output 5 22 2 2" xfId="57669"/>
    <cellStyle name="Output 5 22 2 2 2" xfId="57670"/>
    <cellStyle name="Output 5 22 2 2 3" xfId="57671"/>
    <cellStyle name="Output 5 22 2 2 4" xfId="57672"/>
    <cellStyle name="Output 5 22 2 3" xfId="57673"/>
    <cellStyle name="Output 5 22 2 3 2" xfId="57674"/>
    <cellStyle name="Output 5 22 2 3 3" xfId="57675"/>
    <cellStyle name="Output 5 22 2 3 4" xfId="57676"/>
    <cellStyle name="Output 5 22 2 4" xfId="57677"/>
    <cellStyle name="Output 5 22 2 5" xfId="57678"/>
    <cellStyle name="Output 5 22 2 6" xfId="57679"/>
    <cellStyle name="Output 5 22 3" xfId="57680"/>
    <cellStyle name="Output 5 22 3 2" xfId="57681"/>
    <cellStyle name="Output 5 22 3 2 2" xfId="57682"/>
    <cellStyle name="Output 5 22 3 2 3" xfId="57683"/>
    <cellStyle name="Output 5 22 3 2 4" xfId="57684"/>
    <cellStyle name="Output 5 22 3 3" xfId="57685"/>
    <cellStyle name="Output 5 22 3 3 2" xfId="57686"/>
    <cellStyle name="Output 5 22 3 3 3" xfId="57687"/>
    <cellStyle name="Output 5 22 3 3 4" xfId="57688"/>
    <cellStyle name="Output 5 22 3 4" xfId="57689"/>
    <cellStyle name="Output 5 22 3 5" xfId="57690"/>
    <cellStyle name="Output 5 22 3 6" xfId="57691"/>
    <cellStyle name="Output 5 22 4" xfId="57692"/>
    <cellStyle name="Output 5 22 4 2" xfId="57693"/>
    <cellStyle name="Output 5 22 4 3" xfId="57694"/>
    <cellStyle name="Output 5 22 4 4" xfId="57695"/>
    <cellStyle name="Output 5 22 5" xfId="57696"/>
    <cellStyle name="Output 5 22 5 2" xfId="57697"/>
    <cellStyle name="Output 5 22 5 3" xfId="57698"/>
    <cellStyle name="Output 5 22 5 4" xfId="57699"/>
    <cellStyle name="Output 5 22 6" xfId="57700"/>
    <cellStyle name="Output 5 22 6 2" xfId="57701"/>
    <cellStyle name="Output 5 22 6 3" xfId="57702"/>
    <cellStyle name="Output 5 22 6 4" xfId="57703"/>
    <cellStyle name="Output 5 22 7" xfId="57704"/>
    <cellStyle name="Output 5 22 8" xfId="57705"/>
    <cellStyle name="Output 5 22 9" xfId="57706"/>
    <cellStyle name="Output 5 23" xfId="57707"/>
    <cellStyle name="Output 5 23 2" xfId="57708"/>
    <cellStyle name="Output 5 23 2 2" xfId="57709"/>
    <cellStyle name="Output 5 23 2 2 2" xfId="57710"/>
    <cellStyle name="Output 5 23 2 2 3" xfId="57711"/>
    <cellStyle name="Output 5 23 2 2 4" xfId="57712"/>
    <cellStyle name="Output 5 23 2 3" xfId="57713"/>
    <cellStyle name="Output 5 23 2 3 2" xfId="57714"/>
    <cellStyle name="Output 5 23 2 3 3" xfId="57715"/>
    <cellStyle name="Output 5 23 2 3 4" xfId="57716"/>
    <cellStyle name="Output 5 23 2 4" xfId="57717"/>
    <cellStyle name="Output 5 23 2 5" xfId="57718"/>
    <cellStyle name="Output 5 23 2 6" xfId="57719"/>
    <cellStyle name="Output 5 23 3" xfId="57720"/>
    <cellStyle name="Output 5 23 3 2" xfId="57721"/>
    <cellStyle name="Output 5 23 3 2 2" xfId="57722"/>
    <cellStyle name="Output 5 23 3 2 3" xfId="57723"/>
    <cellStyle name="Output 5 23 3 2 4" xfId="57724"/>
    <cellStyle name="Output 5 23 3 3" xfId="57725"/>
    <cellStyle name="Output 5 23 3 3 2" xfId="57726"/>
    <cellStyle name="Output 5 23 3 3 3" xfId="57727"/>
    <cellStyle name="Output 5 23 3 3 4" xfId="57728"/>
    <cellStyle name="Output 5 23 3 4" xfId="57729"/>
    <cellStyle name="Output 5 23 3 5" xfId="57730"/>
    <cellStyle name="Output 5 23 3 6" xfId="57731"/>
    <cellStyle name="Output 5 23 4" xfId="57732"/>
    <cellStyle name="Output 5 23 4 2" xfId="57733"/>
    <cellStyle name="Output 5 23 4 3" xfId="57734"/>
    <cellStyle name="Output 5 23 4 4" xfId="57735"/>
    <cellStyle name="Output 5 23 5" xfId="57736"/>
    <cellStyle name="Output 5 23 5 2" xfId="57737"/>
    <cellStyle name="Output 5 23 5 3" xfId="57738"/>
    <cellStyle name="Output 5 23 5 4" xfId="57739"/>
    <cellStyle name="Output 5 23 6" xfId="57740"/>
    <cellStyle name="Output 5 23 6 2" xfId="57741"/>
    <cellStyle name="Output 5 23 6 3" xfId="57742"/>
    <cellStyle name="Output 5 23 6 4" xfId="57743"/>
    <cellStyle name="Output 5 23 7" xfId="57744"/>
    <cellStyle name="Output 5 23 8" xfId="57745"/>
    <cellStyle name="Output 5 23 9" xfId="57746"/>
    <cellStyle name="Output 5 24" xfId="57747"/>
    <cellStyle name="Output 5 24 2" xfId="57748"/>
    <cellStyle name="Output 5 24 2 2" xfId="57749"/>
    <cellStyle name="Output 5 24 2 2 2" xfId="57750"/>
    <cellStyle name="Output 5 24 2 2 3" xfId="57751"/>
    <cellStyle name="Output 5 24 2 2 4" xfId="57752"/>
    <cellStyle name="Output 5 24 2 3" xfId="57753"/>
    <cellStyle name="Output 5 24 2 3 2" xfId="57754"/>
    <cellStyle name="Output 5 24 2 3 3" xfId="57755"/>
    <cellStyle name="Output 5 24 2 3 4" xfId="57756"/>
    <cellStyle name="Output 5 24 2 4" xfId="57757"/>
    <cellStyle name="Output 5 24 2 5" xfId="57758"/>
    <cellStyle name="Output 5 24 2 6" xfId="57759"/>
    <cellStyle name="Output 5 24 3" xfId="57760"/>
    <cellStyle name="Output 5 24 3 2" xfId="57761"/>
    <cellStyle name="Output 5 24 3 2 2" xfId="57762"/>
    <cellStyle name="Output 5 24 3 2 3" xfId="57763"/>
    <cellStyle name="Output 5 24 3 2 4" xfId="57764"/>
    <cellStyle name="Output 5 24 3 3" xfId="57765"/>
    <cellStyle name="Output 5 24 3 3 2" xfId="57766"/>
    <cellStyle name="Output 5 24 3 3 3" xfId="57767"/>
    <cellStyle name="Output 5 24 3 3 4" xfId="57768"/>
    <cellStyle name="Output 5 24 3 4" xfId="57769"/>
    <cellStyle name="Output 5 24 3 5" xfId="57770"/>
    <cellStyle name="Output 5 24 3 6" xfId="57771"/>
    <cellStyle name="Output 5 24 4" xfId="57772"/>
    <cellStyle name="Output 5 24 4 2" xfId="57773"/>
    <cellStyle name="Output 5 24 4 3" xfId="57774"/>
    <cellStyle name="Output 5 24 4 4" xfId="57775"/>
    <cellStyle name="Output 5 24 5" xfId="57776"/>
    <cellStyle name="Output 5 24 5 2" xfId="57777"/>
    <cellStyle name="Output 5 24 5 3" xfId="57778"/>
    <cellStyle name="Output 5 24 5 4" xfId="57779"/>
    <cellStyle name="Output 5 24 6" xfId="57780"/>
    <cellStyle name="Output 5 24 6 2" xfId="57781"/>
    <cellStyle name="Output 5 24 6 3" xfId="57782"/>
    <cellStyle name="Output 5 24 6 4" xfId="57783"/>
    <cellStyle name="Output 5 24 7" xfId="57784"/>
    <cellStyle name="Output 5 24 8" xfId="57785"/>
    <cellStyle name="Output 5 24 9" xfId="57786"/>
    <cellStyle name="Output 5 25" xfId="57787"/>
    <cellStyle name="Output 5 25 2" xfId="57788"/>
    <cellStyle name="Output 5 25 2 2" xfId="57789"/>
    <cellStyle name="Output 5 25 2 2 2" xfId="57790"/>
    <cellStyle name="Output 5 25 2 2 3" xfId="57791"/>
    <cellStyle name="Output 5 25 2 2 4" xfId="57792"/>
    <cellStyle name="Output 5 25 2 3" xfId="57793"/>
    <cellStyle name="Output 5 25 2 3 2" xfId="57794"/>
    <cellStyle name="Output 5 25 2 3 3" xfId="57795"/>
    <cellStyle name="Output 5 25 2 3 4" xfId="57796"/>
    <cellStyle name="Output 5 25 2 4" xfId="57797"/>
    <cellStyle name="Output 5 25 2 5" xfId="57798"/>
    <cellStyle name="Output 5 25 2 6" xfId="57799"/>
    <cellStyle name="Output 5 25 3" xfId="57800"/>
    <cellStyle name="Output 5 25 3 2" xfId="57801"/>
    <cellStyle name="Output 5 25 3 2 2" xfId="57802"/>
    <cellStyle name="Output 5 25 3 2 3" xfId="57803"/>
    <cellStyle name="Output 5 25 3 2 4" xfId="57804"/>
    <cellStyle name="Output 5 25 3 3" xfId="57805"/>
    <cellStyle name="Output 5 25 3 3 2" xfId="57806"/>
    <cellStyle name="Output 5 25 3 3 3" xfId="57807"/>
    <cellStyle name="Output 5 25 3 3 4" xfId="57808"/>
    <cellStyle name="Output 5 25 3 4" xfId="57809"/>
    <cellStyle name="Output 5 25 3 5" xfId="57810"/>
    <cellStyle name="Output 5 25 3 6" xfId="57811"/>
    <cellStyle name="Output 5 25 4" xfId="57812"/>
    <cellStyle name="Output 5 25 4 2" xfId="57813"/>
    <cellStyle name="Output 5 25 4 3" xfId="57814"/>
    <cellStyle name="Output 5 25 4 4" xfId="57815"/>
    <cellStyle name="Output 5 25 5" xfId="57816"/>
    <cellStyle name="Output 5 25 5 2" xfId="57817"/>
    <cellStyle name="Output 5 25 5 3" xfId="57818"/>
    <cellStyle name="Output 5 25 5 4" xfId="57819"/>
    <cellStyle name="Output 5 25 6" xfId="57820"/>
    <cellStyle name="Output 5 25 6 2" xfId="57821"/>
    <cellStyle name="Output 5 25 6 3" xfId="57822"/>
    <cellStyle name="Output 5 25 6 4" xfId="57823"/>
    <cellStyle name="Output 5 25 7" xfId="57824"/>
    <cellStyle name="Output 5 25 8" xfId="57825"/>
    <cellStyle name="Output 5 25 9" xfId="57826"/>
    <cellStyle name="Output 5 26" xfId="57827"/>
    <cellStyle name="Output 5 26 2" xfId="57828"/>
    <cellStyle name="Output 5 26 2 2" xfId="57829"/>
    <cellStyle name="Output 5 26 2 2 2" xfId="57830"/>
    <cellStyle name="Output 5 26 2 2 3" xfId="57831"/>
    <cellStyle name="Output 5 26 2 2 4" xfId="57832"/>
    <cellStyle name="Output 5 26 2 3" xfId="57833"/>
    <cellStyle name="Output 5 26 2 3 2" xfId="57834"/>
    <cellStyle name="Output 5 26 2 3 3" xfId="57835"/>
    <cellStyle name="Output 5 26 2 3 4" xfId="57836"/>
    <cellStyle name="Output 5 26 2 4" xfId="57837"/>
    <cellStyle name="Output 5 26 2 5" xfId="57838"/>
    <cellStyle name="Output 5 26 2 6" xfId="57839"/>
    <cellStyle name="Output 5 26 3" xfId="57840"/>
    <cellStyle name="Output 5 26 3 2" xfId="57841"/>
    <cellStyle name="Output 5 26 3 2 2" xfId="57842"/>
    <cellStyle name="Output 5 26 3 2 3" xfId="57843"/>
    <cellStyle name="Output 5 26 3 2 4" xfId="57844"/>
    <cellStyle name="Output 5 26 3 3" xfId="57845"/>
    <cellStyle name="Output 5 26 3 3 2" xfId="57846"/>
    <cellStyle name="Output 5 26 3 3 3" xfId="57847"/>
    <cellStyle name="Output 5 26 3 3 4" xfId="57848"/>
    <cellStyle name="Output 5 26 3 4" xfId="57849"/>
    <cellStyle name="Output 5 26 3 5" xfId="57850"/>
    <cellStyle name="Output 5 26 3 6" xfId="57851"/>
    <cellStyle name="Output 5 26 4" xfId="57852"/>
    <cellStyle name="Output 5 26 4 2" xfId="57853"/>
    <cellStyle name="Output 5 26 4 3" xfId="57854"/>
    <cellStyle name="Output 5 26 4 4" xfId="57855"/>
    <cellStyle name="Output 5 26 5" xfId="57856"/>
    <cellStyle name="Output 5 26 5 2" xfId="57857"/>
    <cellStyle name="Output 5 26 5 3" xfId="57858"/>
    <cellStyle name="Output 5 26 5 4" xfId="57859"/>
    <cellStyle name="Output 5 26 6" xfId="57860"/>
    <cellStyle name="Output 5 26 6 2" xfId="57861"/>
    <cellStyle name="Output 5 26 6 3" xfId="57862"/>
    <cellStyle name="Output 5 26 6 4" xfId="57863"/>
    <cellStyle name="Output 5 26 7" xfId="57864"/>
    <cellStyle name="Output 5 26 8" xfId="57865"/>
    <cellStyle name="Output 5 26 9" xfId="57866"/>
    <cellStyle name="Output 5 27" xfId="57867"/>
    <cellStyle name="Output 5 27 2" xfId="57868"/>
    <cellStyle name="Output 5 27 3" xfId="57869"/>
    <cellStyle name="Output 5 27 4" xfId="57870"/>
    <cellStyle name="Output 5 28" xfId="57871"/>
    <cellStyle name="Output 5 28 2" xfId="57872"/>
    <cellStyle name="Output 5 28 3" xfId="57873"/>
    <cellStyle name="Output 5 28 4" xfId="57874"/>
    <cellStyle name="Output 5 29" xfId="57875"/>
    <cellStyle name="Output 5 29 2" xfId="57876"/>
    <cellStyle name="Output 5 29 3" xfId="57877"/>
    <cellStyle name="Output 5 29 4" xfId="57878"/>
    <cellStyle name="Output 5 3" xfId="57879"/>
    <cellStyle name="Output 5 3 2" xfId="57880"/>
    <cellStyle name="Output 5 3 2 2" xfId="57881"/>
    <cellStyle name="Output 5 3 2 2 2" xfId="57882"/>
    <cellStyle name="Output 5 3 2 2 3" xfId="57883"/>
    <cellStyle name="Output 5 3 2 2 4" xfId="57884"/>
    <cellStyle name="Output 5 3 2 3" xfId="57885"/>
    <cellStyle name="Output 5 3 2 3 2" xfId="57886"/>
    <cellStyle name="Output 5 3 2 3 3" xfId="57887"/>
    <cellStyle name="Output 5 3 2 3 4" xfId="57888"/>
    <cellStyle name="Output 5 3 2 4" xfId="57889"/>
    <cellStyle name="Output 5 3 2 5" xfId="57890"/>
    <cellStyle name="Output 5 3 2 6" xfId="57891"/>
    <cellStyle name="Output 5 3 3" xfId="57892"/>
    <cellStyle name="Output 5 3 3 2" xfId="57893"/>
    <cellStyle name="Output 5 3 3 2 2" xfId="57894"/>
    <cellStyle name="Output 5 3 3 2 3" xfId="57895"/>
    <cellStyle name="Output 5 3 3 2 4" xfId="57896"/>
    <cellStyle name="Output 5 3 3 3" xfId="57897"/>
    <cellStyle name="Output 5 3 3 3 2" xfId="57898"/>
    <cellStyle name="Output 5 3 3 3 3" xfId="57899"/>
    <cellStyle name="Output 5 3 3 3 4" xfId="57900"/>
    <cellStyle name="Output 5 3 3 4" xfId="57901"/>
    <cellStyle name="Output 5 3 3 5" xfId="57902"/>
    <cellStyle name="Output 5 3 3 6" xfId="57903"/>
    <cellStyle name="Output 5 3 4" xfId="57904"/>
    <cellStyle name="Output 5 3 4 2" xfId="57905"/>
    <cellStyle name="Output 5 3 4 3" xfId="57906"/>
    <cellStyle name="Output 5 3 4 4" xfId="57907"/>
    <cellStyle name="Output 5 3 5" xfId="57908"/>
    <cellStyle name="Output 5 3 5 2" xfId="57909"/>
    <cellStyle name="Output 5 3 5 3" xfId="57910"/>
    <cellStyle name="Output 5 3 5 4" xfId="57911"/>
    <cellStyle name="Output 5 3 6" xfId="57912"/>
    <cellStyle name="Output 5 3 6 2" xfId="57913"/>
    <cellStyle name="Output 5 3 6 3" xfId="57914"/>
    <cellStyle name="Output 5 3 6 4" xfId="57915"/>
    <cellStyle name="Output 5 3 7" xfId="57916"/>
    <cellStyle name="Output 5 3 8" xfId="57917"/>
    <cellStyle name="Output 5 3 9" xfId="57918"/>
    <cellStyle name="Output 5 30" xfId="57919"/>
    <cellStyle name="Output 5 30 2" xfId="57920"/>
    <cellStyle name="Output 5 30 3" xfId="57921"/>
    <cellStyle name="Output 5 30 4" xfId="57922"/>
    <cellStyle name="Output 5 31" xfId="57923"/>
    <cellStyle name="Output 5 31 2" xfId="57924"/>
    <cellStyle name="Output 5 31 3" xfId="57925"/>
    <cellStyle name="Output 5 31 4" xfId="57926"/>
    <cellStyle name="Output 5 32" xfId="57927"/>
    <cellStyle name="Output 5 32 2" xfId="57928"/>
    <cellStyle name="Output 5 32 3" xfId="57929"/>
    <cellStyle name="Output 5 32 4" xfId="57930"/>
    <cellStyle name="Output 5 33" xfId="57931"/>
    <cellStyle name="Output 5 33 2" xfId="57932"/>
    <cellStyle name="Output 5 33 3" xfId="57933"/>
    <cellStyle name="Output 5 33 4" xfId="57934"/>
    <cellStyle name="Output 5 34" xfId="57935"/>
    <cellStyle name="Output 5 34 2" xfId="57936"/>
    <cellStyle name="Output 5 34 3" xfId="57937"/>
    <cellStyle name="Output 5 34 4" xfId="57938"/>
    <cellStyle name="Output 5 35" xfId="57939"/>
    <cellStyle name="Output 5 35 2" xfId="57940"/>
    <cellStyle name="Output 5 35 3" xfId="57941"/>
    <cellStyle name="Output 5 35 4" xfId="57942"/>
    <cellStyle name="Output 5 36" xfId="57943"/>
    <cellStyle name="Output 5 36 2" xfId="57944"/>
    <cellStyle name="Output 5 36 3" xfId="57945"/>
    <cellStyle name="Output 5 36 4" xfId="57946"/>
    <cellStyle name="Output 5 37" xfId="57947"/>
    <cellStyle name="Output 5 37 2" xfId="57948"/>
    <cellStyle name="Output 5 37 3" xfId="57949"/>
    <cellStyle name="Output 5 37 4" xfId="57950"/>
    <cellStyle name="Output 5 38" xfId="57951"/>
    <cellStyle name="Output 5 38 2" xfId="57952"/>
    <cellStyle name="Output 5 38 3" xfId="57953"/>
    <cellStyle name="Output 5 38 4" xfId="57954"/>
    <cellStyle name="Output 5 39" xfId="57955"/>
    <cellStyle name="Output 5 39 2" xfId="57956"/>
    <cellStyle name="Output 5 39 3" xfId="57957"/>
    <cellStyle name="Output 5 39 4" xfId="57958"/>
    <cellStyle name="Output 5 4" xfId="57959"/>
    <cellStyle name="Output 5 4 2" xfId="57960"/>
    <cellStyle name="Output 5 4 2 2" xfId="57961"/>
    <cellStyle name="Output 5 4 2 2 2" xfId="57962"/>
    <cellStyle name="Output 5 4 2 2 3" xfId="57963"/>
    <cellStyle name="Output 5 4 2 2 4" xfId="57964"/>
    <cellStyle name="Output 5 4 2 3" xfId="57965"/>
    <cellStyle name="Output 5 4 2 3 2" xfId="57966"/>
    <cellStyle name="Output 5 4 2 3 3" xfId="57967"/>
    <cellStyle name="Output 5 4 2 3 4" xfId="57968"/>
    <cellStyle name="Output 5 4 2 4" xfId="57969"/>
    <cellStyle name="Output 5 4 2 5" xfId="57970"/>
    <cellStyle name="Output 5 4 2 6" xfId="57971"/>
    <cellStyle name="Output 5 4 3" xfId="57972"/>
    <cellStyle name="Output 5 4 3 2" xfId="57973"/>
    <cellStyle name="Output 5 4 3 2 2" xfId="57974"/>
    <cellStyle name="Output 5 4 3 2 3" xfId="57975"/>
    <cellStyle name="Output 5 4 3 2 4" xfId="57976"/>
    <cellStyle name="Output 5 4 3 3" xfId="57977"/>
    <cellStyle name="Output 5 4 3 3 2" xfId="57978"/>
    <cellStyle name="Output 5 4 3 3 3" xfId="57979"/>
    <cellStyle name="Output 5 4 3 3 4" xfId="57980"/>
    <cellStyle name="Output 5 4 3 4" xfId="57981"/>
    <cellStyle name="Output 5 4 3 5" xfId="57982"/>
    <cellStyle name="Output 5 4 3 6" xfId="57983"/>
    <cellStyle name="Output 5 4 4" xfId="57984"/>
    <cellStyle name="Output 5 4 4 2" xfId="57985"/>
    <cellStyle name="Output 5 4 4 3" xfId="57986"/>
    <cellStyle name="Output 5 4 4 4" xfId="57987"/>
    <cellStyle name="Output 5 4 5" xfId="57988"/>
    <cellStyle name="Output 5 4 5 2" xfId="57989"/>
    <cellStyle name="Output 5 4 5 3" xfId="57990"/>
    <cellStyle name="Output 5 4 5 4" xfId="57991"/>
    <cellStyle name="Output 5 4 6" xfId="57992"/>
    <cellStyle name="Output 5 4 6 2" xfId="57993"/>
    <cellStyle name="Output 5 4 6 3" xfId="57994"/>
    <cellStyle name="Output 5 4 6 4" xfId="57995"/>
    <cellStyle name="Output 5 4 7" xfId="57996"/>
    <cellStyle name="Output 5 4 8" xfId="57997"/>
    <cellStyle name="Output 5 4 9" xfId="57998"/>
    <cellStyle name="Output 5 40" xfId="57999"/>
    <cellStyle name="Output 5 40 2" xfId="58000"/>
    <cellStyle name="Output 5 40 3" xfId="58001"/>
    <cellStyle name="Output 5 40 4" xfId="58002"/>
    <cellStyle name="Output 5 41" xfId="58003"/>
    <cellStyle name="Output 5 41 2" xfId="58004"/>
    <cellStyle name="Output 5 41 3" xfId="58005"/>
    <cellStyle name="Output 5 41 4" xfId="58006"/>
    <cellStyle name="Output 5 42" xfId="58007"/>
    <cellStyle name="Output 5 42 2" xfId="58008"/>
    <cellStyle name="Output 5 42 3" xfId="58009"/>
    <cellStyle name="Output 5 42 4" xfId="58010"/>
    <cellStyle name="Output 5 43" xfId="58011"/>
    <cellStyle name="Output 5 43 2" xfId="58012"/>
    <cellStyle name="Output 5 43 3" xfId="58013"/>
    <cellStyle name="Output 5 43 4" xfId="58014"/>
    <cellStyle name="Output 5 44" xfId="58015"/>
    <cellStyle name="Output 5 44 2" xfId="58016"/>
    <cellStyle name="Output 5 44 3" xfId="58017"/>
    <cellStyle name="Output 5 44 4" xfId="58018"/>
    <cellStyle name="Output 5 45" xfId="58019"/>
    <cellStyle name="Output 5 45 2" xfId="58020"/>
    <cellStyle name="Output 5 45 3" xfId="58021"/>
    <cellStyle name="Output 5 45 4" xfId="58022"/>
    <cellStyle name="Output 5 46" xfId="58023"/>
    <cellStyle name="Output 5 46 2" xfId="58024"/>
    <cellStyle name="Output 5 46 3" xfId="58025"/>
    <cellStyle name="Output 5 46 4" xfId="58026"/>
    <cellStyle name="Output 5 47" xfId="58027"/>
    <cellStyle name="Output 5 47 2" xfId="58028"/>
    <cellStyle name="Output 5 47 3" xfId="58029"/>
    <cellStyle name="Output 5 47 4" xfId="58030"/>
    <cellStyle name="Output 5 48" xfId="58031"/>
    <cellStyle name="Output 5 48 2" xfId="58032"/>
    <cellStyle name="Output 5 48 3" xfId="58033"/>
    <cellStyle name="Output 5 48 4" xfId="58034"/>
    <cellStyle name="Output 5 49" xfId="58035"/>
    <cellStyle name="Output 5 49 2" xfId="58036"/>
    <cellStyle name="Output 5 49 3" xfId="58037"/>
    <cellStyle name="Output 5 49 4" xfId="58038"/>
    <cellStyle name="Output 5 5" xfId="58039"/>
    <cellStyle name="Output 5 5 2" xfId="58040"/>
    <cellStyle name="Output 5 5 2 2" xfId="58041"/>
    <cellStyle name="Output 5 5 2 2 2" xfId="58042"/>
    <cellStyle name="Output 5 5 2 2 3" xfId="58043"/>
    <cellStyle name="Output 5 5 2 2 4" xfId="58044"/>
    <cellStyle name="Output 5 5 2 3" xfId="58045"/>
    <cellStyle name="Output 5 5 2 3 2" xfId="58046"/>
    <cellStyle name="Output 5 5 2 3 3" xfId="58047"/>
    <cellStyle name="Output 5 5 2 3 4" xfId="58048"/>
    <cellStyle name="Output 5 5 2 4" xfId="58049"/>
    <cellStyle name="Output 5 5 2 5" xfId="58050"/>
    <cellStyle name="Output 5 5 2 6" xfId="58051"/>
    <cellStyle name="Output 5 5 3" xfId="58052"/>
    <cellStyle name="Output 5 5 3 2" xfId="58053"/>
    <cellStyle name="Output 5 5 3 2 2" xfId="58054"/>
    <cellStyle name="Output 5 5 3 2 3" xfId="58055"/>
    <cellStyle name="Output 5 5 3 2 4" xfId="58056"/>
    <cellStyle name="Output 5 5 3 3" xfId="58057"/>
    <cellStyle name="Output 5 5 3 3 2" xfId="58058"/>
    <cellStyle name="Output 5 5 3 3 3" xfId="58059"/>
    <cellStyle name="Output 5 5 3 3 4" xfId="58060"/>
    <cellStyle name="Output 5 5 3 4" xfId="58061"/>
    <cellStyle name="Output 5 5 3 5" xfId="58062"/>
    <cellStyle name="Output 5 5 3 6" xfId="58063"/>
    <cellStyle name="Output 5 5 4" xfId="58064"/>
    <cellStyle name="Output 5 5 4 2" xfId="58065"/>
    <cellStyle name="Output 5 5 4 3" xfId="58066"/>
    <cellStyle name="Output 5 5 4 4" xfId="58067"/>
    <cellStyle name="Output 5 5 5" xfId="58068"/>
    <cellStyle name="Output 5 5 5 2" xfId="58069"/>
    <cellStyle name="Output 5 5 5 3" xfId="58070"/>
    <cellStyle name="Output 5 5 5 4" xfId="58071"/>
    <cellStyle name="Output 5 5 6" xfId="58072"/>
    <cellStyle name="Output 5 5 6 2" xfId="58073"/>
    <cellStyle name="Output 5 5 6 3" xfId="58074"/>
    <cellStyle name="Output 5 5 6 4" xfId="58075"/>
    <cellStyle name="Output 5 5 7" xfId="58076"/>
    <cellStyle name="Output 5 5 8" xfId="58077"/>
    <cellStyle name="Output 5 5 9" xfId="58078"/>
    <cellStyle name="Output 5 50" xfId="58079"/>
    <cellStyle name="Output 5 50 2" xfId="58080"/>
    <cellStyle name="Output 5 50 3" xfId="58081"/>
    <cellStyle name="Output 5 50 4" xfId="58082"/>
    <cellStyle name="Output 5 51" xfId="58083"/>
    <cellStyle name="Output 5 51 2" xfId="58084"/>
    <cellStyle name="Output 5 51 3" xfId="58085"/>
    <cellStyle name="Output 5 51 4" xfId="58086"/>
    <cellStyle name="Output 5 52" xfId="58087"/>
    <cellStyle name="Output 5 52 2" xfId="58088"/>
    <cellStyle name="Output 5 52 3" xfId="58089"/>
    <cellStyle name="Output 5 52 4" xfId="58090"/>
    <cellStyle name="Output 5 53" xfId="58091"/>
    <cellStyle name="Output 5 53 2" xfId="58092"/>
    <cellStyle name="Output 5 53 3" xfId="58093"/>
    <cellStyle name="Output 5 53 4" xfId="58094"/>
    <cellStyle name="Output 5 54" xfId="58095"/>
    <cellStyle name="Output 5 55" xfId="58096"/>
    <cellStyle name="Output 5 56" xfId="58097"/>
    <cellStyle name="Output 5 57" xfId="58098"/>
    <cellStyle name="Output 5 58" xfId="58099"/>
    <cellStyle name="Output 5 59" xfId="58100"/>
    <cellStyle name="Output 5 6" xfId="58101"/>
    <cellStyle name="Output 5 6 2" xfId="58102"/>
    <cellStyle name="Output 5 6 2 2" xfId="58103"/>
    <cellStyle name="Output 5 6 2 2 2" xfId="58104"/>
    <cellStyle name="Output 5 6 2 2 3" xfId="58105"/>
    <cellStyle name="Output 5 6 2 2 4" xfId="58106"/>
    <cellStyle name="Output 5 6 2 3" xfId="58107"/>
    <cellStyle name="Output 5 6 2 3 2" xfId="58108"/>
    <cellStyle name="Output 5 6 2 3 3" xfId="58109"/>
    <cellStyle name="Output 5 6 2 3 4" xfId="58110"/>
    <cellStyle name="Output 5 6 2 4" xfId="58111"/>
    <cellStyle name="Output 5 6 2 5" xfId="58112"/>
    <cellStyle name="Output 5 6 2 6" xfId="58113"/>
    <cellStyle name="Output 5 6 3" xfId="58114"/>
    <cellStyle name="Output 5 6 3 2" xfId="58115"/>
    <cellStyle name="Output 5 6 3 2 2" xfId="58116"/>
    <cellStyle name="Output 5 6 3 2 3" xfId="58117"/>
    <cellStyle name="Output 5 6 3 2 4" xfId="58118"/>
    <cellStyle name="Output 5 6 3 3" xfId="58119"/>
    <cellStyle name="Output 5 6 3 3 2" xfId="58120"/>
    <cellStyle name="Output 5 6 3 3 3" xfId="58121"/>
    <cellStyle name="Output 5 6 3 3 4" xfId="58122"/>
    <cellStyle name="Output 5 6 3 4" xfId="58123"/>
    <cellStyle name="Output 5 6 3 5" xfId="58124"/>
    <cellStyle name="Output 5 6 3 6" xfId="58125"/>
    <cellStyle name="Output 5 6 4" xfId="58126"/>
    <cellStyle name="Output 5 6 4 2" xfId="58127"/>
    <cellStyle name="Output 5 6 4 3" xfId="58128"/>
    <cellStyle name="Output 5 6 4 4" xfId="58129"/>
    <cellStyle name="Output 5 6 5" xfId="58130"/>
    <cellStyle name="Output 5 6 5 2" xfId="58131"/>
    <cellStyle name="Output 5 6 5 3" xfId="58132"/>
    <cellStyle name="Output 5 6 5 4" xfId="58133"/>
    <cellStyle name="Output 5 6 6" xfId="58134"/>
    <cellStyle name="Output 5 6 6 2" xfId="58135"/>
    <cellStyle name="Output 5 6 6 3" xfId="58136"/>
    <cellStyle name="Output 5 6 6 4" xfId="58137"/>
    <cellStyle name="Output 5 6 7" xfId="58138"/>
    <cellStyle name="Output 5 6 8" xfId="58139"/>
    <cellStyle name="Output 5 6 9" xfId="58140"/>
    <cellStyle name="Output 5 60" xfId="58141"/>
    <cellStyle name="Output 5 61" xfId="58142"/>
    <cellStyle name="Output 5 62" xfId="58143"/>
    <cellStyle name="Output 5 63" xfId="58144"/>
    <cellStyle name="Output 5 64" xfId="58145"/>
    <cellStyle name="Output 5 65" xfId="58146"/>
    <cellStyle name="Output 5 66" xfId="58147"/>
    <cellStyle name="Output 5 67" xfId="58148"/>
    <cellStyle name="Output 5 68" xfId="58149"/>
    <cellStyle name="Output 5 69" xfId="58150"/>
    <cellStyle name="Output 5 7" xfId="58151"/>
    <cellStyle name="Output 5 7 2" xfId="58152"/>
    <cellStyle name="Output 5 7 2 2" xfId="58153"/>
    <cellStyle name="Output 5 7 2 2 2" xfId="58154"/>
    <cellStyle name="Output 5 7 2 2 3" xfId="58155"/>
    <cellStyle name="Output 5 7 2 2 4" xfId="58156"/>
    <cellStyle name="Output 5 7 2 3" xfId="58157"/>
    <cellStyle name="Output 5 7 2 3 2" xfId="58158"/>
    <cellStyle name="Output 5 7 2 3 3" xfId="58159"/>
    <cellStyle name="Output 5 7 2 3 4" xfId="58160"/>
    <cellStyle name="Output 5 7 2 4" xfId="58161"/>
    <cellStyle name="Output 5 7 2 5" xfId="58162"/>
    <cellStyle name="Output 5 7 2 6" xfId="58163"/>
    <cellStyle name="Output 5 7 3" xfId="58164"/>
    <cellStyle name="Output 5 7 3 2" xfId="58165"/>
    <cellStyle name="Output 5 7 3 2 2" xfId="58166"/>
    <cellStyle name="Output 5 7 3 2 3" xfId="58167"/>
    <cellStyle name="Output 5 7 3 2 4" xfId="58168"/>
    <cellStyle name="Output 5 7 3 3" xfId="58169"/>
    <cellStyle name="Output 5 7 3 3 2" xfId="58170"/>
    <cellStyle name="Output 5 7 3 3 3" xfId="58171"/>
    <cellStyle name="Output 5 7 3 3 4" xfId="58172"/>
    <cellStyle name="Output 5 7 3 4" xfId="58173"/>
    <cellStyle name="Output 5 7 3 5" xfId="58174"/>
    <cellStyle name="Output 5 7 3 6" xfId="58175"/>
    <cellStyle name="Output 5 7 4" xfId="58176"/>
    <cellStyle name="Output 5 7 4 2" xfId="58177"/>
    <cellStyle name="Output 5 7 4 3" xfId="58178"/>
    <cellStyle name="Output 5 7 4 4" xfId="58179"/>
    <cellStyle name="Output 5 7 5" xfId="58180"/>
    <cellStyle name="Output 5 7 5 2" xfId="58181"/>
    <cellStyle name="Output 5 7 5 3" xfId="58182"/>
    <cellStyle name="Output 5 7 5 4" xfId="58183"/>
    <cellStyle name="Output 5 7 6" xfId="58184"/>
    <cellStyle name="Output 5 7 6 2" xfId="58185"/>
    <cellStyle name="Output 5 7 6 3" xfId="58186"/>
    <cellStyle name="Output 5 7 6 4" xfId="58187"/>
    <cellStyle name="Output 5 7 7" xfId="58188"/>
    <cellStyle name="Output 5 7 8" xfId="58189"/>
    <cellStyle name="Output 5 7 9" xfId="58190"/>
    <cellStyle name="Output 5 70" xfId="58191"/>
    <cellStyle name="Output 5 71" xfId="58192"/>
    <cellStyle name="Output 5 72" xfId="58193"/>
    <cellStyle name="Output 5 73" xfId="58194"/>
    <cellStyle name="Output 5 74" xfId="58195"/>
    <cellStyle name="Output 5 75" xfId="58196"/>
    <cellStyle name="Output 5 76" xfId="58197"/>
    <cellStyle name="Output 5 77" xfId="58198"/>
    <cellStyle name="Output 5 78" xfId="58199"/>
    <cellStyle name="Output 5 79" xfId="58200"/>
    <cellStyle name="Output 5 8" xfId="58201"/>
    <cellStyle name="Output 5 8 2" xfId="58202"/>
    <cellStyle name="Output 5 8 2 2" xfId="58203"/>
    <cellStyle name="Output 5 8 2 2 2" xfId="58204"/>
    <cellStyle name="Output 5 8 2 2 3" xfId="58205"/>
    <cellStyle name="Output 5 8 2 2 4" xfId="58206"/>
    <cellStyle name="Output 5 8 2 3" xfId="58207"/>
    <cellStyle name="Output 5 8 2 3 2" xfId="58208"/>
    <cellStyle name="Output 5 8 2 3 3" xfId="58209"/>
    <cellStyle name="Output 5 8 2 3 4" xfId="58210"/>
    <cellStyle name="Output 5 8 2 4" xfId="58211"/>
    <cellStyle name="Output 5 8 2 5" xfId="58212"/>
    <cellStyle name="Output 5 8 2 6" xfId="58213"/>
    <cellStyle name="Output 5 8 3" xfId="58214"/>
    <cellStyle name="Output 5 8 3 2" xfId="58215"/>
    <cellStyle name="Output 5 8 3 2 2" xfId="58216"/>
    <cellStyle name="Output 5 8 3 2 3" xfId="58217"/>
    <cellStyle name="Output 5 8 3 2 4" xfId="58218"/>
    <cellStyle name="Output 5 8 3 3" xfId="58219"/>
    <cellStyle name="Output 5 8 3 3 2" xfId="58220"/>
    <cellStyle name="Output 5 8 3 3 3" xfId="58221"/>
    <cellStyle name="Output 5 8 3 3 4" xfId="58222"/>
    <cellStyle name="Output 5 8 3 4" xfId="58223"/>
    <cellStyle name="Output 5 8 3 5" xfId="58224"/>
    <cellStyle name="Output 5 8 3 6" xfId="58225"/>
    <cellStyle name="Output 5 8 4" xfId="58226"/>
    <cellStyle name="Output 5 8 4 2" xfId="58227"/>
    <cellStyle name="Output 5 8 4 3" xfId="58228"/>
    <cellStyle name="Output 5 8 4 4" xfId="58229"/>
    <cellStyle name="Output 5 8 5" xfId="58230"/>
    <cellStyle name="Output 5 8 5 2" xfId="58231"/>
    <cellStyle name="Output 5 8 5 3" xfId="58232"/>
    <cellStyle name="Output 5 8 5 4" xfId="58233"/>
    <cellStyle name="Output 5 8 6" xfId="58234"/>
    <cellStyle name="Output 5 8 6 2" xfId="58235"/>
    <cellStyle name="Output 5 8 6 3" xfId="58236"/>
    <cellStyle name="Output 5 8 6 4" xfId="58237"/>
    <cellStyle name="Output 5 8 7" xfId="58238"/>
    <cellStyle name="Output 5 8 8" xfId="58239"/>
    <cellStyle name="Output 5 8 9" xfId="58240"/>
    <cellStyle name="Output 5 80" xfId="58241"/>
    <cellStyle name="Output 5 81" xfId="58242"/>
    <cellStyle name="Output 5 82" xfId="58243"/>
    <cellStyle name="Output 5 83" xfId="58244"/>
    <cellStyle name="Output 5 84" xfId="58245"/>
    <cellStyle name="Output 5 9" xfId="58246"/>
    <cellStyle name="Output 5 9 2" xfId="58247"/>
    <cellStyle name="Output 5 9 2 2" xfId="58248"/>
    <cellStyle name="Output 5 9 2 2 2" xfId="58249"/>
    <cellStyle name="Output 5 9 2 2 3" xfId="58250"/>
    <cellStyle name="Output 5 9 2 2 4" xfId="58251"/>
    <cellStyle name="Output 5 9 2 3" xfId="58252"/>
    <cellStyle name="Output 5 9 2 3 2" xfId="58253"/>
    <cellStyle name="Output 5 9 2 3 3" xfId="58254"/>
    <cellStyle name="Output 5 9 2 3 4" xfId="58255"/>
    <cellStyle name="Output 5 9 2 4" xfId="58256"/>
    <cellStyle name="Output 5 9 2 5" xfId="58257"/>
    <cellStyle name="Output 5 9 2 6" xfId="58258"/>
    <cellStyle name="Output 5 9 3" xfId="58259"/>
    <cellStyle name="Output 5 9 3 2" xfId="58260"/>
    <cellStyle name="Output 5 9 3 2 2" xfId="58261"/>
    <cellStyle name="Output 5 9 3 2 3" xfId="58262"/>
    <cellStyle name="Output 5 9 3 2 4" xfId="58263"/>
    <cellStyle name="Output 5 9 3 3" xfId="58264"/>
    <cellStyle name="Output 5 9 3 3 2" xfId="58265"/>
    <cellStyle name="Output 5 9 3 3 3" xfId="58266"/>
    <cellStyle name="Output 5 9 3 3 4" xfId="58267"/>
    <cellStyle name="Output 5 9 3 4" xfId="58268"/>
    <cellStyle name="Output 5 9 3 5" xfId="58269"/>
    <cellStyle name="Output 5 9 3 6" xfId="58270"/>
    <cellStyle name="Output 5 9 4" xfId="58271"/>
    <cellStyle name="Output 5 9 4 2" xfId="58272"/>
    <cellStyle name="Output 5 9 4 3" xfId="58273"/>
    <cellStyle name="Output 5 9 4 4" xfId="58274"/>
    <cellStyle name="Output 5 9 5" xfId="58275"/>
    <cellStyle name="Output 5 9 5 2" xfId="58276"/>
    <cellStyle name="Output 5 9 5 3" xfId="58277"/>
    <cellStyle name="Output 5 9 5 4" xfId="58278"/>
    <cellStyle name="Output 5 9 6" xfId="58279"/>
    <cellStyle name="Output 5 9 6 2" xfId="58280"/>
    <cellStyle name="Output 5 9 6 3" xfId="58281"/>
    <cellStyle name="Output 5 9 6 4" xfId="58282"/>
    <cellStyle name="Output 5 9 7" xfId="58283"/>
    <cellStyle name="Output 5 9 8" xfId="58284"/>
    <cellStyle name="Output 5 9 9" xfId="58285"/>
    <cellStyle name="Output 6" xfId="58286"/>
    <cellStyle name="Output 6 2" xfId="58287"/>
    <cellStyle name="Output 6 2 2" xfId="58288"/>
    <cellStyle name="Output 6 2 2 2" xfId="58289"/>
    <cellStyle name="Output 6 2 2 3" xfId="58290"/>
    <cellStyle name="Output 6 2 2 4" xfId="58291"/>
    <cellStyle name="Output 6 2 3" xfId="58292"/>
    <cellStyle name="Output 6 2 3 2" xfId="58293"/>
    <cellStyle name="Output 6 2 3 3" xfId="58294"/>
    <cellStyle name="Output 6 2 3 4" xfId="58295"/>
    <cellStyle name="Output 6 2 4" xfId="58296"/>
    <cellStyle name="Output 6 2 5" xfId="58297"/>
    <cellStyle name="Output 6 2 6" xfId="58298"/>
    <cellStyle name="Output 6 3" xfId="58299"/>
    <cellStyle name="Output 6 3 2" xfId="58300"/>
    <cellStyle name="Output 6 3 3" xfId="58301"/>
    <cellStyle name="Output 6 3 4" xfId="58302"/>
    <cellStyle name="Output 6 4" xfId="58303"/>
    <cellStyle name="Output 6 4 2" xfId="58304"/>
    <cellStyle name="Output 6 4 3" xfId="58305"/>
    <cellStyle name="Output 6 4 4" xfId="58306"/>
    <cellStyle name="Output 6 5" xfId="58307"/>
    <cellStyle name="Output 6 5 2" xfId="58308"/>
    <cellStyle name="Output 6 5 3" xfId="58309"/>
    <cellStyle name="Output 6 5 4" xfId="58310"/>
    <cellStyle name="Output 6 6" xfId="58311"/>
    <cellStyle name="Output 6 7" xfId="58312"/>
    <cellStyle name="Output 6 8" xfId="58313"/>
    <cellStyle name="Output 7" xfId="58314"/>
    <cellStyle name="Output 7 2" xfId="58315"/>
    <cellStyle name="Output 7 2 2" xfId="58316"/>
    <cellStyle name="Output 7 2 2 2" xfId="58317"/>
    <cellStyle name="Output 7 2 2 3" xfId="58318"/>
    <cellStyle name="Output 7 2 2 4" xfId="58319"/>
    <cellStyle name="Output 7 2 3" xfId="58320"/>
    <cellStyle name="Output 7 2 3 2" xfId="58321"/>
    <cellStyle name="Output 7 2 3 3" xfId="58322"/>
    <cellStyle name="Output 7 2 3 4" xfId="58323"/>
    <cellStyle name="Output 7 2 4" xfId="58324"/>
    <cellStyle name="Output 7 2 5" xfId="58325"/>
    <cellStyle name="Output 7 2 6" xfId="58326"/>
    <cellStyle name="Output 7 3" xfId="58327"/>
    <cellStyle name="Output 7 3 2" xfId="58328"/>
    <cellStyle name="Output 7 3 2 2" xfId="58329"/>
    <cellStyle name="Output 7 3 2 3" xfId="58330"/>
    <cellStyle name="Output 7 3 2 4" xfId="58331"/>
    <cellStyle name="Output 7 3 3" xfId="58332"/>
    <cellStyle name="Output 7 3 3 2" xfId="58333"/>
    <cellStyle name="Output 7 3 3 3" xfId="58334"/>
    <cellStyle name="Output 7 3 3 4" xfId="58335"/>
    <cellStyle name="Output 7 3 4" xfId="58336"/>
    <cellStyle name="Output 7 3 5" xfId="58337"/>
    <cellStyle name="Output 7 3 6" xfId="58338"/>
    <cellStyle name="Output 7 4" xfId="58339"/>
    <cellStyle name="Output 7 4 2" xfId="58340"/>
    <cellStyle name="Output 7 4 3" xfId="58341"/>
    <cellStyle name="Output 7 4 4" xfId="58342"/>
    <cellStyle name="Output 7 5" xfId="58343"/>
    <cellStyle name="Output 7 5 2" xfId="58344"/>
    <cellStyle name="Output 7 5 3" xfId="58345"/>
    <cellStyle name="Output 7 5 4" xfId="58346"/>
    <cellStyle name="Output 7 6" xfId="58347"/>
    <cellStyle name="Output 7 6 2" xfId="58348"/>
    <cellStyle name="Output 7 6 3" xfId="58349"/>
    <cellStyle name="Output 7 6 4" xfId="58350"/>
    <cellStyle name="Output 7 7" xfId="58351"/>
    <cellStyle name="Output 7 8" xfId="58352"/>
    <cellStyle name="Output 7 9" xfId="58353"/>
    <cellStyle name="Output 8" xfId="58354"/>
    <cellStyle name="Output 8 2" xfId="58355"/>
    <cellStyle name="Output 8 3" xfId="58356"/>
    <cellStyle name="Output 8 4" xfId="58357"/>
    <cellStyle name="Output 9" xfId="58358"/>
    <cellStyle name="Percent" xfId="62392" builtinId="5"/>
    <cellStyle name="Percent 2" xfId="58359"/>
    <cellStyle name="Percent 2 2" xfId="58360"/>
    <cellStyle name="Percent 2 2 2" xfId="58361"/>
    <cellStyle name="Percent 2 2 2 2" xfId="58362"/>
    <cellStyle name="Percent 2 2 3" xfId="58363"/>
    <cellStyle name="Percent 2 2 3 2" xfId="58364"/>
    <cellStyle name="Percent 2 2 4" xfId="58365"/>
    <cellStyle name="Percent 2 3" xfId="58366"/>
    <cellStyle name="Percent 2 3 2" xfId="58367"/>
    <cellStyle name="Percent 2 4" xfId="58368"/>
    <cellStyle name="Percent 2 4 2" xfId="58369"/>
    <cellStyle name="Percent 2 5" xfId="58370"/>
    <cellStyle name="Percent 3" xfId="58371"/>
    <cellStyle name="Percent 3 2" xfId="58372"/>
    <cellStyle name="Percent 3 2 2" xfId="58373"/>
    <cellStyle name="Percent 3 3" xfId="58374"/>
    <cellStyle name="Percent 3 3 2" xfId="58375"/>
    <cellStyle name="Percent 3 4" xfId="58376"/>
    <cellStyle name="Percent 4" xfId="58377"/>
    <cellStyle name="Percent 4 2" xfId="58378"/>
    <cellStyle name="Percent 4 2 2" xfId="58379"/>
    <cellStyle name="Percent 4 3" xfId="58380"/>
    <cellStyle name="Prozent_SubCatperStud" xfId="58381"/>
    <cellStyle name="R Cell text" xfId="58382"/>
    <cellStyle name="R column heading/total" xfId="58383"/>
    <cellStyle name="R column heading/total 10" xfId="58384"/>
    <cellStyle name="R column heading/total 10 2" xfId="58385"/>
    <cellStyle name="R column heading/total 10 2 2" xfId="58386"/>
    <cellStyle name="R column heading/total 10 2 2 2" xfId="58387"/>
    <cellStyle name="R column heading/total 10 2 2 3" xfId="58388"/>
    <cellStyle name="R column heading/total 10 2 2 4" xfId="58389"/>
    <cellStyle name="R column heading/total 10 2 3" xfId="58390"/>
    <cellStyle name="R column heading/total 10 2 3 2" xfId="58391"/>
    <cellStyle name="R column heading/total 10 2 3 3" xfId="58392"/>
    <cellStyle name="R column heading/total 10 2 3 4" xfId="58393"/>
    <cellStyle name="R column heading/total 10 2 4" xfId="58394"/>
    <cellStyle name="R column heading/total 10 2 5" xfId="58395"/>
    <cellStyle name="R column heading/total 10 2 6" xfId="58396"/>
    <cellStyle name="R column heading/total 10 3" xfId="58397"/>
    <cellStyle name="R column heading/total 10 3 2" xfId="58398"/>
    <cellStyle name="R column heading/total 10 3 2 2" xfId="58399"/>
    <cellStyle name="R column heading/total 10 3 2 3" xfId="58400"/>
    <cellStyle name="R column heading/total 10 3 2 4" xfId="58401"/>
    <cellStyle name="R column heading/total 10 3 3" xfId="58402"/>
    <cellStyle name="R column heading/total 10 3 3 2" xfId="58403"/>
    <cellStyle name="R column heading/total 10 3 3 3" xfId="58404"/>
    <cellStyle name="R column heading/total 10 3 3 4" xfId="58405"/>
    <cellStyle name="R column heading/total 10 3 4" xfId="58406"/>
    <cellStyle name="R column heading/total 10 3 5" xfId="58407"/>
    <cellStyle name="R column heading/total 10 3 6" xfId="58408"/>
    <cellStyle name="R column heading/total 10 4" xfId="58409"/>
    <cellStyle name="R column heading/total 10 4 2" xfId="58410"/>
    <cellStyle name="R column heading/total 10 4 3" xfId="58411"/>
    <cellStyle name="R column heading/total 10 4 4" xfId="58412"/>
    <cellStyle name="R column heading/total 10 5" xfId="58413"/>
    <cellStyle name="R column heading/total 10 5 2" xfId="58414"/>
    <cellStyle name="R column heading/total 10 5 3" xfId="58415"/>
    <cellStyle name="R column heading/total 10 5 4" xfId="58416"/>
    <cellStyle name="R column heading/total 10 6" xfId="58417"/>
    <cellStyle name="R column heading/total 10 6 2" xfId="58418"/>
    <cellStyle name="R column heading/total 10 6 3" xfId="58419"/>
    <cellStyle name="R column heading/total 10 6 4" xfId="58420"/>
    <cellStyle name="R column heading/total 10 7" xfId="58421"/>
    <cellStyle name="R column heading/total 10 8" xfId="58422"/>
    <cellStyle name="R column heading/total 10 9" xfId="58423"/>
    <cellStyle name="R column heading/total 11" xfId="58424"/>
    <cellStyle name="R column heading/total 11 2" xfId="58425"/>
    <cellStyle name="R column heading/total 11 2 2" xfId="58426"/>
    <cellStyle name="R column heading/total 11 2 2 2" xfId="58427"/>
    <cellStyle name="R column heading/total 11 2 2 3" xfId="58428"/>
    <cellStyle name="R column heading/total 11 2 2 4" xfId="58429"/>
    <cellStyle name="R column heading/total 11 2 3" xfId="58430"/>
    <cellStyle name="R column heading/total 11 2 3 2" xfId="58431"/>
    <cellStyle name="R column heading/total 11 2 3 3" xfId="58432"/>
    <cellStyle name="R column heading/total 11 2 3 4" xfId="58433"/>
    <cellStyle name="R column heading/total 11 2 4" xfId="58434"/>
    <cellStyle name="R column heading/total 11 2 5" xfId="58435"/>
    <cellStyle name="R column heading/total 11 2 6" xfId="58436"/>
    <cellStyle name="R column heading/total 11 3" xfId="58437"/>
    <cellStyle name="R column heading/total 11 3 2" xfId="58438"/>
    <cellStyle name="R column heading/total 11 3 2 2" xfId="58439"/>
    <cellStyle name="R column heading/total 11 3 2 3" xfId="58440"/>
    <cellStyle name="R column heading/total 11 3 2 4" xfId="58441"/>
    <cellStyle name="R column heading/total 11 3 3" xfId="58442"/>
    <cellStyle name="R column heading/total 11 3 3 2" xfId="58443"/>
    <cellStyle name="R column heading/total 11 3 3 3" xfId="58444"/>
    <cellStyle name="R column heading/total 11 3 3 4" xfId="58445"/>
    <cellStyle name="R column heading/total 11 3 4" xfId="58446"/>
    <cellStyle name="R column heading/total 11 3 5" xfId="58447"/>
    <cellStyle name="R column heading/total 11 3 6" xfId="58448"/>
    <cellStyle name="R column heading/total 11 4" xfId="58449"/>
    <cellStyle name="R column heading/total 11 4 2" xfId="58450"/>
    <cellStyle name="R column heading/total 11 4 3" xfId="58451"/>
    <cellStyle name="R column heading/total 11 4 4" xfId="58452"/>
    <cellStyle name="R column heading/total 11 5" xfId="58453"/>
    <cellStyle name="R column heading/total 11 5 2" xfId="58454"/>
    <cellStyle name="R column heading/total 11 5 3" xfId="58455"/>
    <cellStyle name="R column heading/total 11 5 4" xfId="58456"/>
    <cellStyle name="R column heading/total 11 6" xfId="58457"/>
    <cellStyle name="R column heading/total 11 6 2" xfId="58458"/>
    <cellStyle name="R column heading/total 11 6 3" xfId="58459"/>
    <cellStyle name="R column heading/total 11 6 4" xfId="58460"/>
    <cellStyle name="R column heading/total 11 7" xfId="58461"/>
    <cellStyle name="R column heading/total 11 8" xfId="58462"/>
    <cellStyle name="R column heading/total 11 9" xfId="58463"/>
    <cellStyle name="R column heading/total 12" xfId="58464"/>
    <cellStyle name="R column heading/total 12 2" xfId="58465"/>
    <cellStyle name="R column heading/total 12 2 2" xfId="58466"/>
    <cellStyle name="R column heading/total 12 2 2 2" xfId="58467"/>
    <cellStyle name="R column heading/total 12 2 2 3" xfId="58468"/>
    <cellStyle name="R column heading/total 12 2 2 4" xfId="58469"/>
    <cellStyle name="R column heading/total 12 2 3" xfId="58470"/>
    <cellStyle name="R column heading/total 12 2 3 2" xfId="58471"/>
    <cellStyle name="R column heading/total 12 2 3 3" xfId="58472"/>
    <cellStyle name="R column heading/total 12 2 3 4" xfId="58473"/>
    <cellStyle name="R column heading/total 12 2 4" xfId="58474"/>
    <cellStyle name="R column heading/total 12 2 5" xfId="58475"/>
    <cellStyle name="R column heading/total 12 2 6" xfId="58476"/>
    <cellStyle name="R column heading/total 12 3" xfId="58477"/>
    <cellStyle name="R column heading/total 12 3 2" xfId="58478"/>
    <cellStyle name="R column heading/total 12 3 2 2" xfId="58479"/>
    <cellStyle name="R column heading/total 12 3 2 3" xfId="58480"/>
    <cellStyle name="R column heading/total 12 3 2 4" xfId="58481"/>
    <cellStyle name="R column heading/total 12 3 3" xfId="58482"/>
    <cellStyle name="R column heading/total 12 3 3 2" xfId="58483"/>
    <cellStyle name="R column heading/total 12 3 3 3" xfId="58484"/>
    <cellStyle name="R column heading/total 12 3 3 4" xfId="58485"/>
    <cellStyle name="R column heading/total 12 3 4" xfId="58486"/>
    <cellStyle name="R column heading/total 12 3 5" xfId="58487"/>
    <cellStyle name="R column heading/total 12 3 6" xfId="58488"/>
    <cellStyle name="R column heading/total 12 4" xfId="58489"/>
    <cellStyle name="R column heading/total 12 4 2" xfId="58490"/>
    <cellStyle name="R column heading/total 12 4 3" xfId="58491"/>
    <cellStyle name="R column heading/total 12 4 4" xfId="58492"/>
    <cellStyle name="R column heading/total 12 5" xfId="58493"/>
    <cellStyle name="R column heading/total 12 5 2" xfId="58494"/>
    <cellStyle name="R column heading/total 12 5 3" xfId="58495"/>
    <cellStyle name="R column heading/total 12 5 4" xfId="58496"/>
    <cellStyle name="R column heading/total 12 6" xfId="58497"/>
    <cellStyle name="R column heading/total 12 6 2" xfId="58498"/>
    <cellStyle name="R column heading/total 12 6 3" xfId="58499"/>
    <cellStyle name="R column heading/total 12 6 4" xfId="58500"/>
    <cellStyle name="R column heading/total 12 7" xfId="58501"/>
    <cellStyle name="R column heading/total 12 8" xfId="58502"/>
    <cellStyle name="R column heading/total 12 9" xfId="58503"/>
    <cellStyle name="R column heading/total 13" xfId="58504"/>
    <cellStyle name="R column heading/total 13 2" xfId="58505"/>
    <cellStyle name="R column heading/total 13 2 2" xfId="58506"/>
    <cellStyle name="R column heading/total 13 2 2 2" xfId="58507"/>
    <cellStyle name="R column heading/total 13 2 2 3" xfId="58508"/>
    <cellStyle name="R column heading/total 13 2 2 4" xfId="58509"/>
    <cellStyle name="R column heading/total 13 2 3" xfId="58510"/>
    <cellStyle name="R column heading/total 13 2 3 2" xfId="58511"/>
    <cellStyle name="R column heading/total 13 2 3 3" xfId="58512"/>
    <cellStyle name="R column heading/total 13 2 3 4" xfId="58513"/>
    <cellStyle name="R column heading/total 13 2 4" xfId="58514"/>
    <cellStyle name="R column heading/total 13 2 5" xfId="58515"/>
    <cellStyle name="R column heading/total 13 2 6" xfId="58516"/>
    <cellStyle name="R column heading/total 13 3" xfId="58517"/>
    <cellStyle name="R column heading/total 13 3 2" xfId="58518"/>
    <cellStyle name="R column heading/total 13 3 2 2" xfId="58519"/>
    <cellStyle name="R column heading/total 13 3 2 3" xfId="58520"/>
    <cellStyle name="R column heading/total 13 3 2 4" xfId="58521"/>
    <cellStyle name="R column heading/total 13 3 3" xfId="58522"/>
    <cellStyle name="R column heading/total 13 3 3 2" xfId="58523"/>
    <cellStyle name="R column heading/total 13 3 3 3" xfId="58524"/>
    <cellStyle name="R column heading/total 13 3 3 4" xfId="58525"/>
    <cellStyle name="R column heading/total 13 3 4" xfId="58526"/>
    <cellStyle name="R column heading/total 13 3 5" xfId="58527"/>
    <cellStyle name="R column heading/total 13 3 6" xfId="58528"/>
    <cellStyle name="R column heading/total 13 4" xfId="58529"/>
    <cellStyle name="R column heading/total 13 4 2" xfId="58530"/>
    <cellStyle name="R column heading/total 13 4 3" xfId="58531"/>
    <cellStyle name="R column heading/total 13 4 4" xfId="58532"/>
    <cellStyle name="R column heading/total 13 5" xfId="58533"/>
    <cellStyle name="R column heading/total 13 5 2" xfId="58534"/>
    <cellStyle name="R column heading/total 13 5 3" xfId="58535"/>
    <cellStyle name="R column heading/total 13 5 4" xfId="58536"/>
    <cellStyle name="R column heading/total 13 6" xfId="58537"/>
    <cellStyle name="R column heading/total 13 6 2" xfId="58538"/>
    <cellStyle name="R column heading/total 13 6 3" xfId="58539"/>
    <cellStyle name="R column heading/total 13 6 4" xfId="58540"/>
    <cellStyle name="R column heading/total 13 7" xfId="58541"/>
    <cellStyle name="R column heading/total 13 8" xfId="58542"/>
    <cellStyle name="R column heading/total 13 9" xfId="58543"/>
    <cellStyle name="R column heading/total 14" xfId="58544"/>
    <cellStyle name="R column heading/total 15" xfId="58545"/>
    <cellStyle name="R column heading/total 2" xfId="58546"/>
    <cellStyle name="R column heading/total 2 10" xfId="58547"/>
    <cellStyle name="R column heading/total 2 10 2" xfId="58548"/>
    <cellStyle name="R column heading/total 2 10 2 2" xfId="58549"/>
    <cellStyle name="R column heading/total 2 10 2 2 2" xfId="58550"/>
    <cellStyle name="R column heading/total 2 10 2 2 3" xfId="58551"/>
    <cellStyle name="R column heading/total 2 10 2 2 4" xfId="58552"/>
    <cellStyle name="R column heading/total 2 10 2 3" xfId="58553"/>
    <cellStyle name="R column heading/total 2 10 2 3 2" xfId="58554"/>
    <cellStyle name="R column heading/total 2 10 2 3 3" xfId="58555"/>
    <cellStyle name="R column heading/total 2 10 2 3 4" xfId="58556"/>
    <cellStyle name="R column heading/total 2 10 2 4" xfId="58557"/>
    <cellStyle name="R column heading/total 2 10 2 5" xfId="58558"/>
    <cellStyle name="R column heading/total 2 10 2 6" xfId="58559"/>
    <cellStyle name="R column heading/total 2 10 3" xfId="58560"/>
    <cellStyle name="R column heading/total 2 10 3 2" xfId="58561"/>
    <cellStyle name="R column heading/total 2 10 3 2 2" xfId="58562"/>
    <cellStyle name="R column heading/total 2 10 3 2 3" xfId="58563"/>
    <cellStyle name="R column heading/total 2 10 3 2 4" xfId="58564"/>
    <cellStyle name="R column heading/total 2 10 3 3" xfId="58565"/>
    <cellStyle name="R column heading/total 2 10 3 3 2" xfId="58566"/>
    <cellStyle name="R column heading/total 2 10 3 3 3" xfId="58567"/>
    <cellStyle name="R column heading/total 2 10 3 3 4" xfId="58568"/>
    <cellStyle name="R column heading/total 2 10 3 4" xfId="58569"/>
    <cellStyle name="R column heading/total 2 10 3 5" xfId="58570"/>
    <cellStyle name="R column heading/total 2 10 3 6" xfId="58571"/>
    <cellStyle name="R column heading/total 2 10 4" xfId="58572"/>
    <cellStyle name="R column heading/total 2 10 4 2" xfId="58573"/>
    <cellStyle name="R column heading/total 2 10 4 3" xfId="58574"/>
    <cellStyle name="R column heading/total 2 10 4 4" xfId="58575"/>
    <cellStyle name="R column heading/total 2 10 5" xfId="58576"/>
    <cellStyle name="R column heading/total 2 10 5 2" xfId="58577"/>
    <cellStyle name="R column heading/total 2 10 5 3" xfId="58578"/>
    <cellStyle name="R column heading/total 2 10 5 4" xfId="58579"/>
    <cellStyle name="R column heading/total 2 10 6" xfId="58580"/>
    <cellStyle name="R column heading/total 2 10 6 2" xfId="58581"/>
    <cellStyle name="R column heading/total 2 10 6 3" xfId="58582"/>
    <cellStyle name="R column heading/total 2 10 6 4" xfId="58583"/>
    <cellStyle name="R column heading/total 2 10 7" xfId="58584"/>
    <cellStyle name="R column heading/total 2 10 8" xfId="58585"/>
    <cellStyle name="R column heading/total 2 10 9" xfId="58586"/>
    <cellStyle name="R column heading/total 2 11" xfId="58587"/>
    <cellStyle name="R column heading/total 2 11 2" xfId="58588"/>
    <cellStyle name="R column heading/total 2 11 2 2" xfId="58589"/>
    <cellStyle name="R column heading/total 2 11 2 2 2" xfId="58590"/>
    <cellStyle name="R column heading/total 2 11 2 2 3" xfId="58591"/>
    <cellStyle name="R column heading/total 2 11 2 2 4" xfId="58592"/>
    <cellStyle name="R column heading/total 2 11 2 3" xfId="58593"/>
    <cellStyle name="R column heading/total 2 11 2 3 2" xfId="58594"/>
    <cellStyle name="R column heading/total 2 11 2 3 3" xfId="58595"/>
    <cellStyle name="R column heading/total 2 11 2 3 4" xfId="58596"/>
    <cellStyle name="R column heading/total 2 11 2 4" xfId="58597"/>
    <cellStyle name="R column heading/total 2 11 2 5" xfId="58598"/>
    <cellStyle name="R column heading/total 2 11 2 6" xfId="58599"/>
    <cellStyle name="R column heading/total 2 11 3" xfId="58600"/>
    <cellStyle name="R column heading/total 2 11 3 2" xfId="58601"/>
    <cellStyle name="R column heading/total 2 11 3 2 2" xfId="58602"/>
    <cellStyle name="R column heading/total 2 11 3 2 3" xfId="58603"/>
    <cellStyle name="R column heading/total 2 11 3 2 4" xfId="58604"/>
    <cellStyle name="R column heading/total 2 11 3 3" xfId="58605"/>
    <cellStyle name="R column heading/total 2 11 3 3 2" xfId="58606"/>
    <cellStyle name="R column heading/total 2 11 3 3 3" xfId="58607"/>
    <cellStyle name="R column heading/total 2 11 3 3 4" xfId="58608"/>
    <cellStyle name="R column heading/total 2 11 3 4" xfId="58609"/>
    <cellStyle name="R column heading/total 2 11 3 5" xfId="58610"/>
    <cellStyle name="R column heading/total 2 11 3 6" xfId="58611"/>
    <cellStyle name="R column heading/total 2 11 4" xfId="58612"/>
    <cellStyle name="R column heading/total 2 11 4 2" xfId="58613"/>
    <cellStyle name="R column heading/total 2 11 4 3" xfId="58614"/>
    <cellStyle name="R column heading/total 2 11 4 4" xfId="58615"/>
    <cellStyle name="R column heading/total 2 11 5" xfId="58616"/>
    <cellStyle name="R column heading/total 2 11 5 2" xfId="58617"/>
    <cellStyle name="R column heading/total 2 11 5 3" xfId="58618"/>
    <cellStyle name="R column heading/total 2 11 5 4" xfId="58619"/>
    <cellStyle name="R column heading/total 2 11 6" xfId="58620"/>
    <cellStyle name="R column heading/total 2 11 6 2" xfId="58621"/>
    <cellStyle name="R column heading/total 2 11 6 3" xfId="58622"/>
    <cellStyle name="R column heading/total 2 11 6 4" xfId="58623"/>
    <cellStyle name="R column heading/total 2 11 7" xfId="58624"/>
    <cellStyle name="R column heading/total 2 11 8" xfId="58625"/>
    <cellStyle name="R column heading/total 2 11 9" xfId="58626"/>
    <cellStyle name="R column heading/total 2 12" xfId="58627"/>
    <cellStyle name="R column heading/total 2 12 2" xfId="58628"/>
    <cellStyle name="R column heading/total 2 12 2 2" xfId="58629"/>
    <cellStyle name="R column heading/total 2 12 2 2 2" xfId="58630"/>
    <cellStyle name="R column heading/total 2 12 2 2 3" xfId="58631"/>
    <cellStyle name="R column heading/total 2 12 2 2 4" xfId="58632"/>
    <cellStyle name="R column heading/total 2 12 2 3" xfId="58633"/>
    <cellStyle name="R column heading/total 2 12 2 3 2" xfId="58634"/>
    <cellStyle name="R column heading/total 2 12 2 3 3" xfId="58635"/>
    <cellStyle name="R column heading/total 2 12 2 3 4" xfId="58636"/>
    <cellStyle name="R column heading/total 2 12 2 4" xfId="58637"/>
    <cellStyle name="R column heading/total 2 12 2 5" xfId="58638"/>
    <cellStyle name="R column heading/total 2 12 2 6" xfId="58639"/>
    <cellStyle name="R column heading/total 2 12 3" xfId="58640"/>
    <cellStyle name="R column heading/total 2 12 3 2" xfId="58641"/>
    <cellStyle name="R column heading/total 2 12 3 2 2" xfId="58642"/>
    <cellStyle name="R column heading/total 2 12 3 2 3" xfId="58643"/>
    <cellStyle name="R column heading/total 2 12 3 2 4" xfId="58644"/>
    <cellStyle name="R column heading/total 2 12 3 3" xfId="58645"/>
    <cellStyle name="R column heading/total 2 12 3 3 2" xfId="58646"/>
    <cellStyle name="R column heading/total 2 12 3 3 3" xfId="58647"/>
    <cellStyle name="R column heading/total 2 12 3 3 4" xfId="58648"/>
    <cellStyle name="R column heading/total 2 12 3 4" xfId="58649"/>
    <cellStyle name="R column heading/total 2 12 3 5" xfId="58650"/>
    <cellStyle name="R column heading/total 2 12 3 6" xfId="58651"/>
    <cellStyle name="R column heading/total 2 12 4" xfId="58652"/>
    <cellStyle name="R column heading/total 2 12 4 2" xfId="58653"/>
    <cellStyle name="R column heading/total 2 12 4 3" xfId="58654"/>
    <cellStyle name="R column heading/total 2 12 4 4" xfId="58655"/>
    <cellStyle name="R column heading/total 2 12 5" xfId="58656"/>
    <cellStyle name="R column heading/total 2 12 5 2" xfId="58657"/>
    <cellStyle name="R column heading/total 2 12 5 3" xfId="58658"/>
    <cellStyle name="R column heading/total 2 12 5 4" xfId="58659"/>
    <cellStyle name="R column heading/total 2 12 6" xfId="58660"/>
    <cellStyle name="R column heading/total 2 12 6 2" xfId="58661"/>
    <cellStyle name="R column heading/total 2 12 6 3" xfId="58662"/>
    <cellStyle name="R column heading/total 2 12 6 4" xfId="58663"/>
    <cellStyle name="R column heading/total 2 12 7" xfId="58664"/>
    <cellStyle name="R column heading/total 2 12 8" xfId="58665"/>
    <cellStyle name="R column heading/total 2 12 9" xfId="58666"/>
    <cellStyle name="R column heading/total 2 13" xfId="58667"/>
    <cellStyle name="R column heading/total 2 13 2" xfId="58668"/>
    <cellStyle name="R column heading/total 2 13 2 2" xfId="58669"/>
    <cellStyle name="R column heading/total 2 13 2 2 2" xfId="58670"/>
    <cellStyle name="R column heading/total 2 13 2 2 3" xfId="58671"/>
    <cellStyle name="R column heading/total 2 13 2 2 4" xfId="58672"/>
    <cellStyle name="R column heading/total 2 13 2 3" xfId="58673"/>
    <cellStyle name="R column heading/total 2 13 2 3 2" xfId="58674"/>
    <cellStyle name="R column heading/total 2 13 2 3 3" xfId="58675"/>
    <cellStyle name="R column heading/total 2 13 2 3 4" xfId="58676"/>
    <cellStyle name="R column heading/total 2 13 2 4" xfId="58677"/>
    <cellStyle name="R column heading/total 2 13 2 5" xfId="58678"/>
    <cellStyle name="R column heading/total 2 13 2 6" xfId="58679"/>
    <cellStyle name="R column heading/total 2 13 3" xfId="58680"/>
    <cellStyle name="R column heading/total 2 13 3 2" xfId="58681"/>
    <cellStyle name="R column heading/total 2 13 3 2 2" xfId="58682"/>
    <cellStyle name="R column heading/total 2 13 3 2 3" xfId="58683"/>
    <cellStyle name="R column heading/total 2 13 3 2 4" xfId="58684"/>
    <cellStyle name="R column heading/total 2 13 3 3" xfId="58685"/>
    <cellStyle name="R column heading/total 2 13 3 3 2" xfId="58686"/>
    <cellStyle name="R column heading/total 2 13 3 3 3" xfId="58687"/>
    <cellStyle name="R column heading/total 2 13 3 3 4" xfId="58688"/>
    <cellStyle name="R column heading/total 2 13 3 4" xfId="58689"/>
    <cellStyle name="R column heading/total 2 13 3 5" xfId="58690"/>
    <cellStyle name="R column heading/total 2 13 3 6" xfId="58691"/>
    <cellStyle name="R column heading/total 2 13 4" xfId="58692"/>
    <cellStyle name="R column heading/total 2 13 4 2" xfId="58693"/>
    <cellStyle name="R column heading/total 2 13 4 3" xfId="58694"/>
    <cellStyle name="R column heading/total 2 13 4 4" xfId="58695"/>
    <cellStyle name="R column heading/total 2 13 5" xfId="58696"/>
    <cellStyle name="R column heading/total 2 13 5 2" xfId="58697"/>
    <cellStyle name="R column heading/total 2 13 5 3" xfId="58698"/>
    <cellStyle name="R column heading/total 2 13 5 4" xfId="58699"/>
    <cellStyle name="R column heading/total 2 13 6" xfId="58700"/>
    <cellStyle name="R column heading/total 2 13 6 2" xfId="58701"/>
    <cellStyle name="R column heading/total 2 13 6 3" xfId="58702"/>
    <cellStyle name="R column heading/total 2 13 6 4" xfId="58703"/>
    <cellStyle name="R column heading/total 2 13 7" xfId="58704"/>
    <cellStyle name="R column heading/total 2 13 8" xfId="58705"/>
    <cellStyle name="R column heading/total 2 13 9" xfId="58706"/>
    <cellStyle name="R column heading/total 2 14" xfId="58707"/>
    <cellStyle name="R column heading/total 2 14 2" xfId="58708"/>
    <cellStyle name="R column heading/total 2 14 2 2" xfId="58709"/>
    <cellStyle name="R column heading/total 2 14 2 2 2" xfId="58710"/>
    <cellStyle name="R column heading/total 2 14 2 2 3" xfId="58711"/>
    <cellStyle name="R column heading/total 2 14 2 2 4" xfId="58712"/>
    <cellStyle name="R column heading/total 2 14 2 3" xfId="58713"/>
    <cellStyle name="R column heading/total 2 14 2 3 2" xfId="58714"/>
    <cellStyle name="R column heading/total 2 14 2 3 3" xfId="58715"/>
    <cellStyle name="R column heading/total 2 14 2 3 4" xfId="58716"/>
    <cellStyle name="R column heading/total 2 14 2 4" xfId="58717"/>
    <cellStyle name="R column heading/total 2 14 2 5" xfId="58718"/>
    <cellStyle name="R column heading/total 2 14 2 6" xfId="58719"/>
    <cellStyle name="R column heading/total 2 14 3" xfId="58720"/>
    <cellStyle name="R column heading/total 2 14 3 2" xfId="58721"/>
    <cellStyle name="R column heading/total 2 14 3 2 2" xfId="58722"/>
    <cellStyle name="R column heading/total 2 14 3 2 3" xfId="58723"/>
    <cellStyle name="R column heading/total 2 14 3 2 4" xfId="58724"/>
    <cellStyle name="R column heading/total 2 14 3 3" xfId="58725"/>
    <cellStyle name="R column heading/total 2 14 3 3 2" xfId="58726"/>
    <cellStyle name="R column heading/total 2 14 3 3 3" xfId="58727"/>
    <cellStyle name="R column heading/total 2 14 3 3 4" xfId="58728"/>
    <cellStyle name="R column heading/total 2 14 3 4" xfId="58729"/>
    <cellStyle name="R column heading/total 2 14 3 5" xfId="58730"/>
    <cellStyle name="R column heading/total 2 14 3 6" xfId="58731"/>
    <cellStyle name="R column heading/total 2 14 4" xfId="58732"/>
    <cellStyle name="R column heading/total 2 14 4 2" xfId="58733"/>
    <cellStyle name="R column heading/total 2 14 4 3" xfId="58734"/>
    <cellStyle name="R column heading/total 2 14 4 4" xfId="58735"/>
    <cellStyle name="R column heading/total 2 14 5" xfId="58736"/>
    <cellStyle name="R column heading/total 2 14 5 2" xfId="58737"/>
    <cellStyle name="R column heading/total 2 14 5 3" xfId="58738"/>
    <cellStyle name="R column heading/total 2 14 5 4" xfId="58739"/>
    <cellStyle name="R column heading/total 2 14 6" xfId="58740"/>
    <cellStyle name="R column heading/total 2 14 6 2" xfId="58741"/>
    <cellStyle name="R column heading/total 2 14 6 3" xfId="58742"/>
    <cellStyle name="R column heading/total 2 14 6 4" xfId="58743"/>
    <cellStyle name="R column heading/total 2 14 7" xfId="58744"/>
    <cellStyle name="R column heading/total 2 14 8" xfId="58745"/>
    <cellStyle name="R column heading/total 2 14 9" xfId="58746"/>
    <cellStyle name="R column heading/total 2 15" xfId="58747"/>
    <cellStyle name="R column heading/total 2 15 2" xfId="58748"/>
    <cellStyle name="R column heading/total 2 15 2 2" xfId="58749"/>
    <cellStyle name="R column heading/total 2 15 2 2 2" xfId="58750"/>
    <cellStyle name="R column heading/total 2 15 2 2 3" xfId="58751"/>
    <cellStyle name="R column heading/total 2 15 2 2 4" xfId="58752"/>
    <cellStyle name="R column heading/total 2 15 2 3" xfId="58753"/>
    <cellStyle name="R column heading/total 2 15 2 3 2" xfId="58754"/>
    <cellStyle name="R column heading/total 2 15 2 3 3" xfId="58755"/>
    <cellStyle name="R column heading/total 2 15 2 3 4" xfId="58756"/>
    <cellStyle name="R column heading/total 2 15 2 4" xfId="58757"/>
    <cellStyle name="R column heading/total 2 15 2 5" xfId="58758"/>
    <cellStyle name="R column heading/total 2 15 2 6" xfId="58759"/>
    <cellStyle name="R column heading/total 2 15 3" xfId="58760"/>
    <cellStyle name="R column heading/total 2 15 3 2" xfId="58761"/>
    <cellStyle name="R column heading/total 2 15 3 2 2" xfId="58762"/>
    <cellStyle name="R column heading/total 2 15 3 2 3" xfId="58763"/>
    <cellStyle name="R column heading/total 2 15 3 2 4" xfId="58764"/>
    <cellStyle name="R column heading/total 2 15 3 3" xfId="58765"/>
    <cellStyle name="R column heading/total 2 15 3 3 2" xfId="58766"/>
    <cellStyle name="R column heading/total 2 15 3 3 3" xfId="58767"/>
    <cellStyle name="R column heading/total 2 15 3 3 4" xfId="58768"/>
    <cellStyle name="R column heading/total 2 15 3 4" xfId="58769"/>
    <cellStyle name="R column heading/total 2 15 3 5" xfId="58770"/>
    <cellStyle name="R column heading/total 2 15 3 6" xfId="58771"/>
    <cellStyle name="R column heading/total 2 15 4" xfId="58772"/>
    <cellStyle name="R column heading/total 2 15 4 2" xfId="58773"/>
    <cellStyle name="R column heading/total 2 15 4 3" xfId="58774"/>
    <cellStyle name="R column heading/total 2 15 4 4" xfId="58775"/>
    <cellStyle name="R column heading/total 2 15 5" xfId="58776"/>
    <cellStyle name="R column heading/total 2 15 5 2" xfId="58777"/>
    <cellStyle name="R column heading/total 2 15 5 3" xfId="58778"/>
    <cellStyle name="R column heading/total 2 15 5 4" xfId="58779"/>
    <cellStyle name="R column heading/total 2 15 6" xfId="58780"/>
    <cellStyle name="R column heading/total 2 15 6 2" xfId="58781"/>
    <cellStyle name="R column heading/total 2 15 6 3" xfId="58782"/>
    <cellStyle name="R column heading/total 2 15 6 4" xfId="58783"/>
    <cellStyle name="R column heading/total 2 15 7" xfId="58784"/>
    <cellStyle name="R column heading/total 2 15 8" xfId="58785"/>
    <cellStyle name="R column heading/total 2 15 9" xfId="58786"/>
    <cellStyle name="R column heading/total 2 16" xfId="58787"/>
    <cellStyle name="R column heading/total 2 16 2" xfId="58788"/>
    <cellStyle name="R column heading/total 2 16 2 2" xfId="58789"/>
    <cellStyle name="R column heading/total 2 16 2 2 2" xfId="58790"/>
    <cellStyle name="R column heading/total 2 16 2 2 3" xfId="58791"/>
    <cellStyle name="R column heading/total 2 16 2 2 4" xfId="58792"/>
    <cellStyle name="R column heading/total 2 16 2 3" xfId="58793"/>
    <cellStyle name="R column heading/total 2 16 2 3 2" xfId="58794"/>
    <cellStyle name="R column heading/total 2 16 2 3 3" xfId="58795"/>
    <cellStyle name="R column heading/total 2 16 2 3 4" xfId="58796"/>
    <cellStyle name="R column heading/total 2 16 2 4" xfId="58797"/>
    <cellStyle name="R column heading/total 2 16 2 5" xfId="58798"/>
    <cellStyle name="R column heading/total 2 16 2 6" xfId="58799"/>
    <cellStyle name="R column heading/total 2 16 3" xfId="58800"/>
    <cellStyle name="R column heading/total 2 16 3 2" xfId="58801"/>
    <cellStyle name="R column heading/total 2 16 3 2 2" xfId="58802"/>
    <cellStyle name="R column heading/total 2 16 3 2 3" xfId="58803"/>
    <cellStyle name="R column heading/total 2 16 3 2 4" xfId="58804"/>
    <cellStyle name="R column heading/total 2 16 3 3" xfId="58805"/>
    <cellStyle name="R column heading/total 2 16 3 3 2" xfId="58806"/>
    <cellStyle name="R column heading/total 2 16 3 3 3" xfId="58807"/>
    <cellStyle name="R column heading/total 2 16 3 3 4" xfId="58808"/>
    <cellStyle name="R column heading/total 2 16 3 4" xfId="58809"/>
    <cellStyle name="R column heading/total 2 16 3 5" xfId="58810"/>
    <cellStyle name="R column heading/total 2 16 3 6" xfId="58811"/>
    <cellStyle name="R column heading/total 2 16 4" xfId="58812"/>
    <cellStyle name="R column heading/total 2 16 4 2" xfId="58813"/>
    <cellStyle name="R column heading/total 2 16 4 3" xfId="58814"/>
    <cellStyle name="R column heading/total 2 16 4 4" xfId="58815"/>
    <cellStyle name="R column heading/total 2 16 5" xfId="58816"/>
    <cellStyle name="R column heading/total 2 16 5 2" xfId="58817"/>
    <cellStyle name="R column heading/total 2 16 5 3" xfId="58818"/>
    <cellStyle name="R column heading/total 2 16 5 4" xfId="58819"/>
    <cellStyle name="R column heading/total 2 16 6" xfId="58820"/>
    <cellStyle name="R column heading/total 2 16 6 2" xfId="58821"/>
    <cellStyle name="R column heading/total 2 16 6 3" xfId="58822"/>
    <cellStyle name="R column heading/total 2 16 6 4" xfId="58823"/>
    <cellStyle name="R column heading/total 2 16 7" xfId="58824"/>
    <cellStyle name="R column heading/total 2 16 8" xfId="58825"/>
    <cellStyle name="R column heading/total 2 16 9" xfId="58826"/>
    <cellStyle name="R column heading/total 2 17" xfId="58827"/>
    <cellStyle name="R column heading/total 2 17 2" xfId="58828"/>
    <cellStyle name="R column heading/total 2 17 2 2" xfId="58829"/>
    <cellStyle name="R column heading/total 2 17 2 2 2" xfId="58830"/>
    <cellStyle name="R column heading/total 2 17 2 2 3" xfId="58831"/>
    <cellStyle name="R column heading/total 2 17 2 2 4" xfId="58832"/>
    <cellStyle name="R column heading/total 2 17 2 3" xfId="58833"/>
    <cellStyle name="R column heading/total 2 17 2 3 2" xfId="58834"/>
    <cellStyle name="R column heading/total 2 17 2 3 3" xfId="58835"/>
    <cellStyle name="R column heading/total 2 17 2 3 4" xfId="58836"/>
    <cellStyle name="R column heading/total 2 17 2 4" xfId="58837"/>
    <cellStyle name="R column heading/total 2 17 2 5" xfId="58838"/>
    <cellStyle name="R column heading/total 2 17 2 6" xfId="58839"/>
    <cellStyle name="R column heading/total 2 17 3" xfId="58840"/>
    <cellStyle name="R column heading/total 2 17 3 2" xfId="58841"/>
    <cellStyle name="R column heading/total 2 17 3 2 2" xfId="58842"/>
    <cellStyle name="R column heading/total 2 17 3 2 3" xfId="58843"/>
    <cellStyle name="R column heading/total 2 17 3 2 4" xfId="58844"/>
    <cellStyle name="R column heading/total 2 17 3 3" xfId="58845"/>
    <cellStyle name="R column heading/total 2 17 3 3 2" xfId="58846"/>
    <cellStyle name="R column heading/total 2 17 3 3 3" xfId="58847"/>
    <cellStyle name="R column heading/total 2 17 3 3 4" xfId="58848"/>
    <cellStyle name="R column heading/total 2 17 3 4" xfId="58849"/>
    <cellStyle name="R column heading/total 2 17 3 5" xfId="58850"/>
    <cellStyle name="R column heading/total 2 17 3 6" xfId="58851"/>
    <cellStyle name="R column heading/total 2 17 4" xfId="58852"/>
    <cellStyle name="R column heading/total 2 17 4 2" xfId="58853"/>
    <cellStyle name="R column heading/total 2 17 4 3" xfId="58854"/>
    <cellStyle name="R column heading/total 2 17 4 4" xfId="58855"/>
    <cellStyle name="R column heading/total 2 17 5" xfId="58856"/>
    <cellStyle name="R column heading/total 2 17 5 2" xfId="58857"/>
    <cellStyle name="R column heading/total 2 17 5 3" xfId="58858"/>
    <cellStyle name="R column heading/total 2 17 5 4" xfId="58859"/>
    <cellStyle name="R column heading/total 2 17 6" xfId="58860"/>
    <cellStyle name="R column heading/total 2 17 6 2" xfId="58861"/>
    <cellStyle name="R column heading/total 2 17 6 3" xfId="58862"/>
    <cellStyle name="R column heading/total 2 17 6 4" xfId="58863"/>
    <cellStyle name="R column heading/total 2 17 7" xfId="58864"/>
    <cellStyle name="R column heading/total 2 17 8" xfId="58865"/>
    <cellStyle name="R column heading/total 2 17 9" xfId="58866"/>
    <cellStyle name="R column heading/total 2 18" xfId="58867"/>
    <cellStyle name="R column heading/total 2 18 2" xfId="58868"/>
    <cellStyle name="R column heading/total 2 18 2 2" xfId="58869"/>
    <cellStyle name="R column heading/total 2 18 2 2 2" xfId="58870"/>
    <cellStyle name="R column heading/total 2 18 2 2 3" xfId="58871"/>
    <cellStyle name="R column heading/total 2 18 2 2 4" xfId="58872"/>
    <cellStyle name="R column heading/total 2 18 2 3" xfId="58873"/>
    <cellStyle name="R column heading/total 2 18 2 3 2" xfId="58874"/>
    <cellStyle name="R column heading/total 2 18 2 3 3" xfId="58875"/>
    <cellStyle name="R column heading/total 2 18 2 3 4" xfId="58876"/>
    <cellStyle name="R column heading/total 2 18 2 4" xfId="58877"/>
    <cellStyle name="R column heading/total 2 18 2 5" xfId="58878"/>
    <cellStyle name="R column heading/total 2 18 2 6" xfId="58879"/>
    <cellStyle name="R column heading/total 2 18 3" xfId="58880"/>
    <cellStyle name="R column heading/total 2 18 3 2" xfId="58881"/>
    <cellStyle name="R column heading/total 2 18 3 2 2" xfId="58882"/>
    <cellStyle name="R column heading/total 2 18 3 2 3" xfId="58883"/>
    <cellStyle name="R column heading/total 2 18 3 2 4" xfId="58884"/>
    <cellStyle name="R column heading/total 2 18 3 3" xfId="58885"/>
    <cellStyle name="R column heading/total 2 18 3 3 2" xfId="58886"/>
    <cellStyle name="R column heading/total 2 18 3 3 3" xfId="58887"/>
    <cellStyle name="R column heading/total 2 18 3 3 4" xfId="58888"/>
    <cellStyle name="R column heading/total 2 18 3 4" xfId="58889"/>
    <cellStyle name="R column heading/total 2 18 3 5" xfId="58890"/>
    <cellStyle name="R column heading/total 2 18 3 6" xfId="58891"/>
    <cellStyle name="R column heading/total 2 18 4" xfId="58892"/>
    <cellStyle name="R column heading/total 2 18 4 2" xfId="58893"/>
    <cellStyle name="R column heading/total 2 18 4 3" xfId="58894"/>
    <cellStyle name="R column heading/total 2 18 4 4" xfId="58895"/>
    <cellStyle name="R column heading/total 2 18 5" xfId="58896"/>
    <cellStyle name="R column heading/total 2 18 5 2" xfId="58897"/>
    <cellStyle name="R column heading/total 2 18 5 3" xfId="58898"/>
    <cellStyle name="R column heading/total 2 18 5 4" xfId="58899"/>
    <cellStyle name="R column heading/total 2 18 6" xfId="58900"/>
    <cellStyle name="R column heading/total 2 18 6 2" xfId="58901"/>
    <cellStyle name="R column heading/total 2 18 6 3" xfId="58902"/>
    <cellStyle name="R column heading/total 2 18 6 4" xfId="58903"/>
    <cellStyle name="R column heading/total 2 18 7" xfId="58904"/>
    <cellStyle name="R column heading/total 2 18 8" xfId="58905"/>
    <cellStyle name="R column heading/total 2 18 9" xfId="58906"/>
    <cellStyle name="R column heading/total 2 19" xfId="58907"/>
    <cellStyle name="R column heading/total 2 19 2" xfId="58908"/>
    <cellStyle name="R column heading/total 2 19 2 2" xfId="58909"/>
    <cellStyle name="R column heading/total 2 19 2 2 2" xfId="58910"/>
    <cellStyle name="R column heading/total 2 19 2 2 3" xfId="58911"/>
    <cellStyle name="R column heading/total 2 19 2 2 4" xfId="58912"/>
    <cellStyle name="R column heading/total 2 19 2 3" xfId="58913"/>
    <cellStyle name="R column heading/total 2 19 2 3 2" xfId="58914"/>
    <cellStyle name="R column heading/total 2 19 2 3 3" xfId="58915"/>
    <cellStyle name="R column heading/total 2 19 2 3 4" xfId="58916"/>
    <cellStyle name="R column heading/total 2 19 2 4" xfId="58917"/>
    <cellStyle name="R column heading/total 2 19 2 5" xfId="58918"/>
    <cellStyle name="R column heading/total 2 19 2 6" xfId="58919"/>
    <cellStyle name="R column heading/total 2 19 3" xfId="58920"/>
    <cellStyle name="R column heading/total 2 19 3 2" xfId="58921"/>
    <cellStyle name="R column heading/total 2 19 3 2 2" xfId="58922"/>
    <cellStyle name="R column heading/total 2 19 3 2 3" xfId="58923"/>
    <cellStyle name="R column heading/total 2 19 3 2 4" xfId="58924"/>
    <cellStyle name="R column heading/total 2 19 3 3" xfId="58925"/>
    <cellStyle name="R column heading/total 2 19 3 3 2" xfId="58926"/>
    <cellStyle name="R column heading/total 2 19 3 3 3" xfId="58927"/>
    <cellStyle name="R column heading/total 2 19 3 3 4" xfId="58928"/>
    <cellStyle name="R column heading/total 2 19 3 4" xfId="58929"/>
    <cellStyle name="R column heading/total 2 19 3 5" xfId="58930"/>
    <cellStyle name="R column heading/total 2 19 3 6" xfId="58931"/>
    <cellStyle name="R column heading/total 2 19 4" xfId="58932"/>
    <cellStyle name="R column heading/total 2 19 4 2" xfId="58933"/>
    <cellStyle name="R column heading/total 2 19 4 3" xfId="58934"/>
    <cellStyle name="R column heading/total 2 19 4 4" xfId="58935"/>
    <cellStyle name="R column heading/total 2 19 5" xfId="58936"/>
    <cellStyle name="R column heading/total 2 19 5 2" xfId="58937"/>
    <cellStyle name="R column heading/total 2 19 5 3" xfId="58938"/>
    <cellStyle name="R column heading/total 2 19 5 4" xfId="58939"/>
    <cellStyle name="R column heading/total 2 19 6" xfId="58940"/>
    <cellStyle name="R column heading/total 2 19 6 2" xfId="58941"/>
    <cellStyle name="R column heading/total 2 19 6 3" xfId="58942"/>
    <cellStyle name="R column heading/total 2 19 6 4" xfId="58943"/>
    <cellStyle name="R column heading/total 2 19 7" xfId="58944"/>
    <cellStyle name="R column heading/total 2 19 8" xfId="58945"/>
    <cellStyle name="R column heading/total 2 19 9" xfId="58946"/>
    <cellStyle name="R column heading/total 2 2" xfId="58947"/>
    <cellStyle name="R column heading/total 2 2 2" xfId="58948"/>
    <cellStyle name="R column heading/total 2 2 2 2" xfId="58949"/>
    <cellStyle name="R column heading/total 2 2 2 2 2" xfId="58950"/>
    <cellStyle name="R column heading/total 2 2 2 2 3" xfId="58951"/>
    <cellStyle name="R column heading/total 2 2 2 2 4" xfId="58952"/>
    <cellStyle name="R column heading/total 2 2 2 3" xfId="58953"/>
    <cellStyle name="R column heading/total 2 2 2 3 2" xfId="58954"/>
    <cellStyle name="R column heading/total 2 2 2 3 3" xfId="58955"/>
    <cellStyle name="R column heading/total 2 2 2 3 4" xfId="58956"/>
    <cellStyle name="R column heading/total 2 2 2 4" xfId="58957"/>
    <cellStyle name="R column heading/total 2 2 2 5" xfId="58958"/>
    <cellStyle name="R column heading/total 2 2 2 6" xfId="58959"/>
    <cellStyle name="R column heading/total 2 2 3" xfId="58960"/>
    <cellStyle name="R column heading/total 2 2 3 2" xfId="58961"/>
    <cellStyle name="R column heading/total 2 2 3 2 2" xfId="58962"/>
    <cellStyle name="R column heading/total 2 2 3 2 3" xfId="58963"/>
    <cellStyle name="R column heading/total 2 2 3 2 4" xfId="58964"/>
    <cellStyle name="R column heading/total 2 2 3 3" xfId="58965"/>
    <cellStyle name="R column heading/total 2 2 3 3 2" xfId="58966"/>
    <cellStyle name="R column heading/total 2 2 3 3 3" xfId="58967"/>
    <cellStyle name="R column heading/total 2 2 3 3 4" xfId="58968"/>
    <cellStyle name="R column heading/total 2 2 3 4" xfId="58969"/>
    <cellStyle name="R column heading/total 2 2 3 5" xfId="58970"/>
    <cellStyle name="R column heading/total 2 2 3 6" xfId="58971"/>
    <cellStyle name="R column heading/total 2 2 4" xfId="58972"/>
    <cellStyle name="R column heading/total 2 2 4 2" xfId="58973"/>
    <cellStyle name="R column heading/total 2 2 4 3" xfId="58974"/>
    <cellStyle name="R column heading/total 2 2 4 4" xfId="58975"/>
    <cellStyle name="R column heading/total 2 2 5" xfId="58976"/>
    <cellStyle name="R column heading/total 2 2 5 2" xfId="58977"/>
    <cellStyle name="R column heading/total 2 2 5 3" xfId="58978"/>
    <cellStyle name="R column heading/total 2 2 5 4" xfId="58979"/>
    <cellStyle name="R column heading/total 2 2 6" xfId="58980"/>
    <cellStyle name="R column heading/total 2 2 6 2" xfId="58981"/>
    <cellStyle name="R column heading/total 2 2 6 3" xfId="58982"/>
    <cellStyle name="R column heading/total 2 2 6 4" xfId="58983"/>
    <cellStyle name="R column heading/total 2 2 7" xfId="58984"/>
    <cellStyle name="R column heading/total 2 2 8" xfId="58985"/>
    <cellStyle name="R column heading/total 2 2 9" xfId="58986"/>
    <cellStyle name="R column heading/total 2 20" xfId="58987"/>
    <cellStyle name="R column heading/total 2 20 2" xfId="58988"/>
    <cellStyle name="R column heading/total 2 20 2 2" xfId="58989"/>
    <cellStyle name="R column heading/total 2 20 2 2 2" xfId="58990"/>
    <cellStyle name="R column heading/total 2 20 2 2 3" xfId="58991"/>
    <cellStyle name="R column heading/total 2 20 2 2 4" xfId="58992"/>
    <cellStyle name="R column heading/total 2 20 2 3" xfId="58993"/>
    <cellStyle name="R column heading/total 2 20 2 3 2" xfId="58994"/>
    <cellStyle name="R column heading/total 2 20 2 3 3" xfId="58995"/>
    <cellStyle name="R column heading/total 2 20 2 3 4" xfId="58996"/>
    <cellStyle name="R column heading/total 2 20 2 4" xfId="58997"/>
    <cellStyle name="R column heading/total 2 20 2 5" xfId="58998"/>
    <cellStyle name="R column heading/total 2 20 2 6" xfId="58999"/>
    <cellStyle name="R column heading/total 2 20 3" xfId="59000"/>
    <cellStyle name="R column heading/total 2 20 3 2" xfId="59001"/>
    <cellStyle name="R column heading/total 2 20 3 2 2" xfId="59002"/>
    <cellStyle name="R column heading/total 2 20 3 2 3" xfId="59003"/>
    <cellStyle name="R column heading/total 2 20 3 2 4" xfId="59004"/>
    <cellStyle name="R column heading/total 2 20 3 3" xfId="59005"/>
    <cellStyle name="R column heading/total 2 20 3 3 2" xfId="59006"/>
    <cellStyle name="R column heading/total 2 20 3 3 3" xfId="59007"/>
    <cellStyle name="R column heading/total 2 20 3 3 4" xfId="59008"/>
    <cellStyle name="R column heading/total 2 20 3 4" xfId="59009"/>
    <cellStyle name="R column heading/total 2 20 3 5" xfId="59010"/>
    <cellStyle name="R column heading/total 2 20 3 6" xfId="59011"/>
    <cellStyle name="R column heading/total 2 20 4" xfId="59012"/>
    <cellStyle name="R column heading/total 2 20 4 2" xfId="59013"/>
    <cellStyle name="R column heading/total 2 20 4 3" xfId="59014"/>
    <cellStyle name="R column heading/total 2 20 4 4" xfId="59015"/>
    <cellStyle name="R column heading/total 2 20 5" xfId="59016"/>
    <cellStyle name="R column heading/total 2 20 5 2" xfId="59017"/>
    <cellStyle name="R column heading/total 2 20 5 3" xfId="59018"/>
    <cellStyle name="R column heading/total 2 20 5 4" xfId="59019"/>
    <cellStyle name="R column heading/total 2 20 6" xfId="59020"/>
    <cellStyle name="R column heading/total 2 20 6 2" xfId="59021"/>
    <cellStyle name="R column heading/total 2 20 6 3" xfId="59022"/>
    <cellStyle name="R column heading/total 2 20 6 4" xfId="59023"/>
    <cellStyle name="R column heading/total 2 20 7" xfId="59024"/>
    <cellStyle name="R column heading/total 2 20 8" xfId="59025"/>
    <cellStyle name="R column heading/total 2 20 9" xfId="59026"/>
    <cellStyle name="R column heading/total 2 21" xfId="59027"/>
    <cellStyle name="R column heading/total 2 21 2" xfId="59028"/>
    <cellStyle name="R column heading/total 2 21 2 2" xfId="59029"/>
    <cellStyle name="R column heading/total 2 21 2 2 2" xfId="59030"/>
    <cellStyle name="R column heading/total 2 21 2 2 3" xfId="59031"/>
    <cellStyle name="R column heading/total 2 21 2 2 4" xfId="59032"/>
    <cellStyle name="R column heading/total 2 21 2 3" xfId="59033"/>
    <cellStyle name="R column heading/total 2 21 2 3 2" xfId="59034"/>
    <cellStyle name="R column heading/total 2 21 2 3 3" xfId="59035"/>
    <cellStyle name="R column heading/total 2 21 2 3 4" xfId="59036"/>
    <cellStyle name="R column heading/total 2 21 2 4" xfId="59037"/>
    <cellStyle name="R column heading/total 2 21 2 5" xfId="59038"/>
    <cellStyle name="R column heading/total 2 21 2 6" xfId="59039"/>
    <cellStyle name="R column heading/total 2 21 3" xfId="59040"/>
    <cellStyle name="R column heading/total 2 21 3 2" xfId="59041"/>
    <cellStyle name="R column heading/total 2 21 3 2 2" xfId="59042"/>
    <cellStyle name="R column heading/total 2 21 3 2 3" xfId="59043"/>
    <cellStyle name="R column heading/total 2 21 3 2 4" xfId="59044"/>
    <cellStyle name="R column heading/total 2 21 3 3" xfId="59045"/>
    <cellStyle name="R column heading/total 2 21 3 3 2" xfId="59046"/>
    <cellStyle name="R column heading/total 2 21 3 3 3" xfId="59047"/>
    <cellStyle name="R column heading/total 2 21 3 3 4" xfId="59048"/>
    <cellStyle name="R column heading/total 2 21 3 4" xfId="59049"/>
    <cellStyle name="R column heading/total 2 21 3 5" xfId="59050"/>
    <cellStyle name="R column heading/total 2 21 3 6" xfId="59051"/>
    <cellStyle name="R column heading/total 2 21 4" xfId="59052"/>
    <cellStyle name="R column heading/total 2 21 4 2" xfId="59053"/>
    <cellStyle name="R column heading/total 2 21 4 3" xfId="59054"/>
    <cellStyle name="R column heading/total 2 21 4 4" xfId="59055"/>
    <cellStyle name="R column heading/total 2 21 5" xfId="59056"/>
    <cellStyle name="R column heading/total 2 21 5 2" xfId="59057"/>
    <cellStyle name="R column heading/total 2 21 5 3" xfId="59058"/>
    <cellStyle name="R column heading/total 2 21 5 4" xfId="59059"/>
    <cellStyle name="R column heading/total 2 21 6" xfId="59060"/>
    <cellStyle name="R column heading/total 2 21 6 2" xfId="59061"/>
    <cellStyle name="R column heading/total 2 21 6 3" xfId="59062"/>
    <cellStyle name="R column heading/total 2 21 6 4" xfId="59063"/>
    <cellStyle name="R column heading/total 2 21 7" xfId="59064"/>
    <cellStyle name="R column heading/total 2 21 8" xfId="59065"/>
    <cellStyle name="R column heading/total 2 21 9" xfId="59066"/>
    <cellStyle name="R column heading/total 2 22" xfId="59067"/>
    <cellStyle name="R column heading/total 2 22 2" xfId="59068"/>
    <cellStyle name="R column heading/total 2 22 2 2" xfId="59069"/>
    <cellStyle name="R column heading/total 2 22 2 2 2" xfId="59070"/>
    <cellStyle name="R column heading/total 2 22 2 2 3" xfId="59071"/>
    <cellStyle name="R column heading/total 2 22 2 2 4" xfId="59072"/>
    <cellStyle name="R column heading/total 2 22 2 3" xfId="59073"/>
    <cellStyle name="R column heading/total 2 22 2 3 2" xfId="59074"/>
    <cellStyle name="R column heading/total 2 22 2 3 3" xfId="59075"/>
    <cellStyle name="R column heading/total 2 22 2 3 4" xfId="59076"/>
    <cellStyle name="R column heading/total 2 22 2 4" xfId="59077"/>
    <cellStyle name="R column heading/total 2 22 2 5" xfId="59078"/>
    <cellStyle name="R column heading/total 2 22 2 6" xfId="59079"/>
    <cellStyle name="R column heading/total 2 22 3" xfId="59080"/>
    <cellStyle name="R column heading/total 2 22 3 2" xfId="59081"/>
    <cellStyle name="R column heading/total 2 22 3 2 2" xfId="59082"/>
    <cellStyle name="R column heading/total 2 22 3 2 3" xfId="59083"/>
    <cellStyle name="R column heading/total 2 22 3 2 4" xfId="59084"/>
    <cellStyle name="R column heading/total 2 22 3 3" xfId="59085"/>
    <cellStyle name="R column heading/total 2 22 3 3 2" xfId="59086"/>
    <cellStyle name="R column heading/total 2 22 3 3 3" xfId="59087"/>
    <cellStyle name="R column heading/total 2 22 3 3 4" xfId="59088"/>
    <cellStyle name="R column heading/total 2 22 3 4" xfId="59089"/>
    <cellStyle name="R column heading/total 2 22 3 5" xfId="59090"/>
    <cellStyle name="R column heading/total 2 22 3 6" xfId="59091"/>
    <cellStyle name="R column heading/total 2 22 4" xfId="59092"/>
    <cellStyle name="R column heading/total 2 22 4 2" xfId="59093"/>
    <cellStyle name="R column heading/total 2 22 4 3" xfId="59094"/>
    <cellStyle name="R column heading/total 2 22 4 4" xfId="59095"/>
    <cellStyle name="R column heading/total 2 22 5" xfId="59096"/>
    <cellStyle name="R column heading/total 2 22 5 2" xfId="59097"/>
    <cellStyle name="R column heading/total 2 22 5 3" xfId="59098"/>
    <cellStyle name="R column heading/total 2 22 5 4" xfId="59099"/>
    <cellStyle name="R column heading/total 2 22 6" xfId="59100"/>
    <cellStyle name="R column heading/total 2 22 6 2" xfId="59101"/>
    <cellStyle name="R column heading/total 2 22 6 3" xfId="59102"/>
    <cellStyle name="R column heading/total 2 22 6 4" xfId="59103"/>
    <cellStyle name="R column heading/total 2 22 7" xfId="59104"/>
    <cellStyle name="R column heading/total 2 22 8" xfId="59105"/>
    <cellStyle name="R column heading/total 2 22 9" xfId="59106"/>
    <cellStyle name="R column heading/total 2 23" xfId="59107"/>
    <cellStyle name="R column heading/total 2 23 2" xfId="59108"/>
    <cellStyle name="R column heading/total 2 23 2 2" xfId="59109"/>
    <cellStyle name="R column heading/total 2 23 2 2 2" xfId="59110"/>
    <cellStyle name="R column heading/total 2 23 2 2 3" xfId="59111"/>
    <cellStyle name="R column heading/total 2 23 2 2 4" xfId="59112"/>
    <cellStyle name="R column heading/total 2 23 2 3" xfId="59113"/>
    <cellStyle name="R column heading/total 2 23 2 3 2" xfId="59114"/>
    <cellStyle name="R column heading/total 2 23 2 3 3" xfId="59115"/>
    <cellStyle name="R column heading/total 2 23 2 3 4" xfId="59116"/>
    <cellStyle name="R column heading/total 2 23 2 4" xfId="59117"/>
    <cellStyle name="R column heading/total 2 23 2 5" xfId="59118"/>
    <cellStyle name="R column heading/total 2 23 2 6" xfId="59119"/>
    <cellStyle name="R column heading/total 2 23 3" xfId="59120"/>
    <cellStyle name="R column heading/total 2 23 3 2" xfId="59121"/>
    <cellStyle name="R column heading/total 2 23 3 2 2" xfId="59122"/>
    <cellStyle name="R column heading/total 2 23 3 2 3" xfId="59123"/>
    <cellStyle name="R column heading/total 2 23 3 2 4" xfId="59124"/>
    <cellStyle name="R column heading/total 2 23 3 3" xfId="59125"/>
    <cellStyle name="R column heading/total 2 23 3 3 2" xfId="59126"/>
    <cellStyle name="R column heading/total 2 23 3 3 3" xfId="59127"/>
    <cellStyle name="R column heading/total 2 23 3 3 4" xfId="59128"/>
    <cellStyle name="R column heading/total 2 23 3 4" xfId="59129"/>
    <cellStyle name="R column heading/total 2 23 3 5" xfId="59130"/>
    <cellStyle name="R column heading/total 2 23 3 6" xfId="59131"/>
    <cellStyle name="R column heading/total 2 23 4" xfId="59132"/>
    <cellStyle name="R column heading/total 2 23 4 2" xfId="59133"/>
    <cellStyle name="R column heading/total 2 23 4 3" xfId="59134"/>
    <cellStyle name="R column heading/total 2 23 4 4" xfId="59135"/>
    <cellStyle name="R column heading/total 2 23 5" xfId="59136"/>
    <cellStyle name="R column heading/total 2 23 5 2" xfId="59137"/>
    <cellStyle name="R column heading/total 2 23 5 3" xfId="59138"/>
    <cellStyle name="R column heading/total 2 23 5 4" xfId="59139"/>
    <cellStyle name="R column heading/total 2 23 6" xfId="59140"/>
    <cellStyle name="R column heading/total 2 23 6 2" xfId="59141"/>
    <cellStyle name="R column heading/total 2 23 6 3" xfId="59142"/>
    <cellStyle name="R column heading/total 2 23 6 4" xfId="59143"/>
    <cellStyle name="R column heading/total 2 23 7" xfId="59144"/>
    <cellStyle name="R column heading/total 2 23 8" xfId="59145"/>
    <cellStyle name="R column heading/total 2 23 9" xfId="59146"/>
    <cellStyle name="R column heading/total 2 24" xfId="59147"/>
    <cellStyle name="R column heading/total 2 24 2" xfId="59148"/>
    <cellStyle name="R column heading/total 2 24 2 2" xfId="59149"/>
    <cellStyle name="R column heading/total 2 24 2 2 2" xfId="59150"/>
    <cellStyle name="R column heading/total 2 24 2 2 3" xfId="59151"/>
    <cellStyle name="R column heading/total 2 24 2 2 4" xfId="59152"/>
    <cellStyle name="R column heading/total 2 24 2 3" xfId="59153"/>
    <cellStyle name="R column heading/total 2 24 2 3 2" xfId="59154"/>
    <cellStyle name="R column heading/total 2 24 2 3 3" xfId="59155"/>
    <cellStyle name="R column heading/total 2 24 2 3 4" xfId="59156"/>
    <cellStyle name="R column heading/total 2 24 2 4" xfId="59157"/>
    <cellStyle name="R column heading/total 2 24 2 5" xfId="59158"/>
    <cellStyle name="R column heading/total 2 24 2 6" xfId="59159"/>
    <cellStyle name="R column heading/total 2 24 3" xfId="59160"/>
    <cellStyle name="R column heading/total 2 24 3 2" xfId="59161"/>
    <cellStyle name="R column heading/total 2 24 3 2 2" xfId="59162"/>
    <cellStyle name="R column heading/total 2 24 3 2 3" xfId="59163"/>
    <cellStyle name="R column heading/total 2 24 3 2 4" xfId="59164"/>
    <cellStyle name="R column heading/total 2 24 3 3" xfId="59165"/>
    <cellStyle name="R column heading/total 2 24 3 3 2" xfId="59166"/>
    <cellStyle name="R column heading/total 2 24 3 3 3" xfId="59167"/>
    <cellStyle name="R column heading/total 2 24 3 3 4" xfId="59168"/>
    <cellStyle name="R column heading/total 2 24 3 4" xfId="59169"/>
    <cellStyle name="R column heading/total 2 24 3 5" xfId="59170"/>
    <cellStyle name="R column heading/total 2 24 3 6" xfId="59171"/>
    <cellStyle name="R column heading/total 2 24 4" xfId="59172"/>
    <cellStyle name="R column heading/total 2 24 4 2" xfId="59173"/>
    <cellStyle name="R column heading/total 2 24 4 3" xfId="59174"/>
    <cellStyle name="R column heading/total 2 24 4 4" xfId="59175"/>
    <cellStyle name="R column heading/total 2 24 5" xfId="59176"/>
    <cellStyle name="R column heading/total 2 24 5 2" xfId="59177"/>
    <cellStyle name="R column heading/total 2 24 5 3" xfId="59178"/>
    <cellStyle name="R column heading/total 2 24 5 4" xfId="59179"/>
    <cellStyle name="R column heading/total 2 24 6" xfId="59180"/>
    <cellStyle name="R column heading/total 2 24 6 2" xfId="59181"/>
    <cellStyle name="R column heading/total 2 24 6 3" xfId="59182"/>
    <cellStyle name="R column heading/total 2 24 6 4" xfId="59183"/>
    <cellStyle name="R column heading/total 2 24 7" xfId="59184"/>
    <cellStyle name="R column heading/total 2 24 8" xfId="59185"/>
    <cellStyle name="R column heading/total 2 24 9" xfId="59186"/>
    <cellStyle name="R column heading/total 2 25" xfId="59187"/>
    <cellStyle name="R column heading/total 2 25 2" xfId="59188"/>
    <cellStyle name="R column heading/total 2 25 3" xfId="59189"/>
    <cellStyle name="R column heading/total 2 25 4" xfId="59190"/>
    <cellStyle name="R column heading/total 2 26" xfId="59191"/>
    <cellStyle name="R column heading/total 2 26 2" xfId="59192"/>
    <cellStyle name="R column heading/total 2 26 3" xfId="59193"/>
    <cellStyle name="R column heading/total 2 26 4" xfId="59194"/>
    <cellStyle name="R column heading/total 2 27" xfId="59195"/>
    <cellStyle name="R column heading/total 2 27 2" xfId="59196"/>
    <cellStyle name="R column heading/total 2 27 3" xfId="59197"/>
    <cellStyle name="R column heading/total 2 27 4" xfId="59198"/>
    <cellStyle name="R column heading/total 2 28" xfId="59199"/>
    <cellStyle name="R column heading/total 2 28 2" xfId="59200"/>
    <cellStyle name="R column heading/total 2 28 3" xfId="59201"/>
    <cellStyle name="R column heading/total 2 28 4" xfId="59202"/>
    <cellStyle name="R column heading/total 2 29" xfId="59203"/>
    <cellStyle name="R column heading/total 2 29 2" xfId="59204"/>
    <cellStyle name="R column heading/total 2 29 3" xfId="59205"/>
    <cellStyle name="R column heading/total 2 29 4" xfId="59206"/>
    <cellStyle name="R column heading/total 2 3" xfId="59207"/>
    <cellStyle name="R column heading/total 2 3 2" xfId="59208"/>
    <cellStyle name="R column heading/total 2 3 2 2" xfId="59209"/>
    <cellStyle name="R column heading/total 2 3 2 2 2" xfId="59210"/>
    <cellStyle name="R column heading/total 2 3 2 2 3" xfId="59211"/>
    <cellStyle name="R column heading/total 2 3 2 2 4" xfId="59212"/>
    <cellStyle name="R column heading/total 2 3 2 3" xfId="59213"/>
    <cellStyle name="R column heading/total 2 3 2 3 2" xfId="59214"/>
    <cellStyle name="R column heading/total 2 3 2 3 3" xfId="59215"/>
    <cellStyle name="R column heading/total 2 3 2 3 4" xfId="59216"/>
    <cellStyle name="R column heading/total 2 3 2 4" xfId="59217"/>
    <cellStyle name="R column heading/total 2 3 2 5" xfId="59218"/>
    <cellStyle name="R column heading/total 2 3 2 6" xfId="59219"/>
    <cellStyle name="R column heading/total 2 3 3" xfId="59220"/>
    <cellStyle name="R column heading/total 2 3 3 2" xfId="59221"/>
    <cellStyle name="R column heading/total 2 3 3 2 2" xfId="59222"/>
    <cellStyle name="R column heading/total 2 3 3 2 3" xfId="59223"/>
    <cellStyle name="R column heading/total 2 3 3 2 4" xfId="59224"/>
    <cellStyle name="R column heading/total 2 3 3 3" xfId="59225"/>
    <cellStyle name="R column heading/total 2 3 3 3 2" xfId="59226"/>
    <cellStyle name="R column heading/total 2 3 3 3 3" xfId="59227"/>
    <cellStyle name="R column heading/total 2 3 3 3 4" xfId="59228"/>
    <cellStyle name="R column heading/total 2 3 3 4" xfId="59229"/>
    <cellStyle name="R column heading/total 2 3 3 5" xfId="59230"/>
    <cellStyle name="R column heading/total 2 3 3 6" xfId="59231"/>
    <cellStyle name="R column heading/total 2 3 4" xfId="59232"/>
    <cellStyle name="R column heading/total 2 3 4 2" xfId="59233"/>
    <cellStyle name="R column heading/total 2 3 4 3" xfId="59234"/>
    <cellStyle name="R column heading/total 2 3 4 4" xfId="59235"/>
    <cellStyle name="R column heading/total 2 3 5" xfId="59236"/>
    <cellStyle name="R column heading/total 2 3 5 2" xfId="59237"/>
    <cellStyle name="R column heading/total 2 3 5 3" xfId="59238"/>
    <cellStyle name="R column heading/total 2 3 5 4" xfId="59239"/>
    <cellStyle name="R column heading/total 2 3 6" xfId="59240"/>
    <cellStyle name="R column heading/total 2 3 6 2" xfId="59241"/>
    <cellStyle name="R column heading/total 2 3 6 3" xfId="59242"/>
    <cellStyle name="R column heading/total 2 3 6 4" xfId="59243"/>
    <cellStyle name="R column heading/total 2 3 7" xfId="59244"/>
    <cellStyle name="R column heading/total 2 3 8" xfId="59245"/>
    <cellStyle name="R column heading/total 2 3 9" xfId="59246"/>
    <cellStyle name="R column heading/total 2 30" xfId="59247"/>
    <cellStyle name="R column heading/total 2 30 2" xfId="59248"/>
    <cellStyle name="R column heading/total 2 30 3" xfId="59249"/>
    <cellStyle name="R column heading/total 2 30 4" xfId="59250"/>
    <cellStyle name="R column heading/total 2 31" xfId="59251"/>
    <cellStyle name="R column heading/total 2 31 2" xfId="59252"/>
    <cellStyle name="R column heading/total 2 31 3" xfId="59253"/>
    <cellStyle name="R column heading/total 2 31 4" xfId="59254"/>
    <cellStyle name="R column heading/total 2 32" xfId="59255"/>
    <cellStyle name="R column heading/total 2 32 2" xfId="59256"/>
    <cellStyle name="R column heading/total 2 32 3" xfId="59257"/>
    <cellStyle name="R column heading/total 2 32 4" xfId="59258"/>
    <cellStyle name="R column heading/total 2 33" xfId="59259"/>
    <cellStyle name="R column heading/total 2 33 2" xfId="59260"/>
    <cellStyle name="R column heading/total 2 33 3" xfId="59261"/>
    <cellStyle name="R column heading/total 2 33 4" xfId="59262"/>
    <cellStyle name="R column heading/total 2 34" xfId="59263"/>
    <cellStyle name="R column heading/total 2 34 2" xfId="59264"/>
    <cellStyle name="R column heading/total 2 34 3" xfId="59265"/>
    <cellStyle name="R column heading/total 2 34 4" xfId="59266"/>
    <cellStyle name="R column heading/total 2 35" xfId="59267"/>
    <cellStyle name="R column heading/total 2 35 2" xfId="59268"/>
    <cellStyle name="R column heading/total 2 35 3" xfId="59269"/>
    <cellStyle name="R column heading/total 2 35 4" xfId="59270"/>
    <cellStyle name="R column heading/total 2 36" xfId="59271"/>
    <cellStyle name="R column heading/total 2 36 2" xfId="59272"/>
    <cellStyle name="R column heading/total 2 36 3" xfId="59273"/>
    <cellStyle name="R column heading/total 2 36 4" xfId="59274"/>
    <cellStyle name="R column heading/total 2 37" xfId="59275"/>
    <cellStyle name="R column heading/total 2 37 2" xfId="59276"/>
    <cellStyle name="R column heading/total 2 37 3" xfId="59277"/>
    <cellStyle name="R column heading/total 2 37 4" xfId="59278"/>
    <cellStyle name="R column heading/total 2 38" xfId="59279"/>
    <cellStyle name="R column heading/total 2 38 2" xfId="59280"/>
    <cellStyle name="R column heading/total 2 38 3" xfId="59281"/>
    <cellStyle name="R column heading/total 2 38 4" xfId="59282"/>
    <cellStyle name="R column heading/total 2 39" xfId="59283"/>
    <cellStyle name="R column heading/total 2 39 2" xfId="59284"/>
    <cellStyle name="R column heading/total 2 39 3" xfId="59285"/>
    <cellStyle name="R column heading/total 2 39 4" xfId="59286"/>
    <cellStyle name="R column heading/total 2 4" xfId="59287"/>
    <cellStyle name="R column heading/total 2 4 2" xfId="59288"/>
    <cellStyle name="R column heading/total 2 4 2 2" xfId="59289"/>
    <cellStyle name="R column heading/total 2 4 2 2 2" xfId="59290"/>
    <cellStyle name="R column heading/total 2 4 2 2 3" xfId="59291"/>
    <cellStyle name="R column heading/total 2 4 2 2 4" xfId="59292"/>
    <cellStyle name="R column heading/total 2 4 2 3" xfId="59293"/>
    <cellStyle name="R column heading/total 2 4 2 3 2" xfId="59294"/>
    <cellStyle name="R column heading/total 2 4 2 3 3" xfId="59295"/>
    <cellStyle name="R column heading/total 2 4 2 3 4" xfId="59296"/>
    <cellStyle name="R column heading/total 2 4 2 4" xfId="59297"/>
    <cellStyle name="R column heading/total 2 4 2 5" xfId="59298"/>
    <cellStyle name="R column heading/total 2 4 2 6" xfId="59299"/>
    <cellStyle name="R column heading/total 2 4 3" xfId="59300"/>
    <cellStyle name="R column heading/total 2 4 3 2" xfId="59301"/>
    <cellStyle name="R column heading/total 2 4 3 2 2" xfId="59302"/>
    <cellStyle name="R column heading/total 2 4 3 2 3" xfId="59303"/>
    <cellStyle name="R column heading/total 2 4 3 2 4" xfId="59304"/>
    <cellStyle name="R column heading/total 2 4 3 3" xfId="59305"/>
    <cellStyle name="R column heading/total 2 4 3 3 2" xfId="59306"/>
    <cellStyle name="R column heading/total 2 4 3 3 3" xfId="59307"/>
    <cellStyle name="R column heading/total 2 4 3 3 4" xfId="59308"/>
    <cellStyle name="R column heading/total 2 4 3 4" xfId="59309"/>
    <cellStyle name="R column heading/total 2 4 3 5" xfId="59310"/>
    <cellStyle name="R column heading/total 2 4 3 6" xfId="59311"/>
    <cellStyle name="R column heading/total 2 4 4" xfId="59312"/>
    <cellStyle name="R column heading/total 2 4 4 2" xfId="59313"/>
    <cellStyle name="R column heading/total 2 4 4 3" xfId="59314"/>
    <cellStyle name="R column heading/total 2 4 4 4" xfId="59315"/>
    <cellStyle name="R column heading/total 2 4 5" xfId="59316"/>
    <cellStyle name="R column heading/total 2 4 5 2" xfId="59317"/>
    <cellStyle name="R column heading/total 2 4 5 3" xfId="59318"/>
    <cellStyle name="R column heading/total 2 4 5 4" xfId="59319"/>
    <cellStyle name="R column heading/total 2 4 6" xfId="59320"/>
    <cellStyle name="R column heading/total 2 4 6 2" xfId="59321"/>
    <cellStyle name="R column heading/total 2 4 6 3" xfId="59322"/>
    <cellStyle name="R column heading/total 2 4 6 4" xfId="59323"/>
    <cellStyle name="R column heading/total 2 4 7" xfId="59324"/>
    <cellStyle name="R column heading/total 2 4 8" xfId="59325"/>
    <cellStyle name="R column heading/total 2 4 9" xfId="59326"/>
    <cellStyle name="R column heading/total 2 40" xfId="59327"/>
    <cellStyle name="R column heading/total 2 40 2" xfId="59328"/>
    <cellStyle name="R column heading/total 2 40 3" xfId="59329"/>
    <cellStyle name="R column heading/total 2 40 4" xfId="59330"/>
    <cellStyle name="R column heading/total 2 41" xfId="59331"/>
    <cellStyle name="R column heading/total 2 41 2" xfId="59332"/>
    <cellStyle name="R column heading/total 2 41 3" xfId="59333"/>
    <cellStyle name="R column heading/total 2 41 4" xfId="59334"/>
    <cellStyle name="R column heading/total 2 42" xfId="59335"/>
    <cellStyle name="R column heading/total 2 42 2" xfId="59336"/>
    <cellStyle name="R column heading/total 2 42 3" xfId="59337"/>
    <cellStyle name="R column heading/total 2 42 4" xfId="59338"/>
    <cellStyle name="R column heading/total 2 43" xfId="59339"/>
    <cellStyle name="R column heading/total 2 43 2" xfId="59340"/>
    <cellStyle name="R column heading/total 2 43 3" xfId="59341"/>
    <cellStyle name="R column heading/total 2 43 4" xfId="59342"/>
    <cellStyle name="R column heading/total 2 44" xfId="59343"/>
    <cellStyle name="R column heading/total 2 44 2" xfId="59344"/>
    <cellStyle name="R column heading/total 2 44 3" xfId="59345"/>
    <cellStyle name="R column heading/total 2 44 4" xfId="59346"/>
    <cellStyle name="R column heading/total 2 45" xfId="59347"/>
    <cellStyle name="R column heading/total 2 45 2" xfId="59348"/>
    <cellStyle name="R column heading/total 2 45 3" xfId="59349"/>
    <cellStyle name="R column heading/total 2 45 4" xfId="59350"/>
    <cellStyle name="R column heading/total 2 46" xfId="59351"/>
    <cellStyle name="R column heading/total 2 46 2" xfId="59352"/>
    <cellStyle name="R column heading/total 2 46 3" xfId="59353"/>
    <cellStyle name="R column heading/total 2 46 4" xfId="59354"/>
    <cellStyle name="R column heading/total 2 47" xfId="59355"/>
    <cellStyle name="R column heading/total 2 47 2" xfId="59356"/>
    <cellStyle name="R column heading/total 2 47 3" xfId="59357"/>
    <cellStyle name="R column heading/total 2 47 4" xfId="59358"/>
    <cellStyle name="R column heading/total 2 48" xfId="59359"/>
    <cellStyle name="R column heading/total 2 48 2" xfId="59360"/>
    <cellStyle name="R column heading/total 2 48 3" xfId="59361"/>
    <cellStyle name="R column heading/total 2 48 4" xfId="59362"/>
    <cellStyle name="R column heading/total 2 49" xfId="59363"/>
    <cellStyle name="R column heading/total 2 49 2" xfId="59364"/>
    <cellStyle name="R column heading/total 2 49 3" xfId="59365"/>
    <cellStyle name="R column heading/total 2 49 4" xfId="59366"/>
    <cellStyle name="R column heading/total 2 5" xfId="59367"/>
    <cellStyle name="R column heading/total 2 5 2" xfId="59368"/>
    <cellStyle name="R column heading/total 2 5 2 2" xfId="59369"/>
    <cellStyle name="R column heading/total 2 5 2 2 2" xfId="59370"/>
    <cellStyle name="R column heading/total 2 5 2 2 3" xfId="59371"/>
    <cellStyle name="R column heading/total 2 5 2 2 4" xfId="59372"/>
    <cellStyle name="R column heading/total 2 5 2 3" xfId="59373"/>
    <cellStyle name="R column heading/total 2 5 2 3 2" xfId="59374"/>
    <cellStyle name="R column heading/total 2 5 2 3 3" xfId="59375"/>
    <cellStyle name="R column heading/total 2 5 2 3 4" xfId="59376"/>
    <cellStyle name="R column heading/total 2 5 2 4" xfId="59377"/>
    <cellStyle name="R column heading/total 2 5 2 5" xfId="59378"/>
    <cellStyle name="R column heading/total 2 5 2 6" xfId="59379"/>
    <cellStyle name="R column heading/total 2 5 3" xfId="59380"/>
    <cellStyle name="R column heading/total 2 5 3 2" xfId="59381"/>
    <cellStyle name="R column heading/total 2 5 3 2 2" xfId="59382"/>
    <cellStyle name="R column heading/total 2 5 3 2 3" xfId="59383"/>
    <cellStyle name="R column heading/total 2 5 3 2 4" xfId="59384"/>
    <cellStyle name="R column heading/total 2 5 3 3" xfId="59385"/>
    <cellStyle name="R column heading/total 2 5 3 3 2" xfId="59386"/>
    <cellStyle name="R column heading/total 2 5 3 3 3" xfId="59387"/>
    <cellStyle name="R column heading/total 2 5 3 3 4" xfId="59388"/>
    <cellStyle name="R column heading/total 2 5 3 4" xfId="59389"/>
    <cellStyle name="R column heading/total 2 5 3 5" xfId="59390"/>
    <cellStyle name="R column heading/total 2 5 3 6" xfId="59391"/>
    <cellStyle name="R column heading/total 2 5 4" xfId="59392"/>
    <cellStyle name="R column heading/total 2 5 4 2" xfId="59393"/>
    <cellStyle name="R column heading/total 2 5 4 3" xfId="59394"/>
    <cellStyle name="R column heading/total 2 5 4 4" xfId="59395"/>
    <cellStyle name="R column heading/total 2 5 5" xfId="59396"/>
    <cellStyle name="R column heading/total 2 5 5 2" xfId="59397"/>
    <cellStyle name="R column heading/total 2 5 5 3" xfId="59398"/>
    <cellStyle name="R column heading/total 2 5 5 4" xfId="59399"/>
    <cellStyle name="R column heading/total 2 5 6" xfId="59400"/>
    <cellStyle name="R column heading/total 2 5 6 2" xfId="59401"/>
    <cellStyle name="R column heading/total 2 5 6 3" xfId="59402"/>
    <cellStyle name="R column heading/total 2 5 6 4" xfId="59403"/>
    <cellStyle name="R column heading/total 2 5 7" xfId="59404"/>
    <cellStyle name="R column heading/total 2 5 8" xfId="59405"/>
    <cellStyle name="R column heading/total 2 5 9" xfId="59406"/>
    <cellStyle name="R column heading/total 2 50" xfId="59407"/>
    <cellStyle name="R column heading/total 2 50 2" xfId="59408"/>
    <cellStyle name="R column heading/total 2 50 3" xfId="59409"/>
    <cellStyle name="R column heading/total 2 50 4" xfId="59410"/>
    <cellStyle name="R column heading/total 2 51" xfId="59411"/>
    <cellStyle name="R column heading/total 2 51 2" xfId="59412"/>
    <cellStyle name="R column heading/total 2 51 3" xfId="59413"/>
    <cellStyle name="R column heading/total 2 51 4" xfId="59414"/>
    <cellStyle name="R column heading/total 2 52" xfId="59415"/>
    <cellStyle name="R column heading/total 2 53" xfId="59416"/>
    <cellStyle name="R column heading/total 2 54" xfId="59417"/>
    <cellStyle name="R column heading/total 2 55" xfId="59418"/>
    <cellStyle name="R column heading/total 2 56" xfId="59419"/>
    <cellStyle name="R column heading/total 2 57" xfId="59420"/>
    <cellStyle name="R column heading/total 2 58" xfId="59421"/>
    <cellStyle name="R column heading/total 2 59" xfId="59422"/>
    <cellStyle name="R column heading/total 2 6" xfId="59423"/>
    <cellStyle name="R column heading/total 2 6 2" xfId="59424"/>
    <cellStyle name="R column heading/total 2 6 2 2" xfId="59425"/>
    <cellStyle name="R column heading/total 2 6 2 2 2" xfId="59426"/>
    <cellStyle name="R column heading/total 2 6 2 2 3" xfId="59427"/>
    <cellStyle name="R column heading/total 2 6 2 2 4" xfId="59428"/>
    <cellStyle name="R column heading/total 2 6 2 3" xfId="59429"/>
    <cellStyle name="R column heading/total 2 6 2 3 2" xfId="59430"/>
    <cellStyle name="R column heading/total 2 6 2 3 3" xfId="59431"/>
    <cellStyle name="R column heading/total 2 6 2 3 4" xfId="59432"/>
    <cellStyle name="R column heading/total 2 6 2 4" xfId="59433"/>
    <cellStyle name="R column heading/total 2 6 2 5" xfId="59434"/>
    <cellStyle name="R column heading/total 2 6 2 6" xfId="59435"/>
    <cellStyle name="R column heading/total 2 6 3" xfId="59436"/>
    <cellStyle name="R column heading/total 2 6 3 2" xfId="59437"/>
    <cellStyle name="R column heading/total 2 6 3 2 2" xfId="59438"/>
    <cellStyle name="R column heading/total 2 6 3 2 3" xfId="59439"/>
    <cellStyle name="R column heading/total 2 6 3 2 4" xfId="59440"/>
    <cellStyle name="R column heading/total 2 6 3 3" xfId="59441"/>
    <cellStyle name="R column heading/total 2 6 3 3 2" xfId="59442"/>
    <cellStyle name="R column heading/total 2 6 3 3 3" xfId="59443"/>
    <cellStyle name="R column heading/total 2 6 3 3 4" xfId="59444"/>
    <cellStyle name="R column heading/total 2 6 3 4" xfId="59445"/>
    <cellStyle name="R column heading/total 2 6 3 5" xfId="59446"/>
    <cellStyle name="R column heading/total 2 6 3 6" xfId="59447"/>
    <cellStyle name="R column heading/total 2 6 4" xfId="59448"/>
    <cellStyle name="R column heading/total 2 6 4 2" xfId="59449"/>
    <cellStyle name="R column heading/total 2 6 4 3" xfId="59450"/>
    <cellStyle name="R column heading/total 2 6 4 4" xfId="59451"/>
    <cellStyle name="R column heading/total 2 6 5" xfId="59452"/>
    <cellStyle name="R column heading/total 2 6 5 2" xfId="59453"/>
    <cellStyle name="R column heading/total 2 6 5 3" xfId="59454"/>
    <cellStyle name="R column heading/total 2 6 5 4" xfId="59455"/>
    <cellStyle name="R column heading/total 2 6 6" xfId="59456"/>
    <cellStyle name="R column heading/total 2 6 6 2" xfId="59457"/>
    <cellStyle name="R column heading/total 2 6 6 3" xfId="59458"/>
    <cellStyle name="R column heading/total 2 6 6 4" xfId="59459"/>
    <cellStyle name="R column heading/total 2 6 7" xfId="59460"/>
    <cellStyle name="R column heading/total 2 6 8" xfId="59461"/>
    <cellStyle name="R column heading/total 2 6 9" xfId="59462"/>
    <cellStyle name="R column heading/total 2 60" xfId="59463"/>
    <cellStyle name="R column heading/total 2 61" xfId="59464"/>
    <cellStyle name="R column heading/total 2 62" xfId="59465"/>
    <cellStyle name="R column heading/total 2 63" xfId="59466"/>
    <cellStyle name="R column heading/total 2 64" xfId="59467"/>
    <cellStyle name="R column heading/total 2 65" xfId="59468"/>
    <cellStyle name="R column heading/total 2 66" xfId="59469"/>
    <cellStyle name="R column heading/total 2 67" xfId="59470"/>
    <cellStyle name="R column heading/total 2 68" xfId="59471"/>
    <cellStyle name="R column heading/total 2 69" xfId="59472"/>
    <cellStyle name="R column heading/total 2 7" xfId="59473"/>
    <cellStyle name="R column heading/total 2 7 2" xfId="59474"/>
    <cellStyle name="R column heading/total 2 7 2 2" xfId="59475"/>
    <cellStyle name="R column heading/total 2 7 2 2 2" xfId="59476"/>
    <cellStyle name="R column heading/total 2 7 2 2 3" xfId="59477"/>
    <cellStyle name="R column heading/total 2 7 2 2 4" xfId="59478"/>
    <cellStyle name="R column heading/total 2 7 2 3" xfId="59479"/>
    <cellStyle name="R column heading/total 2 7 2 3 2" xfId="59480"/>
    <cellStyle name="R column heading/total 2 7 2 3 3" xfId="59481"/>
    <cellStyle name="R column heading/total 2 7 2 3 4" xfId="59482"/>
    <cellStyle name="R column heading/total 2 7 2 4" xfId="59483"/>
    <cellStyle name="R column heading/total 2 7 2 5" xfId="59484"/>
    <cellStyle name="R column heading/total 2 7 2 6" xfId="59485"/>
    <cellStyle name="R column heading/total 2 7 3" xfId="59486"/>
    <cellStyle name="R column heading/total 2 7 3 2" xfId="59487"/>
    <cellStyle name="R column heading/total 2 7 3 2 2" xfId="59488"/>
    <cellStyle name="R column heading/total 2 7 3 2 3" xfId="59489"/>
    <cellStyle name="R column heading/total 2 7 3 2 4" xfId="59490"/>
    <cellStyle name="R column heading/total 2 7 3 3" xfId="59491"/>
    <cellStyle name="R column heading/total 2 7 3 3 2" xfId="59492"/>
    <cellStyle name="R column heading/total 2 7 3 3 3" xfId="59493"/>
    <cellStyle name="R column heading/total 2 7 3 3 4" xfId="59494"/>
    <cellStyle name="R column heading/total 2 7 3 4" xfId="59495"/>
    <cellStyle name="R column heading/total 2 7 3 5" xfId="59496"/>
    <cellStyle name="R column heading/total 2 7 3 6" xfId="59497"/>
    <cellStyle name="R column heading/total 2 7 4" xfId="59498"/>
    <cellStyle name="R column heading/total 2 7 4 2" xfId="59499"/>
    <cellStyle name="R column heading/total 2 7 4 3" xfId="59500"/>
    <cellStyle name="R column heading/total 2 7 4 4" xfId="59501"/>
    <cellStyle name="R column heading/total 2 7 5" xfId="59502"/>
    <cellStyle name="R column heading/total 2 7 5 2" xfId="59503"/>
    <cellStyle name="R column heading/total 2 7 5 3" xfId="59504"/>
    <cellStyle name="R column heading/total 2 7 5 4" xfId="59505"/>
    <cellStyle name="R column heading/total 2 7 6" xfId="59506"/>
    <cellStyle name="R column heading/total 2 7 6 2" xfId="59507"/>
    <cellStyle name="R column heading/total 2 7 6 3" xfId="59508"/>
    <cellStyle name="R column heading/total 2 7 6 4" xfId="59509"/>
    <cellStyle name="R column heading/total 2 7 7" xfId="59510"/>
    <cellStyle name="R column heading/total 2 7 8" xfId="59511"/>
    <cellStyle name="R column heading/total 2 7 9" xfId="59512"/>
    <cellStyle name="R column heading/total 2 70" xfId="59513"/>
    <cellStyle name="R column heading/total 2 71" xfId="59514"/>
    <cellStyle name="R column heading/total 2 72" xfId="59515"/>
    <cellStyle name="R column heading/total 2 73" xfId="59516"/>
    <cellStyle name="R column heading/total 2 74" xfId="59517"/>
    <cellStyle name="R column heading/total 2 75" xfId="59518"/>
    <cellStyle name="R column heading/total 2 76" xfId="59519"/>
    <cellStyle name="R column heading/total 2 77" xfId="59520"/>
    <cellStyle name="R column heading/total 2 78" xfId="59521"/>
    <cellStyle name="R column heading/total 2 79" xfId="59522"/>
    <cellStyle name="R column heading/total 2 8" xfId="59523"/>
    <cellStyle name="R column heading/total 2 8 2" xfId="59524"/>
    <cellStyle name="R column heading/total 2 8 2 2" xfId="59525"/>
    <cellStyle name="R column heading/total 2 8 2 2 2" xfId="59526"/>
    <cellStyle name="R column heading/total 2 8 2 2 3" xfId="59527"/>
    <cellStyle name="R column heading/total 2 8 2 2 4" xfId="59528"/>
    <cellStyle name="R column heading/total 2 8 2 3" xfId="59529"/>
    <cellStyle name="R column heading/total 2 8 2 3 2" xfId="59530"/>
    <cellStyle name="R column heading/total 2 8 2 3 3" xfId="59531"/>
    <cellStyle name="R column heading/total 2 8 2 3 4" xfId="59532"/>
    <cellStyle name="R column heading/total 2 8 2 4" xfId="59533"/>
    <cellStyle name="R column heading/total 2 8 2 5" xfId="59534"/>
    <cellStyle name="R column heading/total 2 8 2 6" xfId="59535"/>
    <cellStyle name="R column heading/total 2 8 3" xfId="59536"/>
    <cellStyle name="R column heading/total 2 8 3 2" xfId="59537"/>
    <cellStyle name="R column heading/total 2 8 3 2 2" xfId="59538"/>
    <cellStyle name="R column heading/total 2 8 3 2 3" xfId="59539"/>
    <cellStyle name="R column heading/total 2 8 3 2 4" xfId="59540"/>
    <cellStyle name="R column heading/total 2 8 3 3" xfId="59541"/>
    <cellStyle name="R column heading/total 2 8 3 3 2" xfId="59542"/>
    <cellStyle name="R column heading/total 2 8 3 3 3" xfId="59543"/>
    <cellStyle name="R column heading/total 2 8 3 3 4" xfId="59544"/>
    <cellStyle name="R column heading/total 2 8 3 4" xfId="59545"/>
    <cellStyle name="R column heading/total 2 8 3 5" xfId="59546"/>
    <cellStyle name="R column heading/total 2 8 3 6" xfId="59547"/>
    <cellStyle name="R column heading/total 2 8 4" xfId="59548"/>
    <cellStyle name="R column heading/total 2 8 4 2" xfId="59549"/>
    <cellStyle name="R column heading/total 2 8 4 3" xfId="59550"/>
    <cellStyle name="R column heading/total 2 8 4 4" xfId="59551"/>
    <cellStyle name="R column heading/total 2 8 5" xfId="59552"/>
    <cellStyle name="R column heading/total 2 8 5 2" xfId="59553"/>
    <cellStyle name="R column heading/total 2 8 5 3" xfId="59554"/>
    <cellStyle name="R column heading/total 2 8 5 4" xfId="59555"/>
    <cellStyle name="R column heading/total 2 8 6" xfId="59556"/>
    <cellStyle name="R column heading/total 2 8 6 2" xfId="59557"/>
    <cellStyle name="R column heading/total 2 8 6 3" xfId="59558"/>
    <cellStyle name="R column heading/total 2 8 6 4" xfId="59559"/>
    <cellStyle name="R column heading/total 2 8 7" xfId="59560"/>
    <cellStyle name="R column heading/total 2 8 8" xfId="59561"/>
    <cellStyle name="R column heading/total 2 8 9" xfId="59562"/>
    <cellStyle name="R column heading/total 2 80" xfId="59563"/>
    <cellStyle name="R column heading/total 2 81" xfId="59564"/>
    <cellStyle name="R column heading/total 2 82" xfId="59565"/>
    <cellStyle name="R column heading/total 2 9" xfId="59566"/>
    <cellStyle name="R column heading/total 2 9 2" xfId="59567"/>
    <cellStyle name="R column heading/total 2 9 2 2" xfId="59568"/>
    <cellStyle name="R column heading/total 2 9 2 2 2" xfId="59569"/>
    <cellStyle name="R column heading/total 2 9 2 2 3" xfId="59570"/>
    <cellStyle name="R column heading/total 2 9 2 2 4" xfId="59571"/>
    <cellStyle name="R column heading/total 2 9 2 3" xfId="59572"/>
    <cellStyle name="R column heading/total 2 9 2 3 2" xfId="59573"/>
    <cellStyle name="R column heading/total 2 9 2 3 3" xfId="59574"/>
    <cellStyle name="R column heading/total 2 9 2 3 4" xfId="59575"/>
    <cellStyle name="R column heading/total 2 9 2 4" xfId="59576"/>
    <cellStyle name="R column heading/total 2 9 2 5" xfId="59577"/>
    <cellStyle name="R column heading/total 2 9 2 6" xfId="59578"/>
    <cellStyle name="R column heading/total 2 9 3" xfId="59579"/>
    <cellStyle name="R column heading/total 2 9 3 2" xfId="59580"/>
    <cellStyle name="R column heading/total 2 9 3 2 2" xfId="59581"/>
    <cellStyle name="R column heading/total 2 9 3 2 3" xfId="59582"/>
    <cellStyle name="R column heading/total 2 9 3 2 4" xfId="59583"/>
    <cellStyle name="R column heading/total 2 9 3 3" xfId="59584"/>
    <cellStyle name="R column heading/total 2 9 3 3 2" xfId="59585"/>
    <cellStyle name="R column heading/total 2 9 3 3 3" xfId="59586"/>
    <cellStyle name="R column heading/total 2 9 3 3 4" xfId="59587"/>
    <cellStyle name="R column heading/total 2 9 3 4" xfId="59588"/>
    <cellStyle name="R column heading/total 2 9 3 5" xfId="59589"/>
    <cellStyle name="R column heading/total 2 9 3 6" xfId="59590"/>
    <cellStyle name="R column heading/total 2 9 4" xfId="59591"/>
    <cellStyle name="R column heading/total 2 9 4 2" xfId="59592"/>
    <cellStyle name="R column heading/total 2 9 4 3" xfId="59593"/>
    <cellStyle name="R column heading/total 2 9 4 4" xfId="59594"/>
    <cellStyle name="R column heading/total 2 9 5" xfId="59595"/>
    <cellStyle name="R column heading/total 2 9 5 2" xfId="59596"/>
    <cellStyle name="R column heading/total 2 9 5 3" xfId="59597"/>
    <cellStyle name="R column heading/total 2 9 5 4" xfId="59598"/>
    <cellStyle name="R column heading/total 2 9 6" xfId="59599"/>
    <cellStyle name="R column heading/total 2 9 6 2" xfId="59600"/>
    <cellStyle name="R column heading/total 2 9 6 3" xfId="59601"/>
    <cellStyle name="R column heading/total 2 9 6 4" xfId="59602"/>
    <cellStyle name="R column heading/total 2 9 7" xfId="59603"/>
    <cellStyle name="R column heading/total 2 9 8" xfId="59604"/>
    <cellStyle name="R column heading/total 2 9 9" xfId="59605"/>
    <cellStyle name="R column heading/total 3" xfId="59606"/>
    <cellStyle name="R column heading/total 3 2" xfId="59607"/>
    <cellStyle name="R column heading/total 3 2 2" xfId="59608"/>
    <cellStyle name="R column heading/total 3 2 2 2" xfId="59609"/>
    <cellStyle name="R column heading/total 3 2 2 3" xfId="59610"/>
    <cellStyle name="R column heading/total 3 2 2 4" xfId="59611"/>
    <cellStyle name="R column heading/total 3 2 3" xfId="59612"/>
    <cellStyle name="R column heading/total 3 2 3 2" xfId="59613"/>
    <cellStyle name="R column heading/total 3 2 3 3" xfId="59614"/>
    <cellStyle name="R column heading/total 3 2 3 4" xfId="59615"/>
    <cellStyle name="R column heading/total 3 2 4" xfId="59616"/>
    <cellStyle name="R column heading/total 3 2 5" xfId="59617"/>
    <cellStyle name="R column heading/total 3 2 6" xfId="59618"/>
    <cellStyle name="R column heading/total 3 3" xfId="59619"/>
    <cellStyle name="R column heading/total 3 3 2" xfId="59620"/>
    <cellStyle name="R column heading/total 3 3 2 2" xfId="59621"/>
    <cellStyle name="R column heading/total 3 3 2 3" xfId="59622"/>
    <cellStyle name="R column heading/total 3 3 2 4" xfId="59623"/>
    <cellStyle name="R column heading/total 3 3 3" xfId="59624"/>
    <cellStyle name="R column heading/total 3 3 3 2" xfId="59625"/>
    <cellStyle name="R column heading/total 3 3 3 3" xfId="59626"/>
    <cellStyle name="R column heading/total 3 3 3 4" xfId="59627"/>
    <cellStyle name="R column heading/total 3 3 4" xfId="59628"/>
    <cellStyle name="R column heading/total 3 3 5" xfId="59629"/>
    <cellStyle name="R column heading/total 3 3 6" xfId="59630"/>
    <cellStyle name="R column heading/total 3 4" xfId="59631"/>
    <cellStyle name="R column heading/total 3 4 2" xfId="59632"/>
    <cellStyle name="R column heading/total 3 4 3" xfId="59633"/>
    <cellStyle name="R column heading/total 3 4 4" xfId="59634"/>
    <cellStyle name="R column heading/total 3 5" xfId="59635"/>
    <cellStyle name="R column heading/total 3 5 2" xfId="59636"/>
    <cellStyle name="R column heading/total 3 5 3" xfId="59637"/>
    <cellStyle name="R column heading/total 3 5 4" xfId="59638"/>
    <cellStyle name="R column heading/total 3 6" xfId="59639"/>
    <cellStyle name="R column heading/total 3 6 2" xfId="59640"/>
    <cellStyle name="R column heading/total 3 6 3" xfId="59641"/>
    <cellStyle name="R column heading/total 3 6 4" xfId="59642"/>
    <cellStyle name="R column heading/total 3 7" xfId="59643"/>
    <cellStyle name="R column heading/total 3 8" xfId="59644"/>
    <cellStyle name="R column heading/total 3 9" xfId="59645"/>
    <cellStyle name="R column heading/total 4" xfId="59646"/>
    <cellStyle name="R column heading/total 4 2" xfId="59647"/>
    <cellStyle name="R column heading/total 4 2 2" xfId="59648"/>
    <cellStyle name="R column heading/total 4 2 2 2" xfId="59649"/>
    <cellStyle name="R column heading/total 4 2 2 3" xfId="59650"/>
    <cellStyle name="R column heading/total 4 2 2 4" xfId="59651"/>
    <cellStyle name="R column heading/total 4 2 3" xfId="59652"/>
    <cellStyle name="R column heading/total 4 2 3 2" xfId="59653"/>
    <cellStyle name="R column heading/total 4 2 3 3" xfId="59654"/>
    <cellStyle name="R column heading/total 4 2 3 4" xfId="59655"/>
    <cellStyle name="R column heading/total 4 2 4" xfId="59656"/>
    <cellStyle name="R column heading/total 4 2 5" xfId="59657"/>
    <cellStyle name="R column heading/total 4 2 6" xfId="59658"/>
    <cellStyle name="R column heading/total 4 3" xfId="59659"/>
    <cellStyle name="R column heading/total 4 3 2" xfId="59660"/>
    <cellStyle name="R column heading/total 4 3 2 2" xfId="59661"/>
    <cellStyle name="R column heading/total 4 3 2 3" xfId="59662"/>
    <cellStyle name="R column heading/total 4 3 2 4" xfId="59663"/>
    <cellStyle name="R column heading/total 4 3 3" xfId="59664"/>
    <cellStyle name="R column heading/total 4 3 3 2" xfId="59665"/>
    <cellStyle name="R column heading/total 4 3 3 3" xfId="59666"/>
    <cellStyle name="R column heading/total 4 3 3 4" xfId="59667"/>
    <cellStyle name="R column heading/total 4 3 4" xfId="59668"/>
    <cellStyle name="R column heading/total 4 3 5" xfId="59669"/>
    <cellStyle name="R column heading/total 4 3 6" xfId="59670"/>
    <cellStyle name="R column heading/total 4 4" xfId="59671"/>
    <cellStyle name="R column heading/total 4 4 2" xfId="59672"/>
    <cellStyle name="R column heading/total 4 4 3" xfId="59673"/>
    <cellStyle name="R column heading/total 4 4 4" xfId="59674"/>
    <cellStyle name="R column heading/total 4 5" xfId="59675"/>
    <cellStyle name="R column heading/total 4 5 2" xfId="59676"/>
    <cellStyle name="R column heading/total 4 5 3" xfId="59677"/>
    <cellStyle name="R column heading/total 4 5 4" xfId="59678"/>
    <cellStyle name="R column heading/total 4 6" xfId="59679"/>
    <cellStyle name="R column heading/total 4 6 2" xfId="59680"/>
    <cellStyle name="R column heading/total 4 6 3" xfId="59681"/>
    <cellStyle name="R column heading/total 4 6 4" xfId="59682"/>
    <cellStyle name="R column heading/total 4 7" xfId="59683"/>
    <cellStyle name="R column heading/total 4 8" xfId="59684"/>
    <cellStyle name="R column heading/total 4 9" xfId="59685"/>
    <cellStyle name="R column heading/total 5" xfId="59686"/>
    <cellStyle name="R column heading/total 5 2" xfId="59687"/>
    <cellStyle name="R column heading/total 5 2 2" xfId="59688"/>
    <cellStyle name="R column heading/total 5 2 2 2" xfId="59689"/>
    <cellStyle name="R column heading/total 5 2 2 3" xfId="59690"/>
    <cellStyle name="R column heading/total 5 2 2 4" xfId="59691"/>
    <cellStyle name="R column heading/total 5 2 3" xfId="59692"/>
    <cellStyle name="R column heading/total 5 2 3 2" xfId="59693"/>
    <cellStyle name="R column heading/total 5 2 3 3" xfId="59694"/>
    <cellStyle name="R column heading/total 5 2 3 4" xfId="59695"/>
    <cellStyle name="R column heading/total 5 2 4" xfId="59696"/>
    <cellStyle name="R column heading/total 5 2 5" xfId="59697"/>
    <cellStyle name="R column heading/total 5 2 6" xfId="59698"/>
    <cellStyle name="R column heading/total 5 3" xfId="59699"/>
    <cellStyle name="R column heading/total 5 3 2" xfId="59700"/>
    <cellStyle name="R column heading/total 5 3 2 2" xfId="59701"/>
    <cellStyle name="R column heading/total 5 3 2 3" xfId="59702"/>
    <cellStyle name="R column heading/total 5 3 2 4" xfId="59703"/>
    <cellStyle name="R column heading/total 5 3 3" xfId="59704"/>
    <cellStyle name="R column heading/total 5 3 3 2" xfId="59705"/>
    <cellStyle name="R column heading/total 5 3 3 3" xfId="59706"/>
    <cellStyle name="R column heading/total 5 3 3 4" xfId="59707"/>
    <cellStyle name="R column heading/total 5 3 4" xfId="59708"/>
    <cellStyle name="R column heading/total 5 3 5" xfId="59709"/>
    <cellStyle name="R column heading/total 5 3 6" xfId="59710"/>
    <cellStyle name="R column heading/total 5 4" xfId="59711"/>
    <cellStyle name="R column heading/total 5 4 2" xfId="59712"/>
    <cellStyle name="R column heading/total 5 4 3" xfId="59713"/>
    <cellStyle name="R column heading/total 5 4 4" xfId="59714"/>
    <cellStyle name="R column heading/total 5 5" xfId="59715"/>
    <cellStyle name="R column heading/total 5 5 2" xfId="59716"/>
    <cellStyle name="R column heading/total 5 5 3" xfId="59717"/>
    <cellStyle name="R column heading/total 5 5 4" xfId="59718"/>
    <cellStyle name="R column heading/total 5 6" xfId="59719"/>
    <cellStyle name="R column heading/total 5 6 2" xfId="59720"/>
    <cellStyle name="R column heading/total 5 6 3" xfId="59721"/>
    <cellStyle name="R column heading/total 5 6 4" xfId="59722"/>
    <cellStyle name="R column heading/total 5 7" xfId="59723"/>
    <cellStyle name="R column heading/total 5 8" xfId="59724"/>
    <cellStyle name="R column heading/total 5 9" xfId="59725"/>
    <cellStyle name="R column heading/total 6" xfId="59726"/>
    <cellStyle name="R column heading/total 6 2" xfId="59727"/>
    <cellStyle name="R column heading/total 6 2 2" xfId="59728"/>
    <cellStyle name="R column heading/total 6 2 2 2" xfId="59729"/>
    <cellStyle name="R column heading/total 6 2 2 3" xfId="59730"/>
    <cellStyle name="R column heading/total 6 2 2 4" xfId="59731"/>
    <cellStyle name="R column heading/total 6 2 3" xfId="59732"/>
    <cellStyle name="R column heading/total 6 2 3 2" xfId="59733"/>
    <cellStyle name="R column heading/total 6 2 3 3" xfId="59734"/>
    <cellStyle name="R column heading/total 6 2 3 4" xfId="59735"/>
    <cellStyle name="R column heading/total 6 2 4" xfId="59736"/>
    <cellStyle name="R column heading/total 6 2 5" xfId="59737"/>
    <cellStyle name="R column heading/total 6 2 6" xfId="59738"/>
    <cellStyle name="R column heading/total 6 3" xfId="59739"/>
    <cellStyle name="R column heading/total 6 3 2" xfId="59740"/>
    <cellStyle name="R column heading/total 6 3 2 2" xfId="59741"/>
    <cellStyle name="R column heading/total 6 3 2 3" xfId="59742"/>
    <cellStyle name="R column heading/total 6 3 2 4" xfId="59743"/>
    <cellStyle name="R column heading/total 6 3 3" xfId="59744"/>
    <cellStyle name="R column heading/total 6 3 3 2" xfId="59745"/>
    <cellStyle name="R column heading/total 6 3 3 3" xfId="59746"/>
    <cellStyle name="R column heading/total 6 3 3 4" xfId="59747"/>
    <cellStyle name="R column heading/total 6 3 4" xfId="59748"/>
    <cellStyle name="R column heading/total 6 3 5" xfId="59749"/>
    <cellStyle name="R column heading/total 6 3 6" xfId="59750"/>
    <cellStyle name="R column heading/total 6 4" xfId="59751"/>
    <cellStyle name="R column heading/total 6 4 2" xfId="59752"/>
    <cellStyle name="R column heading/total 6 4 3" xfId="59753"/>
    <cellStyle name="R column heading/total 6 4 4" xfId="59754"/>
    <cellStyle name="R column heading/total 6 5" xfId="59755"/>
    <cellStyle name="R column heading/total 6 5 2" xfId="59756"/>
    <cellStyle name="R column heading/total 6 5 3" xfId="59757"/>
    <cellStyle name="R column heading/total 6 5 4" xfId="59758"/>
    <cellStyle name="R column heading/total 6 6" xfId="59759"/>
    <cellStyle name="R column heading/total 6 6 2" xfId="59760"/>
    <cellStyle name="R column heading/total 6 6 3" xfId="59761"/>
    <cellStyle name="R column heading/total 6 6 4" xfId="59762"/>
    <cellStyle name="R column heading/total 6 7" xfId="59763"/>
    <cellStyle name="R column heading/total 6 8" xfId="59764"/>
    <cellStyle name="R column heading/total 6 9" xfId="59765"/>
    <cellStyle name="R column heading/total 7" xfId="59766"/>
    <cellStyle name="R column heading/total 7 2" xfId="59767"/>
    <cellStyle name="R column heading/total 7 2 2" xfId="59768"/>
    <cellStyle name="R column heading/total 7 2 2 2" xfId="59769"/>
    <cellStyle name="R column heading/total 7 2 2 3" xfId="59770"/>
    <cellStyle name="R column heading/total 7 2 2 4" xfId="59771"/>
    <cellStyle name="R column heading/total 7 2 3" xfId="59772"/>
    <cellStyle name="R column heading/total 7 2 3 2" xfId="59773"/>
    <cellStyle name="R column heading/total 7 2 3 3" xfId="59774"/>
    <cellStyle name="R column heading/total 7 2 3 4" xfId="59775"/>
    <cellStyle name="R column heading/total 7 2 4" xfId="59776"/>
    <cellStyle name="R column heading/total 7 2 5" xfId="59777"/>
    <cellStyle name="R column heading/total 7 2 6" xfId="59778"/>
    <cellStyle name="R column heading/total 7 3" xfId="59779"/>
    <cellStyle name="R column heading/total 7 3 2" xfId="59780"/>
    <cellStyle name="R column heading/total 7 3 2 2" xfId="59781"/>
    <cellStyle name="R column heading/total 7 3 2 3" xfId="59782"/>
    <cellStyle name="R column heading/total 7 3 2 4" xfId="59783"/>
    <cellStyle name="R column heading/total 7 3 3" xfId="59784"/>
    <cellStyle name="R column heading/total 7 3 3 2" xfId="59785"/>
    <cellStyle name="R column heading/total 7 3 3 3" xfId="59786"/>
    <cellStyle name="R column heading/total 7 3 3 4" xfId="59787"/>
    <cellStyle name="R column heading/total 7 3 4" xfId="59788"/>
    <cellStyle name="R column heading/total 7 3 5" xfId="59789"/>
    <cellStyle name="R column heading/total 7 3 6" xfId="59790"/>
    <cellStyle name="R column heading/total 7 4" xfId="59791"/>
    <cellStyle name="R column heading/total 7 4 2" xfId="59792"/>
    <cellStyle name="R column heading/total 7 4 3" xfId="59793"/>
    <cellStyle name="R column heading/total 7 4 4" xfId="59794"/>
    <cellStyle name="R column heading/total 7 5" xfId="59795"/>
    <cellStyle name="R column heading/total 7 5 2" xfId="59796"/>
    <cellStyle name="R column heading/total 7 5 3" xfId="59797"/>
    <cellStyle name="R column heading/total 7 5 4" xfId="59798"/>
    <cellStyle name="R column heading/total 7 6" xfId="59799"/>
    <cellStyle name="R column heading/total 7 6 2" xfId="59800"/>
    <cellStyle name="R column heading/total 7 6 3" xfId="59801"/>
    <cellStyle name="R column heading/total 7 6 4" xfId="59802"/>
    <cellStyle name="R column heading/total 7 7" xfId="59803"/>
    <cellStyle name="R column heading/total 7 8" xfId="59804"/>
    <cellStyle name="R column heading/total 7 9" xfId="59805"/>
    <cellStyle name="R column heading/total 8" xfId="59806"/>
    <cellStyle name="R column heading/total 8 2" xfId="59807"/>
    <cellStyle name="R column heading/total 8 2 2" xfId="59808"/>
    <cellStyle name="R column heading/total 8 2 2 2" xfId="59809"/>
    <cellStyle name="R column heading/total 8 2 2 3" xfId="59810"/>
    <cellStyle name="R column heading/total 8 2 2 4" xfId="59811"/>
    <cellStyle name="R column heading/total 8 2 3" xfId="59812"/>
    <cellStyle name="R column heading/total 8 2 3 2" xfId="59813"/>
    <cellStyle name="R column heading/total 8 2 3 3" xfId="59814"/>
    <cellStyle name="R column heading/total 8 2 3 4" xfId="59815"/>
    <cellStyle name="R column heading/total 8 2 4" xfId="59816"/>
    <cellStyle name="R column heading/total 8 2 5" xfId="59817"/>
    <cellStyle name="R column heading/total 8 2 6" xfId="59818"/>
    <cellStyle name="R column heading/total 8 3" xfId="59819"/>
    <cellStyle name="R column heading/total 8 3 2" xfId="59820"/>
    <cellStyle name="R column heading/total 8 3 2 2" xfId="59821"/>
    <cellStyle name="R column heading/total 8 3 2 3" xfId="59822"/>
    <cellStyle name="R column heading/total 8 3 2 4" xfId="59823"/>
    <cellStyle name="R column heading/total 8 3 3" xfId="59824"/>
    <cellStyle name="R column heading/total 8 3 3 2" xfId="59825"/>
    <cellStyle name="R column heading/total 8 3 3 3" xfId="59826"/>
    <cellStyle name="R column heading/total 8 3 3 4" xfId="59827"/>
    <cellStyle name="R column heading/total 8 3 4" xfId="59828"/>
    <cellStyle name="R column heading/total 8 3 5" xfId="59829"/>
    <cellStyle name="R column heading/total 8 3 6" xfId="59830"/>
    <cellStyle name="R column heading/total 8 4" xfId="59831"/>
    <cellStyle name="R column heading/total 8 4 2" xfId="59832"/>
    <cellStyle name="R column heading/total 8 4 3" xfId="59833"/>
    <cellStyle name="R column heading/total 8 4 4" xfId="59834"/>
    <cellStyle name="R column heading/total 8 5" xfId="59835"/>
    <cellStyle name="R column heading/total 8 5 2" xfId="59836"/>
    <cellStyle name="R column heading/total 8 5 3" xfId="59837"/>
    <cellStyle name="R column heading/total 8 5 4" xfId="59838"/>
    <cellStyle name="R column heading/total 8 6" xfId="59839"/>
    <cellStyle name="R column heading/total 8 6 2" xfId="59840"/>
    <cellStyle name="R column heading/total 8 6 3" xfId="59841"/>
    <cellStyle name="R column heading/total 8 6 4" xfId="59842"/>
    <cellStyle name="R column heading/total 8 7" xfId="59843"/>
    <cellStyle name="R column heading/total 8 8" xfId="59844"/>
    <cellStyle name="R column heading/total 8 9" xfId="59845"/>
    <cellStyle name="R column heading/total 9" xfId="59846"/>
    <cellStyle name="R column heading/total 9 2" xfId="59847"/>
    <cellStyle name="R column heading/total 9 2 2" xfId="59848"/>
    <cellStyle name="R column heading/total 9 2 2 2" xfId="59849"/>
    <cellStyle name="R column heading/total 9 2 2 3" xfId="59850"/>
    <cellStyle name="R column heading/total 9 2 2 4" xfId="59851"/>
    <cellStyle name="R column heading/total 9 2 3" xfId="59852"/>
    <cellStyle name="R column heading/total 9 2 3 2" xfId="59853"/>
    <cellStyle name="R column heading/total 9 2 3 3" xfId="59854"/>
    <cellStyle name="R column heading/total 9 2 3 4" xfId="59855"/>
    <cellStyle name="R column heading/total 9 2 4" xfId="59856"/>
    <cellStyle name="R column heading/total 9 2 5" xfId="59857"/>
    <cellStyle name="R column heading/total 9 2 6" xfId="59858"/>
    <cellStyle name="R column heading/total 9 3" xfId="59859"/>
    <cellStyle name="R column heading/total 9 3 2" xfId="59860"/>
    <cellStyle name="R column heading/total 9 3 2 2" xfId="59861"/>
    <cellStyle name="R column heading/total 9 3 2 3" xfId="59862"/>
    <cellStyle name="R column heading/total 9 3 2 4" xfId="59863"/>
    <cellStyle name="R column heading/total 9 3 3" xfId="59864"/>
    <cellStyle name="R column heading/total 9 3 3 2" xfId="59865"/>
    <cellStyle name="R column heading/total 9 3 3 3" xfId="59866"/>
    <cellStyle name="R column heading/total 9 3 3 4" xfId="59867"/>
    <cellStyle name="R column heading/total 9 3 4" xfId="59868"/>
    <cellStyle name="R column heading/total 9 3 5" xfId="59869"/>
    <cellStyle name="R column heading/total 9 3 6" xfId="59870"/>
    <cellStyle name="R column heading/total 9 4" xfId="59871"/>
    <cellStyle name="R column heading/total 9 4 2" xfId="59872"/>
    <cellStyle name="R column heading/total 9 4 3" xfId="59873"/>
    <cellStyle name="R column heading/total 9 4 4" xfId="59874"/>
    <cellStyle name="R column heading/total 9 5" xfId="59875"/>
    <cellStyle name="R column heading/total 9 5 2" xfId="59876"/>
    <cellStyle name="R column heading/total 9 5 3" xfId="59877"/>
    <cellStyle name="R column heading/total 9 5 4" xfId="59878"/>
    <cellStyle name="R column heading/total 9 6" xfId="59879"/>
    <cellStyle name="R column heading/total 9 6 2" xfId="59880"/>
    <cellStyle name="R column heading/total 9 6 3" xfId="59881"/>
    <cellStyle name="R column heading/total 9 6 4" xfId="59882"/>
    <cellStyle name="R column heading/total 9 7" xfId="59883"/>
    <cellStyle name="R column heading/total 9 8" xfId="59884"/>
    <cellStyle name="R column heading/total 9 9" xfId="59885"/>
    <cellStyle name="R Subtotal" xfId="59886"/>
    <cellStyle name="Responses" xfId="59887"/>
    <cellStyle name="Responses 2" xfId="59888"/>
    <cellStyle name="Responses 3" xfId="59889"/>
    <cellStyle name="Responses_08-key-indicators-2011-chapter4-attachment1" xfId="59890"/>
    <cellStyle name="Result" xfId="59891"/>
    <cellStyle name="Result 2" xfId="59892"/>
    <cellStyle name="Result2" xfId="59893"/>
    <cellStyle name="Result2 2" xfId="59894"/>
    <cellStyle name="row" xfId="59895"/>
    <cellStyle name="row 2" xfId="59896"/>
    <cellStyle name="row 2 2" xfId="59897"/>
    <cellStyle name="row 3" xfId="59898"/>
    <cellStyle name="Row_08-key-indicators-2011-chapter4-attachment1" xfId="59899"/>
    <cellStyle name="RowCodes" xfId="59900"/>
    <cellStyle name="Row-Col Headings" xfId="59901"/>
    <cellStyle name="RowTitles_CENTRAL_GOVT" xfId="59902"/>
    <cellStyle name="RowTitles-Col2" xfId="59903"/>
    <cellStyle name="RowTitles-Detail" xfId="59904"/>
    <cellStyle name="RSE_N" xfId="59905"/>
    <cellStyle name="select array" xfId="59906"/>
    <cellStyle name="select array 2" xfId="59907"/>
    <cellStyle name="select array 2 2" xfId="59908"/>
    <cellStyle name="select array 2 2 2" xfId="59909"/>
    <cellStyle name="select array 2 2 2 2" xfId="59910"/>
    <cellStyle name="select array 2 2 3" xfId="59911"/>
    <cellStyle name="select array 2 3" xfId="59912"/>
    <cellStyle name="select array 2 3 2" xfId="59913"/>
    <cellStyle name="select array 2 4" xfId="59914"/>
    <cellStyle name="select array 3" xfId="59915"/>
    <cellStyle name="select array 3 2" xfId="59916"/>
    <cellStyle name="select array 3 2 2" xfId="59917"/>
    <cellStyle name="select array 3 2 2 2" xfId="59918"/>
    <cellStyle name="select array 3 2 2 2 2" xfId="59919"/>
    <cellStyle name="select array 3 2 2 3" xfId="59920"/>
    <cellStyle name="select array 3 2 3" xfId="59921"/>
    <cellStyle name="select array 3 2 3 2" xfId="59922"/>
    <cellStyle name="select array 3 2 4" xfId="59923"/>
    <cellStyle name="select array 3 3" xfId="59924"/>
    <cellStyle name="select array 3 3 2" xfId="59925"/>
    <cellStyle name="select array 3 4" xfId="59926"/>
    <cellStyle name="select array 3 4 2" xfId="59927"/>
    <cellStyle name="select array 3 4 2 2" xfId="59928"/>
    <cellStyle name="select array 3 4 3" xfId="59929"/>
    <cellStyle name="select array 3 5" xfId="59930"/>
    <cellStyle name="select array 3 5 2" xfId="59931"/>
    <cellStyle name="select array 3 6" xfId="59932"/>
    <cellStyle name="select array 4" xfId="59933"/>
    <cellStyle name="select array 4 2" xfId="59934"/>
    <cellStyle name="select array 4 2 2" xfId="59935"/>
    <cellStyle name="select array 4 2 2 2" xfId="59936"/>
    <cellStyle name="select array 4 2 3" xfId="59937"/>
    <cellStyle name="select array 4 3" xfId="59938"/>
    <cellStyle name="select array 5" xfId="59939"/>
    <cellStyle name="select array 5 2" xfId="59940"/>
    <cellStyle name="select array 5 2 2" xfId="59941"/>
    <cellStyle name="select array 5 3" xfId="59942"/>
    <cellStyle name="select array 6" xfId="59943"/>
    <cellStyle name="select array_ABS NDA Indicator 2 - checked and changes made" xfId="59944"/>
    <cellStyle name="space" xfId="59945"/>
    <cellStyle name="space 2" xfId="59946"/>
    <cellStyle name="space 2 2" xfId="59947"/>
    <cellStyle name="space 3" xfId="59948"/>
    <cellStyle name="space_2011 4A.6 - employment" xfId="59949"/>
    <cellStyle name="Standard_Info" xfId="59950"/>
    <cellStyle name="Style 1" xfId="59951"/>
    <cellStyle name="Style 1 2" xfId="59952"/>
    <cellStyle name="Style1" xfId="59953"/>
    <cellStyle name="Style1 2" xfId="59954"/>
    <cellStyle name="Style1 2 2" xfId="59955"/>
    <cellStyle name="Style1 2 3" xfId="59956"/>
    <cellStyle name="Style1 3" xfId="59957"/>
    <cellStyle name="Style1 4" xfId="59958"/>
    <cellStyle name="Style1 5" xfId="59959"/>
    <cellStyle name="Style2" xfId="59960"/>
    <cellStyle name="Style2 2" xfId="59961"/>
    <cellStyle name="Style2 2 2" xfId="59962"/>
    <cellStyle name="Style2 2 2 2" xfId="59963"/>
    <cellStyle name="Style2 2 3" xfId="59964"/>
    <cellStyle name="Style2 2 4" xfId="59965"/>
    <cellStyle name="Style2 3" xfId="59966"/>
    <cellStyle name="Style2 3 2" xfId="59967"/>
    <cellStyle name="Style2 4" xfId="59968"/>
    <cellStyle name="Style2 5" xfId="59969"/>
    <cellStyle name="Style2 6" xfId="59970"/>
    <cellStyle name="Style3" xfId="59971"/>
    <cellStyle name="Style3 2" xfId="59972"/>
    <cellStyle name="Style3 2 2" xfId="59973"/>
    <cellStyle name="Style3 2 2 2" xfId="59974"/>
    <cellStyle name="Style3 2 3" xfId="59975"/>
    <cellStyle name="Style3 2 4" xfId="59976"/>
    <cellStyle name="Style3 3" xfId="59977"/>
    <cellStyle name="Style3 3 2" xfId="59978"/>
    <cellStyle name="Style3 4" xfId="59979"/>
    <cellStyle name="Style3 5" xfId="59980"/>
    <cellStyle name="Style3 6" xfId="59981"/>
    <cellStyle name="Style3 7" xfId="59982"/>
    <cellStyle name="Style4" xfId="59983"/>
    <cellStyle name="Style4 2" xfId="59984"/>
    <cellStyle name="Style4 2 2" xfId="59985"/>
    <cellStyle name="Style4 2 2 2" xfId="59986"/>
    <cellStyle name="Style4 2 3" xfId="59987"/>
    <cellStyle name="Style4 2 4" xfId="59988"/>
    <cellStyle name="Style4 3" xfId="59989"/>
    <cellStyle name="Style4 3 2" xfId="59990"/>
    <cellStyle name="Style4 4" xfId="59991"/>
    <cellStyle name="Style4 5" xfId="59992"/>
    <cellStyle name="Style4 6" xfId="59993"/>
    <cellStyle name="Style4 7" xfId="59994"/>
    <cellStyle name="Style4 8" xfId="59995"/>
    <cellStyle name="Style5" xfId="59996"/>
    <cellStyle name="Style5 2" xfId="59997"/>
    <cellStyle name="Style5 2 2" xfId="59998"/>
    <cellStyle name="Style5 2 2 2" xfId="59999"/>
    <cellStyle name="Style5 2 3" xfId="60000"/>
    <cellStyle name="Style5 2 4" xfId="60001"/>
    <cellStyle name="Style5 3" xfId="60002"/>
    <cellStyle name="Style5 3 2" xfId="60003"/>
    <cellStyle name="Style5 4" xfId="60004"/>
    <cellStyle name="Style5 5" xfId="60005"/>
    <cellStyle name="Style5 6" xfId="60006"/>
    <cellStyle name="Style5 7" xfId="60007"/>
    <cellStyle name="Style5 8" xfId="60008"/>
    <cellStyle name="Style6" xfId="60009"/>
    <cellStyle name="Style6 2" xfId="60010"/>
    <cellStyle name="Style6 2 2" xfId="60011"/>
    <cellStyle name="Style6 2 2 2" xfId="60012"/>
    <cellStyle name="Style6 2 3" xfId="60013"/>
    <cellStyle name="Style6 2 4" xfId="60014"/>
    <cellStyle name="Style6 3" xfId="60015"/>
    <cellStyle name="Style6 3 2" xfId="60016"/>
    <cellStyle name="Style6 4" xfId="60017"/>
    <cellStyle name="Style6 5" xfId="60018"/>
    <cellStyle name="Style6 6" xfId="60019"/>
    <cellStyle name="Style6 7" xfId="60020"/>
    <cellStyle name="Style7" xfId="60021"/>
    <cellStyle name="Style7 2" xfId="60022"/>
    <cellStyle name="Style7 2 2" xfId="60023"/>
    <cellStyle name="Style7 2 2 2" xfId="60024"/>
    <cellStyle name="Style7 2 3" xfId="60025"/>
    <cellStyle name="Style7 2 4" xfId="60026"/>
    <cellStyle name="Style7 3" xfId="60027"/>
    <cellStyle name="Style7 4" xfId="60028"/>
    <cellStyle name="table heading" xfId="60029"/>
    <cellStyle name="table heading 2" xfId="60030"/>
    <cellStyle name="table heading 2 2" xfId="60031"/>
    <cellStyle name="table heading 2 2 2" xfId="60032"/>
    <cellStyle name="table heading 2 3" xfId="60033"/>
    <cellStyle name="table heading 3" xfId="60034"/>
    <cellStyle name="table heading 3 2" xfId="60035"/>
    <cellStyle name="table heading 3 2 2" xfId="60036"/>
    <cellStyle name="table heading 3 3" xfId="60037"/>
    <cellStyle name="table heading 4" xfId="60038"/>
    <cellStyle name="table heading 4 2" xfId="60039"/>
    <cellStyle name="table heading 4 2 2" xfId="60040"/>
    <cellStyle name="table heading 4 3" xfId="60041"/>
    <cellStyle name="table heading 4 3 2" xfId="60042"/>
    <cellStyle name="table heading 4 4" xfId="60043"/>
    <cellStyle name="table heading 4 4 2" xfId="60044"/>
    <cellStyle name="table heading 4 4 3" xfId="60045"/>
    <cellStyle name="table heading 4 5" xfId="60046"/>
    <cellStyle name="table heading 4 5 2" xfId="60047"/>
    <cellStyle name="table heading 4 6" xfId="60048"/>
    <cellStyle name="table heading 4 6 2" xfId="60049"/>
    <cellStyle name="table heading 4 6 3" xfId="60050"/>
    <cellStyle name="table heading 5" xfId="60051"/>
    <cellStyle name="table heading 5 2" xfId="60052"/>
    <cellStyle name="table heading 5 3" xfId="60053"/>
    <cellStyle name="table heading_2011 P_D Attachment 4A.8_Disability and chronic disease" xfId="60054"/>
    <cellStyle name="table subtotal" xfId="60055"/>
    <cellStyle name="table text" xfId="60056"/>
    <cellStyle name="Table Title" xfId="60057"/>
    <cellStyle name="Table Title 2" xfId="60058"/>
    <cellStyle name="temp" xfId="60059"/>
    <cellStyle name="Title 2" xfId="60060"/>
    <cellStyle name="Title 2 2" xfId="60061"/>
    <cellStyle name="Title 3" xfId="60062"/>
    <cellStyle name="Title 3 2" xfId="60063"/>
    <cellStyle name="Title 4" xfId="60064"/>
    <cellStyle name="Title 5" xfId="60065"/>
    <cellStyle name="Title 6" xfId="60066"/>
    <cellStyle name="title1" xfId="60067"/>
    <cellStyle name="Total 2" xfId="60068"/>
    <cellStyle name="Total 2 2" xfId="60069"/>
    <cellStyle name="Total 2 2 2" xfId="60070"/>
    <cellStyle name="Total 2 2 2 2" xfId="60071"/>
    <cellStyle name="Total 2 2 2 2 2" xfId="60072"/>
    <cellStyle name="Total 2 2 2 3" xfId="60073"/>
    <cellStyle name="Total 2 2 3" xfId="60074"/>
    <cellStyle name="Total 2 2 3 2" xfId="60075"/>
    <cellStyle name="Total 2 2 4" xfId="60076"/>
    <cellStyle name="Total 2 2 5" xfId="60077"/>
    <cellStyle name="Total 2 3" xfId="60078"/>
    <cellStyle name="Total 2 3 2" xfId="60079"/>
    <cellStyle name="Total 2 3 2 2" xfId="60080"/>
    <cellStyle name="Total 2 3 2 2 2" xfId="60081"/>
    <cellStyle name="Total 2 3 2 3" xfId="60082"/>
    <cellStyle name="Total 2 3 3" xfId="60083"/>
    <cellStyle name="Total 2 3 3 2" xfId="60084"/>
    <cellStyle name="Total 2 3 4" xfId="60085"/>
    <cellStyle name="Total 2 4" xfId="60086"/>
    <cellStyle name="Total 2 4 2" xfId="60087"/>
    <cellStyle name="Total 2 4 2 2" xfId="60088"/>
    <cellStyle name="Total 2 4 2 2 10" xfId="60089"/>
    <cellStyle name="Total 2 4 2 2 10 2" xfId="60090"/>
    <cellStyle name="Total 2 4 2 2 10 2 2" xfId="60091"/>
    <cellStyle name="Total 2 4 2 2 10 2 2 2" xfId="60092"/>
    <cellStyle name="Total 2 4 2 2 10 2 2 3" xfId="60093"/>
    <cellStyle name="Total 2 4 2 2 10 2 2 4" xfId="60094"/>
    <cellStyle name="Total 2 4 2 2 10 2 3" xfId="60095"/>
    <cellStyle name="Total 2 4 2 2 10 2 3 2" xfId="60096"/>
    <cellStyle name="Total 2 4 2 2 10 2 3 3" xfId="60097"/>
    <cellStyle name="Total 2 4 2 2 10 2 3 4" xfId="60098"/>
    <cellStyle name="Total 2 4 2 2 10 2 4" xfId="60099"/>
    <cellStyle name="Total 2 4 2 2 10 2 5" xfId="60100"/>
    <cellStyle name="Total 2 4 2 2 10 2 6" xfId="60101"/>
    <cellStyle name="Total 2 4 2 2 10 3" xfId="60102"/>
    <cellStyle name="Total 2 4 2 2 10 3 2" xfId="60103"/>
    <cellStyle name="Total 2 4 2 2 10 3 2 2" xfId="60104"/>
    <cellStyle name="Total 2 4 2 2 10 3 2 3" xfId="60105"/>
    <cellStyle name="Total 2 4 2 2 10 3 2 4" xfId="60106"/>
    <cellStyle name="Total 2 4 2 2 10 3 3" xfId="60107"/>
    <cellStyle name="Total 2 4 2 2 10 3 3 2" xfId="60108"/>
    <cellStyle name="Total 2 4 2 2 10 3 3 3" xfId="60109"/>
    <cellStyle name="Total 2 4 2 2 10 3 3 4" xfId="60110"/>
    <cellStyle name="Total 2 4 2 2 10 3 4" xfId="60111"/>
    <cellStyle name="Total 2 4 2 2 10 3 5" xfId="60112"/>
    <cellStyle name="Total 2 4 2 2 10 3 6" xfId="60113"/>
    <cellStyle name="Total 2 4 2 2 10 4" xfId="60114"/>
    <cellStyle name="Total 2 4 2 2 10 4 2" xfId="60115"/>
    <cellStyle name="Total 2 4 2 2 10 4 3" xfId="60116"/>
    <cellStyle name="Total 2 4 2 2 10 4 4" xfId="60117"/>
    <cellStyle name="Total 2 4 2 2 10 5" xfId="60118"/>
    <cellStyle name="Total 2 4 2 2 10 5 2" xfId="60119"/>
    <cellStyle name="Total 2 4 2 2 10 5 3" xfId="60120"/>
    <cellStyle name="Total 2 4 2 2 10 5 4" xfId="60121"/>
    <cellStyle name="Total 2 4 2 2 10 6" xfId="60122"/>
    <cellStyle name="Total 2 4 2 2 10 6 2" xfId="60123"/>
    <cellStyle name="Total 2 4 2 2 10 6 3" xfId="60124"/>
    <cellStyle name="Total 2 4 2 2 10 6 4" xfId="60125"/>
    <cellStyle name="Total 2 4 2 2 10 7" xfId="60126"/>
    <cellStyle name="Total 2 4 2 2 10 8" xfId="60127"/>
    <cellStyle name="Total 2 4 2 2 10 9" xfId="60128"/>
    <cellStyle name="Total 2 4 2 2 11" xfId="60129"/>
    <cellStyle name="Total 2 4 2 2 11 2" xfId="60130"/>
    <cellStyle name="Total 2 4 2 2 11 2 2" xfId="60131"/>
    <cellStyle name="Total 2 4 2 2 11 2 2 2" xfId="60132"/>
    <cellStyle name="Total 2 4 2 2 11 2 2 3" xfId="60133"/>
    <cellStyle name="Total 2 4 2 2 11 2 2 4" xfId="60134"/>
    <cellStyle name="Total 2 4 2 2 11 2 3" xfId="60135"/>
    <cellStyle name="Total 2 4 2 2 11 2 3 2" xfId="60136"/>
    <cellStyle name="Total 2 4 2 2 11 2 3 3" xfId="60137"/>
    <cellStyle name="Total 2 4 2 2 11 2 3 4" xfId="60138"/>
    <cellStyle name="Total 2 4 2 2 11 2 4" xfId="60139"/>
    <cellStyle name="Total 2 4 2 2 11 2 5" xfId="60140"/>
    <cellStyle name="Total 2 4 2 2 11 2 6" xfId="60141"/>
    <cellStyle name="Total 2 4 2 2 11 3" xfId="60142"/>
    <cellStyle name="Total 2 4 2 2 11 3 2" xfId="60143"/>
    <cellStyle name="Total 2 4 2 2 11 3 2 2" xfId="60144"/>
    <cellStyle name="Total 2 4 2 2 11 3 2 3" xfId="60145"/>
    <cellStyle name="Total 2 4 2 2 11 3 2 4" xfId="60146"/>
    <cellStyle name="Total 2 4 2 2 11 3 3" xfId="60147"/>
    <cellStyle name="Total 2 4 2 2 11 3 3 2" xfId="60148"/>
    <cellStyle name="Total 2 4 2 2 11 3 3 3" xfId="60149"/>
    <cellStyle name="Total 2 4 2 2 11 3 3 4" xfId="60150"/>
    <cellStyle name="Total 2 4 2 2 11 3 4" xfId="60151"/>
    <cellStyle name="Total 2 4 2 2 11 3 5" xfId="60152"/>
    <cellStyle name="Total 2 4 2 2 11 3 6" xfId="60153"/>
    <cellStyle name="Total 2 4 2 2 11 4" xfId="60154"/>
    <cellStyle name="Total 2 4 2 2 11 4 2" xfId="60155"/>
    <cellStyle name="Total 2 4 2 2 11 4 3" xfId="60156"/>
    <cellStyle name="Total 2 4 2 2 11 4 4" xfId="60157"/>
    <cellStyle name="Total 2 4 2 2 11 5" xfId="60158"/>
    <cellStyle name="Total 2 4 2 2 11 5 2" xfId="60159"/>
    <cellStyle name="Total 2 4 2 2 11 5 3" xfId="60160"/>
    <cellStyle name="Total 2 4 2 2 11 5 4" xfId="60161"/>
    <cellStyle name="Total 2 4 2 2 11 6" xfId="60162"/>
    <cellStyle name="Total 2 4 2 2 11 6 2" xfId="60163"/>
    <cellStyle name="Total 2 4 2 2 11 6 3" xfId="60164"/>
    <cellStyle name="Total 2 4 2 2 11 6 4" xfId="60165"/>
    <cellStyle name="Total 2 4 2 2 11 7" xfId="60166"/>
    <cellStyle name="Total 2 4 2 2 11 8" xfId="60167"/>
    <cellStyle name="Total 2 4 2 2 11 9" xfId="60168"/>
    <cellStyle name="Total 2 4 2 2 12" xfId="60169"/>
    <cellStyle name="Total 2 4 2 2 12 2" xfId="60170"/>
    <cellStyle name="Total 2 4 2 2 12 2 2" xfId="60171"/>
    <cellStyle name="Total 2 4 2 2 12 2 2 2" xfId="60172"/>
    <cellStyle name="Total 2 4 2 2 12 2 2 3" xfId="60173"/>
    <cellStyle name="Total 2 4 2 2 12 2 2 4" xfId="60174"/>
    <cellStyle name="Total 2 4 2 2 12 2 3" xfId="60175"/>
    <cellStyle name="Total 2 4 2 2 12 2 3 2" xfId="60176"/>
    <cellStyle name="Total 2 4 2 2 12 2 3 3" xfId="60177"/>
    <cellStyle name="Total 2 4 2 2 12 2 3 4" xfId="60178"/>
    <cellStyle name="Total 2 4 2 2 12 2 4" xfId="60179"/>
    <cellStyle name="Total 2 4 2 2 12 2 5" xfId="60180"/>
    <cellStyle name="Total 2 4 2 2 12 2 6" xfId="60181"/>
    <cellStyle name="Total 2 4 2 2 12 3" xfId="60182"/>
    <cellStyle name="Total 2 4 2 2 12 3 2" xfId="60183"/>
    <cellStyle name="Total 2 4 2 2 12 3 2 2" xfId="60184"/>
    <cellStyle name="Total 2 4 2 2 12 3 2 3" xfId="60185"/>
    <cellStyle name="Total 2 4 2 2 12 3 2 4" xfId="60186"/>
    <cellStyle name="Total 2 4 2 2 12 3 3" xfId="60187"/>
    <cellStyle name="Total 2 4 2 2 12 3 3 2" xfId="60188"/>
    <cellStyle name="Total 2 4 2 2 12 3 3 3" xfId="60189"/>
    <cellStyle name="Total 2 4 2 2 12 3 3 4" xfId="60190"/>
    <cellStyle name="Total 2 4 2 2 12 3 4" xfId="60191"/>
    <cellStyle name="Total 2 4 2 2 12 3 5" xfId="60192"/>
    <cellStyle name="Total 2 4 2 2 12 3 6" xfId="60193"/>
    <cellStyle name="Total 2 4 2 2 12 4" xfId="60194"/>
    <cellStyle name="Total 2 4 2 2 12 4 2" xfId="60195"/>
    <cellStyle name="Total 2 4 2 2 12 4 3" xfId="60196"/>
    <cellStyle name="Total 2 4 2 2 12 4 4" xfId="60197"/>
    <cellStyle name="Total 2 4 2 2 12 5" xfId="60198"/>
    <cellStyle name="Total 2 4 2 2 12 5 2" xfId="60199"/>
    <cellStyle name="Total 2 4 2 2 12 5 3" xfId="60200"/>
    <cellStyle name="Total 2 4 2 2 12 5 4" xfId="60201"/>
    <cellStyle name="Total 2 4 2 2 12 6" xfId="60202"/>
    <cellStyle name="Total 2 4 2 2 12 6 2" xfId="60203"/>
    <cellStyle name="Total 2 4 2 2 12 6 3" xfId="60204"/>
    <cellStyle name="Total 2 4 2 2 12 6 4" xfId="60205"/>
    <cellStyle name="Total 2 4 2 2 12 7" xfId="60206"/>
    <cellStyle name="Total 2 4 2 2 12 8" xfId="60207"/>
    <cellStyle name="Total 2 4 2 2 12 9" xfId="60208"/>
    <cellStyle name="Total 2 4 2 2 13" xfId="60209"/>
    <cellStyle name="Total 2 4 2 2 13 2" xfId="60210"/>
    <cellStyle name="Total 2 4 2 2 13 2 2" xfId="60211"/>
    <cellStyle name="Total 2 4 2 2 13 2 2 2" xfId="60212"/>
    <cellStyle name="Total 2 4 2 2 13 2 2 3" xfId="60213"/>
    <cellStyle name="Total 2 4 2 2 13 2 2 4" xfId="60214"/>
    <cellStyle name="Total 2 4 2 2 13 2 3" xfId="60215"/>
    <cellStyle name="Total 2 4 2 2 13 2 3 2" xfId="60216"/>
    <cellStyle name="Total 2 4 2 2 13 2 3 3" xfId="60217"/>
    <cellStyle name="Total 2 4 2 2 13 2 3 4" xfId="60218"/>
    <cellStyle name="Total 2 4 2 2 13 2 4" xfId="60219"/>
    <cellStyle name="Total 2 4 2 2 13 2 5" xfId="60220"/>
    <cellStyle name="Total 2 4 2 2 13 2 6" xfId="60221"/>
    <cellStyle name="Total 2 4 2 2 13 3" xfId="60222"/>
    <cellStyle name="Total 2 4 2 2 13 3 2" xfId="60223"/>
    <cellStyle name="Total 2 4 2 2 13 3 2 2" xfId="60224"/>
    <cellStyle name="Total 2 4 2 2 13 3 2 3" xfId="60225"/>
    <cellStyle name="Total 2 4 2 2 13 3 2 4" xfId="60226"/>
    <cellStyle name="Total 2 4 2 2 13 3 3" xfId="60227"/>
    <cellStyle name="Total 2 4 2 2 13 3 3 2" xfId="60228"/>
    <cellStyle name="Total 2 4 2 2 13 3 3 3" xfId="60229"/>
    <cellStyle name="Total 2 4 2 2 13 3 3 4" xfId="60230"/>
    <cellStyle name="Total 2 4 2 2 13 3 4" xfId="60231"/>
    <cellStyle name="Total 2 4 2 2 13 3 5" xfId="60232"/>
    <cellStyle name="Total 2 4 2 2 13 3 6" xfId="60233"/>
    <cellStyle name="Total 2 4 2 2 13 4" xfId="60234"/>
    <cellStyle name="Total 2 4 2 2 13 4 2" xfId="60235"/>
    <cellStyle name="Total 2 4 2 2 13 4 3" xfId="60236"/>
    <cellStyle name="Total 2 4 2 2 13 4 4" xfId="60237"/>
    <cellStyle name="Total 2 4 2 2 13 5" xfId="60238"/>
    <cellStyle name="Total 2 4 2 2 13 5 2" xfId="60239"/>
    <cellStyle name="Total 2 4 2 2 13 5 3" xfId="60240"/>
    <cellStyle name="Total 2 4 2 2 13 5 4" xfId="60241"/>
    <cellStyle name="Total 2 4 2 2 13 6" xfId="60242"/>
    <cellStyle name="Total 2 4 2 2 13 6 2" xfId="60243"/>
    <cellStyle name="Total 2 4 2 2 13 6 3" xfId="60244"/>
    <cellStyle name="Total 2 4 2 2 13 6 4" xfId="60245"/>
    <cellStyle name="Total 2 4 2 2 13 7" xfId="60246"/>
    <cellStyle name="Total 2 4 2 2 13 8" xfId="60247"/>
    <cellStyle name="Total 2 4 2 2 13 9" xfId="60248"/>
    <cellStyle name="Total 2 4 2 2 14" xfId="60249"/>
    <cellStyle name="Total 2 4 2 2 14 2" xfId="60250"/>
    <cellStyle name="Total 2 4 2 2 14 2 2" xfId="60251"/>
    <cellStyle name="Total 2 4 2 2 14 2 2 2" xfId="60252"/>
    <cellStyle name="Total 2 4 2 2 14 2 2 3" xfId="60253"/>
    <cellStyle name="Total 2 4 2 2 14 2 2 4" xfId="60254"/>
    <cellStyle name="Total 2 4 2 2 14 2 3" xfId="60255"/>
    <cellStyle name="Total 2 4 2 2 14 2 3 2" xfId="60256"/>
    <cellStyle name="Total 2 4 2 2 14 2 3 3" xfId="60257"/>
    <cellStyle name="Total 2 4 2 2 14 2 3 4" xfId="60258"/>
    <cellStyle name="Total 2 4 2 2 14 2 4" xfId="60259"/>
    <cellStyle name="Total 2 4 2 2 14 2 5" xfId="60260"/>
    <cellStyle name="Total 2 4 2 2 14 2 6" xfId="60261"/>
    <cellStyle name="Total 2 4 2 2 14 3" xfId="60262"/>
    <cellStyle name="Total 2 4 2 2 14 3 2" xfId="60263"/>
    <cellStyle name="Total 2 4 2 2 14 3 2 2" xfId="60264"/>
    <cellStyle name="Total 2 4 2 2 14 3 2 3" xfId="60265"/>
    <cellStyle name="Total 2 4 2 2 14 3 2 4" xfId="60266"/>
    <cellStyle name="Total 2 4 2 2 14 3 3" xfId="60267"/>
    <cellStyle name="Total 2 4 2 2 14 3 3 2" xfId="60268"/>
    <cellStyle name="Total 2 4 2 2 14 3 3 3" xfId="60269"/>
    <cellStyle name="Total 2 4 2 2 14 3 3 4" xfId="60270"/>
    <cellStyle name="Total 2 4 2 2 14 3 4" xfId="60271"/>
    <cellStyle name="Total 2 4 2 2 14 3 5" xfId="60272"/>
    <cellStyle name="Total 2 4 2 2 14 3 6" xfId="60273"/>
    <cellStyle name="Total 2 4 2 2 14 4" xfId="60274"/>
    <cellStyle name="Total 2 4 2 2 14 4 2" xfId="60275"/>
    <cellStyle name="Total 2 4 2 2 14 4 3" xfId="60276"/>
    <cellStyle name="Total 2 4 2 2 14 4 4" xfId="60277"/>
    <cellStyle name="Total 2 4 2 2 14 5" xfId="60278"/>
    <cellStyle name="Total 2 4 2 2 14 5 2" xfId="60279"/>
    <cellStyle name="Total 2 4 2 2 14 5 3" xfId="60280"/>
    <cellStyle name="Total 2 4 2 2 14 5 4" xfId="60281"/>
    <cellStyle name="Total 2 4 2 2 14 6" xfId="60282"/>
    <cellStyle name="Total 2 4 2 2 14 6 2" xfId="60283"/>
    <cellStyle name="Total 2 4 2 2 14 6 3" xfId="60284"/>
    <cellStyle name="Total 2 4 2 2 14 6 4" xfId="60285"/>
    <cellStyle name="Total 2 4 2 2 14 7" xfId="60286"/>
    <cellStyle name="Total 2 4 2 2 14 8" xfId="60287"/>
    <cellStyle name="Total 2 4 2 2 14 9" xfId="60288"/>
    <cellStyle name="Total 2 4 2 2 15" xfId="60289"/>
    <cellStyle name="Total 2 4 2 2 15 2" xfId="60290"/>
    <cellStyle name="Total 2 4 2 2 15 2 2" xfId="60291"/>
    <cellStyle name="Total 2 4 2 2 15 2 2 2" xfId="60292"/>
    <cellStyle name="Total 2 4 2 2 15 2 2 3" xfId="60293"/>
    <cellStyle name="Total 2 4 2 2 15 2 2 4" xfId="60294"/>
    <cellStyle name="Total 2 4 2 2 15 2 3" xfId="60295"/>
    <cellStyle name="Total 2 4 2 2 15 2 3 2" xfId="60296"/>
    <cellStyle name="Total 2 4 2 2 15 2 3 3" xfId="60297"/>
    <cellStyle name="Total 2 4 2 2 15 2 3 4" xfId="60298"/>
    <cellStyle name="Total 2 4 2 2 15 2 4" xfId="60299"/>
    <cellStyle name="Total 2 4 2 2 15 2 5" xfId="60300"/>
    <cellStyle name="Total 2 4 2 2 15 2 6" xfId="60301"/>
    <cellStyle name="Total 2 4 2 2 15 3" xfId="60302"/>
    <cellStyle name="Total 2 4 2 2 15 3 2" xfId="60303"/>
    <cellStyle name="Total 2 4 2 2 15 3 2 2" xfId="60304"/>
    <cellStyle name="Total 2 4 2 2 15 3 2 3" xfId="60305"/>
    <cellStyle name="Total 2 4 2 2 15 3 2 4" xfId="60306"/>
    <cellStyle name="Total 2 4 2 2 15 3 3" xfId="60307"/>
    <cellStyle name="Total 2 4 2 2 15 3 3 2" xfId="60308"/>
    <cellStyle name="Total 2 4 2 2 15 3 3 3" xfId="60309"/>
    <cellStyle name="Total 2 4 2 2 15 3 3 4" xfId="60310"/>
    <cellStyle name="Total 2 4 2 2 15 3 4" xfId="60311"/>
    <cellStyle name="Total 2 4 2 2 15 3 5" xfId="60312"/>
    <cellStyle name="Total 2 4 2 2 15 3 6" xfId="60313"/>
    <cellStyle name="Total 2 4 2 2 15 4" xfId="60314"/>
    <cellStyle name="Total 2 4 2 2 15 4 2" xfId="60315"/>
    <cellStyle name="Total 2 4 2 2 15 4 3" xfId="60316"/>
    <cellStyle name="Total 2 4 2 2 15 4 4" xfId="60317"/>
    <cellStyle name="Total 2 4 2 2 15 5" xfId="60318"/>
    <cellStyle name="Total 2 4 2 2 15 5 2" xfId="60319"/>
    <cellStyle name="Total 2 4 2 2 15 5 3" xfId="60320"/>
    <cellStyle name="Total 2 4 2 2 15 5 4" xfId="60321"/>
    <cellStyle name="Total 2 4 2 2 15 6" xfId="60322"/>
    <cellStyle name="Total 2 4 2 2 15 6 2" xfId="60323"/>
    <cellStyle name="Total 2 4 2 2 15 6 3" xfId="60324"/>
    <cellStyle name="Total 2 4 2 2 15 6 4" xfId="60325"/>
    <cellStyle name="Total 2 4 2 2 15 7" xfId="60326"/>
    <cellStyle name="Total 2 4 2 2 15 8" xfId="60327"/>
    <cellStyle name="Total 2 4 2 2 15 9" xfId="60328"/>
    <cellStyle name="Total 2 4 2 2 16" xfId="60329"/>
    <cellStyle name="Total 2 4 2 2 16 2" xfId="60330"/>
    <cellStyle name="Total 2 4 2 2 16 2 2" xfId="60331"/>
    <cellStyle name="Total 2 4 2 2 16 2 2 2" xfId="60332"/>
    <cellStyle name="Total 2 4 2 2 16 2 2 3" xfId="60333"/>
    <cellStyle name="Total 2 4 2 2 16 2 2 4" xfId="60334"/>
    <cellStyle name="Total 2 4 2 2 16 2 3" xfId="60335"/>
    <cellStyle name="Total 2 4 2 2 16 2 3 2" xfId="60336"/>
    <cellStyle name="Total 2 4 2 2 16 2 3 3" xfId="60337"/>
    <cellStyle name="Total 2 4 2 2 16 2 3 4" xfId="60338"/>
    <cellStyle name="Total 2 4 2 2 16 2 4" xfId="60339"/>
    <cellStyle name="Total 2 4 2 2 16 2 5" xfId="60340"/>
    <cellStyle name="Total 2 4 2 2 16 2 6" xfId="60341"/>
    <cellStyle name="Total 2 4 2 2 16 3" xfId="60342"/>
    <cellStyle name="Total 2 4 2 2 16 3 2" xfId="60343"/>
    <cellStyle name="Total 2 4 2 2 16 3 2 2" xfId="60344"/>
    <cellStyle name="Total 2 4 2 2 16 3 2 3" xfId="60345"/>
    <cellStyle name="Total 2 4 2 2 16 3 2 4" xfId="60346"/>
    <cellStyle name="Total 2 4 2 2 16 3 3" xfId="60347"/>
    <cellStyle name="Total 2 4 2 2 16 3 3 2" xfId="60348"/>
    <cellStyle name="Total 2 4 2 2 16 3 3 3" xfId="60349"/>
    <cellStyle name="Total 2 4 2 2 16 3 3 4" xfId="60350"/>
    <cellStyle name="Total 2 4 2 2 16 3 4" xfId="60351"/>
    <cellStyle name="Total 2 4 2 2 16 3 5" xfId="60352"/>
    <cellStyle name="Total 2 4 2 2 16 3 6" xfId="60353"/>
    <cellStyle name="Total 2 4 2 2 16 4" xfId="60354"/>
    <cellStyle name="Total 2 4 2 2 16 4 2" xfId="60355"/>
    <cellStyle name="Total 2 4 2 2 16 4 3" xfId="60356"/>
    <cellStyle name="Total 2 4 2 2 16 4 4" xfId="60357"/>
    <cellStyle name="Total 2 4 2 2 16 5" xfId="60358"/>
    <cellStyle name="Total 2 4 2 2 16 5 2" xfId="60359"/>
    <cellStyle name="Total 2 4 2 2 16 5 3" xfId="60360"/>
    <cellStyle name="Total 2 4 2 2 16 5 4" xfId="60361"/>
    <cellStyle name="Total 2 4 2 2 16 6" xfId="60362"/>
    <cellStyle name="Total 2 4 2 2 16 6 2" xfId="60363"/>
    <cellStyle name="Total 2 4 2 2 16 6 3" xfId="60364"/>
    <cellStyle name="Total 2 4 2 2 16 6 4" xfId="60365"/>
    <cellStyle name="Total 2 4 2 2 16 7" xfId="60366"/>
    <cellStyle name="Total 2 4 2 2 16 8" xfId="60367"/>
    <cellStyle name="Total 2 4 2 2 16 9" xfId="60368"/>
    <cellStyle name="Total 2 4 2 2 17" xfId="60369"/>
    <cellStyle name="Total 2 4 2 2 17 2" xfId="60370"/>
    <cellStyle name="Total 2 4 2 2 17 2 2" xfId="60371"/>
    <cellStyle name="Total 2 4 2 2 17 2 2 2" xfId="60372"/>
    <cellStyle name="Total 2 4 2 2 17 2 2 3" xfId="60373"/>
    <cellStyle name="Total 2 4 2 2 17 2 2 4" xfId="60374"/>
    <cellStyle name="Total 2 4 2 2 17 2 3" xfId="60375"/>
    <cellStyle name="Total 2 4 2 2 17 2 3 2" xfId="60376"/>
    <cellStyle name="Total 2 4 2 2 17 2 3 3" xfId="60377"/>
    <cellStyle name="Total 2 4 2 2 17 2 3 4" xfId="60378"/>
    <cellStyle name="Total 2 4 2 2 17 2 4" xfId="60379"/>
    <cellStyle name="Total 2 4 2 2 17 2 5" xfId="60380"/>
    <cellStyle name="Total 2 4 2 2 17 2 6" xfId="60381"/>
    <cellStyle name="Total 2 4 2 2 17 3" xfId="60382"/>
    <cellStyle name="Total 2 4 2 2 17 3 2" xfId="60383"/>
    <cellStyle name="Total 2 4 2 2 17 3 2 2" xfId="60384"/>
    <cellStyle name="Total 2 4 2 2 17 3 2 3" xfId="60385"/>
    <cellStyle name="Total 2 4 2 2 17 3 2 4" xfId="60386"/>
    <cellStyle name="Total 2 4 2 2 17 3 3" xfId="60387"/>
    <cellStyle name="Total 2 4 2 2 17 3 3 2" xfId="60388"/>
    <cellStyle name="Total 2 4 2 2 17 3 3 3" xfId="60389"/>
    <cellStyle name="Total 2 4 2 2 17 3 3 4" xfId="60390"/>
    <cellStyle name="Total 2 4 2 2 17 3 4" xfId="60391"/>
    <cellStyle name="Total 2 4 2 2 17 3 5" xfId="60392"/>
    <cellStyle name="Total 2 4 2 2 17 3 6" xfId="60393"/>
    <cellStyle name="Total 2 4 2 2 17 4" xfId="60394"/>
    <cellStyle name="Total 2 4 2 2 17 4 2" xfId="60395"/>
    <cellStyle name="Total 2 4 2 2 17 4 3" xfId="60396"/>
    <cellStyle name="Total 2 4 2 2 17 4 4" xfId="60397"/>
    <cellStyle name="Total 2 4 2 2 17 5" xfId="60398"/>
    <cellStyle name="Total 2 4 2 2 17 5 2" xfId="60399"/>
    <cellStyle name="Total 2 4 2 2 17 5 3" xfId="60400"/>
    <cellStyle name="Total 2 4 2 2 17 5 4" xfId="60401"/>
    <cellStyle name="Total 2 4 2 2 17 6" xfId="60402"/>
    <cellStyle name="Total 2 4 2 2 17 6 2" xfId="60403"/>
    <cellStyle name="Total 2 4 2 2 17 6 3" xfId="60404"/>
    <cellStyle name="Total 2 4 2 2 17 6 4" xfId="60405"/>
    <cellStyle name="Total 2 4 2 2 17 7" xfId="60406"/>
    <cellStyle name="Total 2 4 2 2 17 8" xfId="60407"/>
    <cellStyle name="Total 2 4 2 2 17 9" xfId="60408"/>
    <cellStyle name="Total 2 4 2 2 18" xfId="60409"/>
    <cellStyle name="Total 2 4 2 2 18 2" xfId="60410"/>
    <cellStyle name="Total 2 4 2 2 18 2 2" xfId="60411"/>
    <cellStyle name="Total 2 4 2 2 18 2 2 2" xfId="60412"/>
    <cellStyle name="Total 2 4 2 2 18 2 2 3" xfId="60413"/>
    <cellStyle name="Total 2 4 2 2 18 2 2 4" xfId="60414"/>
    <cellStyle name="Total 2 4 2 2 18 2 3" xfId="60415"/>
    <cellStyle name="Total 2 4 2 2 18 2 3 2" xfId="60416"/>
    <cellStyle name="Total 2 4 2 2 18 2 3 3" xfId="60417"/>
    <cellStyle name="Total 2 4 2 2 18 2 3 4" xfId="60418"/>
    <cellStyle name="Total 2 4 2 2 18 2 4" xfId="60419"/>
    <cellStyle name="Total 2 4 2 2 18 2 5" xfId="60420"/>
    <cellStyle name="Total 2 4 2 2 18 2 6" xfId="60421"/>
    <cellStyle name="Total 2 4 2 2 18 3" xfId="60422"/>
    <cellStyle name="Total 2 4 2 2 18 3 2" xfId="60423"/>
    <cellStyle name="Total 2 4 2 2 18 3 2 2" xfId="60424"/>
    <cellStyle name="Total 2 4 2 2 18 3 2 3" xfId="60425"/>
    <cellStyle name="Total 2 4 2 2 18 3 2 4" xfId="60426"/>
    <cellStyle name="Total 2 4 2 2 18 3 3" xfId="60427"/>
    <cellStyle name="Total 2 4 2 2 18 3 3 2" xfId="60428"/>
    <cellStyle name="Total 2 4 2 2 18 3 3 3" xfId="60429"/>
    <cellStyle name="Total 2 4 2 2 18 3 3 4" xfId="60430"/>
    <cellStyle name="Total 2 4 2 2 18 3 4" xfId="60431"/>
    <cellStyle name="Total 2 4 2 2 18 3 5" xfId="60432"/>
    <cellStyle name="Total 2 4 2 2 18 3 6" xfId="60433"/>
    <cellStyle name="Total 2 4 2 2 18 4" xfId="60434"/>
    <cellStyle name="Total 2 4 2 2 18 4 2" xfId="60435"/>
    <cellStyle name="Total 2 4 2 2 18 4 3" xfId="60436"/>
    <cellStyle name="Total 2 4 2 2 18 4 4" xfId="60437"/>
    <cellStyle name="Total 2 4 2 2 18 5" xfId="60438"/>
    <cellStyle name="Total 2 4 2 2 18 5 2" xfId="60439"/>
    <cellStyle name="Total 2 4 2 2 18 5 3" xfId="60440"/>
    <cellStyle name="Total 2 4 2 2 18 5 4" xfId="60441"/>
    <cellStyle name="Total 2 4 2 2 18 6" xfId="60442"/>
    <cellStyle name="Total 2 4 2 2 18 6 2" xfId="60443"/>
    <cellStyle name="Total 2 4 2 2 18 6 3" xfId="60444"/>
    <cellStyle name="Total 2 4 2 2 18 6 4" xfId="60445"/>
    <cellStyle name="Total 2 4 2 2 18 7" xfId="60446"/>
    <cellStyle name="Total 2 4 2 2 18 8" xfId="60447"/>
    <cellStyle name="Total 2 4 2 2 18 9" xfId="60448"/>
    <cellStyle name="Total 2 4 2 2 19" xfId="60449"/>
    <cellStyle name="Total 2 4 2 2 19 2" xfId="60450"/>
    <cellStyle name="Total 2 4 2 2 19 2 2" xfId="60451"/>
    <cellStyle name="Total 2 4 2 2 19 2 2 2" xfId="60452"/>
    <cellStyle name="Total 2 4 2 2 19 2 2 3" xfId="60453"/>
    <cellStyle name="Total 2 4 2 2 19 2 2 4" xfId="60454"/>
    <cellStyle name="Total 2 4 2 2 19 2 3" xfId="60455"/>
    <cellStyle name="Total 2 4 2 2 19 2 3 2" xfId="60456"/>
    <cellStyle name="Total 2 4 2 2 19 2 3 3" xfId="60457"/>
    <cellStyle name="Total 2 4 2 2 19 2 3 4" xfId="60458"/>
    <cellStyle name="Total 2 4 2 2 19 2 4" xfId="60459"/>
    <cellStyle name="Total 2 4 2 2 19 2 5" xfId="60460"/>
    <cellStyle name="Total 2 4 2 2 19 2 6" xfId="60461"/>
    <cellStyle name="Total 2 4 2 2 19 3" xfId="60462"/>
    <cellStyle name="Total 2 4 2 2 19 3 2" xfId="60463"/>
    <cellStyle name="Total 2 4 2 2 19 3 2 2" xfId="60464"/>
    <cellStyle name="Total 2 4 2 2 19 3 2 3" xfId="60465"/>
    <cellStyle name="Total 2 4 2 2 19 3 2 4" xfId="60466"/>
    <cellStyle name="Total 2 4 2 2 19 3 3" xfId="60467"/>
    <cellStyle name="Total 2 4 2 2 19 3 3 2" xfId="60468"/>
    <cellStyle name="Total 2 4 2 2 19 3 3 3" xfId="60469"/>
    <cellStyle name="Total 2 4 2 2 19 3 3 4" xfId="60470"/>
    <cellStyle name="Total 2 4 2 2 19 3 4" xfId="60471"/>
    <cellStyle name="Total 2 4 2 2 19 3 5" xfId="60472"/>
    <cellStyle name="Total 2 4 2 2 19 3 6" xfId="60473"/>
    <cellStyle name="Total 2 4 2 2 19 4" xfId="60474"/>
    <cellStyle name="Total 2 4 2 2 19 4 2" xfId="60475"/>
    <cellStyle name="Total 2 4 2 2 19 4 3" xfId="60476"/>
    <cellStyle name="Total 2 4 2 2 19 4 4" xfId="60477"/>
    <cellStyle name="Total 2 4 2 2 19 5" xfId="60478"/>
    <cellStyle name="Total 2 4 2 2 19 5 2" xfId="60479"/>
    <cellStyle name="Total 2 4 2 2 19 5 3" xfId="60480"/>
    <cellStyle name="Total 2 4 2 2 19 5 4" xfId="60481"/>
    <cellStyle name="Total 2 4 2 2 19 6" xfId="60482"/>
    <cellStyle name="Total 2 4 2 2 19 6 2" xfId="60483"/>
    <cellStyle name="Total 2 4 2 2 19 6 3" xfId="60484"/>
    <cellStyle name="Total 2 4 2 2 19 6 4" xfId="60485"/>
    <cellStyle name="Total 2 4 2 2 19 7" xfId="60486"/>
    <cellStyle name="Total 2 4 2 2 19 8" xfId="60487"/>
    <cellStyle name="Total 2 4 2 2 19 9" xfId="60488"/>
    <cellStyle name="Total 2 4 2 2 2" xfId="60489"/>
    <cellStyle name="Total 2 4 2 2 2 2" xfId="60490"/>
    <cellStyle name="Total 2 4 2 2 2 2 2" xfId="60491"/>
    <cellStyle name="Total 2 4 2 2 2 2 2 2" xfId="60492"/>
    <cellStyle name="Total 2 4 2 2 2 2 2 3" xfId="60493"/>
    <cellStyle name="Total 2 4 2 2 2 2 2 4" xfId="60494"/>
    <cellStyle name="Total 2 4 2 2 2 2 3" xfId="60495"/>
    <cellStyle name="Total 2 4 2 2 2 2 3 2" xfId="60496"/>
    <cellStyle name="Total 2 4 2 2 2 2 3 3" xfId="60497"/>
    <cellStyle name="Total 2 4 2 2 2 2 3 4" xfId="60498"/>
    <cellStyle name="Total 2 4 2 2 2 2 4" xfId="60499"/>
    <cellStyle name="Total 2 4 2 2 2 2 5" xfId="60500"/>
    <cellStyle name="Total 2 4 2 2 2 2 6" xfId="60501"/>
    <cellStyle name="Total 2 4 2 2 2 3" xfId="60502"/>
    <cellStyle name="Total 2 4 2 2 2 3 2" xfId="60503"/>
    <cellStyle name="Total 2 4 2 2 2 3 2 2" xfId="60504"/>
    <cellStyle name="Total 2 4 2 2 2 3 2 3" xfId="60505"/>
    <cellStyle name="Total 2 4 2 2 2 3 2 4" xfId="60506"/>
    <cellStyle name="Total 2 4 2 2 2 3 3" xfId="60507"/>
    <cellStyle name="Total 2 4 2 2 2 3 3 2" xfId="60508"/>
    <cellStyle name="Total 2 4 2 2 2 3 3 3" xfId="60509"/>
    <cellStyle name="Total 2 4 2 2 2 3 3 4" xfId="60510"/>
    <cellStyle name="Total 2 4 2 2 2 3 4" xfId="60511"/>
    <cellStyle name="Total 2 4 2 2 2 3 5" xfId="60512"/>
    <cellStyle name="Total 2 4 2 2 2 3 6" xfId="60513"/>
    <cellStyle name="Total 2 4 2 2 2 4" xfId="60514"/>
    <cellStyle name="Total 2 4 2 2 2 4 2" xfId="60515"/>
    <cellStyle name="Total 2 4 2 2 2 4 3" xfId="60516"/>
    <cellStyle name="Total 2 4 2 2 2 4 4" xfId="60517"/>
    <cellStyle name="Total 2 4 2 2 2 5" xfId="60518"/>
    <cellStyle name="Total 2 4 2 2 2 5 2" xfId="60519"/>
    <cellStyle name="Total 2 4 2 2 2 5 3" xfId="60520"/>
    <cellStyle name="Total 2 4 2 2 2 5 4" xfId="60521"/>
    <cellStyle name="Total 2 4 2 2 2 6" xfId="60522"/>
    <cellStyle name="Total 2 4 2 2 2 6 2" xfId="60523"/>
    <cellStyle name="Total 2 4 2 2 2 6 3" xfId="60524"/>
    <cellStyle name="Total 2 4 2 2 2 6 4" xfId="60525"/>
    <cellStyle name="Total 2 4 2 2 2 7" xfId="60526"/>
    <cellStyle name="Total 2 4 2 2 2 8" xfId="60527"/>
    <cellStyle name="Total 2 4 2 2 2 9" xfId="60528"/>
    <cellStyle name="Total 2 4 2 2 20" xfId="60529"/>
    <cellStyle name="Total 2 4 2 2 20 2" xfId="60530"/>
    <cellStyle name="Total 2 4 2 2 20 2 2" xfId="60531"/>
    <cellStyle name="Total 2 4 2 2 20 2 2 2" xfId="60532"/>
    <cellStyle name="Total 2 4 2 2 20 2 2 3" xfId="60533"/>
    <cellStyle name="Total 2 4 2 2 20 2 2 4" xfId="60534"/>
    <cellStyle name="Total 2 4 2 2 20 2 3" xfId="60535"/>
    <cellStyle name="Total 2 4 2 2 20 2 3 2" xfId="60536"/>
    <cellStyle name="Total 2 4 2 2 20 2 3 3" xfId="60537"/>
    <cellStyle name="Total 2 4 2 2 20 2 3 4" xfId="60538"/>
    <cellStyle name="Total 2 4 2 2 20 2 4" xfId="60539"/>
    <cellStyle name="Total 2 4 2 2 20 2 5" xfId="60540"/>
    <cellStyle name="Total 2 4 2 2 20 2 6" xfId="60541"/>
    <cellStyle name="Total 2 4 2 2 20 3" xfId="60542"/>
    <cellStyle name="Total 2 4 2 2 20 3 2" xfId="60543"/>
    <cellStyle name="Total 2 4 2 2 20 3 2 2" xfId="60544"/>
    <cellStyle name="Total 2 4 2 2 20 3 2 3" xfId="60545"/>
    <cellStyle name="Total 2 4 2 2 20 3 2 4" xfId="60546"/>
    <cellStyle name="Total 2 4 2 2 20 3 3" xfId="60547"/>
    <cellStyle name="Total 2 4 2 2 20 3 3 2" xfId="60548"/>
    <cellStyle name="Total 2 4 2 2 20 3 3 3" xfId="60549"/>
    <cellStyle name="Total 2 4 2 2 20 3 3 4" xfId="60550"/>
    <cellStyle name="Total 2 4 2 2 20 3 4" xfId="60551"/>
    <cellStyle name="Total 2 4 2 2 20 3 5" xfId="60552"/>
    <cellStyle name="Total 2 4 2 2 20 3 6" xfId="60553"/>
    <cellStyle name="Total 2 4 2 2 20 4" xfId="60554"/>
    <cellStyle name="Total 2 4 2 2 20 4 2" xfId="60555"/>
    <cellStyle name="Total 2 4 2 2 20 4 3" xfId="60556"/>
    <cellStyle name="Total 2 4 2 2 20 4 4" xfId="60557"/>
    <cellStyle name="Total 2 4 2 2 20 5" xfId="60558"/>
    <cellStyle name="Total 2 4 2 2 20 5 2" xfId="60559"/>
    <cellStyle name="Total 2 4 2 2 20 5 3" xfId="60560"/>
    <cellStyle name="Total 2 4 2 2 20 5 4" xfId="60561"/>
    <cellStyle name="Total 2 4 2 2 20 6" xfId="60562"/>
    <cellStyle name="Total 2 4 2 2 20 6 2" xfId="60563"/>
    <cellStyle name="Total 2 4 2 2 20 6 3" xfId="60564"/>
    <cellStyle name="Total 2 4 2 2 20 6 4" xfId="60565"/>
    <cellStyle name="Total 2 4 2 2 20 7" xfId="60566"/>
    <cellStyle name="Total 2 4 2 2 20 8" xfId="60567"/>
    <cellStyle name="Total 2 4 2 2 20 9" xfId="60568"/>
    <cellStyle name="Total 2 4 2 2 21" xfId="60569"/>
    <cellStyle name="Total 2 4 2 2 21 2" xfId="60570"/>
    <cellStyle name="Total 2 4 2 2 21 2 2" xfId="60571"/>
    <cellStyle name="Total 2 4 2 2 21 2 2 2" xfId="60572"/>
    <cellStyle name="Total 2 4 2 2 21 2 2 3" xfId="60573"/>
    <cellStyle name="Total 2 4 2 2 21 2 2 4" xfId="60574"/>
    <cellStyle name="Total 2 4 2 2 21 2 3" xfId="60575"/>
    <cellStyle name="Total 2 4 2 2 21 2 3 2" xfId="60576"/>
    <cellStyle name="Total 2 4 2 2 21 2 3 3" xfId="60577"/>
    <cellStyle name="Total 2 4 2 2 21 2 3 4" xfId="60578"/>
    <cellStyle name="Total 2 4 2 2 21 2 4" xfId="60579"/>
    <cellStyle name="Total 2 4 2 2 21 2 5" xfId="60580"/>
    <cellStyle name="Total 2 4 2 2 21 2 6" xfId="60581"/>
    <cellStyle name="Total 2 4 2 2 21 3" xfId="60582"/>
    <cellStyle name="Total 2 4 2 2 21 3 2" xfId="60583"/>
    <cellStyle name="Total 2 4 2 2 21 3 2 2" xfId="60584"/>
    <cellStyle name="Total 2 4 2 2 21 3 2 3" xfId="60585"/>
    <cellStyle name="Total 2 4 2 2 21 3 2 4" xfId="60586"/>
    <cellStyle name="Total 2 4 2 2 21 3 3" xfId="60587"/>
    <cellStyle name="Total 2 4 2 2 21 3 3 2" xfId="60588"/>
    <cellStyle name="Total 2 4 2 2 21 3 3 3" xfId="60589"/>
    <cellStyle name="Total 2 4 2 2 21 3 3 4" xfId="60590"/>
    <cellStyle name="Total 2 4 2 2 21 3 4" xfId="60591"/>
    <cellStyle name="Total 2 4 2 2 21 3 5" xfId="60592"/>
    <cellStyle name="Total 2 4 2 2 21 3 6" xfId="60593"/>
    <cellStyle name="Total 2 4 2 2 21 4" xfId="60594"/>
    <cellStyle name="Total 2 4 2 2 21 4 2" xfId="60595"/>
    <cellStyle name="Total 2 4 2 2 21 4 3" xfId="60596"/>
    <cellStyle name="Total 2 4 2 2 21 4 4" xfId="60597"/>
    <cellStyle name="Total 2 4 2 2 21 5" xfId="60598"/>
    <cellStyle name="Total 2 4 2 2 21 5 2" xfId="60599"/>
    <cellStyle name="Total 2 4 2 2 21 5 3" xfId="60600"/>
    <cellStyle name="Total 2 4 2 2 21 5 4" xfId="60601"/>
    <cellStyle name="Total 2 4 2 2 21 6" xfId="60602"/>
    <cellStyle name="Total 2 4 2 2 21 6 2" xfId="60603"/>
    <cellStyle name="Total 2 4 2 2 21 6 3" xfId="60604"/>
    <cellStyle name="Total 2 4 2 2 21 6 4" xfId="60605"/>
    <cellStyle name="Total 2 4 2 2 21 7" xfId="60606"/>
    <cellStyle name="Total 2 4 2 2 21 8" xfId="60607"/>
    <cellStyle name="Total 2 4 2 2 21 9" xfId="60608"/>
    <cellStyle name="Total 2 4 2 2 22" xfId="60609"/>
    <cellStyle name="Total 2 4 2 2 22 2" xfId="60610"/>
    <cellStyle name="Total 2 4 2 2 22 2 2" xfId="60611"/>
    <cellStyle name="Total 2 4 2 2 22 2 2 2" xfId="60612"/>
    <cellStyle name="Total 2 4 2 2 22 2 2 3" xfId="60613"/>
    <cellStyle name="Total 2 4 2 2 22 2 2 4" xfId="60614"/>
    <cellStyle name="Total 2 4 2 2 22 2 3" xfId="60615"/>
    <cellStyle name="Total 2 4 2 2 22 2 3 2" xfId="60616"/>
    <cellStyle name="Total 2 4 2 2 22 2 3 3" xfId="60617"/>
    <cellStyle name="Total 2 4 2 2 22 2 3 4" xfId="60618"/>
    <cellStyle name="Total 2 4 2 2 22 2 4" xfId="60619"/>
    <cellStyle name="Total 2 4 2 2 22 2 5" xfId="60620"/>
    <cellStyle name="Total 2 4 2 2 22 2 6" xfId="60621"/>
    <cellStyle name="Total 2 4 2 2 22 3" xfId="60622"/>
    <cellStyle name="Total 2 4 2 2 22 3 2" xfId="60623"/>
    <cellStyle name="Total 2 4 2 2 22 3 2 2" xfId="60624"/>
    <cellStyle name="Total 2 4 2 2 22 3 2 3" xfId="60625"/>
    <cellStyle name="Total 2 4 2 2 22 3 2 4" xfId="60626"/>
    <cellStyle name="Total 2 4 2 2 22 3 3" xfId="60627"/>
    <cellStyle name="Total 2 4 2 2 22 3 3 2" xfId="60628"/>
    <cellStyle name="Total 2 4 2 2 22 3 3 3" xfId="60629"/>
    <cellStyle name="Total 2 4 2 2 22 3 3 4" xfId="60630"/>
    <cellStyle name="Total 2 4 2 2 22 3 4" xfId="60631"/>
    <cellStyle name="Total 2 4 2 2 22 3 5" xfId="60632"/>
    <cellStyle name="Total 2 4 2 2 22 3 6" xfId="60633"/>
    <cellStyle name="Total 2 4 2 2 22 4" xfId="60634"/>
    <cellStyle name="Total 2 4 2 2 22 4 2" xfId="60635"/>
    <cellStyle name="Total 2 4 2 2 22 4 3" xfId="60636"/>
    <cellStyle name="Total 2 4 2 2 22 4 4" xfId="60637"/>
    <cellStyle name="Total 2 4 2 2 22 5" xfId="60638"/>
    <cellStyle name="Total 2 4 2 2 22 5 2" xfId="60639"/>
    <cellStyle name="Total 2 4 2 2 22 5 3" xfId="60640"/>
    <cellStyle name="Total 2 4 2 2 22 5 4" xfId="60641"/>
    <cellStyle name="Total 2 4 2 2 22 6" xfId="60642"/>
    <cellStyle name="Total 2 4 2 2 22 6 2" xfId="60643"/>
    <cellStyle name="Total 2 4 2 2 22 6 3" xfId="60644"/>
    <cellStyle name="Total 2 4 2 2 22 6 4" xfId="60645"/>
    <cellStyle name="Total 2 4 2 2 22 7" xfId="60646"/>
    <cellStyle name="Total 2 4 2 2 22 8" xfId="60647"/>
    <cellStyle name="Total 2 4 2 2 22 9" xfId="60648"/>
    <cellStyle name="Total 2 4 2 2 23" xfId="60649"/>
    <cellStyle name="Total 2 4 2 2 23 2" xfId="60650"/>
    <cellStyle name="Total 2 4 2 2 23 2 2" xfId="60651"/>
    <cellStyle name="Total 2 4 2 2 23 2 2 2" xfId="60652"/>
    <cellStyle name="Total 2 4 2 2 23 2 2 3" xfId="60653"/>
    <cellStyle name="Total 2 4 2 2 23 2 2 4" xfId="60654"/>
    <cellStyle name="Total 2 4 2 2 23 2 3" xfId="60655"/>
    <cellStyle name="Total 2 4 2 2 23 2 3 2" xfId="60656"/>
    <cellStyle name="Total 2 4 2 2 23 2 3 3" xfId="60657"/>
    <cellStyle name="Total 2 4 2 2 23 2 3 4" xfId="60658"/>
    <cellStyle name="Total 2 4 2 2 23 2 4" xfId="60659"/>
    <cellStyle name="Total 2 4 2 2 23 2 5" xfId="60660"/>
    <cellStyle name="Total 2 4 2 2 23 2 6" xfId="60661"/>
    <cellStyle name="Total 2 4 2 2 23 3" xfId="60662"/>
    <cellStyle name="Total 2 4 2 2 23 3 2" xfId="60663"/>
    <cellStyle name="Total 2 4 2 2 23 3 2 2" xfId="60664"/>
    <cellStyle name="Total 2 4 2 2 23 3 2 3" xfId="60665"/>
    <cellStyle name="Total 2 4 2 2 23 3 2 4" xfId="60666"/>
    <cellStyle name="Total 2 4 2 2 23 3 3" xfId="60667"/>
    <cellStyle name="Total 2 4 2 2 23 3 3 2" xfId="60668"/>
    <cellStyle name="Total 2 4 2 2 23 3 3 3" xfId="60669"/>
    <cellStyle name="Total 2 4 2 2 23 3 3 4" xfId="60670"/>
    <cellStyle name="Total 2 4 2 2 23 3 4" xfId="60671"/>
    <cellStyle name="Total 2 4 2 2 23 3 5" xfId="60672"/>
    <cellStyle name="Total 2 4 2 2 23 3 6" xfId="60673"/>
    <cellStyle name="Total 2 4 2 2 23 4" xfId="60674"/>
    <cellStyle name="Total 2 4 2 2 23 4 2" xfId="60675"/>
    <cellStyle name="Total 2 4 2 2 23 4 3" xfId="60676"/>
    <cellStyle name="Total 2 4 2 2 23 4 4" xfId="60677"/>
    <cellStyle name="Total 2 4 2 2 23 5" xfId="60678"/>
    <cellStyle name="Total 2 4 2 2 23 5 2" xfId="60679"/>
    <cellStyle name="Total 2 4 2 2 23 5 3" xfId="60680"/>
    <cellStyle name="Total 2 4 2 2 23 5 4" xfId="60681"/>
    <cellStyle name="Total 2 4 2 2 23 6" xfId="60682"/>
    <cellStyle name="Total 2 4 2 2 23 6 2" xfId="60683"/>
    <cellStyle name="Total 2 4 2 2 23 6 3" xfId="60684"/>
    <cellStyle name="Total 2 4 2 2 23 6 4" xfId="60685"/>
    <cellStyle name="Total 2 4 2 2 23 7" xfId="60686"/>
    <cellStyle name="Total 2 4 2 2 23 8" xfId="60687"/>
    <cellStyle name="Total 2 4 2 2 23 9" xfId="60688"/>
    <cellStyle name="Total 2 4 2 2 24" xfId="60689"/>
    <cellStyle name="Total 2 4 2 2 24 2" xfId="60690"/>
    <cellStyle name="Total 2 4 2 2 24 2 2" xfId="60691"/>
    <cellStyle name="Total 2 4 2 2 24 2 2 2" xfId="60692"/>
    <cellStyle name="Total 2 4 2 2 24 2 2 3" xfId="60693"/>
    <cellStyle name="Total 2 4 2 2 24 2 2 4" xfId="60694"/>
    <cellStyle name="Total 2 4 2 2 24 2 3" xfId="60695"/>
    <cellStyle name="Total 2 4 2 2 24 2 3 2" xfId="60696"/>
    <cellStyle name="Total 2 4 2 2 24 2 3 3" xfId="60697"/>
    <cellStyle name="Total 2 4 2 2 24 2 3 4" xfId="60698"/>
    <cellStyle name="Total 2 4 2 2 24 2 4" xfId="60699"/>
    <cellStyle name="Total 2 4 2 2 24 2 5" xfId="60700"/>
    <cellStyle name="Total 2 4 2 2 24 2 6" xfId="60701"/>
    <cellStyle name="Total 2 4 2 2 24 3" xfId="60702"/>
    <cellStyle name="Total 2 4 2 2 24 3 2" xfId="60703"/>
    <cellStyle name="Total 2 4 2 2 24 3 2 2" xfId="60704"/>
    <cellStyle name="Total 2 4 2 2 24 3 2 3" xfId="60705"/>
    <cellStyle name="Total 2 4 2 2 24 3 2 4" xfId="60706"/>
    <cellStyle name="Total 2 4 2 2 24 3 3" xfId="60707"/>
    <cellStyle name="Total 2 4 2 2 24 3 3 2" xfId="60708"/>
    <cellStyle name="Total 2 4 2 2 24 3 3 3" xfId="60709"/>
    <cellStyle name="Total 2 4 2 2 24 3 3 4" xfId="60710"/>
    <cellStyle name="Total 2 4 2 2 24 3 4" xfId="60711"/>
    <cellStyle name="Total 2 4 2 2 24 3 5" xfId="60712"/>
    <cellStyle name="Total 2 4 2 2 24 3 6" xfId="60713"/>
    <cellStyle name="Total 2 4 2 2 24 4" xfId="60714"/>
    <cellStyle name="Total 2 4 2 2 24 4 2" xfId="60715"/>
    <cellStyle name="Total 2 4 2 2 24 4 3" xfId="60716"/>
    <cellStyle name="Total 2 4 2 2 24 4 4" xfId="60717"/>
    <cellStyle name="Total 2 4 2 2 24 5" xfId="60718"/>
    <cellStyle name="Total 2 4 2 2 24 5 2" xfId="60719"/>
    <cellStyle name="Total 2 4 2 2 24 5 3" xfId="60720"/>
    <cellStyle name="Total 2 4 2 2 24 5 4" xfId="60721"/>
    <cellStyle name="Total 2 4 2 2 24 6" xfId="60722"/>
    <cellStyle name="Total 2 4 2 2 24 6 2" xfId="60723"/>
    <cellStyle name="Total 2 4 2 2 24 6 3" xfId="60724"/>
    <cellStyle name="Total 2 4 2 2 24 6 4" xfId="60725"/>
    <cellStyle name="Total 2 4 2 2 24 7" xfId="60726"/>
    <cellStyle name="Total 2 4 2 2 24 8" xfId="60727"/>
    <cellStyle name="Total 2 4 2 2 24 9" xfId="60728"/>
    <cellStyle name="Total 2 4 2 2 25" xfId="60729"/>
    <cellStyle name="Total 2 4 2 2 25 2" xfId="60730"/>
    <cellStyle name="Total 2 4 2 2 25 2 2" xfId="60731"/>
    <cellStyle name="Total 2 4 2 2 25 2 2 2" xfId="60732"/>
    <cellStyle name="Total 2 4 2 2 25 2 2 3" xfId="60733"/>
    <cellStyle name="Total 2 4 2 2 25 2 2 4" xfId="60734"/>
    <cellStyle name="Total 2 4 2 2 25 2 3" xfId="60735"/>
    <cellStyle name="Total 2 4 2 2 25 2 3 2" xfId="60736"/>
    <cellStyle name="Total 2 4 2 2 25 2 3 3" xfId="60737"/>
    <cellStyle name="Total 2 4 2 2 25 2 3 4" xfId="60738"/>
    <cellStyle name="Total 2 4 2 2 25 2 4" xfId="60739"/>
    <cellStyle name="Total 2 4 2 2 25 2 5" xfId="60740"/>
    <cellStyle name="Total 2 4 2 2 25 2 6" xfId="60741"/>
    <cellStyle name="Total 2 4 2 2 25 3" xfId="60742"/>
    <cellStyle name="Total 2 4 2 2 25 3 2" xfId="60743"/>
    <cellStyle name="Total 2 4 2 2 25 3 2 2" xfId="60744"/>
    <cellStyle name="Total 2 4 2 2 25 3 2 3" xfId="60745"/>
    <cellStyle name="Total 2 4 2 2 25 3 2 4" xfId="60746"/>
    <cellStyle name="Total 2 4 2 2 25 3 3" xfId="60747"/>
    <cellStyle name="Total 2 4 2 2 25 3 3 2" xfId="60748"/>
    <cellStyle name="Total 2 4 2 2 25 3 3 3" xfId="60749"/>
    <cellStyle name="Total 2 4 2 2 25 3 3 4" xfId="60750"/>
    <cellStyle name="Total 2 4 2 2 25 3 4" xfId="60751"/>
    <cellStyle name="Total 2 4 2 2 25 3 5" xfId="60752"/>
    <cellStyle name="Total 2 4 2 2 25 3 6" xfId="60753"/>
    <cellStyle name="Total 2 4 2 2 25 4" xfId="60754"/>
    <cellStyle name="Total 2 4 2 2 25 4 2" xfId="60755"/>
    <cellStyle name="Total 2 4 2 2 25 4 3" xfId="60756"/>
    <cellStyle name="Total 2 4 2 2 25 4 4" xfId="60757"/>
    <cellStyle name="Total 2 4 2 2 25 5" xfId="60758"/>
    <cellStyle name="Total 2 4 2 2 25 5 2" xfId="60759"/>
    <cellStyle name="Total 2 4 2 2 25 5 3" xfId="60760"/>
    <cellStyle name="Total 2 4 2 2 25 5 4" xfId="60761"/>
    <cellStyle name="Total 2 4 2 2 25 6" xfId="60762"/>
    <cellStyle name="Total 2 4 2 2 25 6 2" xfId="60763"/>
    <cellStyle name="Total 2 4 2 2 25 6 3" xfId="60764"/>
    <cellStyle name="Total 2 4 2 2 25 6 4" xfId="60765"/>
    <cellStyle name="Total 2 4 2 2 25 7" xfId="60766"/>
    <cellStyle name="Total 2 4 2 2 25 8" xfId="60767"/>
    <cellStyle name="Total 2 4 2 2 25 9" xfId="60768"/>
    <cellStyle name="Total 2 4 2 2 26" xfId="60769"/>
    <cellStyle name="Total 2 4 2 2 26 2" xfId="60770"/>
    <cellStyle name="Total 2 4 2 2 26 3" xfId="60771"/>
    <cellStyle name="Total 2 4 2 2 26 4" xfId="60772"/>
    <cellStyle name="Total 2 4 2 2 27" xfId="60773"/>
    <cellStyle name="Total 2 4 2 2 27 2" xfId="60774"/>
    <cellStyle name="Total 2 4 2 2 27 3" xfId="60775"/>
    <cellStyle name="Total 2 4 2 2 27 4" xfId="60776"/>
    <cellStyle name="Total 2 4 2 2 28" xfId="60777"/>
    <cellStyle name="Total 2 4 2 2 28 2" xfId="60778"/>
    <cellStyle name="Total 2 4 2 2 28 3" xfId="60779"/>
    <cellStyle name="Total 2 4 2 2 28 4" xfId="60780"/>
    <cellStyle name="Total 2 4 2 2 29" xfId="60781"/>
    <cellStyle name="Total 2 4 2 2 29 2" xfId="60782"/>
    <cellStyle name="Total 2 4 2 2 29 3" xfId="60783"/>
    <cellStyle name="Total 2 4 2 2 29 4" xfId="60784"/>
    <cellStyle name="Total 2 4 2 2 3" xfId="60785"/>
    <cellStyle name="Total 2 4 2 2 3 2" xfId="60786"/>
    <cellStyle name="Total 2 4 2 2 3 2 2" xfId="60787"/>
    <cellStyle name="Total 2 4 2 2 3 2 2 2" xfId="60788"/>
    <cellStyle name="Total 2 4 2 2 3 2 2 3" xfId="60789"/>
    <cellStyle name="Total 2 4 2 2 3 2 2 4" xfId="60790"/>
    <cellStyle name="Total 2 4 2 2 3 2 3" xfId="60791"/>
    <cellStyle name="Total 2 4 2 2 3 2 3 2" xfId="60792"/>
    <cellStyle name="Total 2 4 2 2 3 2 3 3" xfId="60793"/>
    <cellStyle name="Total 2 4 2 2 3 2 3 4" xfId="60794"/>
    <cellStyle name="Total 2 4 2 2 3 2 4" xfId="60795"/>
    <cellStyle name="Total 2 4 2 2 3 2 5" xfId="60796"/>
    <cellStyle name="Total 2 4 2 2 3 2 6" xfId="60797"/>
    <cellStyle name="Total 2 4 2 2 3 3" xfId="60798"/>
    <cellStyle name="Total 2 4 2 2 3 3 2" xfId="60799"/>
    <cellStyle name="Total 2 4 2 2 3 3 2 2" xfId="60800"/>
    <cellStyle name="Total 2 4 2 2 3 3 2 3" xfId="60801"/>
    <cellStyle name="Total 2 4 2 2 3 3 2 4" xfId="60802"/>
    <cellStyle name="Total 2 4 2 2 3 3 3" xfId="60803"/>
    <cellStyle name="Total 2 4 2 2 3 3 3 2" xfId="60804"/>
    <cellStyle name="Total 2 4 2 2 3 3 3 3" xfId="60805"/>
    <cellStyle name="Total 2 4 2 2 3 3 3 4" xfId="60806"/>
    <cellStyle name="Total 2 4 2 2 3 3 4" xfId="60807"/>
    <cellStyle name="Total 2 4 2 2 3 3 5" xfId="60808"/>
    <cellStyle name="Total 2 4 2 2 3 3 6" xfId="60809"/>
    <cellStyle name="Total 2 4 2 2 3 4" xfId="60810"/>
    <cellStyle name="Total 2 4 2 2 3 4 2" xfId="60811"/>
    <cellStyle name="Total 2 4 2 2 3 4 3" xfId="60812"/>
    <cellStyle name="Total 2 4 2 2 3 4 4" xfId="60813"/>
    <cellStyle name="Total 2 4 2 2 3 5" xfId="60814"/>
    <cellStyle name="Total 2 4 2 2 3 5 2" xfId="60815"/>
    <cellStyle name="Total 2 4 2 2 3 5 3" xfId="60816"/>
    <cellStyle name="Total 2 4 2 2 3 5 4" xfId="60817"/>
    <cellStyle name="Total 2 4 2 2 3 6" xfId="60818"/>
    <cellStyle name="Total 2 4 2 2 3 6 2" xfId="60819"/>
    <cellStyle name="Total 2 4 2 2 3 6 3" xfId="60820"/>
    <cellStyle name="Total 2 4 2 2 3 6 4" xfId="60821"/>
    <cellStyle name="Total 2 4 2 2 3 7" xfId="60822"/>
    <cellStyle name="Total 2 4 2 2 3 8" xfId="60823"/>
    <cellStyle name="Total 2 4 2 2 3 9" xfId="60824"/>
    <cellStyle name="Total 2 4 2 2 30" xfId="60825"/>
    <cellStyle name="Total 2 4 2 2 30 2" xfId="60826"/>
    <cellStyle name="Total 2 4 2 2 30 3" xfId="60827"/>
    <cellStyle name="Total 2 4 2 2 30 4" xfId="60828"/>
    <cellStyle name="Total 2 4 2 2 31" xfId="60829"/>
    <cellStyle name="Total 2 4 2 2 31 2" xfId="60830"/>
    <cellStyle name="Total 2 4 2 2 31 3" xfId="60831"/>
    <cellStyle name="Total 2 4 2 2 31 4" xfId="60832"/>
    <cellStyle name="Total 2 4 2 2 32" xfId="60833"/>
    <cellStyle name="Total 2 4 2 2 32 2" xfId="60834"/>
    <cellStyle name="Total 2 4 2 2 32 3" xfId="60835"/>
    <cellStyle name="Total 2 4 2 2 32 4" xfId="60836"/>
    <cellStyle name="Total 2 4 2 2 33" xfId="60837"/>
    <cellStyle name="Total 2 4 2 2 33 2" xfId="60838"/>
    <cellStyle name="Total 2 4 2 2 33 3" xfId="60839"/>
    <cellStyle name="Total 2 4 2 2 33 4" xfId="60840"/>
    <cellStyle name="Total 2 4 2 2 34" xfId="60841"/>
    <cellStyle name="Total 2 4 2 2 34 2" xfId="60842"/>
    <cellStyle name="Total 2 4 2 2 34 3" xfId="60843"/>
    <cellStyle name="Total 2 4 2 2 34 4" xfId="60844"/>
    <cellStyle name="Total 2 4 2 2 35" xfId="60845"/>
    <cellStyle name="Total 2 4 2 2 35 2" xfId="60846"/>
    <cellStyle name="Total 2 4 2 2 35 3" xfId="60847"/>
    <cellStyle name="Total 2 4 2 2 35 4" xfId="60848"/>
    <cellStyle name="Total 2 4 2 2 36" xfId="60849"/>
    <cellStyle name="Total 2 4 2 2 36 2" xfId="60850"/>
    <cellStyle name="Total 2 4 2 2 36 3" xfId="60851"/>
    <cellStyle name="Total 2 4 2 2 36 4" xfId="60852"/>
    <cellStyle name="Total 2 4 2 2 37" xfId="60853"/>
    <cellStyle name="Total 2 4 2 2 37 2" xfId="60854"/>
    <cellStyle name="Total 2 4 2 2 37 3" xfId="60855"/>
    <cellStyle name="Total 2 4 2 2 37 4" xfId="60856"/>
    <cellStyle name="Total 2 4 2 2 38" xfId="60857"/>
    <cellStyle name="Total 2 4 2 2 38 2" xfId="60858"/>
    <cellStyle name="Total 2 4 2 2 38 3" xfId="60859"/>
    <cellStyle name="Total 2 4 2 2 38 4" xfId="60860"/>
    <cellStyle name="Total 2 4 2 2 39" xfId="60861"/>
    <cellStyle name="Total 2 4 2 2 39 2" xfId="60862"/>
    <cellStyle name="Total 2 4 2 2 39 3" xfId="60863"/>
    <cellStyle name="Total 2 4 2 2 39 4" xfId="60864"/>
    <cellStyle name="Total 2 4 2 2 4" xfId="60865"/>
    <cellStyle name="Total 2 4 2 2 4 2" xfId="60866"/>
    <cellStyle name="Total 2 4 2 2 4 2 2" xfId="60867"/>
    <cellStyle name="Total 2 4 2 2 4 2 2 2" xfId="60868"/>
    <cellStyle name="Total 2 4 2 2 4 2 2 3" xfId="60869"/>
    <cellStyle name="Total 2 4 2 2 4 2 2 4" xfId="60870"/>
    <cellStyle name="Total 2 4 2 2 4 2 3" xfId="60871"/>
    <cellStyle name="Total 2 4 2 2 4 2 3 2" xfId="60872"/>
    <cellStyle name="Total 2 4 2 2 4 2 3 3" xfId="60873"/>
    <cellStyle name="Total 2 4 2 2 4 2 3 4" xfId="60874"/>
    <cellStyle name="Total 2 4 2 2 4 2 4" xfId="60875"/>
    <cellStyle name="Total 2 4 2 2 4 2 5" xfId="60876"/>
    <cellStyle name="Total 2 4 2 2 4 2 6" xfId="60877"/>
    <cellStyle name="Total 2 4 2 2 4 3" xfId="60878"/>
    <cellStyle name="Total 2 4 2 2 4 3 2" xfId="60879"/>
    <cellStyle name="Total 2 4 2 2 4 3 2 2" xfId="60880"/>
    <cellStyle name="Total 2 4 2 2 4 3 2 3" xfId="60881"/>
    <cellStyle name="Total 2 4 2 2 4 3 2 4" xfId="60882"/>
    <cellStyle name="Total 2 4 2 2 4 3 3" xfId="60883"/>
    <cellStyle name="Total 2 4 2 2 4 3 3 2" xfId="60884"/>
    <cellStyle name="Total 2 4 2 2 4 3 3 3" xfId="60885"/>
    <cellStyle name="Total 2 4 2 2 4 3 3 4" xfId="60886"/>
    <cellStyle name="Total 2 4 2 2 4 3 4" xfId="60887"/>
    <cellStyle name="Total 2 4 2 2 4 3 5" xfId="60888"/>
    <cellStyle name="Total 2 4 2 2 4 3 6" xfId="60889"/>
    <cellStyle name="Total 2 4 2 2 4 4" xfId="60890"/>
    <cellStyle name="Total 2 4 2 2 4 4 2" xfId="60891"/>
    <cellStyle name="Total 2 4 2 2 4 4 3" xfId="60892"/>
    <cellStyle name="Total 2 4 2 2 4 4 4" xfId="60893"/>
    <cellStyle name="Total 2 4 2 2 4 5" xfId="60894"/>
    <cellStyle name="Total 2 4 2 2 4 5 2" xfId="60895"/>
    <cellStyle name="Total 2 4 2 2 4 5 3" xfId="60896"/>
    <cellStyle name="Total 2 4 2 2 4 5 4" xfId="60897"/>
    <cellStyle name="Total 2 4 2 2 4 6" xfId="60898"/>
    <cellStyle name="Total 2 4 2 2 4 6 2" xfId="60899"/>
    <cellStyle name="Total 2 4 2 2 4 6 3" xfId="60900"/>
    <cellStyle name="Total 2 4 2 2 4 6 4" xfId="60901"/>
    <cellStyle name="Total 2 4 2 2 4 7" xfId="60902"/>
    <cellStyle name="Total 2 4 2 2 4 8" xfId="60903"/>
    <cellStyle name="Total 2 4 2 2 4 9" xfId="60904"/>
    <cellStyle name="Total 2 4 2 2 40" xfId="60905"/>
    <cellStyle name="Total 2 4 2 2 40 2" xfId="60906"/>
    <cellStyle name="Total 2 4 2 2 40 3" xfId="60907"/>
    <cellStyle name="Total 2 4 2 2 40 4" xfId="60908"/>
    <cellStyle name="Total 2 4 2 2 41" xfId="60909"/>
    <cellStyle name="Total 2 4 2 2 41 2" xfId="60910"/>
    <cellStyle name="Total 2 4 2 2 41 3" xfId="60911"/>
    <cellStyle name="Total 2 4 2 2 41 4" xfId="60912"/>
    <cellStyle name="Total 2 4 2 2 42" xfId="60913"/>
    <cellStyle name="Total 2 4 2 2 42 2" xfId="60914"/>
    <cellStyle name="Total 2 4 2 2 42 3" xfId="60915"/>
    <cellStyle name="Total 2 4 2 2 42 4" xfId="60916"/>
    <cellStyle name="Total 2 4 2 2 43" xfId="60917"/>
    <cellStyle name="Total 2 4 2 2 43 2" xfId="60918"/>
    <cellStyle name="Total 2 4 2 2 43 3" xfId="60919"/>
    <cellStyle name="Total 2 4 2 2 43 4" xfId="60920"/>
    <cellStyle name="Total 2 4 2 2 44" xfId="60921"/>
    <cellStyle name="Total 2 4 2 2 44 2" xfId="60922"/>
    <cellStyle name="Total 2 4 2 2 44 3" xfId="60923"/>
    <cellStyle name="Total 2 4 2 2 44 4" xfId="60924"/>
    <cellStyle name="Total 2 4 2 2 45" xfId="60925"/>
    <cellStyle name="Total 2 4 2 2 45 2" xfId="60926"/>
    <cellStyle name="Total 2 4 2 2 45 3" xfId="60927"/>
    <cellStyle name="Total 2 4 2 2 45 4" xfId="60928"/>
    <cellStyle name="Total 2 4 2 2 46" xfId="60929"/>
    <cellStyle name="Total 2 4 2 2 46 2" xfId="60930"/>
    <cellStyle name="Total 2 4 2 2 46 3" xfId="60931"/>
    <cellStyle name="Total 2 4 2 2 46 4" xfId="60932"/>
    <cellStyle name="Total 2 4 2 2 47" xfId="60933"/>
    <cellStyle name="Total 2 4 2 2 47 2" xfId="60934"/>
    <cellStyle name="Total 2 4 2 2 47 3" xfId="60935"/>
    <cellStyle name="Total 2 4 2 2 47 4" xfId="60936"/>
    <cellStyle name="Total 2 4 2 2 48" xfId="60937"/>
    <cellStyle name="Total 2 4 2 2 48 2" xfId="60938"/>
    <cellStyle name="Total 2 4 2 2 48 3" xfId="60939"/>
    <cellStyle name="Total 2 4 2 2 48 4" xfId="60940"/>
    <cellStyle name="Total 2 4 2 2 49" xfId="60941"/>
    <cellStyle name="Total 2 4 2 2 49 2" xfId="60942"/>
    <cellStyle name="Total 2 4 2 2 49 3" xfId="60943"/>
    <cellStyle name="Total 2 4 2 2 49 4" xfId="60944"/>
    <cellStyle name="Total 2 4 2 2 5" xfId="60945"/>
    <cellStyle name="Total 2 4 2 2 5 2" xfId="60946"/>
    <cellStyle name="Total 2 4 2 2 5 2 2" xfId="60947"/>
    <cellStyle name="Total 2 4 2 2 5 2 2 2" xfId="60948"/>
    <cellStyle name="Total 2 4 2 2 5 2 2 3" xfId="60949"/>
    <cellStyle name="Total 2 4 2 2 5 2 2 4" xfId="60950"/>
    <cellStyle name="Total 2 4 2 2 5 2 3" xfId="60951"/>
    <cellStyle name="Total 2 4 2 2 5 2 3 2" xfId="60952"/>
    <cellStyle name="Total 2 4 2 2 5 2 3 3" xfId="60953"/>
    <cellStyle name="Total 2 4 2 2 5 2 3 4" xfId="60954"/>
    <cellStyle name="Total 2 4 2 2 5 2 4" xfId="60955"/>
    <cellStyle name="Total 2 4 2 2 5 2 5" xfId="60956"/>
    <cellStyle name="Total 2 4 2 2 5 2 6" xfId="60957"/>
    <cellStyle name="Total 2 4 2 2 5 3" xfId="60958"/>
    <cellStyle name="Total 2 4 2 2 5 3 2" xfId="60959"/>
    <cellStyle name="Total 2 4 2 2 5 3 2 2" xfId="60960"/>
    <cellStyle name="Total 2 4 2 2 5 3 2 3" xfId="60961"/>
    <cellStyle name="Total 2 4 2 2 5 3 2 4" xfId="60962"/>
    <cellStyle name="Total 2 4 2 2 5 3 3" xfId="60963"/>
    <cellStyle name="Total 2 4 2 2 5 3 3 2" xfId="60964"/>
    <cellStyle name="Total 2 4 2 2 5 3 3 3" xfId="60965"/>
    <cellStyle name="Total 2 4 2 2 5 3 3 4" xfId="60966"/>
    <cellStyle name="Total 2 4 2 2 5 3 4" xfId="60967"/>
    <cellStyle name="Total 2 4 2 2 5 3 5" xfId="60968"/>
    <cellStyle name="Total 2 4 2 2 5 3 6" xfId="60969"/>
    <cellStyle name="Total 2 4 2 2 5 4" xfId="60970"/>
    <cellStyle name="Total 2 4 2 2 5 4 2" xfId="60971"/>
    <cellStyle name="Total 2 4 2 2 5 4 3" xfId="60972"/>
    <cellStyle name="Total 2 4 2 2 5 4 4" xfId="60973"/>
    <cellStyle name="Total 2 4 2 2 5 5" xfId="60974"/>
    <cellStyle name="Total 2 4 2 2 5 5 2" xfId="60975"/>
    <cellStyle name="Total 2 4 2 2 5 5 3" xfId="60976"/>
    <cellStyle name="Total 2 4 2 2 5 5 4" xfId="60977"/>
    <cellStyle name="Total 2 4 2 2 5 6" xfId="60978"/>
    <cellStyle name="Total 2 4 2 2 5 6 2" xfId="60979"/>
    <cellStyle name="Total 2 4 2 2 5 6 3" xfId="60980"/>
    <cellStyle name="Total 2 4 2 2 5 6 4" xfId="60981"/>
    <cellStyle name="Total 2 4 2 2 5 7" xfId="60982"/>
    <cellStyle name="Total 2 4 2 2 5 8" xfId="60983"/>
    <cellStyle name="Total 2 4 2 2 5 9" xfId="60984"/>
    <cellStyle name="Total 2 4 2 2 50" xfId="60985"/>
    <cellStyle name="Total 2 4 2 2 50 2" xfId="60986"/>
    <cellStyle name="Total 2 4 2 2 50 3" xfId="60987"/>
    <cellStyle name="Total 2 4 2 2 50 4" xfId="60988"/>
    <cellStyle name="Total 2 4 2 2 51" xfId="60989"/>
    <cellStyle name="Total 2 4 2 2 51 2" xfId="60990"/>
    <cellStyle name="Total 2 4 2 2 51 3" xfId="60991"/>
    <cellStyle name="Total 2 4 2 2 51 4" xfId="60992"/>
    <cellStyle name="Total 2 4 2 2 52" xfId="60993"/>
    <cellStyle name="Total 2 4 2 2 52 2" xfId="60994"/>
    <cellStyle name="Total 2 4 2 2 52 3" xfId="60995"/>
    <cellStyle name="Total 2 4 2 2 52 4" xfId="60996"/>
    <cellStyle name="Total 2 4 2 2 53" xfId="60997"/>
    <cellStyle name="Total 2 4 2 2 54" xfId="60998"/>
    <cellStyle name="Total 2 4 2 2 55" xfId="60999"/>
    <cellStyle name="Total 2 4 2 2 56" xfId="61000"/>
    <cellStyle name="Total 2 4 2 2 57" xfId="61001"/>
    <cellStyle name="Total 2 4 2 2 58" xfId="61002"/>
    <cellStyle name="Total 2 4 2 2 59" xfId="61003"/>
    <cellStyle name="Total 2 4 2 2 6" xfId="61004"/>
    <cellStyle name="Total 2 4 2 2 6 2" xfId="61005"/>
    <cellStyle name="Total 2 4 2 2 6 2 2" xfId="61006"/>
    <cellStyle name="Total 2 4 2 2 6 2 2 2" xfId="61007"/>
    <cellStyle name="Total 2 4 2 2 6 2 2 3" xfId="61008"/>
    <cellStyle name="Total 2 4 2 2 6 2 2 4" xfId="61009"/>
    <cellStyle name="Total 2 4 2 2 6 2 3" xfId="61010"/>
    <cellStyle name="Total 2 4 2 2 6 2 3 2" xfId="61011"/>
    <cellStyle name="Total 2 4 2 2 6 2 3 3" xfId="61012"/>
    <cellStyle name="Total 2 4 2 2 6 2 3 4" xfId="61013"/>
    <cellStyle name="Total 2 4 2 2 6 2 4" xfId="61014"/>
    <cellStyle name="Total 2 4 2 2 6 2 5" xfId="61015"/>
    <cellStyle name="Total 2 4 2 2 6 2 6" xfId="61016"/>
    <cellStyle name="Total 2 4 2 2 6 3" xfId="61017"/>
    <cellStyle name="Total 2 4 2 2 6 3 2" xfId="61018"/>
    <cellStyle name="Total 2 4 2 2 6 3 2 2" xfId="61019"/>
    <cellStyle name="Total 2 4 2 2 6 3 2 3" xfId="61020"/>
    <cellStyle name="Total 2 4 2 2 6 3 2 4" xfId="61021"/>
    <cellStyle name="Total 2 4 2 2 6 3 3" xfId="61022"/>
    <cellStyle name="Total 2 4 2 2 6 3 3 2" xfId="61023"/>
    <cellStyle name="Total 2 4 2 2 6 3 3 3" xfId="61024"/>
    <cellStyle name="Total 2 4 2 2 6 3 3 4" xfId="61025"/>
    <cellStyle name="Total 2 4 2 2 6 3 4" xfId="61026"/>
    <cellStyle name="Total 2 4 2 2 6 3 5" xfId="61027"/>
    <cellStyle name="Total 2 4 2 2 6 3 6" xfId="61028"/>
    <cellStyle name="Total 2 4 2 2 6 4" xfId="61029"/>
    <cellStyle name="Total 2 4 2 2 6 4 2" xfId="61030"/>
    <cellStyle name="Total 2 4 2 2 6 4 3" xfId="61031"/>
    <cellStyle name="Total 2 4 2 2 6 4 4" xfId="61032"/>
    <cellStyle name="Total 2 4 2 2 6 5" xfId="61033"/>
    <cellStyle name="Total 2 4 2 2 6 5 2" xfId="61034"/>
    <cellStyle name="Total 2 4 2 2 6 5 3" xfId="61035"/>
    <cellStyle name="Total 2 4 2 2 6 5 4" xfId="61036"/>
    <cellStyle name="Total 2 4 2 2 6 6" xfId="61037"/>
    <cellStyle name="Total 2 4 2 2 6 6 2" xfId="61038"/>
    <cellStyle name="Total 2 4 2 2 6 6 3" xfId="61039"/>
    <cellStyle name="Total 2 4 2 2 6 6 4" xfId="61040"/>
    <cellStyle name="Total 2 4 2 2 6 7" xfId="61041"/>
    <cellStyle name="Total 2 4 2 2 6 8" xfId="61042"/>
    <cellStyle name="Total 2 4 2 2 6 9" xfId="61043"/>
    <cellStyle name="Total 2 4 2 2 60" xfId="61044"/>
    <cellStyle name="Total 2 4 2 2 61" xfId="61045"/>
    <cellStyle name="Total 2 4 2 2 62" xfId="61046"/>
    <cellStyle name="Total 2 4 2 2 63" xfId="61047"/>
    <cellStyle name="Total 2 4 2 2 64" xfId="61048"/>
    <cellStyle name="Total 2 4 2 2 65" xfId="61049"/>
    <cellStyle name="Total 2 4 2 2 66" xfId="61050"/>
    <cellStyle name="Total 2 4 2 2 67" xfId="61051"/>
    <cellStyle name="Total 2 4 2 2 68" xfId="61052"/>
    <cellStyle name="Total 2 4 2 2 69" xfId="61053"/>
    <cellStyle name="Total 2 4 2 2 7" xfId="61054"/>
    <cellStyle name="Total 2 4 2 2 7 2" xfId="61055"/>
    <cellStyle name="Total 2 4 2 2 7 2 2" xfId="61056"/>
    <cellStyle name="Total 2 4 2 2 7 2 2 2" xfId="61057"/>
    <cellStyle name="Total 2 4 2 2 7 2 2 3" xfId="61058"/>
    <cellStyle name="Total 2 4 2 2 7 2 2 4" xfId="61059"/>
    <cellStyle name="Total 2 4 2 2 7 2 3" xfId="61060"/>
    <cellStyle name="Total 2 4 2 2 7 2 3 2" xfId="61061"/>
    <cellStyle name="Total 2 4 2 2 7 2 3 3" xfId="61062"/>
    <cellStyle name="Total 2 4 2 2 7 2 3 4" xfId="61063"/>
    <cellStyle name="Total 2 4 2 2 7 2 4" xfId="61064"/>
    <cellStyle name="Total 2 4 2 2 7 2 5" xfId="61065"/>
    <cellStyle name="Total 2 4 2 2 7 2 6" xfId="61066"/>
    <cellStyle name="Total 2 4 2 2 7 3" xfId="61067"/>
    <cellStyle name="Total 2 4 2 2 7 3 2" xfId="61068"/>
    <cellStyle name="Total 2 4 2 2 7 3 2 2" xfId="61069"/>
    <cellStyle name="Total 2 4 2 2 7 3 2 3" xfId="61070"/>
    <cellStyle name="Total 2 4 2 2 7 3 2 4" xfId="61071"/>
    <cellStyle name="Total 2 4 2 2 7 3 3" xfId="61072"/>
    <cellStyle name="Total 2 4 2 2 7 3 3 2" xfId="61073"/>
    <cellStyle name="Total 2 4 2 2 7 3 3 3" xfId="61074"/>
    <cellStyle name="Total 2 4 2 2 7 3 3 4" xfId="61075"/>
    <cellStyle name="Total 2 4 2 2 7 3 4" xfId="61076"/>
    <cellStyle name="Total 2 4 2 2 7 3 5" xfId="61077"/>
    <cellStyle name="Total 2 4 2 2 7 3 6" xfId="61078"/>
    <cellStyle name="Total 2 4 2 2 7 4" xfId="61079"/>
    <cellStyle name="Total 2 4 2 2 7 4 2" xfId="61080"/>
    <cellStyle name="Total 2 4 2 2 7 4 3" xfId="61081"/>
    <cellStyle name="Total 2 4 2 2 7 4 4" xfId="61082"/>
    <cellStyle name="Total 2 4 2 2 7 5" xfId="61083"/>
    <cellStyle name="Total 2 4 2 2 7 5 2" xfId="61084"/>
    <cellStyle name="Total 2 4 2 2 7 5 3" xfId="61085"/>
    <cellStyle name="Total 2 4 2 2 7 5 4" xfId="61086"/>
    <cellStyle name="Total 2 4 2 2 7 6" xfId="61087"/>
    <cellStyle name="Total 2 4 2 2 7 6 2" xfId="61088"/>
    <cellStyle name="Total 2 4 2 2 7 6 3" xfId="61089"/>
    <cellStyle name="Total 2 4 2 2 7 6 4" xfId="61090"/>
    <cellStyle name="Total 2 4 2 2 7 7" xfId="61091"/>
    <cellStyle name="Total 2 4 2 2 7 8" xfId="61092"/>
    <cellStyle name="Total 2 4 2 2 7 9" xfId="61093"/>
    <cellStyle name="Total 2 4 2 2 70" xfId="61094"/>
    <cellStyle name="Total 2 4 2 2 71" xfId="61095"/>
    <cellStyle name="Total 2 4 2 2 72" xfId="61096"/>
    <cellStyle name="Total 2 4 2 2 73" xfId="61097"/>
    <cellStyle name="Total 2 4 2 2 74" xfId="61098"/>
    <cellStyle name="Total 2 4 2 2 75" xfId="61099"/>
    <cellStyle name="Total 2 4 2 2 76" xfId="61100"/>
    <cellStyle name="Total 2 4 2 2 77" xfId="61101"/>
    <cellStyle name="Total 2 4 2 2 78" xfId="61102"/>
    <cellStyle name="Total 2 4 2 2 79" xfId="61103"/>
    <cellStyle name="Total 2 4 2 2 8" xfId="61104"/>
    <cellStyle name="Total 2 4 2 2 8 2" xfId="61105"/>
    <cellStyle name="Total 2 4 2 2 8 2 2" xfId="61106"/>
    <cellStyle name="Total 2 4 2 2 8 2 2 2" xfId="61107"/>
    <cellStyle name="Total 2 4 2 2 8 2 2 3" xfId="61108"/>
    <cellStyle name="Total 2 4 2 2 8 2 2 4" xfId="61109"/>
    <cellStyle name="Total 2 4 2 2 8 2 3" xfId="61110"/>
    <cellStyle name="Total 2 4 2 2 8 2 3 2" xfId="61111"/>
    <cellStyle name="Total 2 4 2 2 8 2 3 3" xfId="61112"/>
    <cellStyle name="Total 2 4 2 2 8 2 3 4" xfId="61113"/>
    <cellStyle name="Total 2 4 2 2 8 2 4" xfId="61114"/>
    <cellStyle name="Total 2 4 2 2 8 2 5" xfId="61115"/>
    <cellStyle name="Total 2 4 2 2 8 2 6" xfId="61116"/>
    <cellStyle name="Total 2 4 2 2 8 3" xfId="61117"/>
    <cellStyle name="Total 2 4 2 2 8 3 2" xfId="61118"/>
    <cellStyle name="Total 2 4 2 2 8 3 2 2" xfId="61119"/>
    <cellStyle name="Total 2 4 2 2 8 3 2 3" xfId="61120"/>
    <cellStyle name="Total 2 4 2 2 8 3 2 4" xfId="61121"/>
    <cellStyle name="Total 2 4 2 2 8 3 3" xfId="61122"/>
    <cellStyle name="Total 2 4 2 2 8 3 3 2" xfId="61123"/>
    <cellStyle name="Total 2 4 2 2 8 3 3 3" xfId="61124"/>
    <cellStyle name="Total 2 4 2 2 8 3 3 4" xfId="61125"/>
    <cellStyle name="Total 2 4 2 2 8 3 4" xfId="61126"/>
    <cellStyle name="Total 2 4 2 2 8 3 5" xfId="61127"/>
    <cellStyle name="Total 2 4 2 2 8 3 6" xfId="61128"/>
    <cellStyle name="Total 2 4 2 2 8 4" xfId="61129"/>
    <cellStyle name="Total 2 4 2 2 8 4 2" xfId="61130"/>
    <cellStyle name="Total 2 4 2 2 8 4 3" xfId="61131"/>
    <cellStyle name="Total 2 4 2 2 8 4 4" xfId="61132"/>
    <cellStyle name="Total 2 4 2 2 8 5" xfId="61133"/>
    <cellStyle name="Total 2 4 2 2 8 5 2" xfId="61134"/>
    <cellStyle name="Total 2 4 2 2 8 5 3" xfId="61135"/>
    <cellStyle name="Total 2 4 2 2 8 5 4" xfId="61136"/>
    <cellStyle name="Total 2 4 2 2 8 6" xfId="61137"/>
    <cellStyle name="Total 2 4 2 2 8 6 2" xfId="61138"/>
    <cellStyle name="Total 2 4 2 2 8 6 3" xfId="61139"/>
    <cellStyle name="Total 2 4 2 2 8 6 4" xfId="61140"/>
    <cellStyle name="Total 2 4 2 2 8 7" xfId="61141"/>
    <cellStyle name="Total 2 4 2 2 8 8" xfId="61142"/>
    <cellStyle name="Total 2 4 2 2 8 9" xfId="61143"/>
    <cellStyle name="Total 2 4 2 2 80" xfId="61144"/>
    <cellStyle name="Total 2 4 2 2 81" xfId="61145"/>
    <cellStyle name="Total 2 4 2 2 82" xfId="61146"/>
    <cellStyle name="Total 2 4 2 2 83" xfId="61147"/>
    <cellStyle name="Total 2 4 2 2 9" xfId="61148"/>
    <cellStyle name="Total 2 4 2 2 9 2" xfId="61149"/>
    <cellStyle name="Total 2 4 2 2 9 2 2" xfId="61150"/>
    <cellStyle name="Total 2 4 2 2 9 2 2 2" xfId="61151"/>
    <cellStyle name="Total 2 4 2 2 9 2 2 3" xfId="61152"/>
    <cellStyle name="Total 2 4 2 2 9 2 2 4" xfId="61153"/>
    <cellStyle name="Total 2 4 2 2 9 2 3" xfId="61154"/>
    <cellStyle name="Total 2 4 2 2 9 2 3 2" xfId="61155"/>
    <cellStyle name="Total 2 4 2 2 9 2 3 3" xfId="61156"/>
    <cellStyle name="Total 2 4 2 2 9 2 3 4" xfId="61157"/>
    <cellStyle name="Total 2 4 2 2 9 2 4" xfId="61158"/>
    <cellStyle name="Total 2 4 2 2 9 2 5" xfId="61159"/>
    <cellStyle name="Total 2 4 2 2 9 2 6" xfId="61160"/>
    <cellStyle name="Total 2 4 2 2 9 3" xfId="61161"/>
    <cellStyle name="Total 2 4 2 2 9 3 2" xfId="61162"/>
    <cellStyle name="Total 2 4 2 2 9 3 2 2" xfId="61163"/>
    <cellStyle name="Total 2 4 2 2 9 3 2 3" xfId="61164"/>
    <cellStyle name="Total 2 4 2 2 9 3 2 4" xfId="61165"/>
    <cellStyle name="Total 2 4 2 2 9 3 3" xfId="61166"/>
    <cellStyle name="Total 2 4 2 2 9 3 3 2" xfId="61167"/>
    <cellStyle name="Total 2 4 2 2 9 3 3 3" xfId="61168"/>
    <cellStyle name="Total 2 4 2 2 9 3 3 4" xfId="61169"/>
    <cellStyle name="Total 2 4 2 2 9 3 4" xfId="61170"/>
    <cellStyle name="Total 2 4 2 2 9 3 5" xfId="61171"/>
    <cellStyle name="Total 2 4 2 2 9 3 6" xfId="61172"/>
    <cellStyle name="Total 2 4 2 2 9 4" xfId="61173"/>
    <cellStyle name="Total 2 4 2 2 9 4 2" xfId="61174"/>
    <cellStyle name="Total 2 4 2 2 9 4 3" xfId="61175"/>
    <cellStyle name="Total 2 4 2 2 9 4 4" xfId="61176"/>
    <cellStyle name="Total 2 4 2 2 9 5" xfId="61177"/>
    <cellStyle name="Total 2 4 2 2 9 5 2" xfId="61178"/>
    <cellStyle name="Total 2 4 2 2 9 5 3" xfId="61179"/>
    <cellStyle name="Total 2 4 2 2 9 5 4" xfId="61180"/>
    <cellStyle name="Total 2 4 2 2 9 6" xfId="61181"/>
    <cellStyle name="Total 2 4 2 2 9 6 2" xfId="61182"/>
    <cellStyle name="Total 2 4 2 2 9 6 3" xfId="61183"/>
    <cellStyle name="Total 2 4 2 2 9 6 4" xfId="61184"/>
    <cellStyle name="Total 2 4 2 2 9 7" xfId="61185"/>
    <cellStyle name="Total 2 4 2 2 9 8" xfId="61186"/>
    <cellStyle name="Total 2 4 2 2 9 9" xfId="61187"/>
    <cellStyle name="Total 2 4 2 3" xfId="61188"/>
    <cellStyle name="Total 2 4 2 4" xfId="61189"/>
    <cellStyle name="Total 2 4 3" xfId="61190"/>
    <cellStyle name="Total 2 4 4" xfId="61191"/>
    <cellStyle name="Total 2 4 4 10" xfId="61192"/>
    <cellStyle name="Total 2 4 4 10 2" xfId="61193"/>
    <cellStyle name="Total 2 4 4 10 2 2" xfId="61194"/>
    <cellStyle name="Total 2 4 4 10 2 2 2" xfId="61195"/>
    <cellStyle name="Total 2 4 4 10 2 2 3" xfId="61196"/>
    <cellStyle name="Total 2 4 4 10 2 2 4" xfId="61197"/>
    <cellStyle name="Total 2 4 4 10 2 3" xfId="61198"/>
    <cellStyle name="Total 2 4 4 10 2 3 2" xfId="61199"/>
    <cellStyle name="Total 2 4 4 10 2 3 3" xfId="61200"/>
    <cellStyle name="Total 2 4 4 10 2 3 4" xfId="61201"/>
    <cellStyle name="Total 2 4 4 10 2 4" xfId="61202"/>
    <cellStyle name="Total 2 4 4 10 2 5" xfId="61203"/>
    <cellStyle name="Total 2 4 4 10 2 6" xfId="61204"/>
    <cellStyle name="Total 2 4 4 10 3" xfId="61205"/>
    <cellStyle name="Total 2 4 4 10 3 2" xfId="61206"/>
    <cellStyle name="Total 2 4 4 10 3 2 2" xfId="61207"/>
    <cellStyle name="Total 2 4 4 10 3 2 3" xfId="61208"/>
    <cellStyle name="Total 2 4 4 10 3 2 4" xfId="61209"/>
    <cellStyle name="Total 2 4 4 10 3 3" xfId="61210"/>
    <cellStyle name="Total 2 4 4 10 3 3 2" xfId="61211"/>
    <cellStyle name="Total 2 4 4 10 3 3 3" xfId="61212"/>
    <cellStyle name="Total 2 4 4 10 3 3 4" xfId="61213"/>
    <cellStyle name="Total 2 4 4 10 3 4" xfId="61214"/>
    <cellStyle name="Total 2 4 4 10 3 5" xfId="61215"/>
    <cellStyle name="Total 2 4 4 10 3 6" xfId="61216"/>
    <cellStyle name="Total 2 4 4 10 4" xfId="61217"/>
    <cellStyle name="Total 2 4 4 10 4 2" xfId="61218"/>
    <cellStyle name="Total 2 4 4 10 4 3" xfId="61219"/>
    <cellStyle name="Total 2 4 4 10 4 4" xfId="61220"/>
    <cellStyle name="Total 2 4 4 10 5" xfId="61221"/>
    <cellStyle name="Total 2 4 4 10 5 2" xfId="61222"/>
    <cellStyle name="Total 2 4 4 10 5 3" xfId="61223"/>
    <cellStyle name="Total 2 4 4 10 5 4" xfId="61224"/>
    <cellStyle name="Total 2 4 4 10 6" xfId="61225"/>
    <cellStyle name="Total 2 4 4 10 6 2" xfId="61226"/>
    <cellStyle name="Total 2 4 4 10 6 3" xfId="61227"/>
    <cellStyle name="Total 2 4 4 10 6 4" xfId="61228"/>
    <cellStyle name="Total 2 4 4 10 7" xfId="61229"/>
    <cellStyle name="Total 2 4 4 10 8" xfId="61230"/>
    <cellStyle name="Total 2 4 4 10 9" xfId="61231"/>
    <cellStyle name="Total 2 4 4 11" xfId="61232"/>
    <cellStyle name="Total 2 4 4 11 2" xfId="61233"/>
    <cellStyle name="Total 2 4 4 11 2 2" xfId="61234"/>
    <cellStyle name="Total 2 4 4 11 2 2 2" xfId="61235"/>
    <cellStyle name="Total 2 4 4 11 2 2 3" xfId="61236"/>
    <cellStyle name="Total 2 4 4 11 2 2 4" xfId="61237"/>
    <cellStyle name="Total 2 4 4 11 2 3" xfId="61238"/>
    <cellStyle name="Total 2 4 4 11 2 3 2" xfId="61239"/>
    <cellStyle name="Total 2 4 4 11 2 3 3" xfId="61240"/>
    <cellStyle name="Total 2 4 4 11 2 3 4" xfId="61241"/>
    <cellStyle name="Total 2 4 4 11 2 4" xfId="61242"/>
    <cellStyle name="Total 2 4 4 11 2 5" xfId="61243"/>
    <cellStyle name="Total 2 4 4 11 2 6" xfId="61244"/>
    <cellStyle name="Total 2 4 4 11 3" xfId="61245"/>
    <cellStyle name="Total 2 4 4 11 3 2" xfId="61246"/>
    <cellStyle name="Total 2 4 4 11 3 2 2" xfId="61247"/>
    <cellStyle name="Total 2 4 4 11 3 2 3" xfId="61248"/>
    <cellStyle name="Total 2 4 4 11 3 2 4" xfId="61249"/>
    <cellStyle name="Total 2 4 4 11 3 3" xfId="61250"/>
    <cellStyle name="Total 2 4 4 11 3 3 2" xfId="61251"/>
    <cellStyle name="Total 2 4 4 11 3 3 3" xfId="61252"/>
    <cellStyle name="Total 2 4 4 11 3 3 4" xfId="61253"/>
    <cellStyle name="Total 2 4 4 11 3 4" xfId="61254"/>
    <cellStyle name="Total 2 4 4 11 3 5" xfId="61255"/>
    <cellStyle name="Total 2 4 4 11 3 6" xfId="61256"/>
    <cellStyle name="Total 2 4 4 11 4" xfId="61257"/>
    <cellStyle name="Total 2 4 4 11 4 2" xfId="61258"/>
    <cellStyle name="Total 2 4 4 11 4 3" xfId="61259"/>
    <cellStyle name="Total 2 4 4 11 4 4" xfId="61260"/>
    <cellStyle name="Total 2 4 4 11 5" xfId="61261"/>
    <cellStyle name="Total 2 4 4 11 5 2" xfId="61262"/>
    <cellStyle name="Total 2 4 4 11 5 3" xfId="61263"/>
    <cellStyle name="Total 2 4 4 11 5 4" xfId="61264"/>
    <cellStyle name="Total 2 4 4 11 6" xfId="61265"/>
    <cellStyle name="Total 2 4 4 11 6 2" xfId="61266"/>
    <cellStyle name="Total 2 4 4 11 6 3" xfId="61267"/>
    <cellStyle name="Total 2 4 4 11 6 4" xfId="61268"/>
    <cellStyle name="Total 2 4 4 11 7" xfId="61269"/>
    <cellStyle name="Total 2 4 4 11 8" xfId="61270"/>
    <cellStyle name="Total 2 4 4 11 9" xfId="61271"/>
    <cellStyle name="Total 2 4 4 12" xfId="61272"/>
    <cellStyle name="Total 2 4 4 12 2" xfId="61273"/>
    <cellStyle name="Total 2 4 4 12 2 2" xfId="61274"/>
    <cellStyle name="Total 2 4 4 12 2 2 2" xfId="61275"/>
    <cellStyle name="Total 2 4 4 12 2 2 3" xfId="61276"/>
    <cellStyle name="Total 2 4 4 12 2 2 4" xfId="61277"/>
    <cellStyle name="Total 2 4 4 12 2 3" xfId="61278"/>
    <cellStyle name="Total 2 4 4 12 2 3 2" xfId="61279"/>
    <cellStyle name="Total 2 4 4 12 2 3 3" xfId="61280"/>
    <cellStyle name="Total 2 4 4 12 2 3 4" xfId="61281"/>
    <cellStyle name="Total 2 4 4 12 2 4" xfId="61282"/>
    <cellStyle name="Total 2 4 4 12 2 5" xfId="61283"/>
    <cellStyle name="Total 2 4 4 12 2 6" xfId="61284"/>
    <cellStyle name="Total 2 4 4 12 3" xfId="61285"/>
    <cellStyle name="Total 2 4 4 12 3 2" xfId="61286"/>
    <cellStyle name="Total 2 4 4 12 3 2 2" xfId="61287"/>
    <cellStyle name="Total 2 4 4 12 3 2 3" xfId="61288"/>
    <cellStyle name="Total 2 4 4 12 3 2 4" xfId="61289"/>
    <cellStyle name="Total 2 4 4 12 3 3" xfId="61290"/>
    <cellStyle name="Total 2 4 4 12 3 3 2" xfId="61291"/>
    <cellStyle name="Total 2 4 4 12 3 3 3" xfId="61292"/>
    <cellStyle name="Total 2 4 4 12 3 3 4" xfId="61293"/>
    <cellStyle name="Total 2 4 4 12 3 4" xfId="61294"/>
    <cellStyle name="Total 2 4 4 12 3 5" xfId="61295"/>
    <cellStyle name="Total 2 4 4 12 3 6" xfId="61296"/>
    <cellStyle name="Total 2 4 4 12 4" xfId="61297"/>
    <cellStyle name="Total 2 4 4 12 4 2" xfId="61298"/>
    <cellStyle name="Total 2 4 4 12 4 3" xfId="61299"/>
    <cellStyle name="Total 2 4 4 12 4 4" xfId="61300"/>
    <cellStyle name="Total 2 4 4 12 5" xfId="61301"/>
    <cellStyle name="Total 2 4 4 12 5 2" xfId="61302"/>
    <cellStyle name="Total 2 4 4 12 5 3" xfId="61303"/>
    <cellStyle name="Total 2 4 4 12 5 4" xfId="61304"/>
    <cellStyle name="Total 2 4 4 12 6" xfId="61305"/>
    <cellStyle name="Total 2 4 4 12 6 2" xfId="61306"/>
    <cellStyle name="Total 2 4 4 12 6 3" xfId="61307"/>
    <cellStyle name="Total 2 4 4 12 6 4" xfId="61308"/>
    <cellStyle name="Total 2 4 4 12 7" xfId="61309"/>
    <cellStyle name="Total 2 4 4 12 8" xfId="61310"/>
    <cellStyle name="Total 2 4 4 12 9" xfId="61311"/>
    <cellStyle name="Total 2 4 4 13" xfId="61312"/>
    <cellStyle name="Total 2 4 4 13 2" xfId="61313"/>
    <cellStyle name="Total 2 4 4 13 2 2" xfId="61314"/>
    <cellStyle name="Total 2 4 4 13 2 2 2" xfId="61315"/>
    <cellStyle name="Total 2 4 4 13 2 2 3" xfId="61316"/>
    <cellStyle name="Total 2 4 4 13 2 2 4" xfId="61317"/>
    <cellStyle name="Total 2 4 4 13 2 3" xfId="61318"/>
    <cellStyle name="Total 2 4 4 13 2 3 2" xfId="61319"/>
    <cellStyle name="Total 2 4 4 13 2 3 3" xfId="61320"/>
    <cellStyle name="Total 2 4 4 13 2 3 4" xfId="61321"/>
    <cellStyle name="Total 2 4 4 13 2 4" xfId="61322"/>
    <cellStyle name="Total 2 4 4 13 2 5" xfId="61323"/>
    <cellStyle name="Total 2 4 4 13 2 6" xfId="61324"/>
    <cellStyle name="Total 2 4 4 13 3" xfId="61325"/>
    <cellStyle name="Total 2 4 4 13 3 2" xfId="61326"/>
    <cellStyle name="Total 2 4 4 13 3 2 2" xfId="61327"/>
    <cellStyle name="Total 2 4 4 13 3 2 3" xfId="61328"/>
    <cellStyle name="Total 2 4 4 13 3 2 4" xfId="61329"/>
    <cellStyle name="Total 2 4 4 13 3 3" xfId="61330"/>
    <cellStyle name="Total 2 4 4 13 3 3 2" xfId="61331"/>
    <cellStyle name="Total 2 4 4 13 3 3 3" xfId="61332"/>
    <cellStyle name="Total 2 4 4 13 3 3 4" xfId="61333"/>
    <cellStyle name="Total 2 4 4 13 3 4" xfId="61334"/>
    <cellStyle name="Total 2 4 4 13 3 5" xfId="61335"/>
    <cellStyle name="Total 2 4 4 13 3 6" xfId="61336"/>
    <cellStyle name="Total 2 4 4 13 4" xfId="61337"/>
    <cellStyle name="Total 2 4 4 13 4 2" xfId="61338"/>
    <cellStyle name="Total 2 4 4 13 4 3" xfId="61339"/>
    <cellStyle name="Total 2 4 4 13 4 4" xfId="61340"/>
    <cellStyle name="Total 2 4 4 13 5" xfId="61341"/>
    <cellStyle name="Total 2 4 4 13 5 2" xfId="61342"/>
    <cellStyle name="Total 2 4 4 13 5 3" xfId="61343"/>
    <cellStyle name="Total 2 4 4 13 5 4" xfId="61344"/>
    <cellStyle name="Total 2 4 4 13 6" xfId="61345"/>
    <cellStyle name="Total 2 4 4 13 6 2" xfId="61346"/>
    <cellStyle name="Total 2 4 4 13 6 3" xfId="61347"/>
    <cellStyle name="Total 2 4 4 13 6 4" xfId="61348"/>
    <cellStyle name="Total 2 4 4 13 7" xfId="61349"/>
    <cellStyle name="Total 2 4 4 13 8" xfId="61350"/>
    <cellStyle name="Total 2 4 4 13 9" xfId="61351"/>
    <cellStyle name="Total 2 4 4 14" xfId="61352"/>
    <cellStyle name="Total 2 4 4 14 2" xfId="61353"/>
    <cellStyle name="Total 2 4 4 14 2 2" xfId="61354"/>
    <cellStyle name="Total 2 4 4 14 2 2 2" xfId="61355"/>
    <cellStyle name="Total 2 4 4 14 2 2 3" xfId="61356"/>
    <cellStyle name="Total 2 4 4 14 2 2 4" xfId="61357"/>
    <cellStyle name="Total 2 4 4 14 2 3" xfId="61358"/>
    <cellStyle name="Total 2 4 4 14 2 3 2" xfId="61359"/>
    <cellStyle name="Total 2 4 4 14 2 3 3" xfId="61360"/>
    <cellStyle name="Total 2 4 4 14 2 3 4" xfId="61361"/>
    <cellStyle name="Total 2 4 4 14 2 4" xfId="61362"/>
    <cellStyle name="Total 2 4 4 14 2 5" xfId="61363"/>
    <cellStyle name="Total 2 4 4 14 2 6" xfId="61364"/>
    <cellStyle name="Total 2 4 4 14 3" xfId="61365"/>
    <cellStyle name="Total 2 4 4 14 3 2" xfId="61366"/>
    <cellStyle name="Total 2 4 4 14 3 2 2" xfId="61367"/>
    <cellStyle name="Total 2 4 4 14 3 2 3" xfId="61368"/>
    <cellStyle name="Total 2 4 4 14 3 2 4" xfId="61369"/>
    <cellStyle name="Total 2 4 4 14 3 3" xfId="61370"/>
    <cellStyle name="Total 2 4 4 14 3 3 2" xfId="61371"/>
    <cellStyle name="Total 2 4 4 14 3 3 3" xfId="61372"/>
    <cellStyle name="Total 2 4 4 14 3 3 4" xfId="61373"/>
    <cellStyle name="Total 2 4 4 14 3 4" xfId="61374"/>
    <cellStyle name="Total 2 4 4 14 3 5" xfId="61375"/>
    <cellStyle name="Total 2 4 4 14 3 6" xfId="61376"/>
    <cellStyle name="Total 2 4 4 14 4" xfId="61377"/>
    <cellStyle name="Total 2 4 4 14 4 2" xfId="61378"/>
    <cellStyle name="Total 2 4 4 14 4 3" xfId="61379"/>
    <cellStyle name="Total 2 4 4 14 4 4" xfId="61380"/>
    <cellStyle name="Total 2 4 4 14 5" xfId="61381"/>
    <cellStyle name="Total 2 4 4 14 5 2" xfId="61382"/>
    <cellStyle name="Total 2 4 4 14 5 3" xfId="61383"/>
    <cellStyle name="Total 2 4 4 14 5 4" xfId="61384"/>
    <cellStyle name="Total 2 4 4 14 6" xfId="61385"/>
    <cellStyle name="Total 2 4 4 14 6 2" xfId="61386"/>
    <cellStyle name="Total 2 4 4 14 6 3" xfId="61387"/>
    <cellStyle name="Total 2 4 4 14 6 4" xfId="61388"/>
    <cellStyle name="Total 2 4 4 14 7" xfId="61389"/>
    <cellStyle name="Total 2 4 4 14 8" xfId="61390"/>
    <cellStyle name="Total 2 4 4 14 9" xfId="61391"/>
    <cellStyle name="Total 2 4 4 15" xfId="61392"/>
    <cellStyle name="Total 2 4 4 15 2" xfId="61393"/>
    <cellStyle name="Total 2 4 4 15 2 2" xfId="61394"/>
    <cellStyle name="Total 2 4 4 15 2 2 2" xfId="61395"/>
    <cellStyle name="Total 2 4 4 15 2 2 3" xfId="61396"/>
    <cellStyle name="Total 2 4 4 15 2 2 4" xfId="61397"/>
    <cellStyle name="Total 2 4 4 15 2 3" xfId="61398"/>
    <cellStyle name="Total 2 4 4 15 2 3 2" xfId="61399"/>
    <cellStyle name="Total 2 4 4 15 2 3 3" xfId="61400"/>
    <cellStyle name="Total 2 4 4 15 2 3 4" xfId="61401"/>
    <cellStyle name="Total 2 4 4 15 2 4" xfId="61402"/>
    <cellStyle name="Total 2 4 4 15 2 5" xfId="61403"/>
    <cellStyle name="Total 2 4 4 15 2 6" xfId="61404"/>
    <cellStyle name="Total 2 4 4 15 3" xfId="61405"/>
    <cellStyle name="Total 2 4 4 15 3 2" xfId="61406"/>
    <cellStyle name="Total 2 4 4 15 3 2 2" xfId="61407"/>
    <cellStyle name="Total 2 4 4 15 3 2 3" xfId="61408"/>
    <cellStyle name="Total 2 4 4 15 3 2 4" xfId="61409"/>
    <cellStyle name="Total 2 4 4 15 3 3" xfId="61410"/>
    <cellStyle name="Total 2 4 4 15 3 3 2" xfId="61411"/>
    <cellStyle name="Total 2 4 4 15 3 3 3" xfId="61412"/>
    <cellStyle name="Total 2 4 4 15 3 3 4" xfId="61413"/>
    <cellStyle name="Total 2 4 4 15 3 4" xfId="61414"/>
    <cellStyle name="Total 2 4 4 15 3 5" xfId="61415"/>
    <cellStyle name="Total 2 4 4 15 3 6" xfId="61416"/>
    <cellStyle name="Total 2 4 4 15 4" xfId="61417"/>
    <cellStyle name="Total 2 4 4 15 4 2" xfId="61418"/>
    <cellStyle name="Total 2 4 4 15 4 3" xfId="61419"/>
    <cellStyle name="Total 2 4 4 15 4 4" xfId="61420"/>
    <cellStyle name="Total 2 4 4 15 5" xfId="61421"/>
    <cellStyle name="Total 2 4 4 15 5 2" xfId="61422"/>
    <cellStyle name="Total 2 4 4 15 5 3" xfId="61423"/>
    <cellStyle name="Total 2 4 4 15 5 4" xfId="61424"/>
    <cellStyle name="Total 2 4 4 15 6" xfId="61425"/>
    <cellStyle name="Total 2 4 4 15 6 2" xfId="61426"/>
    <cellStyle name="Total 2 4 4 15 6 3" xfId="61427"/>
    <cellStyle name="Total 2 4 4 15 6 4" xfId="61428"/>
    <cellStyle name="Total 2 4 4 15 7" xfId="61429"/>
    <cellStyle name="Total 2 4 4 15 8" xfId="61430"/>
    <cellStyle name="Total 2 4 4 15 9" xfId="61431"/>
    <cellStyle name="Total 2 4 4 16" xfId="61432"/>
    <cellStyle name="Total 2 4 4 16 2" xfId="61433"/>
    <cellStyle name="Total 2 4 4 16 2 2" xfId="61434"/>
    <cellStyle name="Total 2 4 4 16 2 2 2" xfId="61435"/>
    <cellStyle name="Total 2 4 4 16 2 2 3" xfId="61436"/>
    <cellStyle name="Total 2 4 4 16 2 2 4" xfId="61437"/>
    <cellStyle name="Total 2 4 4 16 2 3" xfId="61438"/>
    <cellStyle name="Total 2 4 4 16 2 3 2" xfId="61439"/>
    <cellStyle name="Total 2 4 4 16 2 3 3" xfId="61440"/>
    <cellStyle name="Total 2 4 4 16 2 3 4" xfId="61441"/>
    <cellStyle name="Total 2 4 4 16 2 4" xfId="61442"/>
    <cellStyle name="Total 2 4 4 16 2 5" xfId="61443"/>
    <cellStyle name="Total 2 4 4 16 2 6" xfId="61444"/>
    <cellStyle name="Total 2 4 4 16 3" xfId="61445"/>
    <cellStyle name="Total 2 4 4 16 3 2" xfId="61446"/>
    <cellStyle name="Total 2 4 4 16 3 2 2" xfId="61447"/>
    <cellStyle name="Total 2 4 4 16 3 2 3" xfId="61448"/>
    <cellStyle name="Total 2 4 4 16 3 2 4" xfId="61449"/>
    <cellStyle name="Total 2 4 4 16 3 3" xfId="61450"/>
    <cellStyle name="Total 2 4 4 16 3 3 2" xfId="61451"/>
    <cellStyle name="Total 2 4 4 16 3 3 3" xfId="61452"/>
    <cellStyle name="Total 2 4 4 16 3 3 4" xfId="61453"/>
    <cellStyle name="Total 2 4 4 16 3 4" xfId="61454"/>
    <cellStyle name="Total 2 4 4 16 3 5" xfId="61455"/>
    <cellStyle name="Total 2 4 4 16 3 6" xfId="61456"/>
    <cellStyle name="Total 2 4 4 16 4" xfId="61457"/>
    <cellStyle name="Total 2 4 4 16 4 2" xfId="61458"/>
    <cellStyle name="Total 2 4 4 16 4 3" xfId="61459"/>
    <cellStyle name="Total 2 4 4 16 4 4" xfId="61460"/>
    <cellStyle name="Total 2 4 4 16 5" xfId="61461"/>
    <cellStyle name="Total 2 4 4 16 5 2" xfId="61462"/>
    <cellStyle name="Total 2 4 4 16 5 3" xfId="61463"/>
    <cellStyle name="Total 2 4 4 16 5 4" xfId="61464"/>
    <cellStyle name="Total 2 4 4 16 6" xfId="61465"/>
    <cellStyle name="Total 2 4 4 16 6 2" xfId="61466"/>
    <cellStyle name="Total 2 4 4 16 6 3" xfId="61467"/>
    <cellStyle name="Total 2 4 4 16 6 4" xfId="61468"/>
    <cellStyle name="Total 2 4 4 16 7" xfId="61469"/>
    <cellStyle name="Total 2 4 4 16 8" xfId="61470"/>
    <cellStyle name="Total 2 4 4 16 9" xfId="61471"/>
    <cellStyle name="Total 2 4 4 17" xfId="61472"/>
    <cellStyle name="Total 2 4 4 17 2" xfId="61473"/>
    <cellStyle name="Total 2 4 4 17 2 2" xfId="61474"/>
    <cellStyle name="Total 2 4 4 17 2 2 2" xfId="61475"/>
    <cellStyle name="Total 2 4 4 17 2 2 3" xfId="61476"/>
    <cellStyle name="Total 2 4 4 17 2 2 4" xfId="61477"/>
    <cellStyle name="Total 2 4 4 17 2 3" xfId="61478"/>
    <cellStyle name="Total 2 4 4 17 2 3 2" xfId="61479"/>
    <cellStyle name="Total 2 4 4 17 2 3 3" xfId="61480"/>
    <cellStyle name="Total 2 4 4 17 2 3 4" xfId="61481"/>
    <cellStyle name="Total 2 4 4 17 2 4" xfId="61482"/>
    <cellStyle name="Total 2 4 4 17 2 5" xfId="61483"/>
    <cellStyle name="Total 2 4 4 17 2 6" xfId="61484"/>
    <cellStyle name="Total 2 4 4 17 3" xfId="61485"/>
    <cellStyle name="Total 2 4 4 17 3 2" xfId="61486"/>
    <cellStyle name="Total 2 4 4 17 3 2 2" xfId="61487"/>
    <cellStyle name="Total 2 4 4 17 3 2 3" xfId="61488"/>
    <cellStyle name="Total 2 4 4 17 3 2 4" xfId="61489"/>
    <cellStyle name="Total 2 4 4 17 3 3" xfId="61490"/>
    <cellStyle name="Total 2 4 4 17 3 3 2" xfId="61491"/>
    <cellStyle name="Total 2 4 4 17 3 3 3" xfId="61492"/>
    <cellStyle name="Total 2 4 4 17 3 3 4" xfId="61493"/>
    <cellStyle name="Total 2 4 4 17 3 4" xfId="61494"/>
    <cellStyle name="Total 2 4 4 17 3 5" xfId="61495"/>
    <cellStyle name="Total 2 4 4 17 3 6" xfId="61496"/>
    <cellStyle name="Total 2 4 4 17 4" xfId="61497"/>
    <cellStyle name="Total 2 4 4 17 4 2" xfId="61498"/>
    <cellStyle name="Total 2 4 4 17 4 3" xfId="61499"/>
    <cellStyle name="Total 2 4 4 17 4 4" xfId="61500"/>
    <cellStyle name="Total 2 4 4 17 5" xfId="61501"/>
    <cellStyle name="Total 2 4 4 17 5 2" xfId="61502"/>
    <cellStyle name="Total 2 4 4 17 5 3" xfId="61503"/>
    <cellStyle name="Total 2 4 4 17 5 4" xfId="61504"/>
    <cellStyle name="Total 2 4 4 17 6" xfId="61505"/>
    <cellStyle name="Total 2 4 4 17 6 2" xfId="61506"/>
    <cellStyle name="Total 2 4 4 17 6 3" xfId="61507"/>
    <cellStyle name="Total 2 4 4 17 6 4" xfId="61508"/>
    <cellStyle name="Total 2 4 4 17 7" xfId="61509"/>
    <cellStyle name="Total 2 4 4 17 8" xfId="61510"/>
    <cellStyle name="Total 2 4 4 17 9" xfId="61511"/>
    <cellStyle name="Total 2 4 4 18" xfId="61512"/>
    <cellStyle name="Total 2 4 4 18 2" xfId="61513"/>
    <cellStyle name="Total 2 4 4 18 2 2" xfId="61514"/>
    <cellStyle name="Total 2 4 4 18 2 2 2" xfId="61515"/>
    <cellStyle name="Total 2 4 4 18 2 2 3" xfId="61516"/>
    <cellStyle name="Total 2 4 4 18 2 2 4" xfId="61517"/>
    <cellStyle name="Total 2 4 4 18 2 3" xfId="61518"/>
    <cellStyle name="Total 2 4 4 18 2 3 2" xfId="61519"/>
    <cellStyle name="Total 2 4 4 18 2 3 3" xfId="61520"/>
    <cellStyle name="Total 2 4 4 18 2 3 4" xfId="61521"/>
    <cellStyle name="Total 2 4 4 18 2 4" xfId="61522"/>
    <cellStyle name="Total 2 4 4 18 2 5" xfId="61523"/>
    <cellStyle name="Total 2 4 4 18 2 6" xfId="61524"/>
    <cellStyle name="Total 2 4 4 18 3" xfId="61525"/>
    <cellStyle name="Total 2 4 4 18 3 2" xfId="61526"/>
    <cellStyle name="Total 2 4 4 18 3 2 2" xfId="61527"/>
    <cellStyle name="Total 2 4 4 18 3 2 3" xfId="61528"/>
    <cellStyle name="Total 2 4 4 18 3 2 4" xfId="61529"/>
    <cellStyle name="Total 2 4 4 18 3 3" xfId="61530"/>
    <cellStyle name="Total 2 4 4 18 3 3 2" xfId="61531"/>
    <cellStyle name="Total 2 4 4 18 3 3 3" xfId="61532"/>
    <cellStyle name="Total 2 4 4 18 3 3 4" xfId="61533"/>
    <cellStyle name="Total 2 4 4 18 3 4" xfId="61534"/>
    <cellStyle name="Total 2 4 4 18 3 5" xfId="61535"/>
    <cellStyle name="Total 2 4 4 18 3 6" xfId="61536"/>
    <cellStyle name="Total 2 4 4 18 4" xfId="61537"/>
    <cellStyle name="Total 2 4 4 18 4 2" xfId="61538"/>
    <cellStyle name="Total 2 4 4 18 4 3" xfId="61539"/>
    <cellStyle name="Total 2 4 4 18 4 4" xfId="61540"/>
    <cellStyle name="Total 2 4 4 18 5" xfId="61541"/>
    <cellStyle name="Total 2 4 4 18 5 2" xfId="61542"/>
    <cellStyle name="Total 2 4 4 18 5 3" xfId="61543"/>
    <cellStyle name="Total 2 4 4 18 5 4" xfId="61544"/>
    <cellStyle name="Total 2 4 4 18 6" xfId="61545"/>
    <cellStyle name="Total 2 4 4 18 6 2" xfId="61546"/>
    <cellStyle name="Total 2 4 4 18 6 3" xfId="61547"/>
    <cellStyle name="Total 2 4 4 18 6 4" xfId="61548"/>
    <cellStyle name="Total 2 4 4 18 7" xfId="61549"/>
    <cellStyle name="Total 2 4 4 18 8" xfId="61550"/>
    <cellStyle name="Total 2 4 4 18 9" xfId="61551"/>
    <cellStyle name="Total 2 4 4 19" xfId="61552"/>
    <cellStyle name="Total 2 4 4 19 2" xfId="61553"/>
    <cellStyle name="Total 2 4 4 19 2 2" xfId="61554"/>
    <cellStyle name="Total 2 4 4 19 2 2 2" xfId="61555"/>
    <cellStyle name="Total 2 4 4 19 2 2 3" xfId="61556"/>
    <cellStyle name="Total 2 4 4 19 2 2 4" xfId="61557"/>
    <cellStyle name="Total 2 4 4 19 2 3" xfId="61558"/>
    <cellStyle name="Total 2 4 4 19 2 3 2" xfId="61559"/>
    <cellStyle name="Total 2 4 4 19 2 3 3" xfId="61560"/>
    <cellStyle name="Total 2 4 4 19 2 3 4" xfId="61561"/>
    <cellStyle name="Total 2 4 4 19 2 4" xfId="61562"/>
    <cellStyle name="Total 2 4 4 19 2 5" xfId="61563"/>
    <cellStyle name="Total 2 4 4 19 2 6" xfId="61564"/>
    <cellStyle name="Total 2 4 4 19 3" xfId="61565"/>
    <cellStyle name="Total 2 4 4 19 3 2" xfId="61566"/>
    <cellStyle name="Total 2 4 4 19 3 2 2" xfId="61567"/>
    <cellStyle name="Total 2 4 4 19 3 2 3" xfId="61568"/>
    <cellStyle name="Total 2 4 4 19 3 2 4" xfId="61569"/>
    <cellStyle name="Total 2 4 4 19 3 3" xfId="61570"/>
    <cellStyle name="Total 2 4 4 19 3 3 2" xfId="61571"/>
    <cellStyle name="Total 2 4 4 19 3 3 3" xfId="61572"/>
    <cellStyle name="Total 2 4 4 19 3 3 4" xfId="61573"/>
    <cellStyle name="Total 2 4 4 19 3 4" xfId="61574"/>
    <cellStyle name="Total 2 4 4 19 3 5" xfId="61575"/>
    <cellStyle name="Total 2 4 4 19 3 6" xfId="61576"/>
    <cellStyle name="Total 2 4 4 19 4" xfId="61577"/>
    <cellStyle name="Total 2 4 4 19 4 2" xfId="61578"/>
    <cellStyle name="Total 2 4 4 19 4 3" xfId="61579"/>
    <cellStyle name="Total 2 4 4 19 4 4" xfId="61580"/>
    <cellStyle name="Total 2 4 4 19 5" xfId="61581"/>
    <cellStyle name="Total 2 4 4 19 5 2" xfId="61582"/>
    <cellStyle name="Total 2 4 4 19 5 3" xfId="61583"/>
    <cellStyle name="Total 2 4 4 19 5 4" xfId="61584"/>
    <cellStyle name="Total 2 4 4 19 6" xfId="61585"/>
    <cellStyle name="Total 2 4 4 19 6 2" xfId="61586"/>
    <cellStyle name="Total 2 4 4 19 6 3" xfId="61587"/>
    <cellStyle name="Total 2 4 4 19 6 4" xfId="61588"/>
    <cellStyle name="Total 2 4 4 19 7" xfId="61589"/>
    <cellStyle name="Total 2 4 4 19 8" xfId="61590"/>
    <cellStyle name="Total 2 4 4 19 9" xfId="61591"/>
    <cellStyle name="Total 2 4 4 2" xfId="61592"/>
    <cellStyle name="Total 2 4 4 2 2" xfId="61593"/>
    <cellStyle name="Total 2 4 4 2 2 2" xfId="61594"/>
    <cellStyle name="Total 2 4 4 2 2 2 2" xfId="61595"/>
    <cellStyle name="Total 2 4 4 2 2 2 3" xfId="61596"/>
    <cellStyle name="Total 2 4 4 2 2 2 4" xfId="61597"/>
    <cellStyle name="Total 2 4 4 2 2 3" xfId="61598"/>
    <cellStyle name="Total 2 4 4 2 2 3 2" xfId="61599"/>
    <cellStyle name="Total 2 4 4 2 2 3 3" xfId="61600"/>
    <cellStyle name="Total 2 4 4 2 2 3 4" xfId="61601"/>
    <cellStyle name="Total 2 4 4 2 2 4" xfId="61602"/>
    <cellStyle name="Total 2 4 4 2 2 5" xfId="61603"/>
    <cellStyle name="Total 2 4 4 2 2 6" xfId="61604"/>
    <cellStyle name="Total 2 4 4 2 3" xfId="61605"/>
    <cellStyle name="Total 2 4 4 2 3 2" xfId="61606"/>
    <cellStyle name="Total 2 4 4 2 3 2 2" xfId="61607"/>
    <cellStyle name="Total 2 4 4 2 3 2 3" xfId="61608"/>
    <cellStyle name="Total 2 4 4 2 3 2 4" xfId="61609"/>
    <cellStyle name="Total 2 4 4 2 3 3" xfId="61610"/>
    <cellStyle name="Total 2 4 4 2 3 3 2" xfId="61611"/>
    <cellStyle name="Total 2 4 4 2 3 3 3" xfId="61612"/>
    <cellStyle name="Total 2 4 4 2 3 3 4" xfId="61613"/>
    <cellStyle name="Total 2 4 4 2 3 4" xfId="61614"/>
    <cellStyle name="Total 2 4 4 2 3 5" xfId="61615"/>
    <cellStyle name="Total 2 4 4 2 3 6" xfId="61616"/>
    <cellStyle name="Total 2 4 4 2 4" xfId="61617"/>
    <cellStyle name="Total 2 4 4 2 4 2" xfId="61618"/>
    <cellStyle name="Total 2 4 4 2 4 3" xfId="61619"/>
    <cellStyle name="Total 2 4 4 2 4 4" xfId="61620"/>
    <cellStyle name="Total 2 4 4 2 5" xfId="61621"/>
    <cellStyle name="Total 2 4 4 2 5 2" xfId="61622"/>
    <cellStyle name="Total 2 4 4 2 5 3" xfId="61623"/>
    <cellStyle name="Total 2 4 4 2 5 4" xfId="61624"/>
    <cellStyle name="Total 2 4 4 2 6" xfId="61625"/>
    <cellStyle name="Total 2 4 4 2 6 2" xfId="61626"/>
    <cellStyle name="Total 2 4 4 2 6 3" xfId="61627"/>
    <cellStyle name="Total 2 4 4 2 6 4" xfId="61628"/>
    <cellStyle name="Total 2 4 4 2 7" xfId="61629"/>
    <cellStyle name="Total 2 4 4 2 8" xfId="61630"/>
    <cellStyle name="Total 2 4 4 2 9" xfId="61631"/>
    <cellStyle name="Total 2 4 4 20" xfId="61632"/>
    <cellStyle name="Total 2 4 4 20 2" xfId="61633"/>
    <cellStyle name="Total 2 4 4 20 2 2" xfId="61634"/>
    <cellStyle name="Total 2 4 4 20 2 2 2" xfId="61635"/>
    <cellStyle name="Total 2 4 4 20 2 2 3" xfId="61636"/>
    <cellStyle name="Total 2 4 4 20 2 2 4" xfId="61637"/>
    <cellStyle name="Total 2 4 4 20 2 3" xfId="61638"/>
    <cellStyle name="Total 2 4 4 20 2 3 2" xfId="61639"/>
    <cellStyle name="Total 2 4 4 20 2 3 3" xfId="61640"/>
    <cellStyle name="Total 2 4 4 20 2 3 4" xfId="61641"/>
    <cellStyle name="Total 2 4 4 20 2 4" xfId="61642"/>
    <cellStyle name="Total 2 4 4 20 2 5" xfId="61643"/>
    <cellStyle name="Total 2 4 4 20 2 6" xfId="61644"/>
    <cellStyle name="Total 2 4 4 20 3" xfId="61645"/>
    <cellStyle name="Total 2 4 4 20 3 2" xfId="61646"/>
    <cellStyle name="Total 2 4 4 20 3 2 2" xfId="61647"/>
    <cellStyle name="Total 2 4 4 20 3 2 3" xfId="61648"/>
    <cellStyle name="Total 2 4 4 20 3 2 4" xfId="61649"/>
    <cellStyle name="Total 2 4 4 20 3 3" xfId="61650"/>
    <cellStyle name="Total 2 4 4 20 3 3 2" xfId="61651"/>
    <cellStyle name="Total 2 4 4 20 3 3 3" xfId="61652"/>
    <cellStyle name="Total 2 4 4 20 3 3 4" xfId="61653"/>
    <cellStyle name="Total 2 4 4 20 3 4" xfId="61654"/>
    <cellStyle name="Total 2 4 4 20 3 5" xfId="61655"/>
    <cellStyle name="Total 2 4 4 20 3 6" xfId="61656"/>
    <cellStyle name="Total 2 4 4 20 4" xfId="61657"/>
    <cellStyle name="Total 2 4 4 20 4 2" xfId="61658"/>
    <cellStyle name="Total 2 4 4 20 4 3" xfId="61659"/>
    <cellStyle name="Total 2 4 4 20 4 4" xfId="61660"/>
    <cellStyle name="Total 2 4 4 20 5" xfId="61661"/>
    <cellStyle name="Total 2 4 4 20 5 2" xfId="61662"/>
    <cellStyle name="Total 2 4 4 20 5 3" xfId="61663"/>
    <cellStyle name="Total 2 4 4 20 5 4" xfId="61664"/>
    <cellStyle name="Total 2 4 4 20 6" xfId="61665"/>
    <cellStyle name="Total 2 4 4 20 6 2" xfId="61666"/>
    <cellStyle name="Total 2 4 4 20 6 3" xfId="61667"/>
    <cellStyle name="Total 2 4 4 20 6 4" xfId="61668"/>
    <cellStyle name="Total 2 4 4 20 7" xfId="61669"/>
    <cellStyle name="Total 2 4 4 20 8" xfId="61670"/>
    <cellStyle name="Total 2 4 4 20 9" xfId="61671"/>
    <cellStyle name="Total 2 4 4 21" xfId="61672"/>
    <cellStyle name="Total 2 4 4 21 2" xfId="61673"/>
    <cellStyle name="Total 2 4 4 21 2 2" xfId="61674"/>
    <cellStyle name="Total 2 4 4 21 2 2 2" xfId="61675"/>
    <cellStyle name="Total 2 4 4 21 2 2 3" xfId="61676"/>
    <cellStyle name="Total 2 4 4 21 2 2 4" xfId="61677"/>
    <cellStyle name="Total 2 4 4 21 2 3" xfId="61678"/>
    <cellStyle name="Total 2 4 4 21 2 3 2" xfId="61679"/>
    <cellStyle name="Total 2 4 4 21 2 3 3" xfId="61680"/>
    <cellStyle name="Total 2 4 4 21 2 3 4" xfId="61681"/>
    <cellStyle name="Total 2 4 4 21 2 4" xfId="61682"/>
    <cellStyle name="Total 2 4 4 21 2 5" xfId="61683"/>
    <cellStyle name="Total 2 4 4 21 2 6" xfId="61684"/>
    <cellStyle name="Total 2 4 4 21 3" xfId="61685"/>
    <cellStyle name="Total 2 4 4 21 3 2" xfId="61686"/>
    <cellStyle name="Total 2 4 4 21 3 2 2" xfId="61687"/>
    <cellStyle name="Total 2 4 4 21 3 2 3" xfId="61688"/>
    <cellStyle name="Total 2 4 4 21 3 2 4" xfId="61689"/>
    <cellStyle name="Total 2 4 4 21 3 3" xfId="61690"/>
    <cellStyle name="Total 2 4 4 21 3 3 2" xfId="61691"/>
    <cellStyle name="Total 2 4 4 21 3 3 3" xfId="61692"/>
    <cellStyle name="Total 2 4 4 21 3 3 4" xfId="61693"/>
    <cellStyle name="Total 2 4 4 21 3 4" xfId="61694"/>
    <cellStyle name="Total 2 4 4 21 3 5" xfId="61695"/>
    <cellStyle name="Total 2 4 4 21 3 6" xfId="61696"/>
    <cellStyle name="Total 2 4 4 21 4" xfId="61697"/>
    <cellStyle name="Total 2 4 4 21 4 2" xfId="61698"/>
    <cellStyle name="Total 2 4 4 21 4 3" xfId="61699"/>
    <cellStyle name="Total 2 4 4 21 4 4" xfId="61700"/>
    <cellStyle name="Total 2 4 4 21 5" xfId="61701"/>
    <cellStyle name="Total 2 4 4 21 5 2" xfId="61702"/>
    <cellStyle name="Total 2 4 4 21 5 3" xfId="61703"/>
    <cellStyle name="Total 2 4 4 21 5 4" xfId="61704"/>
    <cellStyle name="Total 2 4 4 21 6" xfId="61705"/>
    <cellStyle name="Total 2 4 4 21 6 2" xfId="61706"/>
    <cellStyle name="Total 2 4 4 21 6 3" xfId="61707"/>
    <cellStyle name="Total 2 4 4 21 6 4" xfId="61708"/>
    <cellStyle name="Total 2 4 4 21 7" xfId="61709"/>
    <cellStyle name="Total 2 4 4 21 8" xfId="61710"/>
    <cellStyle name="Total 2 4 4 21 9" xfId="61711"/>
    <cellStyle name="Total 2 4 4 22" xfId="61712"/>
    <cellStyle name="Total 2 4 4 22 2" xfId="61713"/>
    <cellStyle name="Total 2 4 4 22 2 2" xfId="61714"/>
    <cellStyle name="Total 2 4 4 22 2 2 2" xfId="61715"/>
    <cellStyle name="Total 2 4 4 22 2 2 3" xfId="61716"/>
    <cellStyle name="Total 2 4 4 22 2 2 4" xfId="61717"/>
    <cellStyle name="Total 2 4 4 22 2 3" xfId="61718"/>
    <cellStyle name="Total 2 4 4 22 2 3 2" xfId="61719"/>
    <cellStyle name="Total 2 4 4 22 2 3 3" xfId="61720"/>
    <cellStyle name="Total 2 4 4 22 2 3 4" xfId="61721"/>
    <cellStyle name="Total 2 4 4 22 2 4" xfId="61722"/>
    <cellStyle name="Total 2 4 4 22 2 5" xfId="61723"/>
    <cellStyle name="Total 2 4 4 22 2 6" xfId="61724"/>
    <cellStyle name="Total 2 4 4 22 3" xfId="61725"/>
    <cellStyle name="Total 2 4 4 22 3 2" xfId="61726"/>
    <cellStyle name="Total 2 4 4 22 3 2 2" xfId="61727"/>
    <cellStyle name="Total 2 4 4 22 3 2 3" xfId="61728"/>
    <cellStyle name="Total 2 4 4 22 3 2 4" xfId="61729"/>
    <cellStyle name="Total 2 4 4 22 3 3" xfId="61730"/>
    <cellStyle name="Total 2 4 4 22 3 3 2" xfId="61731"/>
    <cellStyle name="Total 2 4 4 22 3 3 3" xfId="61732"/>
    <cellStyle name="Total 2 4 4 22 3 3 4" xfId="61733"/>
    <cellStyle name="Total 2 4 4 22 3 4" xfId="61734"/>
    <cellStyle name="Total 2 4 4 22 3 5" xfId="61735"/>
    <cellStyle name="Total 2 4 4 22 3 6" xfId="61736"/>
    <cellStyle name="Total 2 4 4 22 4" xfId="61737"/>
    <cellStyle name="Total 2 4 4 22 4 2" xfId="61738"/>
    <cellStyle name="Total 2 4 4 22 4 3" xfId="61739"/>
    <cellStyle name="Total 2 4 4 22 4 4" xfId="61740"/>
    <cellStyle name="Total 2 4 4 22 5" xfId="61741"/>
    <cellStyle name="Total 2 4 4 22 5 2" xfId="61742"/>
    <cellStyle name="Total 2 4 4 22 5 3" xfId="61743"/>
    <cellStyle name="Total 2 4 4 22 5 4" xfId="61744"/>
    <cellStyle name="Total 2 4 4 22 6" xfId="61745"/>
    <cellStyle name="Total 2 4 4 22 6 2" xfId="61746"/>
    <cellStyle name="Total 2 4 4 22 6 3" xfId="61747"/>
    <cellStyle name="Total 2 4 4 22 6 4" xfId="61748"/>
    <cellStyle name="Total 2 4 4 22 7" xfId="61749"/>
    <cellStyle name="Total 2 4 4 22 8" xfId="61750"/>
    <cellStyle name="Total 2 4 4 22 9" xfId="61751"/>
    <cellStyle name="Total 2 4 4 23" xfId="61752"/>
    <cellStyle name="Total 2 4 4 23 2" xfId="61753"/>
    <cellStyle name="Total 2 4 4 23 2 2" xfId="61754"/>
    <cellStyle name="Total 2 4 4 23 2 2 2" xfId="61755"/>
    <cellStyle name="Total 2 4 4 23 2 2 3" xfId="61756"/>
    <cellStyle name="Total 2 4 4 23 2 2 4" xfId="61757"/>
    <cellStyle name="Total 2 4 4 23 2 3" xfId="61758"/>
    <cellStyle name="Total 2 4 4 23 2 3 2" xfId="61759"/>
    <cellStyle name="Total 2 4 4 23 2 3 3" xfId="61760"/>
    <cellStyle name="Total 2 4 4 23 2 3 4" xfId="61761"/>
    <cellStyle name="Total 2 4 4 23 2 4" xfId="61762"/>
    <cellStyle name="Total 2 4 4 23 2 5" xfId="61763"/>
    <cellStyle name="Total 2 4 4 23 2 6" xfId="61764"/>
    <cellStyle name="Total 2 4 4 23 3" xfId="61765"/>
    <cellStyle name="Total 2 4 4 23 3 2" xfId="61766"/>
    <cellStyle name="Total 2 4 4 23 3 2 2" xfId="61767"/>
    <cellStyle name="Total 2 4 4 23 3 2 3" xfId="61768"/>
    <cellStyle name="Total 2 4 4 23 3 2 4" xfId="61769"/>
    <cellStyle name="Total 2 4 4 23 3 3" xfId="61770"/>
    <cellStyle name="Total 2 4 4 23 3 3 2" xfId="61771"/>
    <cellStyle name="Total 2 4 4 23 3 3 3" xfId="61772"/>
    <cellStyle name="Total 2 4 4 23 3 3 4" xfId="61773"/>
    <cellStyle name="Total 2 4 4 23 3 4" xfId="61774"/>
    <cellStyle name="Total 2 4 4 23 3 5" xfId="61775"/>
    <cellStyle name="Total 2 4 4 23 3 6" xfId="61776"/>
    <cellStyle name="Total 2 4 4 23 4" xfId="61777"/>
    <cellStyle name="Total 2 4 4 23 4 2" xfId="61778"/>
    <cellStyle name="Total 2 4 4 23 4 3" xfId="61779"/>
    <cellStyle name="Total 2 4 4 23 4 4" xfId="61780"/>
    <cellStyle name="Total 2 4 4 23 5" xfId="61781"/>
    <cellStyle name="Total 2 4 4 23 5 2" xfId="61782"/>
    <cellStyle name="Total 2 4 4 23 5 3" xfId="61783"/>
    <cellStyle name="Total 2 4 4 23 5 4" xfId="61784"/>
    <cellStyle name="Total 2 4 4 23 6" xfId="61785"/>
    <cellStyle name="Total 2 4 4 23 6 2" xfId="61786"/>
    <cellStyle name="Total 2 4 4 23 6 3" xfId="61787"/>
    <cellStyle name="Total 2 4 4 23 6 4" xfId="61788"/>
    <cellStyle name="Total 2 4 4 23 7" xfId="61789"/>
    <cellStyle name="Total 2 4 4 23 8" xfId="61790"/>
    <cellStyle name="Total 2 4 4 23 9" xfId="61791"/>
    <cellStyle name="Total 2 4 4 24" xfId="61792"/>
    <cellStyle name="Total 2 4 4 24 2" xfId="61793"/>
    <cellStyle name="Total 2 4 4 24 2 2" xfId="61794"/>
    <cellStyle name="Total 2 4 4 24 2 2 2" xfId="61795"/>
    <cellStyle name="Total 2 4 4 24 2 2 3" xfId="61796"/>
    <cellStyle name="Total 2 4 4 24 2 2 4" xfId="61797"/>
    <cellStyle name="Total 2 4 4 24 2 3" xfId="61798"/>
    <cellStyle name="Total 2 4 4 24 2 3 2" xfId="61799"/>
    <cellStyle name="Total 2 4 4 24 2 3 3" xfId="61800"/>
    <cellStyle name="Total 2 4 4 24 2 3 4" xfId="61801"/>
    <cellStyle name="Total 2 4 4 24 2 4" xfId="61802"/>
    <cellStyle name="Total 2 4 4 24 2 5" xfId="61803"/>
    <cellStyle name="Total 2 4 4 24 2 6" xfId="61804"/>
    <cellStyle name="Total 2 4 4 24 3" xfId="61805"/>
    <cellStyle name="Total 2 4 4 24 3 2" xfId="61806"/>
    <cellStyle name="Total 2 4 4 24 3 2 2" xfId="61807"/>
    <cellStyle name="Total 2 4 4 24 3 2 3" xfId="61808"/>
    <cellStyle name="Total 2 4 4 24 3 2 4" xfId="61809"/>
    <cellStyle name="Total 2 4 4 24 3 3" xfId="61810"/>
    <cellStyle name="Total 2 4 4 24 3 3 2" xfId="61811"/>
    <cellStyle name="Total 2 4 4 24 3 3 3" xfId="61812"/>
    <cellStyle name="Total 2 4 4 24 3 3 4" xfId="61813"/>
    <cellStyle name="Total 2 4 4 24 3 4" xfId="61814"/>
    <cellStyle name="Total 2 4 4 24 3 5" xfId="61815"/>
    <cellStyle name="Total 2 4 4 24 3 6" xfId="61816"/>
    <cellStyle name="Total 2 4 4 24 4" xfId="61817"/>
    <cellStyle name="Total 2 4 4 24 4 2" xfId="61818"/>
    <cellStyle name="Total 2 4 4 24 4 3" xfId="61819"/>
    <cellStyle name="Total 2 4 4 24 4 4" xfId="61820"/>
    <cellStyle name="Total 2 4 4 24 5" xfId="61821"/>
    <cellStyle name="Total 2 4 4 24 5 2" xfId="61822"/>
    <cellStyle name="Total 2 4 4 24 5 3" xfId="61823"/>
    <cellStyle name="Total 2 4 4 24 5 4" xfId="61824"/>
    <cellStyle name="Total 2 4 4 24 6" xfId="61825"/>
    <cellStyle name="Total 2 4 4 24 6 2" xfId="61826"/>
    <cellStyle name="Total 2 4 4 24 6 3" xfId="61827"/>
    <cellStyle name="Total 2 4 4 24 6 4" xfId="61828"/>
    <cellStyle name="Total 2 4 4 24 7" xfId="61829"/>
    <cellStyle name="Total 2 4 4 24 8" xfId="61830"/>
    <cellStyle name="Total 2 4 4 24 9" xfId="61831"/>
    <cellStyle name="Total 2 4 4 25" xfId="61832"/>
    <cellStyle name="Total 2 4 4 25 2" xfId="61833"/>
    <cellStyle name="Total 2 4 4 25 2 2" xfId="61834"/>
    <cellStyle name="Total 2 4 4 25 2 2 2" xfId="61835"/>
    <cellStyle name="Total 2 4 4 25 2 2 3" xfId="61836"/>
    <cellStyle name="Total 2 4 4 25 2 2 4" xfId="61837"/>
    <cellStyle name="Total 2 4 4 25 2 3" xfId="61838"/>
    <cellStyle name="Total 2 4 4 25 2 3 2" xfId="61839"/>
    <cellStyle name="Total 2 4 4 25 2 3 3" xfId="61840"/>
    <cellStyle name="Total 2 4 4 25 2 3 4" xfId="61841"/>
    <cellStyle name="Total 2 4 4 25 2 4" xfId="61842"/>
    <cellStyle name="Total 2 4 4 25 2 5" xfId="61843"/>
    <cellStyle name="Total 2 4 4 25 2 6" xfId="61844"/>
    <cellStyle name="Total 2 4 4 25 3" xfId="61845"/>
    <cellStyle name="Total 2 4 4 25 3 2" xfId="61846"/>
    <cellStyle name="Total 2 4 4 25 3 2 2" xfId="61847"/>
    <cellStyle name="Total 2 4 4 25 3 2 3" xfId="61848"/>
    <cellStyle name="Total 2 4 4 25 3 2 4" xfId="61849"/>
    <cellStyle name="Total 2 4 4 25 3 3" xfId="61850"/>
    <cellStyle name="Total 2 4 4 25 3 3 2" xfId="61851"/>
    <cellStyle name="Total 2 4 4 25 3 3 3" xfId="61852"/>
    <cellStyle name="Total 2 4 4 25 3 3 4" xfId="61853"/>
    <cellStyle name="Total 2 4 4 25 3 4" xfId="61854"/>
    <cellStyle name="Total 2 4 4 25 3 5" xfId="61855"/>
    <cellStyle name="Total 2 4 4 25 3 6" xfId="61856"/>
    <cellStyle name="Total 2 4 4 25 4" xfId="61857"/>
    <cellStyle name="Total 2 4 4 25 4 2" xfId="61858"/>
    <cellStyle name="Total 2 4 4 25 4 3" xfId="61859"/>
    <cellStyle name="Total 2 4 4 25 4 4" xfId="61860"/>
    <cellStyle name="Total 2 4 4 25 5" xfId="61861"/>
    <cellStyle name="Total 2 4 4 25 5 2" xfId="61862"/>
    <cellStyle name="Total 2 4 4 25 5 3" xfId="61863"/>
    <cellStyle name="Total 2 4 4 25 5 4" xfId="61864"/>
    <cellStyle name="Total 2 4 4 25 6" xfId="61865"/>
    <cellStyle name="Total 2 4 4 25 6 2" xfId="61866"/>
    <cellStyle name="Total 2 4 4 25 6 3" xfId="61867"/>
    <cellStyle name="Total 2 4 4 25 6 4" xfId="61868"/>
    <cellStyle name="Total 2 4 4 25 7" xfId="61869"/>
    <cellStyle name="Total 2 4 4 25 8" xfId="61870"/>
    <cellStyle name="Total 2 4 4 25 9" xfId="61871"/>
    <cellStyle name="Total 2 4 4 26" xfId="61872"/>
    <cellStyle name="Total 2 4 4 26 2" xfId="61873"/>
    <cellStyle name="Total 2 4 4 26 3" xfId="61874"/>
    <cellStyle name="Total 2 4 4 26 4" xfId="61875"/>
    <cellStyle name="Total 2 4 4 27" xfId="61876"/>
    <cellStyle name="Total 2 4 4 27 2" xfId="61877"/>
    <cellStyle name="Total 2 4 4 27 3" xfId="61878"/>
    <cellStyle name="Total 2 4 4 27 4" xfId="61879"/>
    <cellStyle name="Total 2 4 4 28" xfId="61880"/>
    <cellStyle name="Total 2 4 4 28 2" xfId="61881"/>
    <cellStyle name="Total 2 4 4 28 3" xfId="61882"/>
    <cellStyle name="Total 2 4 4 28 4" xfId="61883"/>
    <cellStyle name="Total 2 4 4 29" xfId="61884"/>
    <cellStyle name="Total 2 4 4 29 2" xfId="61885"/>
    <cellStyle name="Total 2 4 4 29 3" xfId="61886"/>
    <cellStyle name="Total 2 4 4 29 4" xfId="61887"/>
    <cellStyle name="Total 2 4 4 3" xfId="61888"/>
    <cellStyle name="Total 2 4 4 3 2" xfId="61889"/>
    <cellStyle name="Total 2 4 4 3 2 2" xfId="61890"/>
    <cellStyle name="Total 2 4 4 3 2 2 2" xfId="61891"/>
    <cellStyle name="Total 2 4 4 3 2 2 3" xfId="61892"/>
    <cellStyle name="Total 2 4 4 3 2 2 4" xfId="61893"/>
    <cellStyle name="Total 2 4 4 3 2 3" xfId="61894"/>
    <cellStyle name="Total 2 4 4 3 2 3 2" xfId="61895"/>
    <cellStyle name="Total 2 4 4 3 2 3 3" xfId="61896"/>
    <cellStyle name="Total 2 4 4 3 2 3 4" xfId="61897"/>
    <cellStyle name="Total 2 4 4 3 2 4" xfId="61898"/>
    <cellStyle name="Total 2 4 4 3 2 5" xfId="61899"/>
    <cellStyle name="Total 2 4 4 3 2 6" xfId="61900"/>
    <cellStyle name="Total 2 4 4 3 3" xfId="61901"/>
    <cellStyle name="Total 2 4 4 3 3 2" xfId="61902"/>
    <cellStyle name="Total 2 4 4 3 3 2 2" xfId="61903"/>
    <cellStyle name="Total 2 4 4 3 3 2 3" xfId="61904"/>
    <cellStyle name="Total 2 4 4 3 3 2 4" xfId="61905"/>
    <cellStyle name="Total 2 4 4 3 3 3" xfId="61906"/>
    <cellStyle name="Total 2 4 4 3 3 3 2" xfId="61907"/>
    <cellStyle name="Total 2 4 4 3 3 3 3" xfId="61908"/>
    <cellStyle name="Total 2 4 4 3 3 3 4" xfId="61909"/>
    <cellStyle name="Total 2 4 4 3 3 4" xfId="61910"/>
    <cellStyle name="Total 2 4 4 3 3 5" xfId="61911"/>
    <cellStyle name="Total 2 4 4 3 3 6" xfId="61912"/>
    <cellStyle name="Total 2 4 4 3 4" xfId="61913"/>
    <cellStyle name="Total 2 4 4 3 4 2" xfId="61914"/>
    <cellStyle name="Total 2 4 4 3 4 3" xfId="61915"/>
    <cellStyle name="Total 2 4 4 3 4 4" xfId="61916"/>
    <cellStyle name="Total 2 4 4 3 5" xfId="61917"/>
    <cellStyle name="Total 2 4 4 3 5 2" xfId="61918"/>
    <cellStyle name="Total 2 4 4 3 5 3" xfId="61919"/>
    <cellStyle name="Total 2 4 4 3 5 4" xfId="61920"/>
    <cellStyle name="Total 2 4 4 3 6" xfId="61921"/>
    <cellStyle name="Total 2 4 4 3 6 2" xfId="61922"/>
    <cellStyle name="Total 2 4 4 3 6 3" xfId="61923"/>
    <cellStyle name="Total 2 4 4 3 6 4" xfId="61924"/>
    <cellStyle name="Total 2 4 4 3 7" xfId="61925"/>
    <cellStyle name="Total 2 4 4 3 8" xfId="61926"/>
    <cellStyle name="Total 2 4 4 3 9" xfId="61927"/>
    <cellStyle name="Total 2 4 4 30" xfId="61928"/>
    <cellStyle name="Total 2 4 4 30 2" xfId="61929"/>
    <cellStyle name="Total 2 4 4 30 3" xfId="61930"/>
    <cellStyle name="Total 2 4 4 30 4" xfId="61931"/>
    <cellStyle name="Total 2 4 4 31" xfId="61932"/>
    <cellStyle name="Total 2 4 4 31 2" xfId="61933"/>
    <cellStyle name="Total 2 4 4 31 3" xfId="61934"/>
    <cellStyle name="Total 2 4 4 31 4" xfId="61935"/>
    <cellStyle name="Total 2 4 4 32" xfId="61936"/>
    <cellStyle name="Total 2 4 4 32 2" xfId="61937"/>
    <cellStyle name="Total 2 4 4 32 3" xfId="61938"/>
    <cellStyle name="Total 2 4 4 32 4" xfId="61939"/>
    <cellStyle name="Total 2 4 4 33" xfId="61940"/>
    <cellStyle name="Total 2 4 4 33 2" xfId="61941"/>
    <cellStyle name="Total 2 4 4 33 3" xfId="61942"/>
    <cellStyle name="Total 2 4 4 33 4" xfId="61943"/>
    <cellStyle name="Total 2 4 4 34" xfId="61944"/>
    <cellStyle name="Total 2 4 4 34 2" xfId="61945"/>
    <cellStyle name="Total 2 4 4 34 3" xfId="61946"/>
    <cellStyle name="Total 2 4 4 34 4" xfId="61947"/>
    <cellStyle name="Total 2 4 4 35" xfId="61948"/>
    <cellStyle name="Total 2 4 4 35 2" xfId="61949"/>
    <cellStyle name="Total 2 4 4 35 3" xfId="61950"/>
    <cellStyle name="Total 2 4 4 35 4" xfId="61951"/>
    <cellStyle name="Total 2 4 4 36" xfId="61952"/>
    <cellStyle name="Total 2 4 4 36 2" xfId="61953"/>
    <cellStyle name="Total 2 4 4 36 3" xfId="61954"/>
    <cellStyle name="Total 2 4 4 36 4" xfId="61955"/>
    <cellStyle name="Total 2 4 4 37" xfId="61956"/>
    <cellStyle name="Total 2 4 4 37 2" xfId="61957"/>
    <cellStyle name="Total 2 4 4 37 3" xfId="61958"/>
    <cellStyle name="Total 2 4 4 37 4" xfId="61959"/>
    <cellStyle name="Total 2 4 4 38" xfId="61960"/>
    <cellStyle name="Total 2 4 4 38 2" xfId="61961"/>
    <cellStyle name="Total 2 4 4 38 3" xfId="61962"/>
    <cellStyle name="Total 2 4 4 38 4" xfId="61963"/>
    <cellStyle name="Total 2 4 4 39" xfId="61964"/>
    <cellStyle name="Total 2 4 4 39 2" xfId="61965"/>
    <cellStyle name="Total 2 4 4 39 3" xfId="61966"/>
    <cellStyle name="Total 2 4 4 39 4" xfId="61967"/>
    <cellStyle name="Total 2 4 4 4" xfId="61968"/>
    <cellStyle name="Total 2 4 4 4 2" xfId="61969"/>
    <cellStyle name="Total 2 4 4 4 2 2" xfId="61970"/>
    <cellStyle name="Total 2 4 4 4 2 2 2" xfId="61971"/>
    <cellStyle name="Total 2 4 4 4 2 2 3" xfId="61972"/>
    <cellStyle name="Total 2 4 4 4 2 2 4" xfId="61973"/>
    <cellStyle name="Total 2 4 4 4 2 3" xfId="61974"/>
    <cellStyle name="Total 2 4 4 4 2 3 2" xfId="61975"/>
    <cellStyle name="Total 2 4 4 4 2 3 3" xfId="61976"/>
    <cellStyle name="Total 2 4 4 4 2 3 4" xfId="61977"/>
    <cellStyle name="Total 2 4 4 4 2 4" xfId="61978"/>
    <cellStyle name="Total 2 4 4 4 2 5" xfId="61979"/>
    <cellStyle name="Total 2 4 4 4 2 6" xfId="61980"/>
    <cellStyle name="Total 2 4 4 4 3" xfId="61981"/>
    <cellStyle name="Total 2 4 4 4 3 2" xfId="61982"/>
    <cellStyle name="Total 2 4 4 4 3 2 2" xfId="61983"/>
    <cellStyle name="Total 2 4 4 4 3 2 3" xfId="61984"/>
    <cellStyle name="Total 2 4 4 4 3 2 4" xfId="61985"/>
    <cellStyle name="Total 2 4 4 4 3 3" xfId="61986"/>
    <cellStyle name="Total 2 4 4 4 3 3 2" xfId="61987"/>
    <cellStyle name="Total 2 4 4 4 3 3 3" xfId="61988"/>
    <cellStyle name="Total 2 4 4 4 3 3 4" xfId="61989"/>
    <cellStyle name="Total 2 4 4 4 3 4" xfId="61990"/>
    <cellStyle name="Total 2 4 4 4 3 5" xfId="61991"/>
    <cellStyle name="Total 2 4 4 4 3 6" xfId="61992"/>
    <cellStyle name="Total 2 4 4 4 4" xfId="61993"/>
    <cellStyle name="Total 2 4 4 4 4 2" xfId="61994"/>
    <cellStyle name="Total 2 4 4 4 4 3" xfId="61995"/>
    <cellStyle name="Total 2 4 4 4 4 4" xfId="61996"/>
    <cellStyle name="Total 2 4 4 4 5" xfId="61997"/>
    <cellStyle name="Total 2 4 4 4 5 2" xfId="61998"/>
    <cellStyle name="Total 2 4 4 4 5 3" xfId="61999"/>
    <cellStyle name="Total 2 4 4 4 5 4" xfId="62000"/>
    <cellStyle name="Total 2 4 4 4 6" xfId="62001"/>
    <cellStyle name="Total 2 4 4 4 6 2" xfId="62002"/>
    <cellStyle name="Total 2 4 4 4 6 3" xfId="62003"/>
    <cellStyle name="Total 2 4 4 4 6 4" xfId="62004"/>
    <cellStyle name="Total 2 4 4 4 7" xfId="62005"/>
    <cellStyle name="Total 2 4 4 4 8" xfId="62006"/>
    <cellStyle name="Total 2 4 4 4 9" xfId="62007"/>
    <cellStyle name="Total 2 4 4 40" xfId="62008"/>
    <cellStyle name="Total 2 4 4 40 2" xfId="62009"/>
    <cellStyle name="Total 2 4 4 40 3" xfId="62010"/>
    <cellStyle name="Total 2 4 4 40 4" xfId="62011"/>
    <cellStyle name="Total 2 4 4 41" xfId="62012"/>
    <cellStyle name="Total 2 4 4 41 2" xfId="62013"/>
    <cellStyle name="Total 2 4 4 41 3" xfId="62014"/>
    <cellStyle name="Total 2 4 4 41 4" xfId="62015"/>
    <cellStyle name="Total 2 4 4 42" xfId="62016"/>
    <cellStyle name="Total 2 4 4 42 2" xfId="62017"/>
    <cellStyle name="Total 2 4 4 42 3" xfId="62018"/>
    <cellStyle name="Total 2 4 4 42 4" xfId="62019"/>
    <cellStyle name="Total 2 4 4 43" xfId="62020"/>
    <cellStyle name="Total 2 4 4 43 2" xfId="62021"/>
    <cellStyle name="Total 2 4 4 43 3" xfId="62022"/>
    <cellStyle name="Total 2 4 4 43 4" xfId="62023"/>
    <cellStyle name="Total 2 4 4 44" xfId="62024"/>
    <cellStyle name="Total 2 4 4 44 2" xfId="62025"/>
    <cellStyle name="Total 2 4 4 44 3" xfId="62026"/>
    <cellStyle name="Total 2 4 4 44 4" xfId="62027"/>
    <cellStyle name="Total 2 4 4 45" xfId="62028"/>
    <cellStyle name="Total 2 4 4 45 2" xfId="62029"/>
    <cellStyle name="Total 2 4 4 45 3" xfId="62030"/>
    <cellStyle name="Total 2 4 4 45 4" xfId="62031"/>
    <cellStyle name="Total 2 4 4 46" xfId="62032"/>
    <cellStyle name="Total 2 4 4 46 2" xfId="62033"/>
    <cellStyle name="Total 2 4 4 46 3" xfId="62034"/>
    <cellStyle name="Total 2 4 4 46 4" xfId="62035"/>
    <cellStyle name="Total 2 4 4 47" xfId="62036"/>
    <cellStyle name="Total 2 4 4 47 2" xfId="62037"/>
    <cellStyle name="Total 2 4 4 47 3" xfId="62038"/>
    <cellStyle name="Total 2 4 4 47 4" xfId="62039"/>
    <cellStyle name="Total 2 4 4 48" xfId="62040"/>
    <cellStyle name="Total 2 4 4 48 2" xfId="62041"/>
    <cellStyle name="Total 2 4 4 48 3" xfId="62042"/>
    <cellStyle name="Total 2 4 4 48 4" xfId="62043"/>
    <cellStyle name="Total 2 4 4 49" xfId="62044"/>
    <cellStyle name="Total 2 4 4 49 2" xfId="62045"/>
    <cellStyle name="Total 2 4 4 49 3" xfId="62046"/>
    <cellStyle name="Total 2 4 4 49 4" xfId="62047"/>
    <cellStyle name="Total 2 4 4 5" xfId="62048"/>
    <cellStyle name="Total 2 4 4 5 2" xfId="62049"/>
    <cellStyle name="Total 2 4 4 5 2 2" xfId="62050"/>
    <cellStyle name="Total 2 4 4 5 2 2 2" xfId="62051"/>
    <cellStyle name="Total 2 4 4 5 2 2 3" xfId="62052"/>
    <cellStyle name="Total 2 4 4 5 2 2 4" xfId="62053"/>
    <cellStyle name="Total 2 4 4 5 2 3" xfId="62054"/>
    <cellStyle name="Total 2 4 4 5 2 3 2" xfId="62055"/>
    <cellStyle name="Total 2 4 4 5 2 3 3" xfId="62056"/>
    <cellStyle name="Total 2 4 4 5 2 3 4" xfId="62057"/>
    <cellStyle name="Total 2 4 4 5 2 4" xfId="62058"/>
    <cellStyle name="Total 2 4 4 5 2 5" xfId="62059"/>
    <cellStyle name="Total 2 4 4 5 2 6" xfId="62060"/>
    <cellStyle name="Total 2 4 4 5 3" xfId="62061"/>
    <cellStyle name="Total 2 4 4 5 3 2" xfId="62062"/>
    <cellStyle name="Total 2 4 4 5 3 2 2" xfId="62063"/>
    <cellStyle name="Total 2 4 4 5 3 2 3" xfId="62064"/>
    <cellStyle name="Total 2 4 4 5 3 2 4" xfId="62065"/>
    <cellStyle name="Total 2 4 4 5 3 3" xfId="62066"/>
    <cellStyle name="Total 2 4 4 5 3 3 2" xfId="62067"/>
    <cellStyle name="Total 2 4 4 5 3 3 3" xfId="62068"/>
    <cellStyle name="Total 2 4 4 5 3 3 4" xfId="62069"/>
    <cellStyle name="Total 2 4 4 5 3 4" xfId="62070"/>
    <cellStyle name="Total 2 4 4 5 3 5" xfId="62071"/>
    <cellStyle name="Total 2 4 4 5 3 6" xfId="62072"/>
    <cellStyle name="Total 2 4 4 5 4" xfId="62073"/>
    <cellStyle name="Total 2 4 4 5 4 2" xfId="62074"/>
    <cellStyle name="Total 2 4 4 5 4 3" xfId="62075"/>
    <cellStyle name="Total 2 4 4 5 4 4" xfId="62076"/>
    <cellStyle name="Total 2 4 4 5 5" xfId="62077"/>
    <cellStyle name="Total 2 4 4 5 5 2" xfId="62078"/>
    <cellStyle name="Total 2 4 4 5 5 3" xfId="62079"/>
    <cellStyle name="Total 2 4 4 5 5 4" xfId="62080"/>
    <cellStyle name="Total 2 4 4 5 6" xfId="62081"/>
    <cellStyle name="Total 2 4 4 5 6 2" xfId="62082"/>
    <cellStyle name="Total 2 4 4 5 6 3" xfId="62083"/>
    <cellStyle name="Total 2 4 4 5 6 4" xfId="62084"/>
    <cellStyle name="Total 2 4 4 5 7" xfId="62085"/>
    <cellStyle name="Total 2 4 4 5 8" xfId="62086"/>
    <cellStyle name="Total 2 4 4 5 9" xfId="62087"/>
    <cellStyle name="Total 2 4 4 50" xfId="62088"/>
    <cellStyle name="Total 2 4 4 50 2" xfId="62089"/>
    <cellStyle name="Total 2 4 4 50 3" xfId="62090"/>
    <cellStyle name="Total 2 4 4 50 4" xfId="62091"/>
    <cellStyle name="Total 2 4 4 51" xfId="62092"/>
    <cellStyle name="Total 2 4 4 51 2" xfId="62093"/>
    <cellStyle name="Total 2 4 4 51 3" xfId="62094"/>
    <cellStyle name="Total 2 4 4 51 4" xfId="62095"/>
    <cellStyle name="Total 2 4 4 52" xfId="62096"/>
    <cellStyle name="Total 2 4 4 52 2" xfId="62097"/>
    <cellStyle name="Total 2 4 4 52 3" xfId="62098"/>
    <cellStyle name="Total 2 4 4 52 4" xfId="62099"/>
    <cellStyle name="Total 2 4 4 53" xfId="62100"/>
    <cellStyle name="Total 2 4 4 54" xfId="62101"/>
    <cellStyle name="Total 2 4 4 55" xfId="62102"/>
    <cellStyle name="Total 2 4 4 56" xfId="62103"/>
    <cellStyle name="Total 2 4 4 57" xfId="62104"/>
    <cellStyle name="Total 2 4 4 58" xfId="62105"/>
    <cellStyle name="Total 2 4 4 59" xfId="62106"/>
    <cellStyle name="Total 2 4 4 6" xfId="62107"/>
    <cellStyle name="Total 2 4 4 6 2" xfId="62108"/>
    <cellStyle name="Total 2 4 4 6 2 2" xfId="62109"/>
    <cellStyle name="Total 2 4 4 6 2 2 2" xfId="62110"/>
    <cellStyle name="Total 2 4 4 6 2 2 3" xfId="62111"/>
    <cellStyle name="Total 2 4 4 6 2 2 4" xfId="62112"/>
    <cellStyle name="Total 2 4 4 6 2 3" xfId="62113"/>
    <cellStyle name="Total 2 4 4 6 2 3 2" xfId="62114"/>
    <cellStyle name="Total 2 4 4 6 2 3 3" xfId="62115"/>
    <cellStyle name="Total 2 4 4 6 2 3 4" xfId="62116"/>
    <cellStyle name="Total 2 4 4 6 2 4" xfId="62117"/>
    <cellStyle name="Total 2 4 4 6 2 5" xfId="62118"/>
    <cellStyle name="Total 2 4 4 6 2 6" xfId="62119"/>
    <cellStyle name="Total 2 4 4 6 3" xfId="62120"/>
    <cellStyle name="Total 2 4 4 6 3 2" xfId="62121"/>
    <cellStyle name="Total 2 4 4 6 3 2 2" xfId="62122"/>
    <cellStyle name="Total 2 4 4 6 3 2 3" xfId="62123"/>
    <cellStyle name="Total 2 4 4 6 3 2 4" xfId="62124"/>
    <cellStyle name="Total 2 4 4 6 3 3" xfId="62125"/>
    <cellStyle name="Total 2 4 4 6 3 3 2" xfId="62126"/>
    <cellStyle name="Total 2 4 4 6 3 3 3" xfId="62127"/>
    <cellStyle name="Total 2 4 4 6 3 3 4" xfId="62128"/>
    <cellStyle name="Total 2 4 4 6 3 4" xfId="62129"/>
    <cellStyle name="Total 2 4 4 6 3 5" xfId="62130"/>
    <cellStyle name="Total 2 4 4 6 3 6" xfId="62131"/>
    <cellStyle name="Total 2 4 4 6 4" xfId="62132"/>
    <cellStyle name="Total 2 4 4 6 4 2" xfId="62133"/>
    <cellStyle name="Total 2 4 4 6 4 3" xfId="62134"/>
    <cellStyle name="Total 2 4 4 6 4 4" xfId="62135"/>
    <cellStyle name="Total 2 4 4 6 5" xfId="62136"/>
    <cellStyle name="Total 2 4 4 6 5 2" xfId="62137"/>
    <cellStyle name="Total 2 4 4 6 5 3" xfId="62138"/>
    <cellStyle name="Total 2 4 4 6 5 4" xfId="62139"/>
    <cellStyle name="Total 2 4 4 6 6" xfId="62140"/>
    <cellStyle name="Total 2 4 4 6 6 2" xfId="62141"/>
    <cellStyle name="Total 2 4 4 6 6 3" xfId="62142"/>
    <cellStyle name="Total 2 4 4 6 6 4" xfId="62143"/>
    <cellStyle name="Total 2 4 4 6 7" xfId="62144"/>
    <cellStyle name="Total 2 4 4 6 8" xfId="62145"/>
    <cellStyle name="Total 2 4 4 6 9" xfId="62146"/>
    <cellStyle name="Total 2 4 4 60" xfId="62147"/>
    <cellStyle name="Total 2 4 4 61" xfId="62148"/>
    <cellStyle name="Total 2 4 4 62" xfId="62149"/>
    <cellStyle name="Total 2 4 4 63" xfId="62150"/>
    <cellStyle name="Total 2 4 4 64" xfId="62151"/>
    <cellStyle name="Total 2 4 4 65" xfId="62152"/>
    <cellStyle name="Total 2 4 4 66" xfId="62153"/>
    <cellStyle name="Total 2 4 4 67" xfId="62154"/>
    <cellStyle name="Total 2 4 4 68" xfId="62155"/>
    <cellStyle name="Total 2 4 4 69" xfId="62156"/>
    <cellStyle name="Total 2 4 4 7" xfId="62157"/>
    <cellStyle name="Total 2 4 4 7 2" xfId="62158"/>
    <cellStyle name="Total 2 4 4 7 2 2" xfId="62159"/>
    <cellStyle name="Total 2 4 4 7 2 2 2" xfId="62160"/>
    <cellStyle name="Total 2 4 4 7 2 2 3" xfId="62161"/>
    <cellStyle name="Total 2 4 4 7 2 2 4" xfId="62162"/>
    <cellStyle name="Total 2 4 4 7 2 3" xfId="62163"/>
    <cellStyle name="Total 2 4 4 7 2 3 2" xfId="62164"/>
    <cellStyle name="Total 2 4 4 7 2 3 3" xfId="62165"/>
    <cellStyle name="Total 2 4 4 7 2 3 4" xfId="62166"/>
    <cellStyle name="Total 2 4 4 7 2 4" xfId="62167"/>
    <cellStyle name="Total 2 4 4 7 2 5" xfId="62168"/>
    <cellStyle name="Total 2 4 4 7 2 6" xfId="62169"/>
    <cellStyle name="Total 2 4 4 7 3" xfId="62170"/>
    <cellStyle name="Total 2 4 4 7 3 2" xfId="62171"/>
    <cellStyle name="Total 2 4 4 7 3 2 2" xfId="62172"/>
    <cellStyle name="Total 2 4 4 7 3 2 3" xfId="62173"/>
    <cellStyle name="Total 2 4 4 7 3 2 4" xfId="62174"/>
    <cellStyle name="Total 2 4 4 7 3 3" xfId="62175"/>
    <cellStyle name="Total 2 4 4 7 3 3 2" xfId="62176"/>
    <cellStyle name="Total 2 4 4 7 3 3 3" xfId="62177"/>
    <cellStyle name="Total 2 4 4 7 3 3 4" xfId="62178"/>
    <cellStyle name="Total 2 4 4 7 3 4" xfId="62179"/>
    <cellStyle name="Total 2 4 4 7 3 5" xfId="62180"/>
    <cellStyle name="Total 2 4 4 7 3 6" xfId="62181"/>
    <cellStyle name="Total 2 4 4 7 4" xfId="62182"/>
    <cellStyle name="Total 2 4 4 7 4 2" xfId="62183"/>
    <cellStyle name="Total 2 4 4 7 4 3" xfId="62184"/>
    <cellStyle name="Total 2 4 4 7 4 4" xfId="62185"/>
    <cellStyle name="Total 2 4 4 7 5" xfId="62186"/>
    <cellStyle name="Total 2 4 4 7 5 2" xfId="62187"/>
    <cellStyle name="Total 2 4 4 7 5 3" xfId="62188"/>
    <cellStyle name="Total 2 4 4 7 5 4" xfId="62189"/>
    <cellStyle name="Total 2 4 4 7 6" xfId="62190"/>
    <cellStyle name="Total 2 4 4 7 6 2" xfId="62191"/>
    <cellStyle name="Total 2 4 4 7 6 3" xfId="62192"/>
    <cellStyle name="Total 2 4 4 7 6 4" xfId="62193"/>
    <cellStyle name="Total 2 4 4 7 7" xfId="62194"/>
    <cellStyle name="Total 2 4 4 7 8" xfId="62195"/>
    <cellStyle name="Total 2 4 4 7 9" xfId="62196"/>
    <cellStyle name="Total 2 4 4 70" xfId="62197"/>
    <cellStyle name="Total 2 4 4 71" xfId="62198"/>
    <cellStyle name="Total 2 4 4 72" xfId="62199"/>
    <cellStyle name="Total 2 4 4 73" xfId="62200"/>
    <cellStyle name="Total 2 4 4 74" xfId="62201"/>
    <cellStyle name="Total 2 4 4 75" xfId="62202"/>
    <cellStyle name="Total 2 4 4 76" xfId="62203"/>
    <cellStyle name="Total 2 4 4 77" xfId="62204"/>
    <cellStyle name="Total 2 4 4 78" xfId="62205"/>
    <cellStyle name="Total 2 4 4 79" xfId="62206"/>
    <cellStyle name="Total 2 4 4 8" xfId="62207"/>
    <cellStyle name="Total 2 4 4 8 2" xfId="62208"/>
    <cellStyle name="Total 2 4 4 8 2 2" xfId="62209"/>
    <cellStyle name="Total 2 4 4 8 2 2 2" xfId="62210"/>
    <cellStyle name="Total 2 4 4 8 2 2 3" xfId="62211"/>
    <cellStyle name="Total 2 4 4 8 2 2 4" xfId="62212"/>
    <cellStyle name="Total 2 4 4 8 2 3" xfId="62213"/>
    <cellStyle name="Total 2 4 4 8 2 3 2" xfId="62214"/>
    <cellStyle name="Total 2 4 4 8 2 3 3" xfId="62215"/>
    <cellStyle name="Total 2 4 4 8 2 3 4" xfId="62216"/>
    <cellStyle name="Total 2 4 4 8 2 4" xfId="62217"/>
    <cellStyle name="Total 2 4 4 8 2 5" xfId="62218"/>
    <cellStyle name="Total 2 4 4 8 2 6" xfId="62219"/>
    <cellStyle name="Total 2 4 4 8 3" xfId="62220"/>
    <cellStyle name="Total 2 4 4 8 3 2" xfId="62221"/>
    <cellStyle name="Total 2 4 4 8 3 2 2" xfId="62222"/>
    <cellStyle name="Total 2 4 4 8 3 2 3" xfId="62223"/>
    <cellStyle name="Total 2 4 4 8 3 2 4" xfId="62224"/>
    <cellStyle name="Total 2 4 4 8 3 3" xfId="62225"/>
    <cellStyle name="Total 2 4 4 8 3 3 2" xfId="62226"/>
    <cellStyle name="Total 2 4 4 8 3 3 3" xfId="62227"/>
    <cellStyle name="Total 2 4 4 8 3 3 4" xfId="62228"/>
    <cellStyle name="Total 2 4 4 8 3 4" xfId="62229"/>
    <cellStyle name="Total 2 4 4 8 3 5" xfId="62230"/>
    <cellStyle name="Total 2 4 4 8 3 6" xfId="62231"/>
    <cellStyle name="Total 2 4 4 8 4" xfId="62232"/>
    <cellStyle name="Total 2 4 4 8 4 2" xfId="62233"/>
    <cellStyle name="Total 2 4 4 8 4 3" xfId="62234"/>
    <cellStyle name="Total 2 4 4 8 4 4" xfId="62235"/>
    <cellStyle name="Total 2 4 4 8 5" xfId="62236"/>
    <cellStyle name="Total 2 4 4 8 5 2" xfId="62237"/>
    <cellStyle name="Total 2 4 4 8 5 3" xfId="62238"/>
    <cellStyle name="Total 2 4 4 8 5 4" xfId="62239"/>
    <cellStyle name="Total 2 4 4 8 6" xfId="62240"/>
    <cellStyle name="Total 2 4 4 8 6 2" xfId="62241"/>
    <cellStyle name="Total 2 4 4 8 6 3" xfId="62242"/>
    <cellStyle name="Total 2 4 4 8 6 4" xfId="62243"/>
    <cellStyle name="Total 2 4 4 8 7" xfId="62244"/>
    <cellStyle name="Total 2 4 4 8 8" xfId="62245"/>
    <cellStyle name="Total 2 4 4 8 9" xfId="62246"/>
    <cellStyle name="Total 2 4 4 80" xfId="62247"/>
    <cellStyle name="Total 2 4 4 81" xfId="62248"/>
    <cellStyle name="Total 2 4 4 82" xfId="62249"/>
    <cellStyle name="Total 2 4 4 83" xfId="62250"/>
    <cellStyle name="Total 2 4 4 9" xfId="62251"/>
    <cellStyle name="Total 2 4 4 9 2" xfId="62252"/>
    <cellStyle name="Total 2 4 4 9 2 2" xfId="62253"/>
    <cellStyle name="Total 2 4 4 9 2 2 2" xfId="62254"/>
    <cellStyle name="Total 2 4 4 9 2 2 3" xfId="62255"/>
    <cellStyle name="Total 2 4 4 9 2 2 4" xfId="62256"/>
    <cellStyle name="Total 2 4 4 9 2 3" xfId="62257"/>
    <cellStyle name="Total 2 4 4 9 2 3 2" xfId="62258"/>
    <cellStyle name="Total 2 4 4 9 2 3 3" xfId="62259"/>
    <cellStyle name="Total 2 4 4 9 2 3 4" xfId="62260"/>
    <cellStyle name="Total 2 4 4 9 2 4" xfId="62261"/>
    <cellStyle name="Total 2 4 4 9 2 5" xfId="62262"/>
    <cellStyle name="Total 2 4 4 9 2 6" xfId="62263"/>
    <cellStyle name="Total 2 4 4 9 3" xfId="62264"/>
    <cellStyle name="Total 2 4 4 9 3 2" xfId="62265"/>
    <cellStyle name="Total 2 4 4 9 3 2 2" xfId="62266"/>
    <cellStyle name="Total 2 4 4 9 3 2 3" xfId="62267"/>
    <cellStyle name="Total 2 4 4 9 3 2 4" xfId="62268"/>
    <cellStyle name="Total 2 4 4 9 3 3" xfId="62269"/>
    <cellStyle name="Total 2 4 4 9 3 3 2" xfId="62270"/>
    <cellStyle name="Total 2 4 4 9 3 3 3" xfId="62271"/>
    <cellStyle name="Total 2 4 4 9 3 3 4" xfId="62272"/>
    <cellStyle name="Total 2 4 4 9 3 4" xfId="62273"/>
    <cellStyle name="Total 2 4 4 9 3 5" xfId="62274"/>
    <cellStyle name="Total 2 4 4 9 3 6" xfId="62275"/>
    <cellStyle name="Total 2 4 4 9 4" xfId="62276"/>
    <cellStyle name="Total 2 4 4 9 4 2" xfId="62277"/>
    <cellStyle name="Total 2 4 4 9 4 3" xfId="62278"/>
    <cellStyle name="Total 2 4 4 9 4 4" xfId="62279"/>
    <cellStyle name="Total 2 4 4 9 5" xfId="62280"/>
    <cellStyle name="Total 2 4 4 9 5 2" xfId="62281"/>
    <cellStyle name="Total 2 4 4 9 5 3" xfId="62282"/>
    <cellStyle name="Total 2 4 4 9 5 4" xfId="62283"/>
    <cellStyle name="Total 2 4 4 9 6" xfId="62284"/>
    <cellStyle name="Total 2 4 4 9 6 2" xfId="62285"/>
    <cellStyle name="Total 2 4 4 9 6 3" xfId="62286"/>
    <cellStyle name="Total 2 4 4 9 6 4" xfId="62287"/>
    <cellStyle name="Total 2 4 4 9 7" xfId="62288"/>
    <cellStyle name="Total 2 4 4 9 8" xfId="62289"/>
    <cellStyle name="Total 2 4 4 9 9" xfId="62290"/>
    <cellStyle name="Total 2 4 5" xfId="62291"/>
    <cellStyle name="Total 2 4 6" xfId="62292"/>
    <cellStyle name="Total 2 5" xfId="62293"/>
    <cellStyle name="Total 2 5 2" xfId="62294"/>
    <cellStyle name="Total 2 5 2 2" xfId="62295"/>
    <cellStyle name="Total 2 5 2 2 2" xfId="62296"/>
    <cellStyle name="Total 2 5 2 3" xfId="62297"/>
    <cellStyle name="Total 2 5 3" xfId="62298"/>
    <cellStyle name="Total 2 6" xfId="62299"/>
    <cellStyle name="Total 2 6 2" xfId="62300"/>
    <cellStyle name="Total 2 6 2 2" xfId="62301"/>
    <cellStyle name="Total 2 6 3" xfId="62302"/>
    <cellStyle name="Total 2 7" xfId="62303"/>
    <cellStyle name="Total 2_2011 P_D Attachment 4A.7_Post secondary education participation and attainment" xfId="62304"/>
    <cellStyle name="Total 3" xfId="62305"/>
    <cellStyle name="Total 3 2" xfId="62306"/>
    <cellStyle name="Total 3 2 2" xfId="62307"/>
    <cellStyle name="Total 3 2 2 2" xfId="62308"/>
    <cellStyle name="Total 3 2 3" xfId="62309"/>
    <cellStyle name="Total 3 3" xfId="62310"/>
    <cellStyle name="Total 3 3 2" xfId="62311"/>
    <cellStyle name="Total 3 3 3" xfId="62312"/>
    <cellStyle name="Total 3 3 4" xfId="62313"/>
    <cellStyle name="Total 3 4" xfId="62314"/>
    <cellStyle name="Total 3 4 2" xfId="62315"/>
    <cellStyle name="Total 3 5" xfId="62316"/>
    <cellStyle name="Total 3 6" xfId="62317"/>
    <cellStyle name="Total 3_2011 4A.6 - employment" xfId="62318"/>
    <cellStyle name="Total 4" xfId="62319"/>
    <cellStyle name="Total 4 2" xfId="62320"/>
    <cellStyle name="Total 4 2 2" xfId="62321"/>
    <cellStyle name="Total 4 2 2 2" xfId="62322"/>
    <cellStyle name="Total 4 2 2 2 2" xfId="62323"/>
    <cellStyle name="Total 4 2 2 3" xfId="62324"/>
    <cellStyle name="Total 4 2 3" xfId="62325"/>
    <cellStyle name="Total 4 2 3 2" xfId="62326"/>
    <cellStyle name="Total 4 2 4" xfId="62327"/>
    <cellStyle name="Total 4 3" xfId="62328"/>
    <cellStyle name="Total 4 3 2" xfId="62329"/>
    <cellStyle name="Total 4 3 2 2" xfId="62330"/>
    <cellStyle name="Total 4 3 3" xfId="62331"/>
    <cellStyle name="Total 4 4" xfId="62332"/>
    <cellStyle name="Total 4 4 2" xfId="62333"/>
    <cellStyle name="Total 4 5" xfId="62334"/>
    <cellStyle name="Total 4 6" xfId="62335"/>
    <cellStyle name="Total 5" xfId="62336"/>
    <cellStyle name="Total 5 2" xfId="62337"/>
    <cellStyle name="Total 5 2 2" xfId="62338"/>
    <cellStyle name="Total 5 2 2 2" xfId="62339"/>
    <cellStyle name="Total 5 2 2 2 2" xfId="62340"/>
    <cellStyle name="Total 5 2 2 3" xfId="62341"/>
    <cellStyle name="Total 5 2 3" xfId="62342"/>
    <cellStyle name="Total 5 2 3 2" xfId="62343"/>
    <cellStyle name="Total 5 2 3 2 2" xfId="62344"/>
    <cellStyle name="Total 5 2 3 3" xfId="62345"/>
    <cellStyle name="Total 5 2 4" xfId="62346"/>
    <cellStyle name="Total 5 2 4 2" xfId="62347"/>
    <cellStyle name="Total 5 2 5" xfId="62348"/>
    <cellStyle name="Total 5 3" xfId="62349"/>
    <cellStyle name="Total 5 3 2" xfId="62350"/>
    <cellStyle name="Total 5 3 2 2" xfId="62351"/>
    <cellStyle name="Total 5 3 3" xfId="62352"/>
    <cellStyle name="Total 5 4" xfId="62353"/>
    <cellStyle name="Total 5 4 2" xfId="62354"/>
    <cellStyle name="Total 5 4 2 2" xfId="62355"/>
    <cellStyle name="Total 5 4 3" xfId="62356"/>
    <cellStyle name="Total 5 5" xfId="62357"/>
    <cellStyle name="Total 5 5 2" xfId="62358"/>
    <cellStyle name="Total 5 6" xfId="62359"/>
    <cellStyle name="Total 6" xfId="62360"/>
    <cellStyle name="Total 6 2" xfId="62361"/>
    <cellStyle name="Total 6 2 2" xfId="62362"/>
    <cellStyle name="Total 6 3" xfId="62363"/>
    <cellStyle name="Total 7" xfId="62364"/>
    <cellStyle name="Total 7 2" xfId="62365"/>
    <cellStyle name="Total 8" xfId="62366"/>
    <cellStyle name="totdata" xfId="62367"/>
    <cellStyle name="totdata 2" xfId="62368"/>
    <cellStyle name="tothead" xfId="62369"/>
    <cellStyle name="Warning Text 2" xfId="62370"/>
    <cellStyle name="Warning Text 2 2" xfId="62371"/>
    <cellStyle name="Warning Text 2 2 2" xfId="62372"/>
    <cellStyle name="Warning Text 2 2 3" xfId="62373"/>
    <cellStyle name="Warning Text 2 2 4" xfId="62374"/>
    <cellStyle name="Warning Text 2 3" xfId="62375"/>
    <cellStyle name="Warning Text 3" xfId="62376"/>
    <cellStyle name="Warning Text 3 2" xfId="62377"/>
    <cellStyle name="Warning Text 3 2 2" xfId="62378"/>
    <cellStyle name="Warning Text 3 2 3" xfId="62379"/>
    <cellStyle name="Warning Text 3 3" xfId="62380"/>
    <cellStyle name="Warning Text 4" xfId="62381"/>
    <cellStyle name="Warning Text 4 2" xfId="62382"/>
    <cellStyle name="Warning Text 5" xfId="62383"/>
    <cellStyle name="Warning Text 5 2" xfId="62384"/>
    <cellStyle name="Warning Text 6" xfId="62385"/>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xfId="62386"/>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xfId="62387"/>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xfId="62388"/>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3" xfId="62389"/>
  </cellStyles>
  <dxfs count="1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externalLink" Target="externalLinks/externalLink8.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externalLink" Target="externalLinks/externalLink3.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126" Type="http://schemas.openxmlformats.org/officeDocument/2006/relationships/externalLink" Target="externalLinks/externalLink1.xml"/><Relationship Id="rId13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externalLink" Target="externalLinks/externalLink4.xml"/><Relationship Id="rId13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externalLink" Target="externalLinks/externalLink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externalLink" Target="externalLinks/externalLink5.xml"/><Relationship Id="rId13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externalLink" Target="externalLinks/externalLink6.xml"/><Relationship Id="rId136"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5.vml.rels><?xml version="1.0" encoding="UTF-8" standalone="yes"?>
<Relationships xmlns="http://schemas.openxmlformats.org/package/2006/relationships"><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uttca\AppData\Local\Temp\notes1F9D21\Perinatal%20tables%2012%201-12%2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Monitor\04%20Working%20Groups\03%20VET\02%20Report\03%20Data\2010%20Report\Collection%20sheets\Jurisdictions\ACT%20-%202010%20Report%20Jurisdictions%20Collection%20Shee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el_1\groups\Monitor\04%20Working%20Groups\03%20VET\02%20Report\03%20Data\2010%20Report\Collection%20sheets\Jurisdictions\ACT%20-%202010%20Report%20Jurisdictions%20Collection%20Shee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Documents%20and%20Settings\MetteCreaser\Local%20Settings\Temporary%20Internet%20Files\Content.Outlook\U30NAR0C\Monitor\05%20Current%20Report%20-%20WIP\2010%20Report\1.%202010%20Working%20Group%20draft\WG%20Draft%202010%20Attach11A%20Primary%20and%20community%20health"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Documents%20and%20Settings\MetteCreaser\Local%20Settings\Temporary%20Internet%20Files\Content.Outlook\U30NAR0C\Monitor\05%20Current%20Report%20-%20WIP\2010%20Report\1.%202010%20Working%20Group%20draft\WG%20Draft%202010%20Attach11A%20Primary%20and%20community%20health"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aihw.gov.au/Resources/ATSIHWU/D&amp;O%20Unit/HPF/2012%20report/Data/International%20Comparisons/US/Analysis%20of%202012%20US%20AIAN%20data%20request_Ari_MH.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aihw.gov.au/Resources/ATSIHWU/D&amp;O%20Unit/HPF/2012%20report/Data/Mortality/Perinatal%20tables%2012%201-12%20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2011%20report\Data\1.%20Original\ABS\Published\Child%20development\Childhood%20Education%20and%20care%2020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20.1"/>
      <sheetName val="Table 1.20.2"/>
      <sheetName val="Table 1.20.3"/>
      <sheetName val="Table 1.20.4"/>
      <sheetName val="Table 1.20.5"/>
      <sheetName val="Table 1.20.6"/>
    </sheetNames>
    <sheetDataSet>
      <sheetData sheetId="0"/>
      <sheetData sheetId="1"/>
      <sheetData sheetId="2"/>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here"/>
      <sheetName val="Respondent information"/>
      <sheetName val="Allocation of Gov. funding"/>
      <sheetName val="Notes"/>
      <sheetName val="Help"/>
      <sheetName val="Design"/>
      <sheetName val="Data map"/>
    </sheetNames>
    <sheetDataSet>
      <sheetData sheetId="0" refreshError="1"/>
      <sheetData sheetId="1" refreshError="1"/>
      <sheetData sheetId="2" refreshError="1"/>
      <sheetData sheetId="3" refreshError="1"/>
      <sheetData sheetId="4" refreshError="1"/>
      <sheetData sheetId="5">
        <row r="3">
          <cell r="B3" t="str">
            <v>Robert Fiori</v>
          </cell>
        </row>
        <row r="6">
          <cell r="B6">
            <v>40081</v>
          </cell>
        </row>
      </sheetData>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here"/>
      <sheetName val="Respondent information"/>
      <sheetName val="Allocation of Gov. funding"/>
      <sheetName val="Notes"/>
      <sheetName val="Help"/>
      <sheetName val="Design"/>
      <sheetName val="Data map"/>
    </sheetNames>
    <sheetDataSet>
      <sheetData sheetId="0" refreshError="1"/>
      <sheetData sheetId="1" refreshError="1"/>
      <sheetData sheetId="2" refreshError="1"/>
      <sheetData sheetId="3" refreshError="1"/>
      <sheetData sheetId="4" refreshError="1"/>
      <sheetData sheetId="5">
        <row r="3">
          <cell r="B3" t="str">
            <v>Robert Fiori</v>
          </cell>
        </row>
        <row r="6">
          <cell r="B6">
            <v>40081</v>
          </cell>
        </row>
      </sheetData>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amble"/>
      <sheetName val="Changes"/>
      <sheetName val="Contents"/>
      <sheetName val="Table 11A.1"/>
      <sheetName val="Table 11A.2"/>
      <sheetName val="Table 11A.3"/>
      <sheetName val="Table 11A.4"/>
      <sheetName val="Table 11A.5"/>
      <sheetName val="Table 11A.6"/>
      <sheetName val="Table 11A.7"/>
      <sheetName val="Table 11A.8"/>
      <sheetName val="Table 11A.9"/>
      <sheetName val="Table 11A.10"/>
      <sheetName val="Table 11A.11"/>
      <sheetName val="Table 11A.12"/>
      <sheetName val="Table 11A.13"/>
      <sheetName val="Table 11A.14"/>
      <sheetName val="Table 11A.15"/>
      <sheetName val="Table 11A.16"/>
      <sheetName val="Table 11A.17"/>
      <sheetName val="Table 11A.18"/>
      <sheetName val="Table 11A.19"/>
      <sheetName val="Table 11A.20"/>
      <sheetName val="Table 11A.21"/>
      <sheetName val="Table 11A.22"/>
      <sheetName val="Table 11A.23"/>
      <sheetName val="Table 11A.24"/>
      <sheetName val="Table 11A.25"/>
      <sheetName val="Table 11A.26"/>
      <sheetName val="Table 11A.27"/>
      <sheetName val="Table 11A.28"/>
      <sheetName val="Table 11A.29"/>
      <sheetName val="Table 11A.30"/>
      <sheetName val="Table 11A.31"/>
      <sheetName val="Table 11A.32"/>
      <sheetName val="Table 11A.33"/>
      <sheetName val="Table 11A.34"/>
      <sheetName val="Table 11A.35"/>
      <sheetName val="Table 11A.36"/>
      <sheetName val="Table 11A.37"/>
      <sheetName val="Table 11A.38"/>
      <sheetName val="Table 11A.39"/>
      <sheetName val="Table 11A.40"/>
      <sheetName val="Table 11A.41"/>
      <sheetName val="Table 11A.42"/>
      <sheetName val="Table 11A.43"/>
      <sheetName val="Table 11A.44"/>
      <sheetName val="Table 11A.45"/>
      <sheetName val="Table 11A.46"/>
      <sheetName val="Table 11A.47"/>
      <sheetName val="Table 11A.48"/>
      <sheetName val="Table 11A.49"/>
      <sheetName val="Table 11A.50"/>
      <sheetName val="Table 11A.51"/>
      <sheetName val="Table 11A.52"/>
      <sheetName val="Table 11A.53"/>
      <sheetName val="Table 11A.54"/>
      <sheetName val="Table 11A.55"/>
      <sheetName val="Table 11A.56"/>
      <sheetName val="Table 11A.57"/>
      <sheetName val="Table 11A.58"/>
      <sheetName val="Table 11A.59"/>
      <sheetName val="Table 11A.60"/>
      <sheetName val="Data map"/>
      <sheetName val="desig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ow r="2">
          <cell r="C2" t="str">
            <v>2008-09</v>
          </cell>
        </row>
        <row r="3">
          <cell r="C3" t="str">
            <v>2007-08</v>
          </cell>
        </row>
        <row r="4">
          <cell r="C4" t="str">
            <v>2006-07</v>
          </cell>
        </row>
        <row r="5">
          <cell r="C5" t="str">
            <v>2005-06</v>
          </cell>
        </row>
        <row r="6">
          <cell r="C6" t="str">
            <v>2004-05</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amble"/>
      <sheetName val="Changes"/>
      <sheetName val="Contents"/>
      <sheetName val="Table 11A.1"/>
      <sheetName val="Table 11A.2"/>
      <sheetName val="Table 11A.3"/>
      <sheetName val="Table 11A.4"/>
      <sheetName val="Table 11A.5"/>
      <sheetName val="Table 11A.6"/>
      <sheetName val="Table 11A.7"/>
      <sheetName val="Table 11A.8"/>
      <sheetName val="Table 11A.9"/>
      <sheetName val="Table 11A.10"/>
      <sheetName val="Table 11A.11"/>
      <sheetName val="Table 11A.12"/>
      <sheetName val="Table 11A.13"/>
      <sheetName val="Table 11A.14"/>
      <sheetName val="Table 11A.15"/>
      <sheetName val="Table 11A.16"/>
      <sheetName val="Table 11A.17"/>
      <sheetName val="Table 11A.18"/>
      <sheetName val="Table 11A.19"/>
      <sheetName val="Table 11A.20"/>
      <sheetName val="Table 11A.21"/>
      <sheetName val="Table 11A.22"/>
      <sheetName val="Table 11A.23"/>
      <sheetName val="Table 11A.24"/>
      <sheetName val="Table 11A.25"/>
      <sheetName val="Table 11A.26"/>
      <sheetName val="Table 11A.27"/>
      <sheetName val="Table 11A.28"/>
      <sheetName val="Table 11A.29"/>
      <sheetName val="Table 11A.30"/>
      <sheetName val="Table 11A.31"/>
      <sheetName val="Table 11A.32"/>
      <sheetName val="Table 11A.33"/>
      <sheetName val="Table 11A.34"/>
      <sheetName val="Table 11A.35"/>
      <sheetName val="Table 11A.36"/>
      <sheetName val="Table 11A.37"/>
      <sheetName val="Table 11A.38"/>
      <sheetName val="Table 11A.39"/>
      <sheetName val="Table 11A.40"/>
      <sheetName val="Table 11A.41"/>
      <sheetName val="Table 11A.42"/>
      <sheetName val="Table 11A.43"/>
      <sheetName val="Table 11A.44"/>
      <sheetName val="Table 11A.45"/>
      <sheetName val="Table 11A.46"/>
      <sheetName val="Table 11A.47"/>
      <sheetName val="Table 11A.48"/>
      <sheetName val="Table 11A.49"/>
      <sheetName val="Table 11A.50"/>
      <sheetName val="Table 11A.51"/>
      <sheetName val="Table 11A.52"/>
      <sheetName val="Table 11A.53"/>
      <sheetName val="Table 11A.54"/>
      <sheetName val="Table 11A.55"/>
      <sheetName val="Table 11A.56"/>
      <sheetName val="Table 11A.57"/>
      <sheetName val="Table 11A.58"/>
      <sheetName val="Table 11A.59"/>
      <sheetName val="Table 11A.60"/>
      <sheetName val="Data map"/>
      <sheetName val="desig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ow r="2">
          <cell r="C2" t="str">
            <v>2008-09</v>
          </cell>
        </row>
        <row r="3">
          <cell r="C3" t="str">
            <v>2007-08</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
      <sheetName val="Deaths single year age"/>
      <sheetName val="Infant mortality"/>
      <sheetName val="SIDS"/>
      <sheetName val="All cause mortality"/>
    </sheetNames>
    <sheetDataSet>
      <sheetData sheetId="0"/>
      <sheetData sheetId="1"/>
      <sheetData sheetId="2"/>
      <sheetData sheetId="3"/>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20.1"/>
      <sheetName val="Table 1.20.2"/>
      <sheetName val="Table 1.20.3"/>
      <sheetName val="Table 1.20.4"/>
      <sheetName val="Table 1.20.5"/>
      <sheetName val="Table 1.20.6"/>
    </sheetNames>
    <sheetDataSet>
      <sheetData sheetId="0"/>
      <sheetData sheetId="1"/>
      <sheetData sheetId="2"/>
      <sheetData sheetId="3" refreshError="1"/>
      <sheetData sheetId="4" refreshError="1"/>
      <sheetData sheetId="5" refreshError="1"/>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C 2008 0 to 2 yrs"/>
      <sheetName val="CEC 2008 3 to 8 yrs"/>
    </sheetNames>
    <sheetDataSet>
      <sheetData sheetId="0">
        <row r="2">
          <cell r="A2" t="str">
            <v>44020DO001_200806 Childhood Education and Care, Australia, June 2008</v>
          </cell>
        </row>
      </sheetData>
      <sheetData sheetId="1">
        <row r="2">
          <cell r="A2" t="str">
            <v>44020DO001_200806 Childhood Education and Care, Australia, June 2008</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vmlDrawing" Target="../drawings/vmlDrawing72.v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vmlDrawing" Target="../drawings/vmlDrawing73.v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vmlDrawing" Target="../drawings/vmlDrawing74.v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vmlDrawing" Target="../drawings/vmlDrawing75.v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vmlDrawing" Target="../drawings/vmlDrawing76.v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vmlDrawing" Target="../drawings/vmlDrawing77.v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vmlDrawing" Target="../drawings/vmlDrawing78.v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vmlDrawing" Target="../drawings/vmlDrawing79.v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vmlDrawing" Target="../drawings/vmlDrawing80.v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1.bin"/><Relationship Id="rId1" Type="http://schemas.openxmlformats.org/officeDocument/2006/relationships/hyperlink" Target="http://www.abs.gov.au/Ausstats/abs@.nsf/0/A03584675FA93CECCA25762A001D0701?OpenDocument" TargetMode="External"/></Relationships>
</file>

<file path=xl/worksheets/_rels/sheet110.xml.rels><?xml version="1.0" encoding="UTF-8" standalone="yes"?>
<Relationships xmlns="http://schemas.openxmlformats.org/package/2006/relationships"><Relationship Id="rId2" Type="http://schemas.openxmlformats.org/officeDocument/2006/relationships/vmlDrawing" Target="../drawings/vmlDrawing81.v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vmlDrawing" Target="../drawings/vmlDrawing82.v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vmlDrawing" Target="../drawings/vmlDrawing83.v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vmlDrawing" Target="../drawings/vmlDrawing84.v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vmlDrawing" Target="../drawings/vmlDrawing85.v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vmlDrawing" Target="../drawings/vmlDrawing86.v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vmlDrawing" Target="../drawings/vmlDrawing87.v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vmlDrawing" Target="../drawings/vmlDrawing88.v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vmlDrawing" Target="../drawings/vmlDrawing89.v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vmlDrawing" Target="../drawings/vmlDrawing90.v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vmlDrawing" Target="../drawings/vmlDrawing91.v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vmlDrawing" Target="../drawings/vmlDrawing92.v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vmlDrawing" Target="../drawings/vmlDrawing93.v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vmlDrawing" Target="../drawings/vmlDrawing94.v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vmlDrawing" Target="../drawings/vmlDrawing95.v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vmlDrawing" Target="../drawings/vmlDrawing55.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56.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vmlDrawing" Target="../drawings/vmlDrawing57.v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58.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59.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vmlDrawing" Target="../drawings/vmlDrawing60.v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vmlDrawing" Target="../drawings/vmlDrawing61.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vmlDrawing" Target="../drawings/vmlDrawing62.v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vmlDrawing" Target="../drawings/vmlDrawing63.v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vmlDrawing" Target="../drawings/vmlDrawing64.v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vmlDrawing" Target="../drawings/vmlDrawing65.v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vmlDrawing" Target="../drawings/vmlDrawing66.v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vmlDrawing" Target="../drawings/vmlDrawing67.v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vmlDrawing" Target="../drawings/vmlDrawing68.v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vmlDrawing" Target="../drawings/vmlDrawing69.v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vmlDrawing" Target="../drawings/vmlDrawing70.v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vmlDrawing" Target="../drawings/vmlDrawing71.v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5"/>
  <dimension ref="A2:J31"/>
  <sheetViews>
    <sheetView showGridLines="0" tabSelected="1" zoomScaleNormal="100" zoomScaleSheetLayoutView="100" workbookViewId="0">
      <selection activeCell="B13" sqref="B13"/>
    </sheetView>
  </sheetViews>
  <sheetFormatPr defaultColWidth="8" defaultRowHeight="11.25"/>
  <cols>
    <col min="1" max="16384" width="8" style="676"/>
  </cols>
  <sheetData>
    <row r="2" spans="1:10" ht="37.5" customHeight="1">
      <c r="A2" s="1822" t="s">
        <v>1346</v>
      </c>
      <c r="B2" s="1822"/>
      <c r="C2" s="1822"/>
      <c r="D2" s="1822"/>
      <c r="E2" s="1822"/>
      <c r="F2" s="1822"/>
      <c r="G2" s="1822"/>
      <c r="H2" s="1822"/>
      <c r="I2" s="1822"/>
      <c r="J2" s="1822"/>
    </row>
    <row r="3" spans="1:10" ht="16.5" customHeight="1">
      <c r="A3" s="1822"/>
      <c r="B3" s="1822"/>
      <c r="C3" s="1822"/>
      <c r="D3" s="1822"/>
      <c r="E3" s="1822"/>
      <c r="F3" s="1822"/>
      <c r="G3" s="1822"/>
      <c r="H3" s="1822"/>
      <c r="I3" s="1822"/>
      <c r="J3" s="1822"/>
    </row>
    <row r="4" spans="1:10" ht="16.5" customHeight="1">
      <c r="A4" s="1822"/>
      <c r="B4" s="1822"/>
      <c r="C4" s="1822"/>
      <c r="D4" s="1822"/>
      <c r="E4" s="1822"/>
      <c r="F4" s="1822"/>
      <c r="G4" s="1822"/>
      <c r="H4" s="1822"/>
      <c r="I4" s="1822"/>
      <c r="J4" s="1822"/>
    </row>
    <row r="5" spans="1:10" ht="85.5" customHeight="1">
      <c r="A5" s="1822"/>
      <c r="B5" s="1822"/>
      <c r="C5" s="1822"/>
      <c r="D5" s="1822"/>
      <c r="E5" s="1822"/>
      <c r="F5" s="1822"/>
      <c r="G5" s="1822"/>
      <c r="H5" s="1822"/>
      <c r="I5" s="1822"/>
      <c r="J5" s="1822"/>
    </row>
    <row r="6" spans="1:10" ht="96" customHeight="1">
      <c r="A6" s="1821" t="s">
        <v>1347</v>
      </c>
      <c r="B6" s="1821"/>
      <c r="C6" s="1821"/>
      <c r="D6" s="1821"/>
      <c r="E6" s="1821"/>
      <c r="F6" s="1821"/>
      <c r="G6" s="1821"/>
      <c r="H6" s="1821"/>
      <c r="I6" s="1821"/>
      <c r="J6" s="1821"/>
    </row>
    <row r="31" s="681" customFormat="1"/>
  </sheetData>
  <mergeCells count="2">
    <mergeCell ref="A6:J6"/>
    <mergeCell ref="A2:J5"/>
  </mergeCells>
  <printOptions horizontalCentered="1" verticalCentered="1"/>
  <pageMargins left="0.7" right="0.7" top="0.75" bottom="0.75" header="0.3" footer="0.3"/>
  <pageSetup paperSize="9" firstPageNumber="137" orientation="portrait" useFirstPageNumber="1" r:id="rId1"/>
  <headerFooter>
    <oddFooter>&amp;L&amp;8SCRGSP REPORT
DECEMBER  2016&amp;C &amp;R&amp;8INDIGENOUS REFORM</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V40"/>
  <sheetViews>
    <sheetView showGridLines="0" zoomScaleNormal="100" zoomScaleSheetLayoutView="100" workbookViewId="0"/>
  </sheetViews>
  <sheetFormatPr defaultColWidth="9.140625" defaultRowHeight="12.75"/>
  <cols>
    <col min="1" max="1" width="3.5703125" style="579" customWidth="1"/>
    <col min="2" max="3" width="2.5703125" style="579" customWidth="1"/>
    <col min="4" max="4" width="8.140625" style="579" customWidth="1"/>
    <col min="5" max="5" width="10" style="579" customWidth="1"/>
    <col min="6" max="6" width="29" style="579" customWidth="1"/>
    <col min="7" max="7" width="13.85546875" style="579" customWidth="1"/>
    <col min="8" max="8" width="15.5703125" style="579" customWidth="1"/>
    <col min="9" max="9" width="10.42578125" style="579" bestFit="1" customWidth="1"/>
    <col min="10" max="10" width="16.42578125" style="579" customWidth="1"/>
    <col min="11" max="16384" width="9.140625" style="579"/>
  </cols>
  <sheetData>
    <row r="1" spans="1:13" s="961" customFormat="1" ht="54" customHeight="1">
      <c r="A1" s="704" t="str">
        <f ca="1">MID(CELL("filename",A2),FIND("]",TEXT(CELL("filename",A2),""))+1,100)</f>
        <v>Table NIRA.2.6</v>
      </c>
      <c r="B1" s="969"/>
      <c r="C1" s="969"/>
      <c r="D1" s="969"/>
      <c r="E1" s="1853" t="s">
        <v>859</v>
      </c>
      <c r="F1" s="1853"/>
      <c r="G1" s="1853"/>
      <c r="H1" s="1853"/>
      <c r="I1" s="148"/>
    </row>
    <row r="2" spans="1:13" s="948" customFormat="1" ht="16.5" customHeight="1">
      <c r="A2" s="1057"/>
      <c r="B2" s="974"/>
      <c r="C2" s="974"/>
      <c r="D2" s="974"/>
      <c r="E2" s="974"/>
      <c r="F2" s="974"/>
      <c r="G2" s="977" t="s">
        <v>48</v>
      </c>
      <c r="H2" s="971" t="s">
        <v>49</v>
      </c>
    </row>
    <row r="3" spans="1:13" s="670" customFormat="1" ht="18" customHeight="1">
      <c r="A3" s="1839" t="s">
        <v>77</v>
      </c>
      <c r="B3" s="1840"/>
      <c r="C3" s="1840"/>
      <c r="D3" s="1840"/>
      <c r="E3" s="1840"/>
      <c r="F3" s="1840"/>
      <c r="G3" s="1237">
        <v>24.8</v>
      </c>
      <c r="H3" s="1237">
        <v>23.1</v>
      </c>
      <c r="I3" s="155"/>
      <c r="J3" s="194"/>
      <c r="L3" s="157"/>
      <c r="M3" s="157"/>
    </row>
    <row r="4" spans="1:13" s="670" customFormat="1" ht="16.5" customHeight="1">
      <c r="A4" s="1839" t="s">
        <v>51</v>
      </c>
      <c r="B4" s="1840"/>
      <c r="C4" s="1840"/>
      <c r="D4" s="1840"/>
      <c r="E4" s="1840"/>
      <c r="F4" s="1840"/>
      <c r="G4" s="339">
        <v>18.399999999999999</v>
      </c>
      <c r="H4" s="339">
        <v>11.4</v>
      </c>
      <c r="I4" s="155"/>
      <c r="J4" s="194"/>
      <c r="L4" s="157"/>
      <c r="M4" s="157"/>
    </row>
    <row r="5" spans="1:13" s="670" customFormat="1" ht="16.5" customHeight="1">
      <c r="A5" s="1839" t="s">
        <v>52</v>
      </c>
      <c r="B5" s="1840"/>
      <c r="C5" s="1840"/>
      <c r="D5" s="1840"/>
      <c r="E5" s="1840"/>
      <c r="F5" s="1840"/>
      <c r="G5" s="339">
        <v>7.6</v>
      </c>
      <c r="H5" s="339">
        <v>10.3</v>
      </c>
      <c r="I5" s="155"/>
      <c r="J5" s="194"/>
      <c r="L5" s="157"/>
      <c r="M5" s="157"/>
    </row>
    <row r="6" spans="1:13" s="670" customFormat="1" ht="16.5" customHeight="1">
      <c r="A6" s="1839" t="s">
        <v>53</v>
      </c>
      <c r="B6" s="1840"/>
      <c r="C6" s="1840"/>
      <c r="D6" s="1840"/>
      <c r="E6" s="1840"/>
      <c r="F6" s="1840"/>
      <c r="G6" s="339">
        <v>6.4</v>
      </c>
      <c r="H6" s="339">
        <v>9</v>
      </c>
      <c r="I6" s="155"/>
      <c r="J6" s="194"/>
      <c r="L6" s="157"/>
      <c r="M6" s="157"/>
    </row>
    <row r="7" spans="1:13" s="670" customFormat="1" ht="16.5" customHeight="1">
      <c r="A7" s="1839" t="s">
        <v>54</v>
      </c>
      <c r="B7" s="1840"/>
      <c r="C7" s="1840"/>
      <c r="D7" s="1840"/>
      <c r="E7" s="1840"/>
      <c r="F7" s="1840"/>
      <c r="G7" s="339">
        <v>7.9</v>
      </c>
      <c r="H7" s="339">
        <v>8.8000000000000007</v>
      </c>
      <c r="I7" s="155"/>
      <c r="J7" s="194"/>
      <c r="L7" s="157"/>
      <c r="M7" s="157"/>
    </row>
    <row r="8" spans="1:13" s="670" customFormat="1" ht="16.5" customHeight="1">
      <c r="A8" s="1839" t="s">
        <v>55</v>
      </c>
      <c r="B8" s="1840"/>
      <c r="C8" s="1840"/>
      <c r="D8" s="1840"/>
      <c r="E8" s="1840"/>
      <c r="F8" s="1840"/>
      <c r="G8" s="339">
        <v>20.2</v>
      </c>
      <c r="H8" s="339">
        <v>22.7</v>
      </c>
      <c r="I8" s="155"/>
      <c r="J8" s="194"/>
      <c r="L8" s="157"/>
      <c r="M8" s="157"/>
    </row>
    <row r="9" spans="1:13" s="158" customFormat="1" ht="16.5" customHeight="1">
      <c r="A9" s="1844" t="s">
        <v>56</v>
      </c>
      <c r="B9" s="1845"/>
      <c r="C9" s="1845"/>
      <c r="D9" s="1845"/>
      <c r="E9" s="1845"/>
      <c r="F9" s="1845"/>
      <c r="G9" s="339">
        <v>6.6</v>
      </c>
      <c r="H9" s="339">
        <v>5.3</v>
      </c>
      <c r="I9" s="195"/>
      <c r="J9" s="196"/>
      <c r="L9" s="157"/>
      <c r="M9" s="157"/>
    </row>
    <row r="10" spans="1:13" s="158" customFormat="1" ht="16.5" customHeight="1">
      <c r="A10" s="1844" t="s">
        <v>11</v>
      </c>
      <c r="B10" s="1845"/>
      <c r="C10" s="1845"/>
      <c r="D10" s="1845"/>
      <c r="E10" s="1845"/>
      <c r="F10" s="1845"/>
      <c r="G10" s="339">
        <v>5.2</v>
      </c>
      <c r="H10" s="339">
        <v>5.7</v>
      </c>
      <c r="I10" s="195"/>
      <c r="J10" s="196"/>
      <c r="L10" s="157"/>
      <c r="M10" s="157"/>
    </row>
    <row r="11" spans="1:13" s="158" customFormat="1" ht="16.5" customHeight="1">
      <c r="A11" s="1844" t="s">
        <v>12</v>
      </c>
      <c r="B11" s="1845"/>
      <c r="C11" s="1845"/>
      <c r="D11" s="1845"/>
      <c r="E11" s="1845"/>
      <c r="F11" s="1845"/>
      <c r="G11" s="339" t="s">
        <v>356</v>
      </c>
      <c r="H11" s="339">
        <v>1</v>
      </c>
      <c r="I11" s="195"/>
      <c r="J11" s="196"/>
      <c r="L11" s="157"/>
      <c r="M11" s="157"/>
    </row>
    <row r="12" spans="1:13" s="948" customFormat="1" ht="16.5" customHeight="1">
      <c r="A12" s="1839" t="s">
        <v>13</v>
      </c>
      <c r="B12" s="1840"/>
      <c r="C12" s="1840"/>
      <c r="D12" s="1840"/>
      <c r="E12" s="1840"/>
      <c r="F12" s="1840"/>
      <c r="G12" s="339">
        <v>5.6</v>
      </c>
      <c r="H12" s="339">
        <v>5.3</v>
      </c>
      <c r="I12" s="197"/>
      <c r="J12" s="198"/>
      <c r="L12" s="157"/>
      <c r="M12" s="157"/>
    </row>
    <row r="13" spans="1:13" s="948" customFormat="1" ht="16.5" customHeight="1">
      <c r="A13" s="1839" t="s">
        <v>14</v>
      </c>
      <c r="B13" s="1840"/>
      <c r="C13" s="1840"/>
      <c r="D13" s="1840"/>
      <c r="E13" s="1840"/>
      <c r="F13" s="1840"/>
      <c r="G13" s="339">
        <v>1.7</v>
      </c>
      <c r="H13" s="339">
        <v>2.2999999999999998</v>
      </c>
      <c r="I13" s="197"/>
      <c r="J13" s="198"/>
      <c r="L13" s="157"/>
      <c r="M13" s="157"/>
    </row>
    <row r="14" spans="1:13" s="948" customFormat="1" ht="16.5" customHeight="1">
      <c r="A14" s="1839" t="s">
        <v>57</v>
      </c>
      <c r="B14" s="1839"/>
      <c r="C14" s="1839"/>
      <c r="D14" s="1839"/>
      <c r="E14" s="1839"/>
      <c r="F14" s="1840"/>
      <c r="G14" s="339">
        <v>2.1</v>
      </c>
      <c r="H14" s="339">
        <v>1.8</v>
      </c>
      <c r="I14" s="197"/>
      <c r="J14" s="198"/>
      <c r="L14" s="157"/>
      <c r="M14" s="157"/>
    </row>
    <row r="15" spans="1:13" s="948" customFormat="1" ht="16.5" customHeight="1">
      <c r="A15" s="1839" t="s">
        <v>58</v>
      </c>
      <c r="B15" s="1839"/>
      <c r="C15" s="1839"/>
      <c r="D15" s="1839"/>
      <c r="E15" s="1839"/>
      <c r="F15" s="1840"/>
      <c r="G15" s="339">
        <v>2.2999999999999998</v>
      </c>
      <c r="H15" s="339">
        <v>2.7</v>
      </c>
      <c r="I15" s="197"/>
      <c r="J15" s="198"/>
      <c r="L15" s="157"/>
      <c r="M15" s="157"/>
    </row>
    <row r="16" spans="1:13" s="948" customFormat="1" ht="16.5" customHeight="1">
      <c r="A16" s="1839" t="s">
        <v>59</v>
      </c>
      <c r="B16" s="1839"/>
      <c r="C16" s="1839"/>
      <c r="D16" s="1839"/>
      <c r="E16" s="1839"/>
      <c r="F16" s="1840"/>
      <c r="G16" s="339">
        <v>2.6</v>
      </c>
      <c r="H16" s="339">
        <v>2.5</v>
      </c>
      <c r="I16" s="197"/>
      <c r="J16" s="198"/>
      <c r="L16" s="157"/>
      <c r="M16" s="157"/>
    </row>
    <row r="17" spans="1:22" s="948" customFormat="1" ht="16.5" customHeight="1">
      <c r="A17" s="1839" t="s">
        <v>703</v>
      </c>
      <c r="B17" s="1839"/>
      <c r="C17" s="1839"/>
      <c r="D17" s="1839"/>
      <c r="E17" s="1839"/>
      <c r="F17" s="1839"/>
      <c r="G17" s="339">
        <v>6.8</v>
      </c>
      <c r="H17" s="339">
        <v>9</v>
      </c>
      <c r="I17" s="197"/>
      <c r="J17" s="198"/>
      <c r="L17" s="157"/>
      <c r="M17" s="157"/>
    </row>
    <row r="18" spans="1:22" s="948" customFormat="1" ht="16.5" customHeight="1">
      <c r="A18" s="1854" t="s">
        <v>16</v>
      </c>
      <c r="B18" s="1854"/>
      <c r="C18" s="1854"/>
      <c r="D18" s="1854"/>
      <c r="E18" s="1854"/>
      <c r="F18" s="1854"/>
      <c r="G18" s="1236">
        <v>100</v>
      </c>
      <c r="H18" s="1236">
        <v>100</v>
      </c>
      <c r="I18" s="199"/>
      <c r="J18" s="198"/>
      <c r="L18" s="157"/>
      <c r="M18" s="157"/>
    </row>
    <row r="19" spans="1:22" s="628" customFormat="1" ht="3.75" customHeight="1">
      <c r="A19" s="159"/>
      <c r="B19" s="633"/>
      <c r="C19" s="633"/>
      <c r="D19" s="633"/>
      <c r="E19" s="633"/>
      <c r="F19" s="633"/>
      <c r="G19" s="161"/>
      <c r="H19" s="161"/>
      <c r="I19" s="170"/>
      <c r="J19" s="575"/>
      <c r="L19" s="157"/>
      <c r="M19" s="157"/>
    </row>
    <row r="20" spans="1:22" s="575" customFormat="1" ht="81" customHeight="1">
      <c r="A20" s="164" t="s">
        <v>17</v>
      </c>
      <c r="B20" s="1842" t="s">
        <v>953</v>
      </c>
      <c r="C20" s="1843"/>
      <c r="D20" s="1843"/>
      <c r="E20" s="1843"/>
      <c r="F20" s="1843"/>
      <c r="G20" s="1843"/>
      <c r="H20" s="1843"/>
      <c r="I20" s="200"/>
      <c r="J20" s="200"/>
      <c r="K20" s="200"/>
      <c r="L20" s="200"/>
      <c r="M20" s="941"/>
      <c r="N20" s="941"/>
      <c r="O20" s="941"/>
      <c r="P20" s="941"/>
      <c r="Q20" s="941"/>
      <c r="R20" s="941"/>
      <c r="S20" s="941"/>
    </row>
    <row r="21" spans="1:22" s="575" customFormat="1" ht="31.5" customHeight="1">
      <c r="A21" s="917" t="s">
        <v>18</v>
      </c>
      <c r="B21" s="1842" t="s">
        <v>41</v>
      </c>
      <c r="C21" s="1842"/>
      <c r="D21" s="1842"/>
      <c r="E21" s="1842"/>
      <c r="F21" s="1842"/>
      <c r="G21" s="1842"/>
      <c r="H21" s="1842"/>
      <c r="I21" s="169"/>
      <c r="J21" s="170"/>
      <c r="K21" s="170"/>
      <c r="L21" s="170"/>
      <c r="M21" s="170"/>
      <c r="N21" s="170"/>
      <c r="O21" s="170"/>
      <c r="P21" s="170"/>
      <c r="Q21" s="170"/>
      <c r="R21" s="170"/>
      <c r="S21" s="170"/>
    </row>
    <row r="22" spans="1:22" s="575" customFormat="1" ht="45" customHeight="1">
      <c r="A22" s="917" t="s">
        <v>19</v>
      </c>
      <c r="B22" s="1842" t="s">
        <v>857</v>
      </c>
      <c r="C22" s="1842"/>
      <c r="D22" s="1842"/>
      <c r="E22" s="1842"/>
      <c r="F22" s="1842"/>
      <c r="G22" s="1842"/>
      <c r="H22" s="1842"/>
      <c r="I22" s="313"/>
      <c r="J22" s="172"/>
      <c r="K22" s="173"/>
      <c r="L22" s="173"/>
    </row>
    <row r="23" spans="1:22" s="313" customFormat="1" ht="16.5" customHeight="1">
      <c r="A23" s="917" t="s">
        <v>20</v>
      </c>
      <c r="B23" s="1842" t="s">
        <v>23</v>
      </c>
      <c r="C23" s="1842"/>
      <c r="D23" s="1842"/>
      <c r="E23" s="1842"/>
      <c r="F23" s="1842"/>
      <c r="G23" s="1842"/>
      <c r="H23" s="1842"/>
      <c r="I23" s="172"/>
    </row>
    <row r="24" spans="1:22" s="313" customFormat="1" ht="28.5" customHeight="1">
      <c r="A24" s="917" t="s">
        <v>22</v>
      </c>
      <c r="B24" s="1842" t="s">
        <v>61</v>
      </c>
      <c r="C24" s="1842"/>
      <c r="D24" s="1842"/>
      <c r="E24" s="1842"/>
      <c r="F24" s="1842"/>
      <c r="G24" s="1842"/>
      <c r="H24" s="1842"/>
      <c r="I24" s="172"/>
      <c r="J24" s="169"/>
    </row>
    <row r="25" spans="1:22" s="313" customFormat="1" ht="45.75" customHeight="1">
      <c r="A25" s="916" t="s">
        <v>24</v>
      </c>
      <c r="B25" s="1842" t="s">
        <v>694</v>
      </c>
      <c r="C25" s="1843"/>
      <c r="D25" s="1843"/>
      <c r="E25" s="1843"/>
      <c r="F25" s="1843"/>
      <c r="G25" s="1843"/>
      <c r="H25" s="1843"/>
      <c r="I25" s="175"/>
    </row>
    <row r="26" spans="1:22" s="575" customFormat="1" ht="42.75" customHeight="1">
      <c r="A26" s="164" t="s">
        <v>26</v>
      </c>
      <c r="B26" s="1842" t="s">
        <v>33</v>
      </c>
      <c r="C26" s="1842"/>
      <c r="D26" s="1842"/>
      <c r="E26" s="1842"/>
      <c r="F26" s="1842"/>
      <c r="G26" s="1842"/>
      <c r="H26" s="1842"/>
      <c r="I26" s="313"/>
      <c r="J26" s="172"/>
      <c r="K26" s="173"/>
      <c r="L26" s="173"/>
    </row>
    <row r="27" spans="1:22" s="575" customFormat="1" ht="55.5" customHeight="1">
      <c r="A27" s="308" t="s">
        <v>28</v>
      </c>
      <c r="B27" s="1855" t="s">
        <v>64</v>
      </c>
      <c r="C27" s="1855"/>
      <c r="D27" s="1855"/>
      <c r="E27" s="1855"/>
      <c r="F27" s="1855"/>
      <c r="G27" s="1855"/>
      <c r="H27" s="1855"/>
      <c r="I27" s="1060"/>
      <c r="J27" s="1060"/>
      <c r="K27" s="1060"/>
      <c r="L27" s="1060"/>
      <c r="M27" s="1059"/>
      <c r="N27" s="1059"/>
      <c r="O27" s="1059"/>
      <c r="P27" s="1059"/>
      <c r="Q27" s="1059"/>
      <c r="R27" s="1059"/>
      <c r="S27" s="1059"/>
      <c r="T27" s="1059"/>
      <c r="U27" s="1059"/>
      <c r="V27" s="1059"/>
    </row>
    <row r="28" spans="1:22" s="575" customFormat="1" ht="16.5" customHeight="1">
      <c r="A28" s="164" t="s">
        <v>30</v>
      </c>
      <c r="B28" s="1842" t="s">
        <v>35</v>
      </c>
      <c r="C28" s="1842"/>
      <c r="D28" s="1842"/>
      <c r="E28" s="1842"/>
      <c r="F28" s="1842"/>
      <c r="G28" s="1842"/>
      <c r="H28" s="1842"/>
      <c r="I28" s="313"/>
      <c r="J28" s="172"/>
      <c r="K28" s="173"/>
      <c r="L28" s="173"/>
    </row>
    <row r="29" spans="1:22" s="638" customFormat="1" ht="16.5" customHeight="1">
      <c r="A29" s="164"/>
      <c r="B29" s="1856" t="s">
        <v>65</v>
      </c>
      <c r="C29" s="1857"/>
      <c r="D29" s="1857"/>
      <c r="E29" s="1857"/>
      <c r="F29" s="1857"/>
      <c r="G29" s="1857"/>
      <c r="H29" s="1857"/>
      <c r="I29" s="956"/>
      <c r="J29" s="180"/>
      <c r="K29" s="181"/>
      <c r="L29" s="181"/>
    </row>
    <row r="30" spans="1:22" s="961" customFormat="1" ht="16.5" customHeight="1">
      <c r="A30" s="315" t="s">
        <v>66</v>
      </c>
      <c r="B30" s="940"/>
      <c r="C30" s="940"/>
      <c r="D30" s="1849" t="s">
        <v>37</v>
      </c>
      <c r="E30" s="1849"/>
      <c r="F30" s="1849"/>
      <c r="G30" s="1849"/>
      <c r="H30" s="1849"/>
      <c r="I30" s="951"/>
      <c r="J30" s="953"/>
      <c r="K30" s="953"/>
      <c r="L30" s="953"/>
      <c r="M30" s="953"/>
      <c r="N30" s="953"/>
      <c r="O30" s="953"/>
      <c r="P30" s="953"/>
      <c r="Q30" s="953"/>
      <c r="R30" s="953"/>
      <c r="S30" s="953"/>
      <c r="T30" s="953"/>
    </row>
    <row r="31" spans="1:22" s="961" customFormat="1" ht="16.5" customHeight="1">
      <c r="B31" s="315"/>
      <c r="C31" s="315"/>
    </row>
    <row r="32" spans="1:22" s="961" customFormat="1" ht="19.5" customHeight="1">
      <c r="A32" s="929"/>
    </row>
    <row r="33" spans="1:9" s="961" customFormat="1" ht="18" customHeight="1">
      <c r="B33" s="1847"/>
      <c r="C33" s="1847"/>
      <c r="D33" s="1847"/>
      <c r="E33" s="1847"/>
      <c r="F33" s="1848"/>
      <c r="G33" s="1848"/>
      <c r="H33" s="1848"/>
      <c r="I33" s="579"/>
    </row>
    <row r="34" spans="1:9" s="961" customFormat="1" ht="34.5" customHeight="1">
      <c r="A34" s="189"/>
      <c r="B34" s="951"/>
      <c r="C34" s="951"/>
      <c r="D34" s="951"/>
      <c r="E34" s="951"/>
      <c r="F34" s="951"/>
      <c r="G34" s="951"/>
      <c r="H34" s="951"/>
      <c r="I34" s="579"/>
    </row>
    <row r="35" spans="1:9" s="961" customFormat="1" ht="16.5" customHeight="1">
      <c r="A35" s="952"/>
      <c r="B35" s="952"/>
      <c r="C35" s="952"/>
      <c r="D35" s="952"/>
      <c r="E35" s="952"/>
      <c r="F35" s="952"/>
      <c r="G35" s="952"/>
      <c r="H35" s="952"/>
      <c r="I35" s="579"/>
    </row>
    <row r="36" spans="1:9" s="961" customFormat="1" ht="16.5" customHeight="1">
      <c r="A36" s="915"/>
      <c r="B36" s="952"/>
      <c r="C36" s="952"/>
      <c r="D36" s="952"/>
      <c r="E36" s="952"/>
      <c r="F36" s="952"/>
      <c r="G36" s="952"/>
      <c r="H36" s="952"/>
      <c r="I36" s="579"/>
    </row>
    <row r="37" spans="1:9">
      <c r="A37" s="915"/>
      <c r="B37" s="915"/>
      <c r="C37" s="915"/>
      <c r="D37" s="915"/>
      <c r="E37" s="915"/>
      <c r="F37" s="915"/>
      <c r="G37" s="915"/>
      <c r="H37" s="192"/>
    </row>
    <row r="38" spans="1:9">
      <c r="A38" s="193"/>
      <c r="B38" s="915"/>
      <c r="C38" s="915"/>
      <c r="D38" s="915"/>
      <c r="E38" s="915"/>
      <c r="F38" s="915"/>
      <c r="G38" s="915"/>
      <c r="H38" s="192"/>
    </row>
    <row r="39" spans="1:9" ht="12.75" customHeight="1">
      <c r="A39" s="193"/>
      <c r="B39" s="193"/>
      <c r="C39" s="193"/>
      <c r="D39" s="193"/>
      <c r="E39" s="193"/>
      <c r="F39" s="193"/>
      <c r="G39" s="193"/>
      <c r="H39" s="193"/>
    </row>
    <row r="40" spans="1:9" ht="12.75" customHeight="1">
      <c r="B40" s="193"/>
      <c r="C40" s="193"/>
      <c r="D40" s="193"/>
      <c r="E40" s="193"/>
      <c r="F40" s="193"/>
      <c r="G40" s="193"/>
      <c r="H40" s="193"/>
    </row>
  </sheetData>
  <mergeCells count="29">
    <mergeCell ref="B27:H27"/>
    <mergeCell ref="B28:H28"/>
    <mergeCell ref="B29:H29"/>
    <mergeCell ref="D30:H30"/>
    <mergeCell ref="B33:H33"/>
    <mergeCell ref="B26:H26"/>
    <mergeCell ref="A14:F14"/>
    <mergeCell ref="A15:F15"/>
    <mergeCell ref="A16:F16"/>
    <mergeCell ref="A17:F17"/>
    <mergeCell ref="A18:F18"/>
    <mergeCell ref="B20:H20"/>
    <mergeCell ref="B21:H21"/>
    <mergeCell ref="B22:H22"/>
    <mergeCell ref="B23:H23"/>
    <mergeCell ref="B24:H24"/>
    <mergeCell ref="B25:H25"/>
    <mergeCell ref="A13:F13"/>
    <mergeCell ref="E1:H1"/>
    <mergeCell ref="A3:F3"/>
    <mergeCell ref="A4:F4"/>
    <mergeCell ref="A5:F5"/>
    <mergeCell ref="A6:F6"/>
    <mergeCell ref="A7:F7"/>
    <mergeCell ref="A8:F8"/>
    <mergeCell ref="A9:F9"/>
    <mergeCell ref="A10:F10"/>
    <mergeCell ref="A11:F11"/>
    <mergeCell ref="A12:F12"/>
  </mergeCells>
  <pageMargins left="0.7" right="0.7" top="0.75" bottom="0.75" header="0.3" footer="0.3"/>
  <pageSetup paperSize="9" fitToHeight="0" orientation="portrait" r:id="rId1"/>
  <headerFooter>
    <oddFooter>&amp;L&amp;8SCRGSP REPORT
DECEMBER  2016&amp;C &amp;R&amp;8INDIGENOUS REFORM</oddFooter>
  </headerFooter>
  <legacyDrawingHF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dimension ref="A1:O22"/>
  <sheetViews>
    <sheetView showGridLines="0" zoomScaleNormal="100" zoomScaleSheetLayoutView="100" workbookViewId="0"/>
  </sheetViews>
  <sheetFormatPr defaultColWidth="9.42578125" defaultRowHeight="12.75"/>
  <cols>
    <col min="1" max="1" width="3.5703125" style="54" customWidth="1"/>
    <col min="2" max="3" width="2.5703125" style="54" customWidth="1"/>
    <col min="4" max="4" width="11.42578125" style="54" customWidth="1"/>
    <col min="5" max="5" width="20.42578125" style="54" customWidth="1"/>
    <col min="6" max="6" width="4.42578125" style="54" customWidth="1"/>
    <col min="7" max="12" width="9.5703125" style="54" customWidth="1"/>
    <col min="13" max="13" width="9" style="54" customWidth="1"/>
    <col min="14" max="14" width="8.85546875" style="54" customWidth="1"/>
    <col min="15" max="15" width="9.5703125" style="54" customWidth="1"/>
    <col min="16" max="16384" width="9.42578125" style="74"/>
  </cols>
  <sheetData>
    <row r="1" spans="1:15" s="78" customFormat="1" ht="35.1" customHeight="1">
      <c r="A1" s="80" t="s">
        <v>791</v>
      </c>
      <c r="B1" s="79"/>
      <c r="C1" s="79"/>
      <c r="D1" s="79"/>
      <c r="E1" s="2214" t="s">
        <v>648</v>
      </c>
      <c r="F1" s="2214"/>
      <c r="G1" s="2214"/>
      <c r="H1" s="2214"/>
      <c r="I1" s="2214"/>
      <c r="J1" s="2214"/>
      <c r="K1" s="2214"/>
      <c r="L1" s="2214"/>
      <c r="M1" s="2214"/>
      <c r="N1" s="2214"/>
      <c r="O1" s="2214"/>
    </row>
    <row r="2" spans="1:15" ht="16.5" customHeight="1">
      <c r="A2" s="77"/>
      <c r="B2" s="77"/>
      <c r="C2" s="77"/>
      <c r="D2" s="77"/>
      <c r="E2" s="77"/>
      <c r="F2" s="76" t="s">
        <v>70</v>
      </c>
      <c r="G2" s="76" t="s">
        <v>71</v>
      </c>
      <c r="H2" s="76" t="s">
        <v>367</v>
      </c>
      <c r="I2" s="76" t="s">
        <v>72</v>
      </c>
      <c r="J2" s="75" t="s">
        <v>73</v>
      </c>
      <c r="K2" s="75" t="s">
        <v>6</v>
      </c>
      <c r="L2" s="75" t="s">
        <v>409</v>
      </c>
      <c r="M2" s="76" t="s">
        <v>468</v>
      </c>
      <c r="N2" s="76" t="s">
        <v>7</v>
      </c>
      <c r="O2" s="76" t="s">
        <v>567</v>
      </c>
    </row>
    <row r="3" spans="1:15" ht="16.5" customHeight="1">
      <c r="A3" s="73"/>
      <c r="B3" s="72"/>
      <c r="C3" s="72"/>
      <c r="D3" s="72"/>
      <c r="E3" s="72"/>
      <c r="F3" s="71"/>
      <c r="G3" s="2215" t="s">
        <v>558</v>
      </c>
      <c r="H3" s="2215"/>
      <c r="I3" s="2215"/>
      <c r="J3" s="2215"/>
      <c r="K3" s="2215"/>
      <c r="L3" s="2215"/>
      <c r="M3" s="2215"/>
      <c r="N3" s="2215"/>
      <c r="O3" s="2215"/>
    </row>
    <row r="4" spans="1:15" ht="27" customHeight="1">
      <c r="A4" s="2212" t="s">
        <v>987</v>
      </c>
      <c r="B4" s="2212"/>
      <c r="C4" s="2212"/>
      <c r="D4" s="2212"/>
      <c r="E4" s="2212"/>
      <c r="F4" s="69" t="s">
        <v>85</v>
      </c>
      <c r="G4" s="68">
        <v>12100</v>
      </c>
      <c r="H4" s="68">
        <v>3600</v>
      </c>
      <c r="I4" s="68">
        <v>12300</v>
      </c>
      <c r="J4" s="68">
        <v>4700</v>
      </c>
      <c r="K4" s="68">
        <v>3000</v>
      </c>
      <c r="L4" s="68">
        <v>1800</v>
      </c>
      <c r="M4" s="68">
        <v>700</v>
      </c>
      <c r="N4" s="68">
        <v>1900</v>
      </c>
      <c r="O4" s="68">
        <v>39900</v>
      </c>
    </row>
    <row r="5" spans="1:15" ht="16.5" customHeight="1">
      <c r="A5" s="2216" t="s">
        <v>568</v>
      </c>
      <c r="B5" s="2216"/>
      <c r="C5" s="2216"/>
      <c r="D5" s="2216"/>
      <c r="E5" s="2216"/>
      <c r="F5" s="69" t="s">
        <v>85</v>
      </c>
      <c r="G5" s="68">
        <v>19300</v>
      </c>
      <c r="H5" s="68">
        <v>5200</v>
      </c>
      <c r="I5" s="68">
        <v>18200</v>
      </c>
      <c r="J5" s="68">
        <v>8100</v>
      </c>
      <c r="K5" s="68">
        <v>3600</v>
      </c>
      <c r="L5" s="68">
        <v>2300</v>
      </c>
      <c r="M5" s="68">
        <v>900</v>
      </c>
      <c r="N5" s="68">
        <v>6600</v>
      </c>
      <c r="O5" s="68">
        <v>64800</v>
      </c>
    </row>
    <row r="6" spans="1:15" ht="54.75" customHeight="1">
      <c r="A6" s="2217" t="s">
        <v>569</v>
      </c>
      <c r="B6" s="2217"/>
      <c r="C6" s="2217"/>
      <c r="D6" s="2217"/>
      <c r="E6" s="2217"/>
      <c r="F6" s="67" t="s">
        <v>372</v>
      </c>
      <c r="G6" s="66">
        <v>62.7</v>
      </c>
      <c r="H6" s="66">
        <v>68.5</v>
      </c>
      <c r="I6" s="66">
        <v>67.5</v>
      </c>
      <c r="J6" s="66">
        <v>58.4</v>
      </c>
      <c r="K6" s="66">
        <v>81</v>
      </c>
      <c r="L6" s="66">
        <v>76.400000000000006</v>
      </c>
      <c r="M6" s="66">
        <v>82.7</v>
      </c>
      <c r="N6" s="66">
        <v>29.7</v>
      </c>
      <c r="O6" s="66">
        <v>61.5</v>
      </c>
    </row>
    <row r="7" spans="1:15" ht="16.5" customHeight="1">
      <c r="A7" s="2212" t="s">
        <v>620</v>
      </c>
      <c r="B7" s="2212"/>
      <c r="C7" s="2212"/>
      <c r="D7" s="2212"/>
      <c r="E7" s="2212"/>
      <c r="F7" s="70" t="s">
        <v>621</v>
      </c>
      <c r="G7" s="65">
        <v>15</v>
      </c>
      <c r="H7" s="65">
        <v>11.7</v>
      </c>
      <c r="I7" s="64">
        <v>12.6</v>
      </c>
      <c r="J7" s="64">
        <v>13.3</v>
      </c>
      <c r="K7" s="63">
        <v>17.899999999999999</v>
      </c>
      <c r="L7" s="62">
        <v>12.2</v>
      </c>
      <c r="M7" s="62">
        <v>13.9</v>
      </c>
      <c r="N7" s="62">
        <v>8.8000000000000007</v>
      </c>
      <c r="O7" s="62">
        <v>6.2</v>
      </c>
    </row>
    <row r="8" spans="1:15" ht="16.5" customHeight="1">
      <c r="A8" s="2212" t="s">
        <v>533</v>
      </c>
      <c r="B8" s="2212"/>
      <c r="C8" s="2212"/>
      <c r="D8" s="2212"/>
      <c r="E8" s="2212"/>
      <c r="F8" s="67" t="s">
        <v>372</v>
      </c>
      <c r="G8" s="64">
        <v>12.2</v>
      </c>
      <c r="H8" s="64">
        <v>8.6999999999999993</v>
      </c>
      <c r="I8" s="64">
        <v>9.6</v>
      </c>
      <c r="J8" s="64">
        <v>11.6</v>
      </c>
      <c r="K8" s="64">
        <v>11.3</v>
      </c>
      <c r="L8" s="64">
        <v>8.1</v>
      </c>
      <c r="M8" s="64">
        <v>8.5</v>
      </c>
      <c r="N8" s="64">
        <v>15.2</v>
      </c>
      <c r="O8" s="64">
        <v>5.2</v>
      </c>
    </row>
    <row r="9" spans="1:15" ht="17.25" customHeight="1">
      <c r="A9" s="70"/>
      <c r="B9" s="70"/>
      <c r="C9" s="61"/>
      <c r="D9" s="70"/>
      <c r="E9" s="70"/>
      <c r="F9" s="69"/>
      <c r="G9" s="2213" t="s">
        <v>546</v>
      </c>
      <c r="H9" s="2213"/>
      <c r="I9" s="2213"/>
      <c r="J9" s="2213"/>
      <c r="K9" s="2213"/>
      <c r="L9" s="2213"/>
      <c r="M9" s="2213"/>
      <c r="N9" s="2213"/>
      <c r="O9" s="2213"/>
    </row>
    <row r="10" spans="1:15" ht="27" customHeight="1">
      <c r="A10" s="2212" t="s">
        <v>987</v>
      </c>
      <c r="B10" s="2212"/>
      <c r="C10" s="2212"/>
      <c r="D10" s="2212"/>
      <c r="E10" s="2212"/>
      <c r="F10" s="69" t="s">
        <v>85</v>
      </c>
      <c r="G10" s="60">
        <v>431800</v>
      </c>
      <c r="H10" s="60">
        <v>366400</v>
      </c>
      <c r="I10" s="60">
        <v>273000</v>
      </c>
      <c r="J10" s="60">
        <v>152100</v>
      </c>
      <c r="K10" s="60">
        <v>90800</v>
      </c>
      <c r="L10" s="60">
        <v>23200</v>
      </c>
      <c r="M10" s="60">
        <v>29500</v>
      </c>
      <c r="N10" s="60">
        <v>12100</v>
      </c>
      <c r="O10" s="60">
        <v>1377000</v>
      </c>
    </row>
    <row r="11" spans="1:15" ht="16.5" customHeight="1">
      <c r="A11" s="2216" t="s">
        <v>568</v>
      </c>
      <c r="B11" s="2216"/>
      <c r="C11" s="2216"/>
      <c r="D11" s="2216"/>
      <c r="E11" s="2216"/>
      <c r="F11" s="69" t="s">
        <v>85</v>
      </c>
      <c r="G11" s="60">
        <v>493900</v>
      </c>
      <c r="H11" s="60">
        <v>431600</v>
      </c>
      <c r="I11" s="60">
        <v>316700</v>
      </c>
      <c r="J11" s="60">
        <v>182500</v>
      </c>
      <c r="K11" s="60">
        <v>110900</v>
      </c>
      <c r="L11" s="60">
        <v>29100</v>
      </c>
      <c r="M11" s="60">
        <v>31600</v>
      </c>
      <c r="N11" s="60">
        <v>13600</v>
      </c>
      <c r="O11" s="60">
        <v>1593200</v>
      </c>
    </row>
    <row r="12" spans="1:15" ht="53.25" customHeight="1">
      <c r="A12" s="2217" t="s">
        <v>569</v>
      </c>
      <c r="B12" s="2217"/>
      <c r="C12" s="2217"/>
      <c r="D12" s="2217"/>
      <c r="E12" s="2217"/>
      <c r="F12" s="67" t="s">
        <v>372</v>
      </c>
      <c r="G12" s="66">
        <v>87.4</v>
      </c>
      <c r="H12" s="66">
        <v>88.6</v>
      </c>
      <c r="I12" s="66">
        <v>86.2</v>
      </c>
      <c r="J12" s="66">
        <v>83.3</v>
      </c>
      <c r="K12" s="66">
        <v>81.900000000000006</v>
      </c>
      <c r="L12" s="66">
        <v>79.599999999999994</v>
      </c>
      <c r="M12" s="66">
        <v>93.4</v>
      </c>
      <c r="N12" s="66">
        <v>88.7</v>
      </c>
      <c r="O12" s="66">
        <v>86.4</v>
      </c>
    </row>
    <row r="13" spans="1:15" ht="16.5" customHeight="1">
      <c r="A13" s="2212" t="s">
        <v>620</v>
      </c>
      <c r="B13" s="2212"/>
      <c r="C13" s="2212"/>
      <c r="D13" s="2212"/>
      <c r="E13" s="2212"/>
      <c r="F13" s="70" t="s">
        <v>621</v>
      </c>
      <c r="G13" s="65">
        <v>3.2</v>
      </c>
      <c r="H13" s="65">
        <v>3.1</v>
      </c>
      <c r="I13" s="65">
        <v>3.2</v>
      </c>
      <c r="J13" s="65">
        <v>4.2</v>
      </c>
      <c r="K13" s="65">
        <v>3</v>
      </c>
      <c r="L13" s="65">
        <v>4.9000000000000004</v>
      </c>
      <c r="M13" s="65">
        <v>8.6</v>
      </c>
      <c r="N13" s="65">
        <v>8.6</v>
      </c>
      <c r="O13" s="65">
        <v>1.7</v>
      </c>
    </row>
    <row r="14" spans="1:15" ht="16.5" customHeight="1">
      <c r="A14" s="2218" t="s">
        <v>533</v>
      </c>
      <c r="B14" s="2218"/>
      <c r="C14" s="2218"/>
      <c r="D14" s="2218"/>
      <c r="E14" s="2218"/>
      <c r="F14" s="962" t="s">
        <v>372</v>
      </c>
      <c r="G14" s="963">
        <v>1.9</v>
      </c>
      <c r="H14" s="963">
        <v>1.8</v>
      </c>
      <c r="I14" s="963">
        <v>1.9</v>
      </c>
      <c r="J14" s="963">
        <v>2.5</v>
      </c>
      <c r="K14" s="963">
        <v>1.9</v>
      </c>
      <c r="L14" s="963">
        <v>3.1</v>
      </c>
      <c r="M14" s="963">
        <v>4.7</v>
      </c>
      <c r="N14" s="963">
        <v>4.9000000000000004</v>
      </c>
      <c r="O14" s="963">
        <v>1</v>
      </c>
    </row>
    <row r="15" spans="1:15" ht="3.75" customHeight="1">
      <c r="A15" s="59"/>
      <c r="B15" s="59"/>
      <c r="C15" s="58"/>
      <c r="D15" s="59"/>
      <c r="E15" s="59"/>
      <c r="F15" s="59"/>
      <c r="G15" s="57"/>
      <c r="H15" s="57"/>
      <c r="I15" s="57"/>
      <c r="J15" s="57"/>
      <c r="K15" s="57"/>
      <c r="L15" s="57"/>
      <c r="M15" s="57"/>
      <c r="N15" s="57"/>
      <c r="O15" s="57"/>
    </row>
    <row r="16" spans="1:15" ht="26.25" customHeight="1">
      <c r="A16" s="56" t="s">
        <v>17</v>
      </c>
      <c r="B16" s="2220" t="s">
        <v>622</v>
      </c>
      <c r="C16" s="2220"/>
      <c r="D16" s="2220"/>
      <c r="E16" s="2220"/>
      <c r="F16" s="2220"/>
      <c r="G16" s="2220"/>
      <c r="H16" s="2220"/>
      <c r="I16" s="2220"/>
      <c r="J16" s="2220"/>
      <c r="K16" s="2220"/>
      <c r="L16" s="2220"/>
      <c r="M16" s="2220"/>
      <c r="N16" s="2220"/>
      <c r="O16" s="2220"/>
    </row>
    <row r="17" spans="1:15" ht="15" customHeight="1">
      <c r="A17" s="55" t="s">
        <v>88</v>
      </c>
      <c r="B17" s="2220" t="s">
        <v>623</v>
      </c>
      <c r="C17" s="2220"/>
      <c r="D17" s="2220"/>
      <c r="E17" s="2220"/>
      <c r="F17" s="2220"/>
      <c r="G17" s="2220"/>
      <c r="H17" s="2220"/>
      <c r="I17" s="2220"/>
      <c r="J17" s="2220"/>
      <c r="K17" s="2220"/>
      <c r="L17" s="2220"/>
      <c r="M17" s="2220"/>
      <c r="N17" s="2220"/>
      <c r="O17" s="2220"/>
    </row>
    <row r="18" spans="1:15" s="820" customFormat="1" ht="16.5" customHeight="1">
      <c r="A18" s="803" t="s">
        <v>90</v>
      </c>
      <c r="B18" s="2221" t="s">
        <v>925</v>
      </c>
      <c r="C18" s="2221"/>
      <c r="D18" s="2221"/>
      <c r="E18" s="2221"/>
      <c r="F18" s="2221"/>
      <c r="G18" s="2221"/>
      <c r="H18" s="2221"/>
      <c r="I18" s="2221"/>
      <c r="J18" s="2221"/>
      <c r="K18" s="2221"/>
      <c r="L18" s="2221"/>
      <c r="M18" s="2221"/>
      <c r="N18" s="2221"/>
      <c r="O18" s="2221"/>
    </row>
    <row r="19" spans="1:15" s="820" customFormat="1" ht="16.5" customHeight="1">
      <c r="A19" s="803" t="s">
        <v>20</v>
      </c>
      <c r="B19" s="802" t="s">
        <v>989</v>
      </c>
      <c r="C19" s="802"/>
      <c r="D19" s="802"/>
      <c r="E19" s="802"/>
      <c r="F19" s="802"/>
      <c r="G19" s="802"/>
      <c r="H19" s="802"/>
      <c r="I19" s="802"/>
      <c r="J19" s="802"/>
      <c r="K19" s="802"/>
      <c r="L19" s="802"/>
      <c r="M19" s="802"/>
      <c r="N19" s="802"/>
    </row>
    <row r="20" spans="1:15" ht="30.75" customHeight="1">
      <c r="A20" s="56" t="s">
        <v>42</v>
      </c>
      <c r="B20" s="2220" t="s">
        <v>986</v>
      </c>
      <c r="C20" s="2220"/>
      <c r="D20" s="2220"/>
      <c r="E20" s="2220"/>
      <c r="F20" s="2220"/>
      <c r="G20" s="2220"/>
      <c r="H20" s="2220"/>
      <c r="I20" s="2220"/>
      <c r="J20" s="2220"/>
      <c r="K20" s="2220"/>
      <c r="L20" s="2220"/>
      <c r="M20" s="2220"/>
      <c r="N20" s="2220"/>
      <c r="O20" s="2220"/>
    </row>
    <row r="21" spans="1:15" ht="16.5" customHeight="1">
      <c r="B21" s="2222" t="s">
        <v>624</v>
      </c>
      <c r="C21" s="2222"/>
      <c r="D21" s="2222"/>
      <c r="E21" s="2222"/>
      <c r="F21" s="2222"/>
      <c r="G21" s="2222"/>
      <c r="H21" s="2222"/>
      <c r="I21" s="2222"/>
      <c r="J21" s="2222"/>
      <c r="K21" s="2222"/>
      <c r="L21" s="2222"/>
      <c r="M21" s="2222"/>
      <c r="N21" s="2222"/>
      <c r="O21" s="2222"/>
    </row>
    <row r="22" spans="1:15" ht="30" customHeight="1">
      <c r="A22" s="53" t="s">
        <v>158</v>
      </c>
      <c r="B22" s="52"/>
      <c r="C22" s="52"/>
      <c r="D22" s="2219" t="s">
        <v>992</v>
      </c>
      <c r="E22" s="2219"/>
      <c r="F22" s="2219"/>
      <c r="G22" s="2219"/>
      <c r="H22" s="2219"/>
      <c r="I22" s="2219"/>
      <c r="J22" s="2219"/>
      <c r="K22" s="2219"/>
      <c r="L22" s="2219"/>
      <c r="M22" s="2219"/>
      <c r="N22" s="2219"/>
      <c r="O22" s="2219"/>
    </row>
  </sheetData>
  <mergeCells count="19">
    <mergeCell ref="A10:E10"/>
    <mergeCell ref="A11:E11"/>
    <mergeCell ref="A14:E14"/>
    <mergeCell ref="D22:O22"/>
    <mergeCell ref="B16:O16"/>
    <mergeCell ref="B18:O18"/>
    <mergeCell ref="A13:E13"/>
    <mergeCell ref="A12:E12"/>
    <mergeCell ref="B17:O17"/>
    <mergeCell ref="B20:O20"/>
    <mergeCell ref="B21:O21"/>
    <mergeCell ref="A7:E7"/>
    <mergeCell ref="A8:E8"/>
    <mergeCell ref="G9:O9"/>
    <mergeCell ref="E1:O1"/>
    <mergeCell ref="G3:O3"/>
    <mergeCell ref="A4:E4"/>
    <mergeCell ref="A5:E5"/>
    <mergeCell ref="A6:E6"/>
  </mergeCells>
  <pageMargins left="0.7" right="0.7" top="0.75" bottom="0.75" header="0.3" footer="0.3"/>
  <pageSetup paperSize="9" orientation="landscape" useFirstPageNumber="1" r:id="rId1"/>
  <headerFooter>
    <oddFooter>&amp;L&amp;8SCRGSP REPORT
DECEMBER  2016&amp;C &amp;R&amp;8INDIGENOUS REFORM</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dimension ref="A1:R21"/>
  <sheetViews>
    <sheetView showGridLines="0" zoomScaleNormal="100" zoomScaleSheetLayoutView="100" workbookViewId="0"/>
  </sheetViews>
  <sheetFormatPr defaultRowHeight="16.5" customHeight="1"/>
  <cols>
    <col min="1" max="1" width="3.42578125" style="793" customWidth="1"/>
    <col min="2" max="3" width="2.42578125" style="793" customWidth="1"/>
    <col min="4" max="4" width="10.42578125" style="793" customWidth="1"/>
    <col min="5" max="5" width="15.140625" style="793" customWidth="1"/>
    <col min="6" max="6" width="8.42578125" style="793" customWidth="1"/>
    <col min="7" max="7" width="10.5703125" style="796" customWidth="1"/>
    <col min="8" max="8" width="12.85546875" style="796" customWidth="1"/>
    <col min="9" max="9" width="12.5703125" style="796" customWidth="1"/>
    <col min="10" max="10" width="15" style="796" customWidth="1"/>
    <col min="11" max="11" width="10.85546875" style="796" customWidth="1"/>
    <col min="12" max="12" width="13" style="796" customWidth="1"/>
    <col min="13" max="13" width="13.42578125" style="796" customWidth="1"/>
    <col min="14" max="15" width="10.42578125" style="793" customWidth="1"/>
    <col min="16" max="16" width="8.42578125" style="793" customWidth="1"/>
    <col min="17" max="17" width="9.140625" style="793" customWidth="1"/>
    <col min="18" max="254" width="8.85546875" style="793"/>
    <col min="255" max="255" width="3.140625" style="793" customWidth="1"/>
    <col min="256" max="256" width="2" style="793" customWidth="1"/>
    <col min="257" max="257" width="2.42578125" style="793" customWidth="1"/>
    <col min="258" max="258" width="11.42578125" style="793" customWidth="1"/>
    <col min="259" max="259" width="21.140625" style="793" customWidth="1"/>
    <col min="260" max="260" width="5.42578125" style="793" customWidth="1"/>
    <col min="261" max="269" width="10.42578125" style="793" customWidth="1"/>
    <col min="270" max="270" width="19.140625" style="793" customWidth="1"/>
    <col min="271" max="271" width="11.85546875" style="793" customWidth="1"/>
    <col min="272" max="272" width="9.42578125" style="793" customWidth="1"/>
    <col min="273" max="273" width="9.140625" style="793" customWidth="1"/>
    <col min="274" max="510" width="8.85546875" style="793"/>
    <col min="511" max="511" width="3.140625" style="793" customWidth="1"/>
    <col min="512" max="512" width="2" style="793" customWidth="1"/>
    <col min="513" max="513" width="2.42578125" style="793" customWidth="1"/>
    <col min="514" max="514" width="11.42578125" style="793" customWidth="1"/>
    <col min="515" max="515" width="21.140625" style="793" customWidth="1"/>
    <col min="516" max="516" width="5.42578125" style="793" customWidth="1"/>
    <col min="517" max="525" width="10.42578125" style="793" customWidth="1"/>
    <col min="526" max="526" width="19.140625" style="793" customWidth="1"/>
    <col min="527" max="527" width="11.85546875" style="793" customWidth="1"/>
    <col min="528" max="528" width="9.42578125" style="793" customWidth="1"/>
    <col min="529" max="529" width="9.140625" style="793" customWidth="1"/>
    <col min="530" max="766" width="8.85546875" style="793"/>
    <col min="767" max="767" width="3.140625" style="793" customWidth="1"/>
    <col min="768" max="768" width="2" style="793" customWidth="1"/>
    <col min="769" max="769" width="2.42578125" style="793" customWidth="1"/>
    <col min="770" max="770" width="11.42578125" style="793" customWidth="1"/>
    <col min="771" max="771" width="21.140625" style="793" customWidth="1"/>
    <col min="772" max="772" width="5.42578125" style="793" customWidth="1"/>
    <col min="773" max="781" width="10.42578125" style="793" customWidth="1"/>
    <col min="782" max="782" width="19.140625" style="793" customWidth="1"/>
    <col min="783" max="783" width="11.85546875" style="793" customWidth="1"/>
    <col min="784" max="784" width="9.42578125" style="793" customWidth="1"/>
    <col min="785" max="785" width="9.140625" style="793" customWidth="1"/>
    <col min="786" max="1022" width="8.85546875" style="793"/>
    <col min="1023" max="1023" width="3.140625" style="793" customWidth="1"/>
    <col min="1024" max="1024" width="2" style="793" customWidth="1"/>
    <col min="1025" max="1025" width="2.42578125" style="793" customWidth="1"/>
    <col min="1026" max="1026" width="11.42578125" style="793" customWidth="1"/>
    <col min="1027" max="1027" width="21.140625" style="793" customWidth="1"/>
    <col min="1028" max="1028" width="5.42578125" style="793" customWidth="1"/>
    <col min="1029" max="1037" width="10.42578125" style="793" customWidth="1"/>
    <col min="1038" max="1038" width="19.140625" style="793" customWidth="1"/>
    <col min="1039" max="1039" width="11.85546875" style="793" customWidth="1"/>
    <col min="1040" max="1040" width="9.42578125" style="793" customWidth="1"/>
    <col min="1041" max="1041" width="9.140625" style="793" customWidth="1"/>
    <col min="1042" max="1278" width="8.85546875" style="793"/>
    <col min="1279" max="1279" width="3.140625" style="793" customWidth="1"/>
    <col min="1280" max="1280" width="2" style="793" customWidth="1"/>
    <col min="1281" max="1281" width="2.42578125" style="793" customWidth="1"/>
    <col min="1282" max="1282" width="11.42578125" style="793" customWidth="1"/>
    <col min="1283" max="1283" width="21.140625" style="793" customWidth="1"/>
    <col min="1284" max="1284" width="5.42578125" style="793" customWidth="1"/>
    <col min="1285" max="1293" width="10.42578125" style="793" customWidth="1"/>
    <col min="1294" max="1294" width="19.140625" style="793" customWidth="1"/>
    <col min="1295" max="1295" width="11.85546875" style="793" customWidth="1"/>
    <col min="1296" max="1296" width="9.42578125" style="793" customWidth="1"/>
    <col min="1297" max="1297" width="9.140625" style="793" customWidth="1"/>
    <col min="1298" max="1534" width="8.85546875" style="793"/>
    <col min="1535" max="1535" width="3.140625" style="793" customWidth="1"/>
    <col min="1536" max="1536" width="2" style="793" customWidth="1"/>
    <col min="1537" max="1537" width="2.42578125" style="793" customWidth="1"/>
    <col min="1538" max="1538" width="11.42578125" style="793" customWidth="1"/>
    <col min="1539" max="1539" width="21.140625" style="793" customWidth="1"/>
    <col min="1540" max="1540" width="5.42578125" style="793" customWidth="1"/>
    <col min="1541" max="1549" width="10.42578125" style="793" customWidth="1"/>
    <col min="1550" max="1550" width="19.140625" style="793" customWidth="1"/>
    <col min="1551" max="1551" width="11.85546875" style="793" customWidth="1"/>
    <col min="1552" max="1552" width="9.42578125" style="793" customWidth="1"/>
    <col min="1553" max="1553" width="9.140625" style="793" customWidth="1"/>
    <col min="1554" max="1790" width="8.85546875" style="793"/>
    <col min="1791" max="1791" width="3.140625" style="793" customWidth="1"/>
    <col min="1792" max="1792" width="2" style="793" customWidth="1"/>
    <col min="1793" max="1793" width="2.42578125" style="793" customWidth="1"/>
    <col min="1794" max="1794" width="11.42578125" style="793" customWidth="1"/>
    <col min="1795" max="1795" width="21.140625" style="793" customWidth="1"/>
    <col min="1796" max="1796" width="5.42578125" style="793" customWidth="1"/>
    <col min="1797" max="1805" width="10.42578125" style="793" customWidth="1"/>
    <col min="1806" max="1806" width="19.140625" style="793" customWidth="1"/>
    <col min="1807" max="1807" width="11.85546875" style="793" customWidth="1"/>
    <col min="1808" max="1808" width="9.42578125" style="793" customWidth="1"/>
    <col min="1809" max="1809" width="9.140625" style="793" customWidth="1"/>
    <col min="1810" max="2046" width="8.85546875" style="793"/>
    <col min="2047" max="2047" width="3.140625" style="793" customWidth="1"/>
    <col min="2048" max="2048" width="2" style="793" customWidth="1"/>
    <col min="2049" max="2049" width="2.42578125" style="793" customWidth="1"/>
    <col min="2050" max="2050" width="11.42578125" style="793" customWidth="1"/>
    <col min="2051" max="2051" width="21.140625" style="793" customWidth="1"/>
    <col min="2052" max="2052" width="5.42578125" style="793" customWidth="1"/>
    <col min="2053" max="2061" width="10.42578125" style="793" customWidth="1"/>
    <col min="2062" max="2062" width="19.140625" style="793" customWidth="1"/>
    <col min="2063" max="2063" width="11.85546875" style="793" customWidth="1"/>
    <col min="2064" max="2064" width="9.42578125" style="793" customWidth="1"/>
    <col min="2065" max="2065" width="9.140625" style="793" customWidth="1"/>
    <col min="2066" max="2302" width="8.85546875" style="793"/>
    <col min="2303" max="2303" width="3.140625" style="793" customWidth="1"/>
    <col min="2304" max="2304" width="2" style="793" customWidth="1"/>
    <col min="2305" max="2305" width="2.42578125" style="793" customWidth="1"/>
    <col min="2306" max="2306" width="11.42578125" style="793" customWidth="1"/>
    <col min="2307" max="2307" width="21.140625" style="793" customWidth="1"/>
    <col min="2308" max="2308" width="5.42578125" style="793" customWidth="1"/>
    <col min="2309" max="2317" width="10.42578125" style="793" customWidth="1"/>
    <col min="2318" max="2318" width="19.140625" style="793" customWidth="1"/>
    <col min="2319" max="2319" width="11.85546875" style="793" customWidth="1"/>
    <col min="2320" max="2320" width="9.42578125" style="793" customWidth="1"/>
    <col min="2321" max="2321" width="9.140625" style="793" customWidth="1"/>
    <col min="2322" max="2558" width="8.85546875" style="793"/>
    <col min="2559" max="2559" width="3.140625" style="793" customWidth="1"/>
    <col min="2560" max="2560" width="2" style="793" customWidth="1"/>
    <col min="2561" max="2561" width="2.42578125" style="793" customWidth="1"/>
    <col min="2562" max="2562" width="11.42578125" style="793" customWidth="1"/>
    <col min="2563" max="2563" width="21.140625" style="793" customWidth="1"/>
    <col min="2564" max="2564" width="5.42578125" style="793" customWidth="1"/>
    <col min="2565" max="2573" width="10.42578125" style="793" customWidth="1"/>
    <col min="2574" max="2574" width="19.140625" style="793" customWidth="1"/>
    <col min="2575" max="2575" width="11.85546875" style="793" customWidth="1"/>
    <col min="2576" max="2576" width="9.42578125" style="793" customWidth="1"/>
    <col min="2577" max="2577" width="9.140625" style="793" customWidth="1"/>
    <col min="2578" max="2814" width="8.85546875" style="793"/>
    <col min="2815" max="2815" width="3.140625" style="793" customWidth="1"/>
    <col min="2816" max="2816" width="2" style="793" customWidth="1"/>
    <col min="2817" max="2817" width="2.42578125" style="793" customWidth="1"/>
    <col min="2818" max="2818" width="11.42578125" style="793" customWidth="1"/>
    <col min="2819" max="2819" width="21.140625" style="793" customWidth="1"/>
    <col min="2820" max="2820" width="5.42578125" style="793" customWidth="1"/>
    <col min="2821" max="2829" width="10.42578125" style="793" customWidth="1"/>
    <col min="2830" max="2830" width="19.140625" style="793" customWidth="1"/>
    <col min="2831" max="2831" width="11.85546875" style="793" customWidth="1"/>
    <col min="2832" max="2832" width="9.42578125" style="793" customWidth="1"/>
    <col min="2833" max="2833" width="9.140625" style="793" customWidth="1"/>
    <col min="2834" max="3070" width="8.85546875" style="793"/>
    <col min="3071" max="3071" width="3.140625" style="793" customWidth="1"/>
    <col min="3072" max="3072" width="2" style="793" customWidth="1"/>
    <col min="3073" max="3073" width="2.42578125" style="793" customWidth="1"/>
    <col min="3074" max="3074" width="11.42578125" style="793" customWidth="1"/>
    <col min="3075" max="3075" width="21.140625" style="793" customWidth="1"/>
    <col min="3076" max="3076" width="5.42578125" style="793" customWidth="1"/>
    <col min="3077" max="3085" width="10.42578125" style="793" customWidth="1"/>
    <col min="3086" max="3086" width="19.140625" style="793" customWidth="1"/>
    <col min="3087" max="3087" width="11.85546875" style="793" customWidth="1"/>
    <col min="3088" max="3088" width="9.42578125" style="793" customWidth="1"/>
    <col min="3089" max="3089" width="9.140625" style="793" customWidth="1"/>
    <col min="3090" max="3326" width="8.85546875" style="793"/>
    <col min="3327" max="3327" width="3.140625" style="793" customWidth="1"/>
    <col min="3328" max="3328" width="2" style="793" customWidth="1"/>
    <col min="3329" max="3329" width="2.42578125" style="793" customWidth="1"/>
    <col min="3330" max="3330" width="11.42578125" style="793" customWidth="1"/>
    <col min="3331" max="3331" width="21.140625" style="793" customWidth="1"/>
    <col min="3332" max="3332" width="5.42578125" style="793" customWidth="1"/>
    <col min="3333" max="3341" width="10.42578125" style="793" customWidth="1"/>
    <col min="3342" max="3342" width="19.140625" style="793" customWidth="1"/>
    <col min="3343" max="3343" width="11.85546875" style="793" customWidth="1"/>
    <col min="3344" max="3344" width="9.42578125" style="793" customWidth="1"/>
    <col min="3345" max="3345" width="9.140625" style="793" customWidth="1"/>
    <col min="3346" max="3582" width="8.85546875" style="793"/>
    <col min="3583" max="3583" width="3.140625" style="793" customWidth="1"/>
    <col min="3584" max="3584" width="2" style="793" customWidth="1"/>
    <col min="3585" max="3585" width="2.42578125" style="793" customWidth="1"/>
    <col min="3586" max="3586" width="11.42578125" style="793" customWidth="1"/>
    <col min="3587" max="3587" width="21.140625" style="793" customWidth="1"/>
    <col min="3588" max="3588" width="5.42578125" style="793" customWidth="1"/>
    <col min="3589" max="3597" width="10.42578125" style="793" customWidth="1"/>
    <col min="3598" max="3598" width="19.140625" style="793" customWidth="1"/>
    <col min="3599" max="3599" width="11.85546875" style="793" customWidth="1"/>
    <col min="3600" max="3600" width="9.42578125" style="793" customWidth="1"/>
    <col min="3601" max="3601" width="9.140625" style="793" customWidth="1"/>
    <col min="3602" max="3838" width="8.85546875" style="793"/>
    <col min="3839" max="3839" width="3.140625" style="793" customWidth="1"/>
    <col min="3840" max="3840" width="2" style="793" customWidth="1"/>
    <col min="3841" max="3841" width="2.42578125" style="793" customWidth="1"/>
    <col min="3842" max="3842" width="11.42578125" style="793" customWidth="1"/>
    <col min="3843" max="3843" width="21.140625" style="793" customWidth="1"/>
    <col min="3844" max="3844" width="5.42578125" style="793" customWidth="1"/>
    <col min="3845" max="3853" width="10.42578125" style="793" customWidth="1"/>
    <col min="3854" max="3854" width="19.140625" style="793" customWidth="1"/>
    <col min="3855" max="3855" width="11.85546875" style="793" customWidth="1"/>
    <col min="3856" max="3856" width="9.42578125" style="793" customWidth="1"/>
    <col min="3857" max="3857" width="9.140625" style="793" customWidth="1"/>
    <col min="3858" max="4094" width="8.85546875" style="793"/>
    <col min="4095" max="4095" width="3.140625" style="793" customWidth="1"/>
    <col min="4096" max="4096" width="2" style="793" customWidth="1"/>
    <col min="4097" max="4097" width="2.42578125" style="793" customWidth="1"/>
    <col min="4098" max="4098" width="11.42578125" style="793" customWidth="1"/>
    <col min="4099" max="4099" width="21.140625" style="793" customWidth="1"/>
    <col min="4100" max="4100" width="5.42578125" style="793" customWidth="1"/>
    <col min="4101" max="4109" width="10.42578125" style="793" customWidth="1"/>
    <col min="4110" max="4110" width="19.140625" style="793" customWidth="1"/>
    <col min="4111" max="4111" width="11.85546875" style="793" customWidth="1"/>
    <col min="4112" max="4112" width="9.42578125" style="793" customWidth="1"/>
    <col min="4113" max="4113" width="9.140625" style="793" customWidth="1"/>
    <col min="4114" max="4350" width="8.85546875" style="793"/>
    <col min="4351" max="4351" width="3.140625" style="793" customWidth="1"/>
    <col min="4352" max="4352" width="2" style="793" customWidth="1"/>
    <col min="4353" max="4353" width="2.42578125" style="793" customWidth="1"/>
    <col min="4354" max="4354" width="11.42578125" style="793" customWidth="1"/>
    <col min="4355" max="4355" width="21.140625" style="793" customWidth="1"/>
    <col min="4356" max="4356" width="5.42578125" style="793" customWidth="1"/>
    <col min="4357" max="4365" width="10.42578125" style="793" customWidth="1"/>
    <col min="4366" max="4366" width="19.140625" style="793" customWidth="1"/>
    <col min="4367" max="4367" width="11.85546875" style="793" customWidth="1"/>
    <col min="4368" max="4368" width="9.42578125" style="793" customWidth="1"/>
    <col min="4369" max="4369" width="9.140625" style="793" customWidth="1"/>
    <col min="4370" max="4606" width="8.85546875" style="793"/>
    <col min="4607" max="4607" width="3.140625" style="793" customWidth="1"/>
    <col min="4608" max="4608" width="2" style="793" customWidth="1"/>
    <col min="4609" max="4609" width="2.42578125" style="793" customWidth="1"/>
    <col min="4610" max="4610" width="11.42578125" style="793" customWidth="1"/>
    <col min="4611" max="4611" width="21.140625" style="793" customWidth="1"/>
    <col min="4612" max="4612" width="5.42578125" style="793" customWidth="1"/>
    <col min="4613" max="4621" width="10.42578125" style="793" customWidth="1"/>
    <col min="4622" max="4622" width="19.140625" style="793" customWidth="1"/>
    <col min="4623" max="4623" width="11.85546875" style="793" customWidth="1"/>
    <col min="4624" max="4624" width="9.42578125" style="793" customWidth="1"/>
    <col min="4625" max="4625" width="9.140625" style="793" customWidth="1"/>
    <col min="4626" max="4862" width="8.85546875" style="793"/>
    <col min="4863" max="4863" width="3.140625" style="793" customWidth="1"/>
    <col min="4864" max="4864" width="2" style="793" customWidth="1"/>
    <col min="4865" max="4865" width="2.42578125" style="793" customWidth="1"/>
    <col min="4866" max="4866" width="11.42578125" style="793" customWidth="1"/>
    <col min="4867" max="4867" width="21.140625" style="793" customWidth="1"/>
    <col min="4868" max="4868" width="5.42578125" style="793" customWidth="1"/>
    <col min="4869" max="4877" width="10.42578125" style="793" customWidth="1"/>
    <col min="4878" max="4878" width="19.140625" style="793" customWidth="1"/>
    <col min="4879" max="4879" width="11.85546875" style="793" customWidth="1"/>
    <col min="4880" max="4880" width="9.42578125" style="793" customWidth="1"/>
    <col min="4881" max="4881" width="9.140625" style="793" customWidth="1"/>
    <col min="4882" max="5118" width="8.85546875" style="793"/>
    <col min="5119" max="5119" width="3.140625" style="793" customWidth="1"/>
    <col min="5120" max="5120" width="2" style="793" customWidth="1"/>
    <col min="5121" max="5121" width="2.42578125" style="793" customWidth="1"/>
    <col min="5122" max="5122" width="11.42578125" style="793" customWidth="1"/>
    <col min="5123" max="5123" width="21.140625" style="793" customWidth="1"/>
    <col min="5124" max="5124" width="5.42578125" style="793" customWidth="1"/>
    <col min="5125" max="5133" width="10.42578125" style="793" customWidth="1"/>
    <col min="5134" max="5134" width="19.140625" style="793" customWidth="1"/>
    <col min="5135" max="5135" width="11.85546875" style="793" customWidth="1"/>
    <col min="5136" max="5136" width="9.42578125" style="793" customWidth="1"/>
    <col min="5137" max="5137" width="9.140625" style="793" customWidth="1"/>
    <col min="5138" max="5374" width="8.85546875" style="793"/>
    <col min="5375" max="5375" width="3.140625" style="793" customWidth="1"/>
    <col min="5376" max="5376" width="2" style="793" customWidth="1"/>
    <col min="5377" max="5377" width="2.42578125" style="793" customWidth="1"/>
    <col min="5378" max="5378" width="11.42578125" style="793" customWidth="1"/>
    <col min="5379" max="5379" width="21.140625" style="793" customWidth="1"/>
    <col min="5380" max="5380" width="5.42578125" style="793" customWidth="1"/>
    <col min="5381" max="5389" width="10.42578125" style="793" customWidth="1"/>
    <col min="5390" max="5390" width="19.140625" style="793" customWidth="1"/>
    <col min="5391" max="5391" width="11.85546875" style="793" customWidth="1"/>
    <col min="5392" max="5392" width="9.42578125" style="793" customWidth="1"/>
    <col min="5393" max="5393" width="9.140625" style="793" customWidth="1"/>
    <col min="5394" max="5630" width="8.85546875" style="793"/>
    <col min="5631" max="5631" width="3.140625" style="793" customWidth="1"/>
    <col min="5632" max="5632" width="2" style="793" customWidth="1"/>
    <col min="5633" max="5633" width="2.42578125" style="793" customWidth="1"/>
    <col min="5634" max="5634" width="11.42578125" style="793" customWidth="1"/>
    <col min="5635" max="5635" width="21.140625" style="793" customWidth="1"/>
    <col min="5636" max="5636" width="5.42578125" style="793" customWidth="1"/>
    <col min="5637" max="5645" width="10.42578125" style="793" customWidth="1"/>
    <col min="5646" max="5646" width="19.140625" style="793" customWidth="1"/>
    <col min="5647" max="5647" width="11.85546875" style="793" customWidth="1"/>
    <col min="5648" max="5648" width="9.42578125" style="793" customWidth="1"/>
    <col min="5649" max="5649" width="9.140625" style="793" customWidth="1"/>
    <col min="5650" max="5886" width="8.85546875" style="793"/>
    <col min="5887" max="5887" width="3.140625" style="793" customWidth="1"/>
    <col min="5888" max="5888" width="2" style="793" customWidth="1"/>
    <col min="5889" max="5889" width="2.42578125" style="793" customWidth="1"/>
    <col min="5890" max="5890" width="11.42578125" style="793" customWidth="1"/>
    <col min="5891" max="5891" width="21.140625" style="793" customWidth="1"/>
    <col min="5892" max="5892" width="5.42578125" style="793" customWidth="1"/>
    <col min="5893" max="5901" width="10.42578125" style="793" customWidth="1"/>
    <col min="5902" max="5902" width="19.140625" style="793" customWidth="1"/>
    <col min="5903" max="5903" width="11.85546875" style="793" customWidth="1"/>
    <col min="5904" max="5904" width="9.42578125" style="793" customWidth="1"/>
    <col min="5905" max="5905" width="9.140625" style="793" customWidth="1"/>
    <col min="5906" max="6142" width="8.85546875" style="793"/>
    <col min="6143" max="6143" width="3.140625" style="793" customWidth="1"/>
    <col min="6144" max="6144" width="2" style="793" customWidth="1"/>
    <col min="6145" max="6145" width="2.42578125" style="793" customWidth="1"/>
    <col min="6146" max="6146" width="11.42578125" style="793" customWidth="1"/>
    <col min="6147" max="6147" width="21.140625" style="793" customWidth="1"/>
    <col min="6148" max="6148" width="5.42578125" style="793" customWidth="1"/>
    <col min="6149" max="6157" width="10.42578125" style="793" customWidth="1"/>
    <col min="6158" max="6158" width="19.140625" style="793" customWidth="1"/>
    <col min="6159" max="6159" width="11.85546875" style="793" customWidth="1"/>
    <col min="6160" max="6160" width="9.42578125" style="793" customWidth="1"/>
    <col min="6161" max="6161" width="9.140625" style="793" customWidth="1"/>
    <col min="6162" max="6398" width="8.85546875" style="793"/>
    <col min="6399" max="6399" width="3.140625" style="793" customWidth="1"/>
    <col min="6400" max="6400" width="2" style="793" customWidth="1"/>
    <col min="6401" max="6401" width="2.42578125" style="793" customWidth="1"/>
    <col min="6402" max="6402" width="11.42578125" style="793" customWidth="1"/>
    <col min="6403" max="6403" width="21.140625" style="793" customWidth="1"/>
    <col min="6404" max="6404" width="5.42578125" style="793" customWidth="1"/>
    <col min="6405" max="6413" width="10.42578125" style="793" customWidth="1"/>
    <col min="6414" max="6414" width="19.140625" style="793" customWidth="1"/>
    <col min="6415" max="6415" width="11.85546875" style="793" customWidth="1"/>
    <col min="6416" max="6416" width="9.42578125" style="793" customWidth="1"/>
    <col min="6417" max="6417" width="9.140625" style="793" customWidth="1"/>
    <col min="6418" max="6654" width="8.85546875" style="793"/>
    <col min="6655" max="6655" width="3.140625" style="793" customWidth="1"/>
    <col min="6656" max="6656" width="2" style="793" customWidth="1"/>
    <col min="6657" max="6657" width="2.42578125" style="793" customWidth="1"/>
    <col min="6658" max="6658" width="11.42578125" style="793" customWidth="1"/>
    <col min="6659" max="6659" width="21.140625" style="793" customWidth="1"/>
    <col min="6660" max="6660" width="5.42578125" style="793" customWidth="1"/>
    <col min="6661" max="6669" width="10.42578125" style="793" customWidth="1"/>
    <col min="6670" max="6670" width="19.140625" style="793" customWidth="1"/>
    <col min="6671" max="6671" width="11.85546875" style="793" customWidth="1"/>
    <col min="6672" max="6672" width="9.42578125" style="793" customWidth="1"/>
    <col min="6673" max="6673" width="9.140625" style="793" customWidth="1"/>
    <col min="6674" max="6910" width="8.85546875" style="793"/>
    <col min="6911" max="6911" width="3.140625" style="793" customWidth="1"/>
    <col min="6912" max="6912" width="2" style="793" customWidth="1"/>
    <col min="6913" max="6913" width="2.42578125" style="793" customWidth="1"/>
    <col min="6914" max="6914" width="11.42578125" style="793" customWidth="1"/>
    <col min="6915" max="6915" width="21.140625" style="793" customWidth="1"/>
    <col min="6916" max="6916" width="5.42578125" style="793" customWidth="1"/>
    <col min="6917" max="6925" width="10.42578125" style="793" customWidth="1"/>
    <col min="6926" max="6926" width="19.140625" style="793" customWidth="1"/>
    <col min="6927" max="6927" width="11.85546875" style="793" customWidth="1"/>
    <col min="6928" max="6928" width="9.42578125" style="793" customWidth="1"/>
    <col min="6929" max="6929" width="9.140625" style="793" customWidth="1"/>
    <col min="6930" max="7166" width="8.85546875" style="793"/>
    <col min="7167" max="7167" width="3.140625" style="793" customWidth="1"/>
    <col min="7168" max="7168" width="2" style="793" customWidth="1"/>
    <col min="7169" max="7169" width="2.42578125" style="793" customWidth="1"/>
    <col min="7170" max="7170" width="11.42578125" style="793" customWidth="1"/>
    <col min="7171" max="7171" width="21.140625" style="793" customWidth="1"/>
    <col min="7172" max="7172" width="5.42578125" style="793" customWidth="1"/>
    <col min="7173" max="7181" width="10.42578125" style="793" customWidth="1"/>
    <col min="7182" max="7182" width="19.140625" style="793" customWidth="1"/>
    <col min="7183" max="7183" width="11.85546875" style="793" customWidth="1"/>
    <col min="7184" max="7184" width="9.42578125" style="793" customWidth="1"/>
    <col min="7185" max="7185" width="9.140625" style="793" customWidth="1"/>
    <col min="7186" max="7422" width="8.85546875" style="793"/>
    <col min="7423" max="7423" width="3.140625" style="793" customWidth="1"/>
    <col min="7424" max="7424" width="2" style="793" customWidth="1"/>
    <col min="7425" max="7425" width="2.42578125" style="793" customWidth="1"/>
    <col min="7426" max="7426" width="11.42578125" style="793" customWidth="1"/>
    <col min="7427" max="7427" width="21.140625" style="793" customWidth="1"/>
    <col min="7428" max="7428" width="5.42578125" style="793" customWidth="1"/>
    <col min="7429" max="7437" width="10.42578125" style="793" customWidth="1"/>
    <col min="7438" max="7438" width="19.140625" style="793" customWidth="1"/>
    <col min="7439" max="7439" width="11.85546875" style="793" customWidth="1"/>
    <col min="7440" max="7440" width="9.42578125" style="793" customWidth="1"/>
    <col min="7441" max="7441" width="9.140625" style="793" customWidth="1"/>
    <col min="7442" max="7678" width="8.85546875" style="793"/>
    <col min="7679" max="7679" width="3.140625" style="793" customWidth="1"/>
    <col min="7680" max="7680" width="2" style="793" customWidth="1"/>
    <col min="7681" max="7681" width="2.42578125" style="793" customWidth="1"/>
    <col min="7682" max="7682" width="11.42578125" style="793" customWidth="1"/>
    <col min="7683" max="7683" width="21.140625" style="793" customWidth="1"/>
    <col min="7684" max="7684" width="5.42578125" style="793" customWidth="1"/>
    <col min="7685" max="7693" width="10.42578125" style="793" customWidth="1"/>
    <col min="7694" max="7694" width="19.140625" style="793" customWidth="1"/>
    <col min="7695" max="7695" width="11.85546875" style="793" customWidth="1"/>
    <col min="7696" max="7696" width="9.42578125" style="793" customWidth="1"/>
    <col min="7697" max="7697" width="9.140625" style="793" customWidth="1"/>
    <col min="7698" max="7934" width="8.85546875" style="793"/>
    <col min="7935" max="7935" width="3.140625" style="793" customWidth="1"/>
    <col min="7936" max="7936" width="2" style="793" customWidth="1"/>
    <col min="7937" max="7937" width="2.42578125" style="793" customWidth="1"/>
    <col min="7938" max="7938" width="11.42578125" style="793" customWidth="1"/>
    <col min="7939" max="7939" width="21.140625" style="793" customWidth="1"/>
    <col min="7940" max="7940" width="5.42578125" style="793" customWidth="1"/>
    <col min="7941" max="7949" width="10.42578125" style="793" customWidth="1"/>
    <col min="7950" max="7950" width="19.140625" style="793" customWidth="1"/>
    <col min="7951" max="7951" width="11.85546875" style="793" customWidth="1"/>
    <col min="7952" max="7952" width="9.42578125" style="793" customWidth="1"/>
    <col min="7953" max="7953" width="9.140625" style="793" customWidth="1"/>
    <col min="7954" max="8190" width="8.85546875" style="793"/>
    <col min="8191" max="8191" width="3.140625" style="793" customWidth="1"/>
    <col min="8192" max="8192" width="2" style="793" customWidth="1"/>
    <col min="8193" max="8193" width="2.42578125" style="793" customWidth="1"/>
    <col min="8194" max="8194" width="11.42578125" style="793" customWidth="1"/>
    <col min="8195" max="8195" width="21.140625" style="793" customWidth="1"/>
    <col min="8196" max="8196" width="5.42578125" style="793" customWidth="1"/>
    <col min="8197" max="8205" width="10.42578125" style="793" customWidth="1"/>
    <col min="8206" max="8206" width="19.140625" style="793" customWidth="1"/>
    <col min="8207" max="8207" width="11.85546875" style="793" customWidth="1"/>
    <col min="8208" max="8208" width="9.42578125" style="793" customWidth="1"/>
    <col min="8209" max="8209" width="9.140625" style="793" customWidth="1"/>
    <col min="8210" max="8446" width="8.85546875" style="793"/>
    <col min="8447" max="8447" width="3.140625" style="793" customWidth="1"/>
    <col min="8448" max="8448" width="2" style="793" customWidth="1"/>
    <col min="8449" max="8449" width="2.42578125" style="793" customWidth="1"/>
    <col min="8450" max="8450" width="11.42578125" style="793" customWidth="1"/>
    <col min="8451" max="8451" width="21.140625" style="793" customWidth="1"/>
    <col min="8452" max="8452" width="5.42578125" style="793" customWidth="1"/>
    <col min="8453" max="8461" width="10.42578125" style="793" customWidth="1"/>
    <col min="8462" max="8462" width="19.140625" style="793" customWidth="1"/>
    <col min="8463" max="8463" width="11.85546875" style="793" customWidth="1"/>
    <col min="8464" max="8464" width="9.42578125" style="793" customWidth="1"/>
    <col min="8465" max="8465" width="9.140625" style="793" customWidth="1"/>
    <col min="8466" max="8702" width="8.85546875" style="793"/>
    <col min="8703" max="8703" width="3.140625" style="793" customWidth="1"/>
    <col min="8704" max="8704" width="2" style="793" customWidth="1"/>
    <col min="8705" max="8705" width="2.42578125" style="793" customWidth="1"/>
    <col min="8706" max="8706" width="11.42578125" style="793" customWidth="1"/>
    <col min="8707" max="8707" width="21.140625" style="793" customWidth="1"/>
    <col min="8708" max="8708" width="5.42578125" style="793" customWidth="1"/>
    <col min="8709" max="8717" width="10.42578125" style="793" customWidth="1"/>
    <col min="8718" max="8718" width="19.140625" style="793" customWidth="1"/>
    <col min="8719" max="8719" width="11.85546875" style="793" customWidth="1"/>
    <col min="8720" max="8720" width="9.42578125" style="793" customWidth="1"/>
    <col min="8721" max="8721" width="9.140625" style="793" customWidth="1"/>
    <col min="8722" max="8958" width="8.85546875" style="793"/>
    <col min="8959" max="8959" width="3.140625" style="793" customWidth="1"/>
    <col min="8960" max="8960" width="2" style="793" customWidth="1"/>
    <col min="8961" max="8961" width="2.42578125" style="793" customWidth="1"/>
    <col min="8962" max="8962" width="11.42578125" style="793" customWidth="1"/>
    <col min="8963" max="8963" width="21.140625" style="793" customWidth="1"/>
    <col min="8964" max="8964" width="5.42578125" style="793" customWidth="1"/>
    <col min="8965" max="8973" width="10.42578125" style="793" customWidth="1"/>
    <col min="8974" max="8974" width="19.140625" style="793" customWidth="1"/>
    <col min="8975" max="8975" width="11.85546875" style="793" customWidth="1"/>
    <col min="8976" max="8976" width="9.42578125" style="793" customWidth="1"/>
    <col min="8977" max="8977" width="9.140625" style="793" customWidth="1"/>
    <col min="8978" max="9214" width="8.85546875" style="793"/>
    <col min="9215" max="9215" width="3.140625" style="793" customWidth="1"/>
    <col min="9216" max="9216" width="2" style="793" customWidth="1"/>
    <col min="9217" max="9217" width="2.42578125" style="793" customWidth="1"/>
    <col min="9218" max="9218" width="11.42578125" style="793" customWidth="1"/>
    <col min="9219" max="9219" width="21.140625" style="793" customWidth="1"/>
    <col min="9220" max="9220" width="5.42578125" style="793" customWidth="1"/>
    <col min="9221" max="9229" width="10.42578125" style="793" customWidth="1"/>
    <col min="9230" max="9230" width="19.140625" style="793" customWidth="1"/>
    <col min="9231" max="9231" width="11.85546875" style="793" customWidth="1"/>
    <col min="9232" max="9232" width="9.42578125" style="793" customWidth="1"/>
    <col min="9233" max="9233" width="9.140625" style="793" customWidth="1"/>
    <col min="9234" max="9470" width="8.85546875" style="793"/>
    <col min="9471" max="9471" width="3.140625" style="793" customWidth="1"/>
    <col min="9472" max="9472" width="2" style="793" customWidth="1"/>
    <col min="9473" max="9473" width="2.42578125" style="793" customWidth="1"/>
    <col min="9474" max="9474" width="11.42578125" style="793" customWidth="1"/>
    <col min="9475" max="9475" width="21.140625" style="793" customWidth="1"/>
    <col min="9476" max="9476" width="5.42578125" style="793" customWidth="1"/>
    <col min="9477" max="9485" width="10.42578125" style="793" customWidth="1"/>
    <col min="9486" max="9486" width="19.140625" style="793" customWidth="1"/>
    <col min="9487" max="9487" width="11.85546875" style="793" customWidth="1"/>
    <col min="9488" max="9488" width="9.42578125" style="793" customWidth="1"/>
    <col min="9489" max="9489" width="9.140625" style="793" customWidth="1"/>
    <col min="9490" max="9726" width="8.85546875" style="793"/>
    <col min="9727" max="9727" width="3.140625" style="793" customWidth="1"/>
    <col min="9728" max="9728" width="2" style="793" customWidth="1"/>
    <col min="9729" max="9729" width="2.42578125" style="793" customWidth="1"/>
    <col min="9730" max="9730" width="11.42578125" style="793" customWidth="1"/>
    <col min="9731" max="9731" width="21.140625" style="793" customWidth="1"/>
    <col min="9732" max="9732" width="5.42578125" style="793" customWidth="1"/>
    <col min="9733" max="9741" width="10.42578125" style="793" customWidth="1"/>
    <col min="9742" max="9742" width="19.140625" style="793" customWidth="1"/>
    <col min="9743" max="9743" width="11.85546875" style="793" customWidth="1"/>
    <col min="9744" max="9744" width="9.42578125" style="793" customWidth="1"/>
    <col min="9745" max="9745" width="9.140625" style="793" customWidth="1"/>
    <col min="9746" max="9982" width="8.85546875" style="793"/>
    <col min="9983" max="9983" width="3.140625" style="793" customWidth="1"/>
    <col min="9984" max="9984" width="2" style="793" customWidth="1"/>
    <col min="9985" max="9985" width="2.42578125" style="793" customWidth="1"/>
    <col min="9986" max="9986" width="11.42578125" style="793" customWidth="1"/>
    <col min="9987" max="9987" width="21.140625" style="793" customWidth="1"/>
    <col min="9988" max="9988" width="5.42578125" style="793" customWidth="1"/>
    <col min="9989" max="9997" width="10.42578125" style="793" customWidth="1"/>
    <col min="9998" max="9998" width="19.140625" style="793" customWidth="1"/>
    <col min="9999" max="9999" width="11.85546875" style="793" customWidth="1"/>
    <col min="10000" max="10000" width="9.42578125" style="793" customWidth="1"/>
    <col min="10001" max="10001" width="9.140625" style="793" customWidth="1"/>
    <col min="10002" max="10238" width="8.85546875" style="793"/>
    <col min="10239" max="10239" width="3.140625" style="793" customWidth="1"/>
    <col min="10240" max="10240" width="2" style="793" customWidth="1"/>
    <col min="10241" max="10241" width="2.42578125" style="793" customWidth="1"/>
    <col min="10242" max="10242" width="11.42578125" style="793" customWidth="1"/>
    <col min="10243" max="10243" width="21.140625" style="793" customWidth="1"/>
    <col min="10244" max="10244" width="5.42578125" style="793" customWidth="1"/>
    <col min="10245" max="10253" width="10.42578125" style="793" customWidth="1"/>
    <col min="10254" max="10254" width="19.140625" style="793" customWidth="1"/>
    <col min="10255" max="10255" width="11.85546875" style="793" customWidth="1"/>
    <col min="10256" max="10256" width="9.42578125" style="793" customWidth="1"/>
    <col min="10257" max="10257" width="9.140625" style="793" customWidth="1"/>
    <col min="10258" max="10494" width="8.85546875" style="793"/>
    <col min="10495" max="10495" width="3.140625" style="793" customWidth="1"/>
    <col min="10496" max="10496" width="2" style="793" customWidth="1"/>
    <col min="10497" max="10497" width="2.42578125" style="793" customWidth="1"/>
    <col min="10498" max="10498" width="11.42578125" style="793" customWidth="1"/>
    <col min="10499" max="10499" width="21.140625" style="793" customWidth="1"/>
    <col min="10500" max="10500" width="5.42578125" style="793" customWidth="1"/>
    <col min="10501" max="10509" width="10.42578125" style="793" customWidth="1"/>
    <col min="10510" max="10510" width="19.140625" style="793" customWidth="1"/>
    <col min="10511" max="10511" width="11.85546875" style="793" customWidth="1"/>
    <col min="10512" max="10512" width="9.42578125" style="793" customWidth="1"/>
    <col min="10513" max="10513" width="9.140625" style="793" customWidth="1"/>
    <col min="10514" max="10750" width="8.85546875" style="793"/>
    <col min="10751" max="10751" width="3.140625" style="793" customWidth="1"/>
    <col min="10752" max="10752" width="2" style="793" customWidth="1"/>
    <col min="10753" max="10753" width="2.42578125" style="793" customWidth="1"/>
    <col min="10754" max="10754" width="11.42578125" style="793" customWidth="1"/>
    <col min="10755" max="10755" width="21.140625" style="793" customWidth="1"/>
    <col min="10756" max="10756" width="5.42578125" style="793" customWidth="1"/>
    <col min="10757" max="10765" width="10.42578125" style="793" customWidth="1"/>
    <col min="10766" max="10766" width="19.140625" style="793" customWidth="1"/>
    <col min="10767" max="10767" width="11.85546875" style="793" customWidth="1"/>
    <col min="10768" max="10768" width="9.42578125" style="793" customWidth="1"/>
    <col min="10769" max="10769" width="9.140625" style="793" customWidth="1"/>
    <col min="10770" max="11006" width="8.85546875" style="793"/>
    <col min="11007" max="11007" width="3.140625" style="793" customWidth="1"/>
    <col min="11008" max="11008" width="2" style="793" customWidth="1"/>
    <col min="11009" max="11009" width="2.42578125" style="793" customWidth="1"/>
    <col min="11010" max="11010" width="11.42578125" style="793" customWidth="1"/>
    <col min="11011" max="11011" width="21.140625" style="793" customWidth="1"/>
    <col min="11012" max="11012" width="5.42578125" style="793" customWidth="1"/>
    <col min="11013" max="11021" width="10.42578125" style="793" customWidth="1"/>
    <col min="11022" max="11022" width="19.140625" style="793" customWidth="1"/>
    <col min="11023" max="11023" width="11.85546875" style="793" customWidth="1"/>
    <col min="11024" max="11024" width="9.42578125" style="793" customWidth="1"/>
    <col min="11025" max="11025" width="9.140625" style="793" customWidth="1"/>
    <col min="11026" max="11262" width="8.85546875" style="793"/>
    <col min="11263" max="11263" width="3.140625" style="793" customWidth="1"/>
    <col min="11264" max="11264" width="2" style="793" customWidth="1"/>
    <col min="11265" max="11265" width="2.42578125" style="793" customWidth="1"/>
    <col min="11266" max="11266" width="11.42578125" style="793" customWidth="1"/>
    <col min="11267" max="11267" width="21.140625" style="793" customWidth="1"/>
    <col min="11268" max="11268" width="5.42578125" style="793" customWidth="1"/>
    <col min="11269" max="11277" width="10.42578125" style="793" customWidth="1"/>
    <col min="11278" max="11278" width="19.140625" style="793" customWidth="1"/>
    <col min="11279" max="11279" width="11.85546875" style="793" customWidth="1"/>
    <col min="11280" max="11280" width="9.42578125" style="793" customWidth="1"/>
    <col min="11281" max="11281" width="9.140625" style="793" customWidth="1"/>
    <col min="11282" max="11518" width="8.85546875" style="793"/>
    <col min="11519" max="11519" width="3.140625" style="793" customWidth="1"/>
    <col min="11520" max="11520" width="2" style="793" customWidth="1"/>
    <col min="11521" max="11521" width="2.42578125" style="793" customWidth="1"/>
    <col min="11522" max="11522" width="11.42578125" style="793" customWidth="1"/>
    <col min="11523" max="11523" width="21.140625" style="793" customWidth="1"/>
    <col min="11524" max="11524" width="5.42578125" style="793" customWidth="1"/>
    <col min="11525" max="11533" width="10.42578125" style="793" customWidth="1"/>
    <col min="11534" max="11534" width="19.140625" style="793" customWidth="1"/>
    <col min="11535" max="11535" width="11.85546875" style="793" customWidth="1"/>
    <col min="11536" max="11536" width="9.42578125" style="793" customWidth="1"/>
    <col min="11537" max="11537" width="9.140625" style="793" customWidth="1"/>
    <col min="11538" max="11774" width="8.85546875" style="793"/>
    <col min="11775" max="11775" width="3.140625" style="793" customWidth="1"/>
    <col min="11776" max="11776" width="2" style="793" customWidth="1"/>
    <col min="11777" max="11777" width="2.42578125" style="793" customWidth="1"/>
    <col min="11778" max="11778" width="11.42578125" style="793" customWidth="1"/>
    <col min="11779" max="11779" width="21.140625" style="793" customWidth="1"/>
    <col min="11780" max="11780" width="5.42578125" style="793" customWidth="1"/>
    <col min="11781" max="11789" width="10.42578125" style="793" customWidth="1"/>
    <col min="11790" max="11790" width="19.140625" style="793" customWidth="1"/>
    <col min="11791" max="11791" width="11.85546875" style="793" customWidth="1"/>
    <col min="11792" max="11792" width="9.42578125" style="793" customWidth="1"/>
    <col min="11793" max="11793" width="9.140625" style="793" customWidth="1"/>
    <col min="11794" max="12030" width="8.85546875" style="793"/>
    <col min="12031" max="12031" width="3.140625" style="793" customWidth="1"/>
    <col min="12032" max="12032" width="2" style="793" customWidth="1"/>
    <col min="12033" max="12033" width="2.42578125" style="793" customWidth="1"/>
    <col min="12034" max="12034" width="11.42578125" style="793" customWidth="1"/>
    <col min="12035" max="12035" width="21.140625" style="793" customWidth="1"/>
    <col min="12036" max="12036" width="5.42578125" style="793" customWidth="1"/>
    <col min="12037" max="12045" width="10.42578125" style="793" customWidth="1"/>
    <col min="12046" max="12046" width="19.140625" style="793" customWidth="1"/>
    <col min="12047" max="12047" width="11.85546875" style="793" customWidth="1"/>
    <col min="12048" max="12048" width="9.42578125" style="793" customWidth="1"/>
    <col min="12049" max="12049" width="9.140625" style="793" customWidth="1"/>
    <col min="12050" max="12286" width="8.85546875" style="793"/>
    <col min="12287" max="12287" width="3.140625" style="793" customWidth="1"/>
    <col min="12288" max="12288" width="2" style="793" customWidth="1"/>
    <col min="12289" max="12289" width="2.42578125" style="793" customWidth="1"/>
    <col min="12290" max="12290" width="11.42578125" style="793" customWidth="1"/>
    <col min="12291" max="12291" width="21.140625" style="793" customWidth="1"/>
    <col min="12292" max="12292" width="5.42578125" style="793" customWidth="1"/>
    <col min="12293" max="12301" width="10.42578125" style="793" customWidth="1"/>
    <col min="12302" max="12302" width="19.140625" style="793" customWidth="1"/>
    <col min="12303" max="12303" width="11.85546875" style="793" customWidth="1"/>
    <col min="12304" max="12304" width="9.42578125" style="793" customWidth="1"/>
    <col min="12305" max="12305" width="9.140625" style="793" customWidth="1"/>
    <col min="12306" max="12542" width="8.85546875" style="793"/>
    <col min="12543" max="12543" width="3.140625" style="793" customWidth="1"/>
    <col min="12544" max="12544" width="2" style="793" customWidth="1"/>
    <col min="12545" max="12545" width="2.42578125" style="793" customWidth="1"/>
    <col min="12546" max="12546" width="11.42578125" style="793" customWidth="1"/>
    <col min="12547" max="12547" width="21.140625" style="793" customWidth="1"/>
    <col min="12548" max="12548" width="5.42578125" style="793" customWidth="1"/>
    <col min="12549" max="12557" width="10.42578125" style="793" customWidth="1"/>
    <col min="12558" max="12558" width="19.140625" style="793" customWidth="1"/>
    <col min="12559" max="12559" width="11.85546875" style="793" customWidth="1"/>
    <col min="12560" max="12560" width="9.42578125" style="793" customWidth="1"/>
    <col min="12561" max="12561" width="9.140625" style="793" customWidth="1"/>
    <col min="12562" max="12798" width="8.85546875" style="793"/>
    <col min="12799" max="12799" width="3.140625" style="793" customWidth="1"/>
    <col min="12800" max="12800" width="2" style="793" customWidth="1"/>
    <col min="12801" max="12801" width="2.42578125" style="793" customWidth="1"/>
    <col min="12802" max="12802" width="11.42578125" style="793" customWidth="1"/>
    <col min="12803" max="12803" width="21.140625" style="793" customWidth="1"/>
    <col min="12804" max="12804" width="5.42578125" style="793" customWidth="1"/>
    <col min="12805" max="12813" width="10.42578125" style="793" customWidth="1"/>
    <col min="12814" max="12814" width="19.140625" style="793" customWidth="1"/>
    <col min="12815" max="12815" width="11.85546875" style="793" customWidth="1"/>
    <col min="12816" max="12816" width="9.42578125" style="793" customWidth="1"/>
    <col min="12817" max="12817" width="9.140625" style="793" customWidth="1"/>
    <col min="12818" max="13054" width="8.85546875" style="793"/>
    <col min="13055" max="13055" width="3.140625" style="793" customWidth="1"/>
    <col min="13056" max="13056" width="2" style="793" customWidth="1"/>
    <col min="13057" max="13057" width="2.42578125" style="793" customWidth="1"/>
    <col min="13058" max="13058" width="11.42578125" style="793" customWidth="1"/>
    <col min="13059" max="13059" width="21.140625" style="793" customWidth="1"/>
    <col min="13060" max="13060" width="5.42578125" style="793" customWidth="1"/>
    <col min="13061" max="13069" width="10.42578125" style="793" customWidth="1"/>
    <col min="13070" max="13070" width="19.140625" style="793" customWidth="1"/>
    <col min="13071" max="13071" width="11.85546875" style="793" customWidth="1"/>
    <col min="13072" max="13072" width="9.42578125" style="793" customWidth="1"/>
    <col min="13073" max="13073" width="9.140625" style="793" customWidth="1"/>
    <col min="13074" max="13310" width="8.85546875" style="793"/>
    <col min="13311" max="13311" width="3.140625" style="793" customWidth="1"/>
    <col min="13312" max="13312" width="2" style="793" customWidth="1"/>
    <col min="13313" max="13313" width="2.42578125" style="793" customWidth="1"/>
    <col min="13314" max="13314" width="11.42578125" style="793" customWidth="1"/>
    <col min="13315" max="13315" width="21.140625" style="793" customWidth="1"/>
    <col min="13316" max="13316" width="5.42578125" style="793" customWidth="1"/>
    <col min="13317" max="13325" width="10.42578125" style="793" customWidth="1"/>
    <col min="13326" max="13326" width="19.140625" style="793" customWidth="1"/>
    <col min="13327" max="13327" width="11.85546875" style="793" customWidth="1"/>
    <col min="13328" max="13328" width="9.42578125" style="793" customWidth="1"/>
    <col min="13329" max="13329" width="9.140625" style="793" customWidth="1"/>
    <col min="13330" max="13566" width="8.85546875" style="793"/>
    <col min="13567" max="13567" width="3.140625" style="793" customWidth="1"/>
    <col min="13568" max="13568" width="2" style="793" customWidth="1"/>
    <col min="13569" max="13569" width="2.42578125" style="793" customWidth="1"/>
    <col min="13570" max="13570" width="11.42578125" style="793" customWidth="1"/>
    <col min="13571" max="13571" width="21.140625" style="793" customWidth="1"/>
    <col min="13572" max="13572" width="5.42578125" style="793" customWidth="1"/>
    <col min="13573" max="13581" width="10.42578125" style="793" customWidth="1"/>
    <col min="13582" max="13582" width="19.140625" style="793" customWidth="1"/>
    <col min="13583" max="13583" width="11.85546875" style="793" customWidth="1"/>
    <col min="13584" max="13584" width="9.42578125" style="793" customWidth="1"/>
    <col min="13585" max="13585" width="9.140625" style="793" customWidth="1"/>
    <col min="13586" max="13822" width="8.85546875" style="793"/>
    <col min="13823" max="13823" width="3.140625" style="793" customWidth="1"/>
    <col min="13824" max="13824" width="2" style="793" customWidth="1"/>
    <col min="13825" max="13825" width="2.42578125" style="793" customWidth="1"/>
    <col min="13826" max="13826" width="11.42578125" style="793" customWidth="1"/>
    <col min="13827" max="13827" width="21.140625" style="793" customWidth="1"/>
    <col min="13828" max="13828" width="5.42578125" style="793" customWidth="1"/>
    <col min="13829" max="13837" width="10.42578125" style="793" customWidth="1"/>
    <col min="13838" max="13838" width="19.140625" style="793" customWidth="1"/>
    <col min="13839" max="13839" width="11.85546875" style="793" customWidth="1"/>
    <col min="13840" max="13840" width="9.42578125" style="793" customWidth="1"/>
    <col min="13841" max="13841" width="9.140625" style="793" customWidth="1"/>
    <col min="13842" max="14078" width="8.85546875" style="793"/>
    <col min="14079" max="14079" width="3.140625" style="793" customWidth="1"/>
    <col min="14080" max="14080" width="2" style="793" customWidth="1"/>
    <col min="14081" max="14081" width="2.42578125" style="793" customWidth="1"/>
    <col min="14082" max="14082" width="11.42578125" style="793" customWidth="1"/>
    <col min="14083" max="14083" width="21.140625" style="793" customWidth="1"/>
    <col min="14084" max="14084" width="5.42578125" style="793" customWidth="1"/>
    <col min="14085" max="14093" width="10.42578125" style="793" customWidth="1"/>
    <col min="14094" max="14094" width="19.140625" style="793" customWidth="1"/>
    <col min="14095" max="14095" width="11.85546875" style="793" customWidth="1"/>
    <col min="14096" max="14096" width="9.42578125" style="793" customWidth="1"/>
    <col min="14097" max="14097" width="9.140625" style="793" customWidth="1"/>
    <col min="14098" max="14334" width="8.85546875" style="793"/>
    <col min="14335" max="14335" width="3.140625" style="793" customWidth="1"/>
    <col min="14336" max="14336" width="2" style="793" customWidth="1"/>
    <col min="14337" max="14337" width="2.42578125" style="793" customWidth="1"/>
    <col min="14338" max="14338" width="11.42578125" style="793" customWidth="1"/>
    <col min="14339" max="14339" width="21.140625" style="793" customWidth="1"/>
    <col min="14340" max="14340" width="5.42578125" style="793" customWidth="1"/>
    <col min="14341" max="14349" width="10.42578125" style="793" customWidth="1"/>
    <col min="14350" max="14350" width="19.140625" style="793" customWidth="1"/>
    <col min="14351" max="14351" width="11.85546875" style="793" customWidth="1"/>
    <col min="14352" max="14352" width="9.42578125" style="793" customWidth="1"/>
    <col min="14353" max="14353" width="9.140625" style="793" customWidth="1"/>
    <col min="14354" max="14590" width="8.85546875" style="793"/>
    <col min="14591" max="14591" width="3.140625" style="793" customWidth="1"/>
    <col min="14592" max="14592" width="2" style="793" customWidth="1"/>
    <col min="14593" max="14593" width="2.42578125" style="793" customWidth="1"/>
    <col min="14594" max="14594" width="11.42578125" style="793" customWidth="1"/>
    <col min="14595" max="14595" width="21.140625" style="793" customWidth="1"/>
    <col min="14596" max="14596" width="5.42578125" style="793" customWidth="1"/>
    <col min="14597" max="14605" width="10.42578125" style="793" customWidth="1"/>
    <col min="14606" max="14606" width="19.140625" style="793" customWidth="1"/>
    <col min="14607" max="14607" width="11.85546875" style="793" customWidth="1"/>
    <col min="14608" max="14608" width="9.42578125" style="793" customWidth="1"/>
    <col min="14609" max="14609" width="9.140625" style="793" customWidth="1"/>
    <col min="14610" max="14846" width="8.85546875" style="793"/>
    <col min="14847" max="14847" width="3.140625" style="793" customWidth="1"/>
    <col min="14848" max="14848" width="2" style="793" customWidth="1"/>
    <col min="14849" max="14849" width="2.42578125" style="793" customWidth="1"/>
    <col min="14850" max="14850" width="11.42578125" style="793" customWidth="1"/>
    <col min="14851" max="14851" width="21.140625" style="793" customWidth="1"/>
    <col min="14852" max="14852" width="5.42578125" style="793" customWidth="1"/>
    <col min="14853" max="14861" width="10.42578125" style="793" customWidth="1"/>
    <col min="14862" max="14862" width="19.140625" style="793" customWidth="1"/>
    <col min="14863" max="14863" width="11.85546875" style="793" customWidth="1"/>
    <col min="14864" max="14864" width="9.42578125" style="793" customWidth="1"/>
    <col min="14865" max="14865" width="9.140625" style="793" customWidth="1"/>
    <col min="14866" max="15102" width="8.85546875" style="793"/>
    <col min="15103" max="15103" width="3.140625" style="793" customWidth="1"/>
    <col min="15104" max="15104" width="2" style="793" customWidth="1"/>
    <col min="15105" max="15105" width="2.42578125" style="793" customWidth="1"/>
    <col min="15106" max="15106" width="11.42578125" style="793" customWidth="1"/>
    <col min="15107" max="15107" width="21.140625" style="793" customWidth="1"/>
    <col min="15108" max="15108" width="5.42578125" style="793" customWidth="1"/>
    <col min="15109" max="15117" width="10.42578125" style="793" customWidth="1"/>
    <col min="15118" max="15118" width="19.140625" style="793" customWidth="1"/>
    <col min="15119" max="15119" width="11.85546875" style="793" customWidth="1"/>
    <col min="15120" max="15120" width="9.42578125" style="793" customWidth="1"/>
    <col min="15121" max="15121" width="9.140625" style="793" customWidth="1"/>
    <col min="15122" max="15358" width="8.85546875" style="793"/>
    <col min="15359" max="15359" width="3.140625" style="793" customWidth="1"/>
    <col min="15360" max="15360" width="2" style="793" customWidth="1"/>
    <col min="15361" max="15361" width="2.42578125" style="793" customWidth="1"/>
    <col min="15362" max="15362" width="11.42578125" style="793" customWidth="1"/>
    <col min="15363" max="15363" width="21.140625" style="793" customWidth="1"/>
    <col min="15364" max="15364" width="5.42578125" style="793" customWidth="1"/>
    <col min="15365" max="15373" width="10.42578125" style="793" customWidth="1"/>
    <col min="15374" max="15374" width="19.140625" style="793" customWidth="1"/>
    <col min="15375" max="15375" width="11.85546875" style="793" customWidth="1"/>
    <col min="15376" max="15376" width="9.42578125" style="793" customWidth="1"/>
    <col min="15377" max="15377" width="9.140625" style="793" customWidth="1"/>
    <col min="15378" max="15614" width="8.85546875" style="793"/>
    <col min="15615" max="15615" width="3.140625" style="793" customWidth="1"/>
    <col min="15616" max="15616" width="2" style="793" customWidth="1"/>
    <col min="15617" max="15617" width="2.42578125" style="793" customWidth="1"/>
    <col min="15618" max="15618" width="11.42578125" style="793" customWidth="1"/>
    <col min="15619" max="15619" width="21.140625" style="793" customWidth="1"/>
    <col min="15620" max="15620" width="5.42578125" style="793" customWidth="1"/>
    <col min="15621" max="15629" width="10.42578125" style="793" customWidth="1"/>
    <col min="15630" max="15630" width="19.140625" style="793" customWidth="1"/>
    <col min="15631" max="15631" width="11.85546875" style="793" customWidth="1"/>
    <col min="15632" max="15632" width="9.42578125" style="793" customWidth="1"/>
    <col min="15633" max="15633" width="9.140625" style="793" customWidth="1"/>
    <col min="15634" max="15870" width="8.85546875" style="793"/>
    <col min="15871" max="15871" width="3.140625" style="793" customWidth="1"/>
    <col min="15872" max="15872" width="2" style="793" customWidth="1"/>
    <col min="15873" max="15873" width="2.42578125" style="793" customWidth="1"/>
    <col min="15874" max="15874" width="11.42578125" style="793" customWidth="1"/>
    <col min="15875" max="15875" width="21.140625" style="793" customWidth="1"/>
    <col min="15876" max="15876" width="5.42578125" style="793" customWidth="1"/>
    <col min="15877" max="15885" width="10.42578125" style="793" customWidth="1"/>
    <col min="15886" max="15886" width="19.140625" style="793" customWidth="1"/>
    <col min="15887" max="15887" width="11.85546875" style="793" customWidth="1"/>
    <col min="15888" max="15888" width="9.42578125" style="793" customWidth="1"/>
    <col min="15889" max="15889" width="9.140625" style="793" customWidth="1"/>
    <col min="15890" max="16126" width="8.85546875" style="793"/>
    <col min="16127" max="16127" width="3.140625" style="793" customWidth="1"/>
    <col min="16128" max="16128" width="2" style="793" customWidth="1"/>
    <col min="16129" max="16129" width="2.42578125" style="793" customWidth="1"/>
    <col min="16130" max="16130" width="11.42578125" style="793" customWidth="1"/>
    <col min="16131" max="16131" width="21.140625" style="793" customWidth="1"/>
    <col min="16132" max="16132" width="5.42578125" style="793" customWidth="1"/>
    <col min="16133" max="16141" width="10.42578125" style="793" customWidth="1"/>
    <col min="16142" max="16142" width="19.140625" style="793" customWidth="1"/>
    <col min="16143" max="16143" width="11.85546875" style="793" customWidth="1"/>
    <col min="16144" max="16144" width="9.42578125" style="793" customWidth="1"/>
    <col min="16145" max="16145" width="9.140625" style="793" customWidth="1"/>
    <col min="16146" max="16384" width="8.85546875" style="793"/>
  </cols>
  <sheetData>
    <row r="1" spans="1:18" s="786" customFormat="1" ht="36" customHeight="1">
      <c r="A1" s="785" t="s">
        <v>573</v>
      </c>
      <c r="E1" s="2227" t="s">
        <v>988</v>
      </c>
      <c r="F1" s="2227"/>
      <c r="G1" s="2227"/>
      <c r="H1" s="2227"/>
      <c r="I1" s="2227"/>
      <c r="J1" s="2227"/>
      <c r="K1" s="2227"/>
      <c r="L1" s="2227"/>
      <c r="M1" s="2228"/>
    </row>
    <row r="2" spans="1:18" s="774" customFormat="1" ht="16.5" customHeight="1">
      <c r="A2" s="767"/>
      <c r="B2" s="767"/>
      <c r="C2" s="767"/>
      <c r="D2" s="767"/>
      <c r="E2" s="965"/>
      <c r="F2" s="965" t="s">
        <v>70</v>
      </c>
      <c r="G2" s="964" t="s">
        <v>574</v>
      </c>
      <c r="H2" s="964" t="s">
        <v>431</v>
      </c>
      <c r="I2" s="964" t="s">
        <v>381</v>
      </c>
      <c r="J2" s="964" t="s">
        <v>625</v>
      </c>
      <c r="K2" s="964" t="s">
        <v>575</v>
      </c>
      <c r="L2" s="964" t="s">
        <v>383</v>
      </c>
      <c r="M2" s="964" t="s">
        <v>602</v>
      </c>
      <c r="N2" s="914"/>
      <c r="O2" s="914"/>
      <c r="P2" s="914"/>
      <c r="Q2" s="914"/>
      <c r="R2" s="914"/>
    </row>
    <row r="3" spans="1:18" s="774" customFormat="1" ht="14.25" customHeight="1">
      <c r="A3" s="787"/>
      <c r="B3" s="770"/>
      <c r="C3" s="770"/>
      <c r="D3" s="770"/>
      <c r="E3" s="770"/>
      <c r="F3" s="770"/>
      <c r="G3" s="2229" t="s">
        <v>532</v>
      </c>
      <c r="H3" s="2229"/>
      <c r="I3" s="2229"/>
      <c r="J3" s="2229"/>
      <c r="K3" s="2229"/>
      <c r="L3" s="2229"/>
      <c r="M3" s="2229"/>
      <c r="N3" s="914"/>
      <c r="O3" s="914"/>
      <c r="P3" s="914"/>
      <c r="Q3" s="914"/>
      <c r="R3" s="914"/>
    </row>
    <row r="4" spans="1:18" s="774" customFormat="1" ht="16.5" customHeight="1">
      <c r="A4" s="787" t="s">
        <v>626</v>
      </c>
      <c r="B4" s="770"/>
      <c r="C4" s="770"/>
      <c r="D4" s="770"/>
      <c r="E4" s="770"/>
      <c r="F4" s="770" t="s">
        <v>372</v>
      </c>
      <c r="G4" s="50">
        <v>63.1</v>
      </c>
      <c r="H4" s="50">
        <v>69.400000000000006</v>
      </c>
      <c r="I4" s="50">
        <v>66.3</v>
      </c>
      <c r="J4" s="50">
        <v>66</v>
      </c>
      <c r="K4" s="50">
        <v>41.7</v>
      </c>
      <c r="L4" s="50">
        <v>41.7</v>
      </c>
      <c r="M4" s="50">
        <v>42.3</v>
      </c>
      <c r="N4" s="2225"/>
      <c r="O4" s="2225"/>
      <c r="P4" s="2225"/>
      <c r="Q4" s="2225"/>
      <c r="R4" s="2225"/>
    </row>
    <row r="5" spans="1:18" s="774" customFormat="1" ht="16.5" customHeight="1">
      <c r="A5" s="788" t="s">
        <v>571</v>
      </c>
      <c r="B5" s="789"/>
      <c r="C5" s="783"/>
      <c r="D5" s="789"/>
      <c r="E5" s="789"/>
      <c r="F5" s="770" t="s">
        <v>372</v>
      </c>
      <c r="G5" s="50">
        <v>89.6</v>
      </c>
      <c r="H5" s="50">
        <v>81.3</v>
      </c>
      <c r="I5" s="50">
        <v>78.3</v>
      </c>
      <c r="J5" s="50">
        <v>87.5</v>
      </c>
      <c r="K5" s="50">
        <v>43.2</v>
      </c>
      <c r="L5" s="50" t="s">
        <v>9</v>
      </c>
      <c r="M5" s="50" t="s">
        <v>105</v>
      </c>
      <c r="N5" s="914"/>
      <c r="O5" s="914"/>
      <c r="P5" s="914"/>
      <c r="Q5" s="914"/>
      <c r="R5" s="914"/>
    </row>
    <row r="6" spans="1:18" s="680" customFormat="1" ht="12.75" customHeight="1">
      <c r="A6" s="2226"/>
      <c r="B6" s="2226"/>
      <c r="C6" s="2226"/>
      <c r="D6" s="2226"/>
      <c r="E6" s="2226"/>
      <c r="F6" s="790"/>
      <c r="G6" s="2230" t="s">
        <v>533</v>
      </c>
      <c r="H6" s="2230"/>
      <c r="I6" s="2230"/>
      <c r="J6" s="2230"/>
      <c r="K6" s="2230"/>
      <c r="L6" s="2230"/>
      <c r="M6" s="2230"/>
    </row>
    <row r="7" spans="1:18" s="680" customFormat="1" ht="16.5" customHeight="1">
      <c r="A7" s="2224" t="s">
        <v>626</v>
      </c>
      <c r="B7" s="2224"/>
      <c r="C7" s="2224"/>
      <c r="D7" s="2224"/>
      <c r="E7" s="2224"/>
      <c r="F7" s="770" t="s">
        <v>372</v>
      </c>
      <c r="G7" s="50">
        <v>8.8000000000000007</v>
      </c>
      <c r="H7" s="50">
        <v>9.8000000000000007</v>
      </c>
      <c r="I7" s="50">
        <v>12</v>
      </c>
      <c r="J7" s="49">
        <v>5.9</v>
      </c>
      <c r="K7" s="50">
        <v>17.899999999999999</v>
      </c>
      <c r="L7" s="50">
        <v>13.9</v>
      </c>
      <c r="M7" s="49">
        <v>10.9</v>
      </c>
    </row>
    <row r="8" spans="1:18" s="680" customFormat="1" ht="16.5" customHeight="1">
      <c r="A8" s="2231" t="s">
        <v>571</v>
      </c>
      <c r="B8" s="2231"/>
      <c r="C8" s="2231"/>
      <c r="D8" s="2231"/>
      <c r="E8" s="2231"/>
      <c r="F8" s="770" t="s">
        <v>372</v>
      </c>
      <c r="G8" s="47">
        <v>0.4</v>
      </c>
      <c r="H8" s="46">
        <v>10.6</v>
      </c>
      <c r="I8" s="46">
        <v>13.9</v>
      </c>
      <c r="J8" s="46">
        <v>2.1</v>
      </c>
      <c r="K8" s="46">
        <v>49.6</v>
      </c>
      <c r="L8" s="51" t="s">
        <v>9</v>
      </c>
      <c r="M8" s="48" t="s">
        <v>105</v>
      </c>
    </row>
    <row r="9" spans="1:18" s="774" customFormat="1" ht="14.25" customHeight="1">
      <c r="A9" s="787"/>
      <c r="B9" s="770"/>
      <c r="C9" s="770"/>
      <c r="D9" s="770"/>
      <c r="E9" s="770"/>
      <c r="F9" s="770"/>
      <c r="G9" s="2230" t="s">
        <v>539</v>
      </c>
      <c r="H9" s="2230"/>
      <c r="I9" s="2230"/>
      <c r="J9" s="2230"/>
      <c r="K9" s="2230"/>
      <c r="L9" s="2230"/>
      <c r="M9" s="2230"/>
      <c r="N9" s="914"/>
      <c r="O9" s="914"/>
      <c r="P9" s="914"/>
      <c r="Q9" s="914"/>
      <c r="R9" s="914"/>
    </row>
    <row r="10" spans="1:18" s="774" customFormat="1" ht="16.5" customHeight="1">
      <c r="A10" s="2224" t="s">
        <v>626</v>
      </c>
      <c r="B10" s="2224"/>
      <c r="C10" s="2224"/>
      <c r="D10" s="2224"/>
      <c r="E10" s="2224"/>
      <c r="F10" s="791" t="s">
        <v>374</v>
      </c>
      <c r="G10" s="50">
        <v>10.9</v>
      </c>
      <c r="H10" s="50">
        <v>13.3</v>
      </c>
      <c r="I10" s="50">
        <v>15.6</v>
      </c>
      <c r="J10" s="49">
        <v>7.6</v>
      </c>
      <c r="K10" s="50">
        <v>14.6</v>
      </c>
      <c r="L10" s="50">
        <v>11.3</v>
      </c>
      <c r="M10" s="49">
        <v>9</v>
      </c>
      <c r="N10" s="914"/>
      <c r="O10" s="914"/>
      <c r="P10" s="914"/>
      <c r="Q10" s="914"/>
      <c r="R10" s="914"/>
    </row>
    <row r="11" spans="1:18" s="774" customFormat="1" ht="16.5" customHeight="1">
      <c r="A11" s="2232" t="s">
        <v>571</v>
      </c>
      <c r="B11" s="2232"/>
      <c r="C11" s="2232"/>
      <c r="D11" s="2232"/>
      <c r="E11" s="2232"/>
      <c r="F11" s="792" t="s">
        <v>374</v>
      </c>
      <c r="G11" s="966">
        <v>0.7</v>
      </c>
      <c r="H11" s="967">
        <v>17.2</v>
      </c>
      <c r="I11" s="967">
        <v>21.4</v>
      </c>
      <c r="J11" s="967">
        <v>3.6</v>
      </c>
      <c r="K11" s="967">
        <v>42</v>
      </c>
      <c r="L11" s="968" t="s">
        <v>9</v>
      </c>
      <c r="M11" s="967" t="s">
        <v>105</v>
      </c>
      <c r="N11" s="914"/>
      <c r="O11" s="914"/>
      <c r="P11" s="914"/>
      <c r="Q11" s="914"/>
      <c r="R11" s="914"/>
    </row>
    <row r="12" spans="1:18" s="779" customFormat="1" ht="3.75" customHeight="1">
      <c r="C12" s="780"/>
      <c r="G12" s="781"/>
      <c r="H12" s="781"/>
      <c r="I12" s="781"/>
      <c r="J12" s="781"/>
      <c r="K12" s="781"/>
      <c r="L12" s="781"/>
      <c r="M12" s="781"/>
    </row>
    <row r="13" spans="1:18" s="510" customFormat="1" ht="30.75" customHeight="1">
      <c r="A13" s="783" t="s">
        <v>17</v>
      </c>
      <c r="B13" s="2224" t="s">
        <v>572</v>
      </c>
      <c r="C13" s="2224"/>
      <c r="D13" s="2224"/>
      <c r="E13" s="2224"/>
      <c r="F13" s="2224"/>
      <c r="G13" s="2224"/>
      <c r="H13" s="2224"/>
      <c r="I13" s="2224"/>
      <c r="J13" s="2224"/>
      <c r="K13" s="2224"/>
      <c r="L13" s="2224"/>
      <c r="M13" s="2224"/>
      <c r="N13" s="525"/>
      <c r="O13" s="525"/>
      <c r="P13" s="525"/>
      <c r="Q13" s="525"/>
    </row>
    <row r="14" spans="1:18" s="680" customFormat="1" ht="16.5" customHeight="1">
      <c r="A14" s="782" t="s">
        <v>88</v>
      </c>
      <c r="B14" s="2226" t="s">
        <v>649</v>
      </c>
      <c r="C14" s="2226"/>
      <c r="D14" s="2226"/>
      <c r="E14" s="2226"/>
      <c r="F14" s="2226"/>
      <c r="G14" s="2226"/>
      <c r="H14" s="2226"/>
      <c r="I14" s="2226"/>
      <c r="J14" s="2226"/>
      <c r="K14" s="2226"/>
      <c r="L14" s="2226"/>
      <c r="M14" s="913"/>
      <c r="N14" s="676"/>
      <c r="O14" s="676"/>
      <c r="P14" s="676"/>
      <c r="Q14" s="676"/>
    </row>
    <row r="15" spans="1:18" s="680" customFormat="1" ht="16.5" customHeight="1">
      <c r="A15" s="782" t="s">
        <v>90</v>
      </c>
      <c r="B15" s="2226" t="s">
        <v>990</v>
      </c>
      <c r="C15" s="2226"/>
      <c r="D15" s="2226"/>
      <c r="E15" s="2226"/>
      <c r="F15" s="2226"/>
      <c r="G15" s="2226"/>
      <c r="H15" s="2226"/>
      <c r="I15" s="2226"/>
      <c r="J15" s="2226"/>
      <c r="K15" s="2226"/>
      <c r="L15" s="2226"/>
      <c r="M15" s="913"/>
      <c r="N15" s="676"/>
      <c r="O15" s="676"/>
      <c r="P15" s="676"/>
      <c r="Q15" s="676"/>
    </row>
    <row r="16" spans="1:18" ht="36.75" customHeight="1">
      <c r="A16" s="784" t="s">
        <v>158</v>
      </c>
      <c r="B16" s="775"/>
      <c r="C16" s="775"/>
      <c r="D16" s="2223" t="s">
        <v>992</v>
      </c>
      <c r="E16" s="2223"/>
      <c r="F16" s="2223"/>
      <c r="G16" s="2223"/>
      <c r="H16" s="2223"/>
      <c r="I16" s="2223"/>
      <c r="J16" s="2223"/>
      <c r="K16" s="2223"/>
      <c r="L16" s="2223"/>
      <c r="M16" s="2223"/>
      <c r="N16" s="29"/>
      <c r="O16" s="29"/>
    </row>
    <row r="21" spans="7:14" ht="16.5" customHeight="1">
      <c r="G21" s="794"/>
      <c r="H21" s="794"/>
      <c r="I21" s="794"/>
      <c r="J21" s="794"/>
      <c r="K21" s="795"/>
      <c r="L21" s="794"/>
      <c r="M21" s="794"/>
      <c r="N21" s="794"/>
    </row>
  </sheetData>
  <mergeCells count="14">
    <mergeCell ref="D16:M16"/>
    <mergeCell ref="A7:E7"/>
    <mergeCell ref="N4:R4"/>
    <mergeCell ref="A6:E6"/>
    <mergeCell ref="E1:M1"/>
    <mergeCell ref="G3:M3"/>
    <mergeCell ref="G6:M6"/>
    <mergeCell ref="B15:L15"/>
    <mergeCell ref="A8:E8"/>
    <mergeCell ref="A10:E10"/>
    <mergeCell ref="A11:E11"/>
    <mergeCell ref="B14:L14"/>
    <mergeCell ref="G9:M9"/>
    <mergeCell ref="B13:M13"/>
  </mergeCells>
  <pageMargins left="0.7" right="0.7" top="0.75" bottom="0.75" header="0.3" footer="0.3"/>
  <pageSetup paperSize="9" firstPageNumber="119" orientation="landscape" useFirstPageNumber="1" r:id="rId1"/>
  <headerFooter>
    <oddFooter>&amp;L&amp;8SCRGSP REPORT
DECEMBER  2016&amp;C &amp;R&amp;8INDIGENOUS REFORM</oddFooter>
  </headerFooter>
  <legacyDrawingHF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dimension ref="A2:J6"/>
  <sheetViews>
    <sheetView showGridLines="0" zoomScaleNormal="100" zoomScaleSheetLayoutView="100" workbookViewId="0"/>
  </sheetViews>
  <sheetFormatPr defaultColWidth="8" defaultRowHeight="11.25"/>
  <cols>
    <col min="1" max="16384" width="8" style="676"/>
  </cols>
  <sheetData>
    <row r="2" spans="1:10" ht="37.5" customHeight="1">
      <c r="A2" s="1822" t="s">
        <v>576</v>
      </c>
      <c r="B2" s="1822"/>
      <c r="C2" s="1822"/>
      <c r="D2" s="1822"/>
      <c r="E2" s="1822"/>
      <c r="F2" s="1822"/>
      <c r="G2" s="1822"/>
      <c r="H2" s="1822"/>
      <c r="I2" s="1822"/>
      <c r="J2" s="1822"/>
    </row>
    <row r="3" spans="1:10" ht="16.5" customHeight="1"/>
    <row r="4" spans="1:10" ht="16.5" customHeight="1">
      <c r="A4" s="2181"/>
      <c r="B4" s="2181"/>
      <c r="C4" s="2181"/>
      <c r="D4" s="2181"/>
      <c r="E4" s="2181"/>
      <c r="F4" s="2181"/>
      <c r="G4" s="2181"/>
      <c r="H4" s="2181"/>
      <c r="I4" s="2181"/>
      <c r="J4" s="2181"/>
    </row>
    <row r="5" spans="1:10" ht="42.75" customHeight="1">
      <c r="A5" s="2181"/>
      <c r="B5" s="2181"/>
      <c r="C5" s="2181"/>
      <c r="D5" s="2181"/>
      <c r="E5" s="2181"/>
      <c r="F5" s="2181"/>
      <c r="G5" s="2181"/>
      <c r="H5" s="2181"/>
      <c r="I5" s="2181"/>
      <c r="J5" s="2181"/>
    </row>
    <row r="6" spans="1:10" ht="200.1" customHeight="1">
      <c r="A6" s="1821" t="s">
        <v>577</v>
      </c>
      <c r="B6" s="1821"/>
      <c r="C6" s="1821"/>
      <c r="D6" s="1821"/>
      <c r="E6" s="1821"/>
      <c r="F6" s="1821"/>
      <c r="G6" s="1821"/>
      <c r="H6" s="1821"/>
      <c r="I6" s="1821"/>
      <c r="J6" s="1821"/>
    </row>
  </sheetData>
  <mergeCells count="3">
    <mergeCell ref="A2:J2"/>
    <mergeCell ref="A6:J6"/>
    <mergeCell ref="A4:J5"/>
  </mergeCells>
  <printOptions horizontalCentered="1" verticalCentered="1"/>
  <pageMargins left="0.7" right="0.7" top="0.75" bottom="0.75" header="0.3" footer="0.3"/>
  <pageSetup paperSize="9" firstPageNumber="157" orientation="portrait" r:id="rId1"/>
  <headerFooter>
    <oddFooter>&amp;L&amp;8SCRGSP REPORT
DECEMBER  2016&amp;C &amp;R&amp;8INDIGENOUS REFORM</oddFooter>
  </headerFooter>
  <legacyDrawingHF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dimension ref="A1:T16"/>
  <sheetViews>
    <sheetView showGridLines="0" zoomScaleNormal="100" zoomScaleSheetLayoutView="100" workbookViewId="0"/>
  </sheetViews>
  <sheetFormatPr defaultColWidth="9.140625" defaultRowHeight="12.75"/>
  <cols>
    <col min="1" max="1" width="3.28515625" style="1697" customWidth="1"/>
    <col min="2" max="3" width="2.42578125" style="1697" customWidth="1"/>
    <col min="4" max="4" width="12" style="1697" customWidth="1"/>
    <col min="5" max="5" width="12.5703125" style="1697" customWidth="1"/>
    <col min="6" max="6" width="5.85546875" style="1697" customWidth="1"/>
    <col min="7" max="7" width="11" style="1697" customWidth="1"/>
    <col min="8" max="8" width="9.85546875" style="1697" customWidth="1"/>
    <col min="9" max="9" width="10.140625" style="1697" customWidth="1"/>
    <col min="10" max="10" width="9.85546875" style="1697" customWidth="1"/>
    <col min="11" max="11" width="10" style="1697" customWidth="1"/>
    <col min="12" max="13" width="9.7109375" style="1697" customWidth="1"/>
    <col min="14" max="14" width="10" style="1697" customWidth="1"/>
    <col min="15" max="15" width="10.140625" style="1697" customWidth="1"/>
    <col min="16" max="16384" width="9.140625" style="1697"/>
  </cols>
  <sheetData>
    <row r="1" spans="1:20" ht="22.5" customHeight="1">
      <c r="A1" s="1347" t="str">
        <f ca="1">MID(CELL("filename",A1),FIND("]",TEXT(CELL("filename",A1),""))+1,100)</f>
        <v>Table NIRA.13.1</v>
      </c>
      <c r="E1" s="2233" t="s">
        <v>1116</v>
      </c>
      <c r="F1" s="2234"/>
      <c r="G1" s="2234"/>
      <c r="H1" s="2234"/>
      <c r="I1" s="2234"/>
      <c r="J1" s="2234"/>
      <c r="K1" s="2234"/>
      <c r="L1" s="2234"/>
      <c r="M1" s="2234"/>
      <c r="N1" s="2234"/>
      <c r="O1" s="2234"/>
    </row>
    <row r="2" spans="1:20" s="1701" customFormat="1" ht="16.5" customHeight="1">
      <c r="A2" s="1698"/>
      <c r="B2" s="1698"/>
      <c r="C2" s="1698"/>
      <c r="D2" s="1699"/>
      <c r="E2" s="1699"/>
      <c r="F2" s="1699" t="s">
        <v>70</v>
      </c>
      <c r="G2" s="1699" t="s">
        <v>1064</v>
      </c>
      <c r="H2" s="1699" t="s">
        <v>367</v>
      </c>
      <c r="I2" s="1699" t="s">
        <v>72</v>
      </c>
      <c r="J2" s="1699" t="s">
        <v>73</v>
      </c>
      <c r="K2" s="1699" t="s">
        <v>6</v>
      </c>
      <c r="L2" s="1699" t="s">
        <v>409</v>
      </c>
      <c r="M2" s="1699" t="s">
        <v>468</v>
      </c>
      <c r="N2" s="1699" t="s">
        <v>74</v>
      </c>
      <c r="O2" s="1699" t="s">
        <v>530</v>
      </c>
      <c r="P2" s="1700"/>
    </row>
    <row r="3" spans="1:20" ht="16.5" customHeight="1">
      <c r="A3" s="1703" t="s">
        <v>554</v>
      </c>
      <c r="B3" s="1703"/>
      <c r="C3" s="1704"/>
      <c r="D3" s="1704"/>
      <c r="E3" s="1704"/>
      <c r="F3" s="1705" t="s">
        <v>372</v>
      </c>
      <c r="G3" s="1706">
        <v>86.8</v>
      </c>
      <c r="H3" s="1706">
        <v>87.1</v>
      </c>
      <c r="I3" s="1706">
        <v>85.6</v>
      </c>
      <c r="J3" s="1706">
        <v>76.599999999999994</v>
      </c>
      <c r="K3" s="1706">
        <v>81.099999999999994</v>
      </c>
      <c r="L3" s="1706">
        <v>88.2</v>
      </c>
      <c r="M3" s="1706">
        <v>85.4</v>
      </c>
      <c r="N3" s="1706">
        <v>68.599999999999994</v>
      </c>
      <c r="O3" s="1706">
        <v>83.4</v>
      </c>
      <c r="Q3" s="1707"/>
      <c r="R3" s="1707"/>
      <c r="S3" s="1707"/>
    </row>
    <row r="4" spans="1:20" ht="16.5" customHeight="1">
      <c r="A4" s="1703" t="s">
        <v>1065</v>
      </c>
      <c r="B4" s="1703"/>
      <c r="C4" s="1704"/>
      <c r="D4" s="1704"/>
      <c r="E4" s="1704"/>
      <c r="F4" s="1705" t="s">
        <v>372</v>
      </c>
      <c r="G4" s="1706">
        <v>93.2</v>
      </c>
      <c r="H4" s="1706">
        <v>93.3</v>
      </c>
      <c r="I4" s="1706">
        <v>93</v>
      </c>
      <c r="J4" s="1706">
        <v>92.9</v>
      </c>
      <c r="K4" s="1706">
        <v>92.4</v>
      </c>
      <c r="L4" s="1706">
        <v>92.2</v>
      </c>
      <c r="M4" s="1706">
        <v>92.6</v>
      </c>
      <c r="N4" s="1706">
        <v>91.8</v>
      </c>
      <c r="O4" s="1706">
        <v>93.1</v>
      </c>
      <c r="P4" s="2235"/>
      <c r="Q4" s="2235"/>
      <c r="R4" s="2235"/>
      <c r="S4" s="2235"/>
    </row>
    <row r="5" spans="1:20" ht="16.5" customHeight="1">
      <c r="A5" s="1703" t="s">
        <v>1066</v>
      </c>
      <c r="B5" s="1703"/>
      <c r="C5" s="1704"/>
      <c r="D5" s="1704"/>
      <c r="E5" s="1704"/>
      <c r="F5" s="1705"/>
      <c r="G5" s="1706">
        <f>G3-G4</f>
        <v>-6.4000000000000057</v>
      </c>
      <c r="H5" s="1706">
        <f t="shared" ref="H5:O5" si="0">H3-H4</f>
        <v>-6.2000000000000028</v>
      </c>
      <c r="I5" s="1706">
        <f t="shared" si="0"/>
        <v>-7.4000000000000057</v>
      </c>
      <c r="J5" s="1706">
        <f t="shared" si="0"/>
        <v>-16.300000000000011</v>
      </c>
      <c r="K5" s="1706">
        <f t="shared" si="0"/>
        <v>-11.300000000000011</v>
      </c>
      <c r="L5" s="1706">
        <f t="shared" si="0"/>
        <v>-4</v>
      </c>
      <c r="M5" s="1706">
        <f t="shared" si="0"/>
        <v>-7.1999999999999886</v>
      </c>
      <c r="N5" s="1706">
        <f t="shared" si="0"/>
        <v>-23.200000000000003</v>
      </c>
      <c r="O5" s="1706">
        <f t="shared" si="0"/>
        <v>-9.6999999999999886</v>
      </c>
      <c r="P5" s="1396"/>
      <c r="Q5" s="1396"/>
      <c r="R5" s="1396"/>
      <c r="S5" s="1396"/>
    </row>
    <row r="6" spans="1:20" s="1707" customFormat="1" ht="16.5" customHeight="1">
      <c r="A6" s="1708" t="s">
        <v>207</v>
      </c>
      <c r="B6" s="1708"/>
      <c r="C6" s="1709"/>
      <c r="D6" s="1709"/>
      <c r="E6" s="1709"/>
      <c r="F6" s="1710" t="s">
        <v>372</v>
      </c>
      <c r="G6" s="1711">
        <v>92.8</v>
      </c>
      <c r="H6" s="1706">
        <v>93.2</v>
      </c>
      <c r="I6" s="1706">
        <v>92.4</v>
      </c>
      <c r="J6" s="1706">
        <v>91.8</v>
      </c>
      <c r="K6" s="1706">
        <v>91.8</v>
      </c>
      <c r="L6" s="1706">
        <v>91.8</v>
      </c>
      <c r="M6" s="1706">
        <v>92.4</v>
      </c>
      <c r="N6" s="1706">
        <v>82.2</v>
      </c>
      <c r="O6" s="1706">
        <v>92.5</v>
      </c>
      <c r="P6" s="2235"/>
      <c r="Q6" s="2235"/>
      <c r="R6" s="2235"/>
      <c r="S6" s="2235"/>
    </row>
    <row r="7" spans="1:20" ht="3.75" customHeight="1">
      <c r="A7" s="1713"/>
      <c r="B7" s="1713"/>
      <c r="C7" s="1713"/>
      <c r="D7" s="1713"/>
      <c r="E7" s="1713"/>
      <c r="F7" s="1713"/>
      <c r="G7" s="1713"/>
      <c r="H7" s="1713"/>
      <c r="I7" s="1713"/>
      <c r="J7" s="1713"/>
      <c r="K7" s="1713"/>
      <c r="L7" s="1713"/>
      <c r="M7" s="1713"/>
      <c r="N7" s="1713"/>
      <c r="O7" s="1713"/>
    </row>
    <row r="8" spans="1:20" s="1715" customFormat="1" ht="16.5" customHeight="1">
      <c r="A8" s="1714" t="s">
        <v>17</v>
      </c>
      <c r="B8" s="2237" t="s">
        <v>1067</v>
      </c>
      <c r="C8" s="2237"/>
      <c r="D8" s="2237"/>
      <c r="E8" s="2237"/>
      <c r="F8" s="2237"/>
      <c r="G8" s="2237"/>
      <c r="H8" s="2237"/>
      <c r="I8" s="2237"/>
      <c r="J8" s="2237"/>
      <c r="K8" s="2237"/>
      <c r="L8" s="2237"/>
      <c r="M8" s="2237"/>
      <c r="N8" s="2237"/>
      <c r="O8" s="2237"/>
    </row>
    <row r="9" spans="1:20" s="1715" customFormat="1" ht="27.75" customHeight="1">
      <c r="A9" s="1716" t="s">
        <v>88</v>
      </c>
      <c r="B9" s="2238" t="s">
        <v>1239</v>
      </c>
      <c r="C9" s="2238"/>
      <c r="D9" s="2238"/>
      <c r="E9" s="2238"/>
      <c r="F9" s="2238"/>
      <c r="G9" s="2238"/>
      <c r="H9" s="2238"/>
      <c r="I9" s="2238"/>
      <c r="J9" s="2238"/>
      <c r="K9" s="2238"/>
      <c r="L9" s="2238"/>
      <c r="M9" s="2238"/>
      <c r="N9" s="2238"/>
      <c r="O9" s="2238"/>
      <c r="P9" s="1717"/>
      <c r="Q9" s="1717"/>
      <c r="R9" s="1717"/>
      <c r="S9" s="1717"/>
      <c r="T9" s="1717"/>
    </row>
    <row r="10" spans="1:20" s="1715" customFormat="1" ht="20.25" customHeight="1">
      <c r="A10" s="1716" t="s">
        <v>90</v>
      </c>
      <c r="B10" s="2238" t="s">
        <v>1068</v>
      </c>
      <c r="C10" s="2238"/>
      <c r="D10" s="2238"/>
      <c r="E10" s="2238"/>
      <c r="F10" s="2238"/>
      <c r="G10" s="2238"/>
      <c r="H10" s="2238"/>
      <c r="I10" s="2238"/>
      <c r="J10" s="2238"/>
      <c r="K10" s="2238"/>
      <c r="L10" s="2238"/>
      <c r="M10" s="2238"/>
      <c r="N10" s="2238"/>
      <c r="O10" s="2238"/>
      <c r="P10" s="1717"/>
      <c r="Q10" s="1717"/>
      <c r="R10" s="1717"/>
      <c r="S10" s="1717"/>
      <c r="T10" s="1717"/>
    </row>
    <row r="11" spans="1:20" s="1715" customFormat="1" ht="32.450000000000003" customHeight="1">
      <c r="A11" s="1716" t="s">
        <v>92</v>
      </c>
      <c r="B11" s="2238" t="s">
        <v>1069</v>
      </c>
      <c r="C11" s="2238"/>
      <c r="D11" s="2238"/>
      <c r="E11" s="2238"/>
      <c r="F11" s="2238"/>
      <c r="G11" s="2238"/>
      <c r="H11" s="2238"/>
      <c r="I11" s="2238"/>
      <c r="J11" s="2238"/>
      <c r="K11" s="2238"/>
      <c r="L11" s="2238"/>
      <c r="M11" s="2238"/>
      <c r="N11" s="2238"/>
      <c r="O11" s="2238"/>
      <c r="P11" s="1717"/>
      <c r="Q11" s="1717"/>
      <c r="R11" s="1717"/>
      <c r="S11" s="1717"/>
      <c r="T11" s="1717"/>
    </row>
    <row r="12" spans="1:20" s="1715" customFormat="1" ht="16.5" customHeight="1">
      <c r="A12" s="1716" t="s">
        <v>42</v>
      </c>
      <c r="B12" s="2238" t="s">
        <v>1070</v>
      </c>
      <c r="C12" s="2238"/>
      <c r="D12" s="2238"/>
      <c r="E12" s="2238"/>
      <c r="F12" s="2238"/>
      <c r="G12" s="2238"/>
      <c r="H12" s="2238"/>
      <c r="I12" s="2238"/>
      <c r="J12" s="2238"/>
      <c r="K12" s="2238"/>
      <c r="L12" s="2238"/>
      <c r="M12" s="2238"/>
      <c r="N12" s="2238"/>
      <c r="O12" s="2238"/>
      <c r="P12" s="1717"/>
      <c r="Q12" s="1717"/>
      <c r="R12" s="1717"/>
      <c r="S12" s="1717"/>
      <c r="T12" s="1717"/>
    </row>
    <row r="13" spans="1:20" s="1718" customFormat="1" ht="16.5" customHeight="1">
      <c r="A13" s="1718" t="s">
        <v>1071</v>
      </c>
      <c r="D13" s="2236" t="s">
        <v>1072</v>
      </c>
      <c r="E13" s="2236"/>
      <c r="F13" s="2236"/>
      <c r="G13" s="2236"/>
      <c r="H13" s="2236"/>
      <c r="I13" s="2236"/>
      <c r="J13" s="2236"/>
      <c r="K13" s="2236"/>
      <c r="L13" s="2236"/>
      <c r="M13" s="2236"/>
      <c r="N13" s="2236"/>
      <c r="O13" s="2236"/>
    </row>
    <row r="14" spans="1:20">
      <c r="G14" s="1720"/>
      <c r="H14" s="1720"/>
      <c r="I14" s="1720"/>
      <c r="J14" s="1720"/>
      <c r="K14" s="1720"/>
      <c r="L14" s="1720"/>
      <c r="M14" s="1720"/>
      <c r="N14" s="1720"/>
      <c r="O14" s="1720"/>
    </row>
    <row r="15" spans="1:20">
      <c r="G15" s="1720"/>
      <c r="H15" s="1720"/>
      <c r="I15" s="1720"/>
      <c r="J15" s="1720"/>
      <c r="K15" s="1720"/>
      <c r="L15" s="1720"/>
      <c r="M15" s="1720"/>
      <c r="N15" s="1720"/>
      <c r="O15" s="1720"/>
    </row>
    <row r="16" spans="1:20">
      <c r="G16" s="1720"/>
      <c r="H16" s="1720"/>
      <c r="I16" s="1720"/>
      <c r="J16" s="1720"/>
      <c r="K16" s="1720"/>
      <c r="L16" s="1720"/>
      <c r="M16" s="1720"/>
      <c r="N16" s="1720"/>
      <c r="O16" s="1720"/>
    </row>
  </sheetData>
  <sheetProtection selectLockedCells="1"/>
  <mergeCells count="9">
    <mergeCell ref="E1:O1"/>
    <mergeCell ref="P4:S4"/>
    <mergeCell ref="P6:S6"/>
    <mergeCell ref="D13:O13"/>
    <mergeCell ref="B8:O8"/>
    <mergeCell ref="B9:O9"/>
    <mergeCell ref="B10:O10"/>
    <mergeCell ref="B11:O11"/>
    <mergeCell ref="B12:O12"/>
  </mergeCells>
  <pageMargins left="0.7" right="0.7" top="0.75" bottom="0.75" header="0.3" footer="0.3"/>
  <pageSetup paperSize="9" orientation="landscape" useFirstPageNumber="1" r:id="rId1"/>
  <headerFooter>
    <oddFooter>&amp;L&amp;8SCRGSP REPORT
DECEMBER  2016&amp;C &amp;R&amp;8INDIGENOUS REFORM</oddFooter>
  </headerFooter>
  <legacyDrawingHF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dimension ref="A1:T30"/>
  <sheetViews>
    <sheetView showGridLines="0" zoomScaleNormal="100" zoomScaleSheetLayoutView="100" workbookViewId="0"/>
  </sheetViews>
  <sheetFormatPr defaultColWidth="9.140625" defaultRowHeight="12.75"/>
  <cols>
    <col min="1" max="1" width="3.28515625" style="1697" customWidth="1"/>
    <col min="2" max="3" width="2.42578125" style="1697" customWidth="1"/>
    <col min="4" max="4" width="13.28515625" style="1697" customWidth="1"/>
    <col min="5" max="5" width="10.140625" style="1697" customWidth="1"/>
    <col min="6" max="6" width="8" style="1697" customWidth="1"/>
    <col min="7" max="7" width="9.140625" style="1697" customWidth="1"/>
    <col min="8" max="9" width="10.7109375" style="1697" customWidth="1"/>
    <col min="10" max="10" width="9.5703125" style="1697" customWidth="1"/>
    <col min="11" max="11" width="9.7109375" style="1697" customWidth="1"/>
    <col min="12" max="12" width="10" style="1697" customWidth="1"/>
    <col min="13" max="13" width="9.28515625" style="1697" customWidth="1"/>
    <col min="14" max="15" width="10.7109375" style="1697" customWidth="1"/>
    <col min="16" max="16384" width="9.140625" style="1697"/>
  </cols>
  <sheetData>
    <row r="1" spans="1:19" ht="33" customHeight="1">
      <c r="A1" s="1347" t="str">
        <f ca="1">MID(CELL("filename",A1),FIND("]",TEXT(CELL("filename",A1),""))+1,100)</f>
        <v>Table NIRA.13.2</v>
      </c>
      <c r="E1" s="2233" t="s">
        <v>1117</v>
      </c>
      <c r="F1" s="2234"/>
      <c r="G1" s="2234"/>
      <c r="H1" s="2234"/>
      <c r="I1" s="2234"/>
      <c r="J1" s="2234"/>
      <c r="K1" s="2234"/>
      <c r="L1" s="2234"/>
      <c r="M1" s="2234"/>
      <c r="N1" s="2234"/>
      <c r="O1" s="2234"/>
    </row>
    <row r="2" spans="1:19" s="1701" customFormat="1" ht="16.5" customHeight="1">
      <c r="A2" s="1698"/>
      <c r="B2" s="1698"/>
      <c r="C2" s="1698"/>
      <c r="D2" s="1699"/>
      <c r="E2" s="1699"/>
      <c r="F2" s="1699" t="s">
        <v>70</v>
      </c>
      <c r="G2" s="1699" t="s">
        <v>1073</v>
      </c>
      <c r="H2" s="1699" t="s">
        <v>367</v>
      </c>
      <c r="I2" s="1699" t="s">
        <v>72</v>
      </c>
      <c r="J2" s="1699" t="s">
        <v>73</v>
      </c>
      <c r="K2" s="1699" t="s">
        <v>6</v>
      </c>
      <c r="L2" s="1699" t="s">
        <v>409</v>
      </c>
      <c r="M2" s="1699" t="s">
        <v>468</v>
      </c>
      <c r="N2" s="1699" t="s">
        <v>74</v>
      </c>
      <c r="O2" s="1699" t="s">
        <v>530</v>
      </c>
      <c r="P2" s="1700"/>
    </row>
    <row r="3" spans="1:19" ht="16.5" customHeight="1">
      <c r="A3" s="1703" t="s">
        <v>233</v>
      </c>
      <c r="B3" s="1703"/>
      <c r="C3" s="1703"/>
      <c r="D3" s="1703"/>
      <c r="E3" s="1703"/>
      <c r="F3" s="1704"/>
      <c r="G3" s="1704"/>
      <c r="H3" s="1704"/>
      <c r="I3" s="1704"/>
      <c r="J3" s="1704"/>
      <c r="K3" s="1704"/>
      <c r="L3" s="1704"/>
      <c r="M3" s="1704"/>
      <c r="N3" s="1704"/>
      <c r="O3" s="1704"/>
    </row>
    <row r="4" spans="1:19" ht="16.5" customHeight="1">
      <c r="A4" s="1703"/>
      <c r="B4" s="1703" t="s">
        <v>379</v>
      </c>
      <c r="C4" s="1703"/>
      <c r="D4" s="1703"/>
      <c r="E4" s="1703"/>
      <c r="F4" s="1705" t="s">
        <v>372</v>
      </c>
      <c r="G4" s="1791">
        <v>87.7</v>
      </c>
      <c r="H4" s="1791">
        <v>87.4</v>
      </c>
      <c r="I4" s="1791">
        <v>87.7</v>
      </c>
      <c r="J4" s="1791">
        <v>81.5</v>
      </c>
      <c r="K4" s="1706">
        <v>83</v>
      </c>
      <c r="L4" s="1806" t="s">
        <v>356</v>
      </c>
      <c r="M4" s="1807">
        <v>85.5</v>
      </c>
      <c r="N4" s="1806" t="s">
        <v>356</v>
      </c>
      <c r="O4" s="1807">
        <v>86.3</v>
      </c>
    </row>
    <row r="5" spans="1:19" ht="16.5" customHeight="1">
      <c r="A5" s="1703"/>
      <c r="B5" s="1703" t="s">
        <v>431</v>
      </c>
      <c r="C5" s="1703"/>
      <c r="D5" s="1703"/>
      <c r="E5" s="1703"/>
      <c r="F5" s="1705" t="s">
        <v>372</v>
      </c>
      <c r="G5" s="1791">
        <v>86.6</v>
      </c>
      <c r="H5" s="1791">
        <v>87.7</v>
      </c>
      <c r="I5" s="1791">
        <v>87.8</v>
      </c>
      <c r="J5" s="1791">
        <v>83.9</v>
      </c>
      <c r="K5" s="1807">
        <v>85.9</v>
      </c>
      <c r="L5" s="1807">
        <v>87.1</v>
      </c>
      <c r="M5" s="1806" t="s">
        <v>356</v>
      </c>
      <c r="N5" s="1806" t="s">
        <v>356</v>
      </c>
      <c r="O5" s="1807">
        <v>86.9</v>
      </c>
      <c r="P5" s="2127"/>
      <c r="Q5" s="2127"/>
      <c r="R5" s="2127"/>
      <c r="S5" s="2127"/>
    </row>
    <row r="6" spans="1:19" ht="16.5" customHeight="1">
      <c r="A6" s="1703"/>
      <c r="B6" s="1703" t="s">
        <v>1223</v>
      </c>
      <c r="C6" s="1703"/>
      <c r="D6" s="1703"/>
      <c r="E6" s="1703"/>
      <c r="F6" s="1705" t="s">
        <v>372</v>
      </c>
      <c r="G6" s="1791">
        <v>85.5</v>
      </c>
      <c r="H6" s="1791">
        <v>84.9</v>
      </c>
      <c r="I6" s="1791">
        <v>84.7</v>
      </c>
      <c r="J6" s="1791">
        <v>78.900000000000006</v>
      </c>
      <c r="K6" s="1807">
        <v>80.2</v>
      </c>
      <c r="L6" s="1807">
        <v>89.6</v>
      </c>
      <c r="M6" s="1806" t="s">
        <v>356</v>
      </c>
      <c r="N6" s="1807">
        <v>84.4</v>
      </c>
      <c r="O6" s="1807">
        <v>84.3</v>
      </c>
      <c r="P6" s="2127"/>
      <c r="Q6" s="2127"/>
      <c r="R6" s="2127"/>
      <c r="S6" s="2127"/>
    </row>
    <row r="7" spans="1:19" ht="16.5" customHeight="1">
      <c r="A7" s="1703"/>
      <c r="B7" s="1703" t="s">
        <v>382</v>
      </c>
      <c r="C7" s="1703"/>
      <c r="D7" s="1703"/>
      <c r="E7" s="1703"/>
      <c r="F7" s="1705"/>
      <c r="G7" s="1791">
        <v>83.3</v>
      </c>
      <c r="H7" s="1801" t="s">
        <v>356</v>
      </c>
      <c r="I7" s="1791">
        <v>80.7</v>
      </c>
      <c r="J7" s="1791">
        <v>72.099999999999994</v>
      </c>
      <c r="K7" s="1807">
        <v>79.900000000000006</v>
      </c>
      <c r="L7" s="1807">
        <v>87.2</v>
      </c>
      <c r="M7" s="1806" t="s">
        <v>356</v>
      </c>
      <c r="N7" s="1807">
        <v>72.8</v>
      </c>
      <c r="O7" s="1807">
        <v>75.900000000000006</v>
      </c>
      <c r="P7" s="1765"/>
      <c r="Q7" s="1765"/>
      <c r="R7" s="1765"/>
      <c r="S7" s="1765"/>
    </row>
    <row r="8" spans="1:19" ht="16.5" customHeight="1">
      <c r="A8" s="1703"/>
      <c r="B8" s="1703" t="s">
        <v>383</v>
      </c>
      <c r="C8" s="1703"/>
      <c r="D8" s="1703"/>
      <c r="E8" s="1703"/>
      <c r="F8" s="1705" t="s">
        <v>372</v>
      </c>
      <c r="G8" s="1791">
        <v>81.8</v>
      </c>
      <c r="H8" s="1801" t="s">
        <v>356</v>
      </c>
      <c r="I8" s="1791">
        <v>78.5</v>
      </c>
      <c r="J8" s="1791">
        <v>63.9</v>
      </c>
      <c r="K8" s="1807">
        <v>66.2</v>
      </c>
      <c r="L8" s="1807">
        <v>89.2</v>
      </c>
      <c r="M8" s="1806" t="s">
        <v>356</v>
      </c>
      <c r="N8" s="1807">
        <v>59.5</v>
      </c>
      <c r="O8" s="1807">
        <v>66.400000000000006</v>
      </c>
      <c r="P8" s="2127"/>
      <c r="Q8" s="2127"/>
      <c r="R8" s="2127"/>
      <c r="S8" s="2127"/>
    </row>
    <row r="9" spans="1:19" ht="16.5" customHeight="1">
      <c r="A9" s="1703" t="s">
        <v>1065</v>
      </c>
      <c r="B9" s="1703"/>
      <c r="C9" s="1703"/>
      <c r="D9" s="1703"/>
      <c r="E9" s="1703"/>
      <c r="F9" s="1704"/>
      <c r="G9" s="1328"/>
      <c r="H9" s="1328"/>
      <c r="I9" s="1328"/>
      <c r="J9" s="1328"/>
      <c r="K9" s="1808"/>
      <c r="L9" s="1808"/>
      <c r="M9" s="1808"/>
      <c r="N9" s="1808"/>
      <c r="O9" s="1808"/>
      <c r="P9" s="2127"/>
      <c r="Q9" s="2127"/>
      <c r="R9" s="2127"/>
      <c r="S9" s="2127"/>
    </row>
    <row r="10" spans="1:19" ht="16.5" customHeight="1">
      <c r="A10" s="1703"/>
      <c r="B10" s="1703" t="s">
        <v>379</v>
      </c>
      <c r="C10" s="1703"/>
      <c r="D10" s="1703"/>
      <c r="E10" s="1703"/>
      <c r="F10" s="1705" t="s">
        <v>372</v>
      </c>
      <c r="G10" s="1792">
        <v>93.6</v>
      </c>
      <c r="H10" s="1792">
        <v>93.5</v>
      </c>
      <c r="I10" s="1706">
        <v>93.2</v>
      </c>
      <c r="J10" s="1706">
        <v>93.2</v>
      </c>
      <c r="K10" s="1706">
        <v>92.6</v>
      </c>
      <c r="L10" s="1706" t="s">
        <v>356</v>
      </c>
      <c r="M10" s="1807">
        <v>92.7</v>
      </c>
      <c r="N10" s="1806" t="s">
        <v>356</v>
      </c>
      <c r="O10" s="1807">
        <v>93.4</v>
      </c>
    </row>
    <row r="11" spans="1:19" ht="16.5" customHeight="1">
      <c r="A11" s="1703"/>
      <c r="B11" s="1703" t="s">
        <v>431</v>
      </c>
      <c r="C11" s="1703"/>
      <c r="D11" s="1703"/>
      <c r="E11" s="1703"/>
      <c r="F11" s="1705" t="s">
        <v>372</v>
      </c>
      <c r="G11" s="1792">
        <v>92.2</v>
      </c>
      <c r="H11" s="1792">
        <v>92.6</v>
      </c>
      <c r="I11" s="1706">
        <v>92.6</v>
      </c>
      <c r="J11" s="1706">
        <v>92</v>
      </c>
      <c r="K11" s="1706">
        <v>92.1</v>
      </c>
      <c r="L11" s="1706">
        <v>92.3</v>
      </c>
      <c r="M11" s="1706">
        <v>59</v>
      </c>
      <c r="N11" s="1806" t="s">
        <v>356</v>
      </c>
      <c r="O11" s="1807">
        <v>92.4</v>
      </c>
      <c r="P11" s="2127"/>
      <c r="Q11" s="2127"/>
      <c r="R11" s="2127"/>
      <c r="S11" s="2127"/>
    </row>
    <row r="12" spans="1:19" ht="16.5" customHeight="1">
      <c r="A12" s="1703"/>
      <c r="B12" s="1703" t="s">
        <v>1223</v>
      </c>
      <c r="C12" s="1703"/>
      <c r="D12" s="1703"/>
      <c r="E12" s="1703"/>
      <c r="F12" s="1705" t="s">
        <v>372</v>
      </c>
      <c r="G12" s="1706">
        <v>92</v>
      </c>
      <c r="H12" s="1792">
        <v>92.7</v>
      </c>
      <c r="I12" s="1706">
        <v>93</v>
      </c>
      <c r="J12" s="1706">
        <v>91.7</v>
      </c>
      <c r="K12" s="1706">
        <v>91.6</v>
      </c>
      <c r="L12" s="1706">
        <v>91.8</v>
      </c>
      <c r="M12" s="1806" t="s">
        <v>356</v>
      </c>
      <c r="N12" s="1807">
        <v>91.8</v>
      </c>
      <c r="O12" s="1807">
        <v>92.3</v>
      </c>
      <c r="P12" s="2127"/>
      <c r="Q12" s="2127"/>
      <c r="R12" s="2127"/>
      <c r="S12" s="2127"/>
    </row>
    <row r="13" spans="1:19" ht="16.5" customHeight="1">
      <c r="A13" s="1703"/>
      <c r="B13" s="1703" t="s">
        <v>382</v>
      </c>
      <c r="C13" s="1703"/>
      <c r="D13" s="1703"/>
      <c r="E13" s="1703"/>
      <c r="F13" s="1705" t="s">
        <v>372</v>
      </c>
      <c r="G13" s="1792">
        <v>91.3</v>
      </c>
      <c r="H13" s="1792">
        <v>91.6</v>
      </c>
      <c r="I13" s="1706">
        <v>92.2</v>
      </c>
      <c r="J13" s="1706">
        <v>92.3</v>
      </c>
      <c r="K13" s="1706">
        <v>91.4</v>
      </c>
      <c r="L13" s="1706">
        <v>90.5</v>
      </c>
      <c r="M13" s="1806" t="s">
        <v>356</v>
      </c>
      <c r="N13" s="1807">
        <v>91.7</v>
      </c>
      <c r="O13" s="1807">
        <v>91.9</v>
      </c>
      <c r="P13" s="1765"/>
      <c r="Q13" s="1765"/>
      <c r="R13" s="1765"/>
      <c r="S13" s="1765"/>
    </row>
    <row r="14" spans="1:19" ht="16.5" customHeight="1">
      <c r="A14" s="1703"/>
      <c r="B14" s="1703" t="s">
        <v>383</v>
      </c>
      <c r="C14" s="1703"/>
      <c r="D14" s="1703"/>
      <c r="E14" s="1703"/>
      <c r="F14" s="1705" t="s">
        <v>372</v>
      </c>
      <c r="G14" s="1792">
        <v>92.2</v>
      </c>
      <c r="H14" s="1801" t="s">
        <v>356</v>
      </c>
      <c r="I14" s="1706">
        <v>91.6</v>
      </c>
      <c r="J14" s="1706">
        <v>90.8</v>
      </c>
      <c r="K14" s="1706">
        <v>90.3</v>
      </c>
      <c r="L14" s="1706">
        <v>93</v>
      </c>
      <c r="M14" s="1806" t="s">
        <v>356</v>
      </c>
      <c r="N14" s="1807">
        <v>90.9</v>
      </c>
      <c r="O14" s="1807">
        <v>91.1</v>
      </c>
      <c r="P14" s="2127"/>
      <c r="Q14" s="2127"/>
      <c r="R14" s="2127"/>
      <c r="S14" s="2127"/>
    </row>
    <row r="15" spans="1:19" s="1707" customFormat="1" ht="16.5" customHeight="1">
      <c r="A15" s="1708" t="s">
        <v>207</v>
      </c>
      <c r="B15" s="1708"/>
      <c r="C15" s="1708"/>
      <c r="D15" s="1708"/>
      <c r="E15" s="1708"/>
      <c r="F15" s="1709"/>
      <c r="G15" s="1721"/>
      <c r="H15" s="1721"/>
      <c r="I15" s="1721"/>
      <c r="J15" s="1721"/>
      <c r="K15" s="1721"/>
      <c r="L15" s="1721"/>
      <c r="M15" s="1721"/>
      <c r="N15" s="1721"/>
      <c r="O15" s="1721"/>
      <c r="P15" s="2128"/>
      <c r="Q15" s="2128"/>
      <c r="R15" s="2128"/>
      <c r="S15" s="2128"/>
    </row>
    <row r="16" spans="1:19" ht="16.5" customHeight="1">
      <c r="A16" s="1708"/>
      <c r="B16" s="1708" t="s">
        <v>379</v>
      </c>
      <c r="C16" s="1708"/>
      <c r="D16" s="1708"/>
      <c r="E16" s="1708"/>
      <c r="F16" s="1710" t="s">
        <v>372</v>
      </c>
      <c r="G16" s="1793">
        <v>93.4</v>
      </c>
      <c r="H16" s="1793">
        <v>93.5</v>
      </c>
      <c r="I16" s="1793">
        <v>93</v>
      </c>
      <c r="J16" s="1793">
        <v>92.8</v>
      </c>
      <c r="K16" s="1807">
        <v>92.3</v>
      </c>
      <c r="L16" s="1806" t="s">
        <v>356</v>
      </c>
      <c r="M16" s="1807">
        <v>92.5</v>
      </c>
      <c r="N16" s="1806" t="s">
        <v>356</v>
      </c>
      <c r="O16" s="1807">
        <v>93.2</v>
      </c>
    </row>
    <row r="17" spans="1:20" ht="16.5" customHeight="1">
      <c r="A17" s="1708"/>
      <c r="B17" s="1708" t="s">
        <v>431</v>
      </c>
      <c r="C17" s="1708"/>
      <c r="D17" s="1708"/>
      <c r="E17" s="1708"/>
      <c r="F17" s="1710" t="s">
        <v>372</v>
      </c>
      <c r="G17" s="1793">
        <v>91.6</v>
      </c>
      <c r="H17" s="1793">
        <v>92.4</v>
      </c>
      <c r="I17" s="1793">
        <v>92.1</v>
      </c>
      <c r="J17" s="1793">
        <v>91.5</v>
      </c>
      <c r="K17" s="1807">
        <v>91.8</v>
      </c>
      <c r="L17" s="1706">
        <v>92</v>
      </c>
      <c r="M17" s="1807">
        <v>57.7</v>
      </c>
      <c r="N17" s="1806" t="s">
        <v>356</v>
      </c>
      <c r="O17" s="1706">
        <v>92</v>
      </c>
      <c r="P17" s="2127"/>
      <c r="Q17" s="2127"/>
      <c r="R17" s="2127"/>
      <c r="S17" s="2127"/>
    </row>
    <row r="18" spans="1:20" ht="16.5" customHeight="1">
      <c r="A18" s="1708"/>
      <c r="B18" s="1708" t="s">
        <v>1223</v>
      </c>
      <c r="C18" s="1708"/>
      <c r="D18" s="1708"/>
      <c r="E18" s="1708"/>
      <c r="F18" s="1710" t="s">
        <v>372</v>
      </c>
      <c r="G18" s="1793">
        <v>90.8</v>
      </c>
      <c r="H18" s="1793">
        <v>92.1</v>
      </c>
      <c r="I18" s="1793">
        <v>91.6</v>
      </c>
      <c r="J18" s="1706">
        <v>90</v>
      </c>
      <c r="K18" s="1807">
        <v>90.5</v>
      </c>
      <c r="L18" s="1807">
        <v>91.6</v>
      </c>
      <c r="M18" s="1806" t="s">
        <v>356</v>
      </c>
      <c r="N18" s="1807">
        <v>90.5</v>
      </c>
      <c r="O18" s="1807">
        <v>91.2</v>
      </c>
      <c r="P18" s="2127"/>
      <c r="Q18" s="2127"/>
      <c r="R18" s="2127"/>
      <c r="S18" s="2127"/>
    </row>
    <row r="19" spans="1:20" ht="16.5" customHeight="1">
      <c r="A19" s="1708"/>
      <c r="B19" s="1708" t="s">
        <v>382</v>
      </c>
      <c r="C19" s="1708"/>
      <c r="D19" s="1708"/>
      <c r="E19" s="1708"/>
      <c r="F19" s="1710"/>
      <c r="G19" s="1706">
        <v>88</v>
      </c>
      <c r="H19" s="1790">
        <v>91.7</v>
      </c>
      <c r="I19" s="1790">
        <v>88.6</v>
      </c>
      <c r="J19" s="1790">
        <v>86.6</v>
      </c>
      <c r="K19" s="1809">
        <v>90.6</v>
      </c>
      <c r="L19" s="1809">
        <v>90.2</v>
      </c>
      <c r="M19" s="1806" t="s">
        <v>356</v>
      </c>
      <c r="N19" s="1809">
        <v>83.1</v>
      </c>
      <c r="O19" s="1809">
        <v>87.2</v>
      </c>
      <c r="P19" s="1765"/>
      <c r="Q19" s="1765"/>
      <c r="R19" s="1765"/>
      <c r="S19" s="1765"/>
    </row>
    <row r="20" spans="1:20" ht="16.5" customHeight="1">
      <c r="A20" s="1777"/>
      <c r="B20" s="1777" t="s">
        <v>383</v>
      </c>
      <c r="C20" s="1777"/>
      <c r="D20" s="1777"/>
      <c r="E20" s="1777"/>
      <c r="F20" s="1778" t="s">
        <v>372</v>
      </c>
      <c r="G20" s="1794">
        <v>84.6</v>
      </c>
      <c r="H20" s="1803" t="s">
        <v>356</v>
      </c>
      <c r="I20" s="1794">
        <v>83.5</v>
      </c>
      <c r="J20" s="1794">
        <v>75.2</v>
      </c>
      <c r="K20" s="1810">
        <v>78.3</v>
      </c>
      <c r="L20" s="1810">
        <v>92.7</v>
      </c>
      <c r="M20" s="1811" t="s">
        <v>356</v>
      </c>
      <c r="N20" s="1810">
        <v>62.7</v>
      </c>
      <c r="O20" s="1818">
        <v>74</v>
      </c>
      <c r="P20" s="2127"/>
      <c r="Q20" s="2127"/>
      <c r="R20" s="2127"/>
      <c r="S20" s="2127"/>
    </row>
    <row r="21" spans="1:20" s="1715" customFormat="1" ht="16.5" customHeight="1">
      <c r="A21" s="1714" t="s">
        <v>17</v>
      </c>
      <c r="B21" s="2237" t="s">
        <v>1067</v>
      </c>
      <c r="C21" s="2237"/>
      <c r="D21" s="2237"/>
      <c r="E21" s="2237"/>
      <c r="F21" s="2237"/>
      <c r="G21" s="2237"/>
      <c r="H21" s="2237"/>
      <c r="I21" s="2237"/>
      <c r="J21" s="2237"/>
      <c r="K21" s="2237"/>
      <c r="L21" s="2237"/>
      <c r="M21" s="2237"/>
      <c r="N21" s="2237"/>
      <c r="O21" s="2237"/>
    </row>
    <row r="22" spans="1:20" s="1715" customFormat="1" ht="28.5" customHeight="1">
      <c r="A22" s="1714" t="s">
        <v>88</v>
      </c>
      <c r="B22" s="2237" t="s">
        <v>1238</v>
      </c>
      <c r="C22" s="2237"/>
      <c r="D22" s="2237"/>
      <c r="E22" s="2237"/>
      <c r="F22" s="2237"/>
      <c r="G22" s="2237"/>
      <c r="H22" s="2237"/>
      <c r="I22" s="2237"/>
      <c r="J22" s="2237"/>
      <c r="K22" s="2237"/>
      <c r="L22" s="2237"/>
      <c r="M22" s="2237"/>
      <c r="N22" s="2237"/>
      <c r="O22" s="2237"/>
    </row>
    <row r="23" spans="1:20" s="1715" customFormat="1" ht="20.45" customHeight="1">
      <c r="A23" s="1716" t="s">
        <v>90</v>
      </c>
      <c r="B23" s="2238" t="s">
        <v>1341</v>
      </c>
      <c r="C23" s="2238"/>
      <c r="D23" s="2238"/>
      <c r="E23" s="2238"/>
      <c r="F23" s="2238"/>
      <c r="G23" s="2238"/>
      <c r="H23" s="2238"/>
      <c r="I23" s="2238"/>
      <c r="J23" s="2238"/>
      <c r="K23" s="2238"/>
      <c r="L23" s="2238"/>
      <c r="M23" s="2238"/>
      <c r="N23" s="2238"/>
      <c r="O23" s="2238"/>
      <c r="P23" s="1717"/>
      <c r="Q23" s="1717"/>
      <c r="R23" s="1717"/>
      <c r="S23" s="1717"/>
      <c r="T23" s="1717"/>
    </row>
    <row r="24" spans="1:20" s="1715" customFormat="1" ht="21" customHeight="1">
      <c r="A24" s="1716" t="s">
        <v>92</v>
      </c>
      <c r="B24" s="2238" t="s">
        <v>1342</v>
      </c>
      <c r="C24" s="2238"/>
      <c r="D24" s="2238"/>
      <c r="E24" s="2238"/>
      <c r="F24" s="2238"/>
      <c r="G24" s="2238"/>
      <c r="H24" s="2238"/>
      <c r="I24" s="2238"/>
      <c r="J24" s="2238"/>
      <c r="K24" s="2238"/>
      <c r="L24" s="2238"/>
      <c r="M24" s="2238"/>
      <c r="N24" s="2238"/>
      <c r="O24" s="2238"/>
      <c r="P24" s="1717"/>
      <c r="Q24" s="1717"/>
      <c r="R24" s="1717"/>
      <c r="S24" s="1717"/>
      <c r="T24" s="1717"/>
    </row>
    <row r="25" spans="1:20" s="1715" customFormat="1" ht="28.5" customHeight="1">
      <c r="A25" s="1716" t="s">
        <v>42</v>
      </c>
      <c r="B25" s="2238" t="s">
        <v>1069</v>
      </c>
      <c r="C25" s="2238"/>
      <c r="D25" s="2238"/>
      <c r="E25" s="2238"/>
      <c r="F25" s="2238"/>
      <c r="G25" s="2238"/>
      <c r="H25" s="2238"/>
      <c r="I25" s="2238"/>
      <c r="J25" s="2238"/>
      <c r="K25" s="2238"/>
      <c r="L25" s="2238"/>
      <c r="M25" s="2238"/>
      <c r="N25" s="2238"/>
      <c r="O25" s="2238"/>
      <c r="P25" s="1717"/>
      <c r="Q25" s="1717"/>
      <c r="R25" s="1717"/>
      <c r="S25" s="1717"/>
      <c r="T25" s="1717"/>
    </row>
    <row r="26" spans="1:20" s="1723" customFormat="1" ht="16.5" customHeight="1">
      <c r="A26" s="1722"/>
      <c r="B26" s="2239" t="s">
        <v>1337</v>
      </c>
      <c r="C26" s="2239"/>
      <c r="D26" s="2239"/>
      <c r="E26" s="2239"/>
      <c r="F26" s="2239"/>
      <c r="G26" s="2239"/>
      <c r="H26" s="2239"/>
      <c r="I26" s="2239"/>
      <c r="J26" s="2239"/>
      <c r="K26" s="2239"/>
      <c r="L26" s="2239"/>
      <c r="M26" s="2239"/>
      <c r="N26" s="2239"/>
      <c r="O26" s="2239"/>
    </row>
    <row r="27" spans="1:20" s="1718" customFormat="1" ht="16.5" customHeight="1">
      <c r="A27" s="1718" t="s">
        <v>1071</v>
      </c>
      <c r="D27" s="2236" t="s">
        <v>1072</v>
      </c>
      <c r="E27" s="2236"/>
      <c r="F27" s="2236"/>
      <c r="G27" s="2236"/>
      <c r="H27" s="2236"/>
      <c r="I27" s="2236"/>
      <c r="J27" s="2236"/>
      <c r="K27" s="2236"/>
      <c r="L27" s="2236"/>
      <c r="M27" s="2236"/>
      <c r="N27" s="2236"/>
      <c r="O27" s="2236"/>
    </row>
    <row r="28" spans="1:20">
      <c r="G28" s="1720"/>
      <c r="H28" s="1720"/>
      <c r="I28" s="1720"/>
      <c r="J28" s="1720"/>
      <c r="K28" s="1720"/>
      <c r="L28" s="1720"/>
      <c r="M28" s="1720"/>
      <c r="N28" s="1720"/>
      <c r="O28" s="1720"/>
    </row>
    <row r="29" spans="1:20">
      <c r="G29" s="1720"/>
      <c r="H29" s="1720"/>
      <c r="I29" s="1720"/>
      <c r="J29" s="1720"/>
      <c r="K29" s="1720"/>
      <c r="L29" s="1720"/>
      <c r="M29" s="1720"/>
      <c r="N29" s="1720"/>
      <c r="O29" s="1720"/>
    </row>
    <row r="30" spans="1:20">
      <c r="G30" s="1720"/>
      <c r="H30" s="1720"/>
      <c r="I30" s="1720"/>
      <c r="J30" s="1720"/>
      <c r="K30" s="1720"/>
      <c r="L30" s="1720"/>
      <c r="M30" s="1720"/>
      <c r="N30" s="1720"/>
      <c r="O30" s="1720"/>
    </row>
  </sheetData>
  <sheetProtection selectLockedCells="1"/>
  <mergeCells count="19">
    <mergeCell ref="P20:S20"/>
    <mergeCell ref="B26:O26"/>
    <mergeCell ref="D27:O27"/>
    <mergeCell ref="B21:O21"/>
    <mergeCell ref="B22:O22"/>
    <mergeCell ref="B23:O23"/>
    <mergeCell ref="B24:O24"/>
    <mergeCell ref="B25:O25"/>
    <mergeCell ref="E1:O1"/>
    <mergeCell ref="P18:S18"/>
    <mergeCell ref="P5:S5"/>
    <mergeCell ref="P6:S6"/>
    <mergeCell ref="P8:S8"/>
    <mergeCell ref="P9:S9"/>
    <mergeCell ref="P15:S15"/>
    <mergeCell ref="P17:S17"/>
    <mergeCell ref="P11:S11"/>
    <mergeCell ref="P12:S12"/>
    <mergeCell ref="P14:S14"/>
  </mergeCells>
  <conditionalFormatting sqref="G9:O9">
    <cfRule type="cellIs" dxfId="11" priority="1" operator="greaterThan">
      <formula>0</formula>
    </cfRule>
  </conditionalFormatting>
  <pageMargins left="0.7" right="0.7" top="0.75" bottom="0.75" header="0.3" footer="0.3"/>
  <pageSetup paperSize="9" orientation="landscape" useFirstPageNumber="1" r:id="rId1"/>
  <headerFooter>
    <oddFooter>&amp;L&amp;8SCRGSP REPORT
DECEMBER  2016&amp;C &amp;R&amp;8INDIGENOUS REFORM</oddFooter>
  </headerFooter>
  <legacyDrawingHF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dimension ref="A1:X49"/>
  <sheetViews>
    <sheetView showGridLines="0" zoomScaleNormal="100" zoomScaleSheetLayoutView="100" workbookViewId="0"/>
  </sheetViews>
  <sheetFormatPr defaultColWidth="9.140625" defaultRowHeight="12.75"/>
  <cols>
    <col min="1" max="1" width="3.28515625" style="1697" customWidth="1"/>
    <col min="2" max="3" width="2.42578125" style="1697" customWidth="1"/>
    <col min="4" max="4" width="9.7109375" style="1697" customWidth="1"/>
    <col min="5" max="5" width="6.28515625" style="1697" customWidth="1"/>
    <col min="6" max="6" width="6.5703125" style="1697" customWidth="1"/>
    <col min="7" max="7" width="5.85546875" style="1697" customWidth="1"/>
    <col min="8" max="8" width="6.28515625" style="1697" customWidth="1"/>
    <col min="9" max="9" width="6.140625" style="1697" customWidth="1"/>
    <col min="10" max="10" width="5.85546875" style="1697" customWidth="1"/>
    <col min="11" max="11" width="6.28515625" style="1697" customWidth="1"/>
    <col min="12" max="12" width="6.7109375" style="1697" customWidth="1"/>
    <col min="13" max="14" width="6.28515625" style="1697" customWidth="1"/>
    <col min="15" max="15" width="7.42578125" style="1697" customWidth="1"/>
    <col min="16" max="16" width="8.28515625" style="1707" customWidth="1"/>
    <col min="17" max="17" width="10.42578125" style="1707" customWidth="1"/>
    <col min="18" max="18" width="9" style="1697" customWidth="1"/>
    <col min="19" max="19" width="10.28515625" style="1697" customWidth="1"/>
    <col min="20" max="16384" width="9.140625" style="1697"/>
  </cols>
  <sheetData>
    <row r="1" spans="1:24" ht="23.45" customHeight="1">
      <c r="A1" s="1347" t="str">
        <f ca="1">MID(CELL("filename",A1),FIND("]",TEXT(CELL("filename",A1),""))+1,100)</f>
        <v xml:space="preserve">Table NIRA.13.3 </v>
      </c>
      <c r="E1" s="2233" t="s">
        <v>1118</v>
      </c>
      <c r="F1" s="2233"/>
      <c r="G1" s="2233"/>
      <c r="H1" s="2233"/>
      <c r="I1" s="2233"/>
      <c r="J1" s="2233"/>
      <c r="K1" s="2233"/>
      <c r="L1" s="2233"/>
      <c r="M1" s="2233"/>
      <c r="N1" s="2233"/>
      <c r="O1" s="2233"/>
      <c r="P1" s="2233"/>
      <c r="Q1" s="2233"/>
      <c r="R1" s="2233"/>
      <c r="S1" s="2233"/>
    </row>
    <row r="2" spans="1:24" s="1701" customFormat="1" ht="42" customHeight="1">
      <c r="A2" s="1698"/>
      <c r="B2" s="1698"/>
      <c r="C2" s="1698"/>
      <c r="D2" s="1699"/>
      <c r="E2" s="1699"/>
      <c r="F2" s="1699" t="s">
        <v>1074</v>
      </c>
      <c r="G2" s="1699" t="s">
        <v>1075</v>
      </c>
      <c r="H2" s="1699" t="s">
        <v>1076</v>
      </c>
      <c r="I2" s="1699" t="s">
        <v>1077</v>
      </c>
      <c r="J2" s="1699" t="s">
        <v>1078</v>
      </c>
      <c r="K2" s="1699" t="s">
        <v>1079</v>
      </c>
      <c r="L2" s="1699" t="s">
        <v>1080</v>
      </c>
      <c r="M2" s="1699" t="s">
        <v>1081</v>
      </c>
      <c r="N2" s="1699" t="s">
        <v>1082</v>
      </c>
      <c r="O2" s="1699" t="s">
        <v>1083</v>
      </c>
      <c r="P2" s="1724" t="s">
        <v>1084</v>
      </c>
      <c r="Q2" s="1724" t="s">
        <v>1085</v>
      </c>
      <c r="R2" s="1725" t="s">
        <v>1086</v>
      </c>
      <c r="S2" s="1725" t="s">
        <v>1087</v>
      </c>
      <c r="T2" s="2241"/>
      <c r="U2" s="2241"/>
      <c r="V2" s="2241"/>
      <c r="W2" s="2241"/>
      <c r="X2" s="2241"/>
    </row>
    <row r="3" spans="1:24" ht="16.5" customHeight="1">
      <c r="A3" s="1703" t="s">
        <v>1088</v>
      </c>
      <c r="B3" s="1703"/>
      <c r="C3" s="1703"/>
      <c r="D3" s="1703"/>
      <c r="E3" s="1704"/>
      <c r="F3" s="1704"/>
      <c r="G3" s="1704"/>
      <c r="H3" s="1704"/>
      <c r="I3" s="1704"/>
      <c r="J3" s="1704"/>
      <c r="K3" s="1704"/>
      <c r="L3" s="1704"/>
      <c r="M3" s="1704"/>
      <c r="N3" s="1704"/>
      <c r="O3" s="1704"/>
      <c r="P3" s="1709"/>
      <c r="Q3" s="1709"/>
      <c r="R3" s="1704"/>
      <c r="S3" s="1704"/>
      <c r="T3" s="2241"/>
      <c r="U3" s="2241"/>
      <c r="V3" s="2241"/>
      <c r="W3" s="2241"/>
      <c r="X3" s="2241"/>
    </row>
    <row r="4" spans="1:24" ht="28.15" customHeight="1">
      <c r="A4" s="2243" t="s">
        <v>233</v>
      </c>
      <c r="B4" s="2243"/>
      <c r="C4" s="2243"/>
      <c r="D4" s="2243"/>
      <c r="E4" s="2243"/>
      <c r="F4" s="1327">
        <v>90.3</v>
      </c>
      <c r="G4" s="1327">
        <v>90.4</v>
      </c>
      <c r="H4" s="1327">
        <v>90.7</v>
      </c>
      <c r="I4" s="1327">
        <v>90.2</v>
      </c>
      <c r="J4" s="1327">
        <v>90.2</v>
      </c>
      <c r="K4" s="1327">
        <v>89.8</v>
      </c>
      <c r="L4" s="1327">
        <v>87.2</v>
      </c>
      <c r="M4" s="1327">
        <v>83.1</v>
      </c>
      <c r="N4" s="1327">
        <v>80.099999999999994</v>
      </c>
      <c r="O4" s="1327">
        <v>75.7</v>
      </c>
      <c r="P4" s="1327">
        <v>90.3</v>
      </c>
      <c r="Q4" s="1327">
        <v>81.599999999999994</v>
      </c>
      <c r="R4" s="1327">
        <v>87.9</v>
      </c>
      <c r="S4" s="1327">
        <v>76.400000000000006</v>
      </c>
    </row>
    <row r="5" spans="1:24" ht="16.5" customHeight="1">
      <c r="A5" s="2242" t="s">
        <v>1065</v>
      </c>
      <c r="B5" s="2242"/>
      <c r="C5" s="2242"/>
      <c r="D5" s="2242"/>
      <c r="E5" s="1704"/>
      <c r="F5" s="1327">
        <v>94.3</v>
      </c>
      <c r="G5" s="1327">
        <v>94.4</v>
      </c>
      <c r="H5" s="1327">
        <v>94.5</v>
      </c>
      <c r="I5" s="1327">
        <v>94.3</v>
      </c>
      <c r="J5" s="1327">
        <v>94.3</v>
      </c>
      <c r="K5" s="1327">
        <v>93.9</v>
      </c>
      <c r="L5" s="1327">
        <v>93.9</v>
      </c>
      <c r="M5" s="1327">
        <v>92.1</v>
      </c>
      <c r="N5" s="1327">
        <v>91</v>
      </c>
      <c r="O5" s="1327">
        <v>89.8</v>
      </c>
      <c r="P5" s="1327">
        <v>94.3</v>
      </c>
      <c r="Q5" s="1327">
        <v>91.7</v>
      </c>
      <c r="R5" s="1327">
        <v>90.6</v>
      </c>
      <c r="S5" s="1327">
        <v>84.8</v>
      </c>
    </row>
    <row r="6" spans="1:24" s="1707" customFormat="1" ht="16.5" customHeight="1">
      <c r="A6" s="2240" t="s">
        <v>207</v>
      </c>
      <c r="B6" s="2240"/>
      <c r="C6" s="2240"/>
      <c r="D6" s="2240"/>
      <c r="E6" s="1709"/>
      <c r="F6" s="1327">
        <v>94</v>
      </c>
      <c r="G6" s="1327">
        <v>94.2</v>
      </c>
      <c r="H6" s="1327">
        <v>94.3</v>
      </c>
      <c r="I6" s="1327">
        <v>94.1</v>
      </c>
      <c r="J6" s="1327">
        <v>94.1</v>
      </c>
      <c r="K6" s="1327">
        <v>93.6</v>
      </c>
      <c r="L6" s="1327">
        <v>93.5</v>
      </c>
      <c r="M6" s="1327">
        <v>91.6</v>
      </c>
      <c r="N6" s="1327">
        <v>90.4</v>
      </c>
      <c r="O6" s="1327">
        <v>89</v>
      </c>
      <c r="P6" s="1327">
        <v>94</v>
      </c>
      <c r="Q6" s="1327">
        <v>91.1</v>
      </c>
      <c r="R6" s="1327">
        <v>90.2</v>
      </c>
      <c r="S6" s="1327">
        <v>83.3</v>
      </c>
    </row>
    <row r="7" spans="1:24" ht="16.5" customHeight="1">
      <c r="A7" s="1703" t="s">
        <v>499</v>
      </c>
      <c r="B7" s="1703"/>
      <c r="C7" s="1703"/>
      <c r="D7" s="1703"/>
      <c r="E7" s="1704"/>
      <c r="F7" s="1804"/>
      <c r="G7" s="1804"/>
      <c r="H7" s="1804"/>
      <c r="I7" s="1804"/>
      <c r="J7" s="1804"/>
      <c r="K7" s="1804"/>
      <c r="L7" s="1804"/>
      <c r="M7" s="1804"/>
      <c r="N7" s="1804"/>
      <c r="O7" s="1804"/>
      <c r="P7" s="1805"/>
      <c r="Q7" s="1805"/>
      <c r="R7" s="1804"/>
      <c r="S7" s="1804"/>
    </row>
    <row r="8" spans="1:24" ht="29.45" customHeight="1">
      <c r="A8" s="2243" t="s">
        <v>233</v>
      </c>
      <c r="B8" s="2243"/>
      <c r="C8" s="2243"/>
      <c r="D8" s="2243"/>
      <c r="E8" s="2243"/>
      <c r="F8" s="1327">
        <v>89.6</v>
      </c>
      <c r="G8" s="1327">
        <v>89.6</v>
      </c>
      <c r="H8" s="1327">
        <v>89.8</v>
      </c>
      <c r="I8" s="1327">
        <v>89.4</v>
      </c>
      <c r="J8" s="1327">
        <v>89.4</v>
      </c>
      <c r="K8" s="1327">
        <v>89.5</v>
      </c>
      <c r="L8" s="1327">
        <v>87.4</v>
      </c>
      <c r="M8" s="1327">
        <v>83.5</v>
      </c>
      <c r="N8" s="1327">
        <v>82.8</v>
      </c>
      <c r="O8" s="1327">
        <v>82.8</v>
      </c>
      <c r="P8" s="1327">
        <v>89.6</v>
      </c>
      <c r="Q8" s="1327">
        <v>84.2</v>
      </c>
      <c r="R8" s="1327">
        <v>82</v>
      </c>
      <c r="S8" s="1327">
        <v>76</v>
      </c>
    </row>
    <row r="9" spans="1:24" ht="16.5" customHeight="1">
      <c r="A9" s="2242" t="s">
        <v>1065</v>
      </c>
      <c r="B9" s="2242"/>
      <c r="C9" s="2242"/>
      <c r="D9" s="2242"/>
      <c r="E9" s="1704"/>
      <c r="F9" s="1327">
        <v>93.7</v>
      </c>
      <c r="G9" s="1327">
        <v>94</v>
      </c>
      <c r="H9" s="1327">
        <v>94.2</v>
      </c>
      <c r="I9" s="1327">
        <v>94.1</v>
      </c>
      <c r="J9" s="1327">
        <v>94.1</v>
      </c>
      <c r="K9" s="1327">
        <v>93.9</v>
      </c>
      <c r="L9" s="1327">
        <v>94.2</v>
      </c>
      <c r="M9" s="1327">
        <v>92.4</v>
      </c>
      <c r="N9" s="1327">
        <v>91.8</v>
      </c>
      <c r="O9" s="1327">
        <v>91.7</v>
      </c>
      <c r="P9" s="1327">
        <v>94</v>
      </c>
      <c r="Q9" s="1327">
        <v>92.5</v>
      </c>
      <c r="R9" s="1327">
        <v>85.1</v>
      </c>
      <c r="S9" s="1327">
        <v>86.2</v>
      </c>
    </row>
    <row r="10" spans="1:24" s="1707" customFormat="1" ht="16.5" customHeight="1">
      <c r="A10" s="2240" t="s">
        <v>207</v>
      </c>
      <c r="B10" s="2240"/>
      <c r="C10" s="2240"/>
      <c r="D10" s="2240"/>
      <c r="E10" s="1709"/>
      <c r="F10" s="1327">
        <v>93.7</v>
      </c>
      <c r="G10" s="1327">
        <v>93.9</v>
      </c>
      <c r="H10" s="1327">
        <v>94.1</v>
      </c>
      <c r="I10" s="1327">
        <v>94</v>
      </c>
      <c r="J10" s="1327">
        <v>94</v>
      </c>
      <c r="K10" s="1327">
        <v>93.8</v>
      </c>
      <c r="L10" s="1327">
        <v>94.1</v>
      </c>
      <c r="M10" s="1327">
        <v>92.3</v>
      </c>
      <c r="N10" s="1327">
        <v>91.6</v>
      </c>
      <c r="O10" s="1327">
        <v>91.6</v>
      </c>
      <c r="P10" s="1327">
        <v>93.9</v>
      </c>
      <c r="Q10" s="1327">
        <v>92.4</v>
      </c>
      <c r="R10" s="1327">
        <v>85</v>
      </c>
      <c r="S10" s="1327">
        <v>85.7</v>
      </c>
    </row>
    <row r="11" spans="1:24" ht="16.5" customHeight="1">
      <c r="A11" s="1703" t="s">
        <v>500</v>
      </c>
      <c r="B11" s="1703"/>
      <c r="C11" s="1703"/>
      <c r="D11" s="1703"/>
      <c r="E11" s="1704"/>
      <c r="F11" s="1804"/>
      <c r="G11" s="1804"/>
      <c r="H11" s="1804"/>
      <c r="I11" s="1804"/>
      <c r="J11" s="1804"/>
      <c r="K11" s="1804"/>
      <c r="L11" s="1804"/>
      <c r="M11" s="1804"/>
      <c r="N11" s="1804"/>
      <c r="O11" s="1804"/>
      <c r="P11" s="1805"/>
      <c r="Q11" s="1805"/>
      <c r="R11" s="1804"/>
      <c r="S11" s="1804"/>
    </row>
    <row r="12" spans="1:24" ht="30.6" customHeight="1">
      <c r="A12" s="2243" t="s">
        <v>233</v>
      </c>
      <c r="B12" s="2243"/>
      <c r="C12" s="2243"/>
      <c r="D12" s="2243"/>
      <c r="E12" s="2243"/>
      <c r="F12" s="1327">
        <v>86.5</v>
      </c>
      <c r="G12" s="1327">
        <v>87.1</v>
      </c>
      <c r="H12" s="1327">
        <v>87.4</v>
      </c>
      <c r="I12" s="1327">
        <v>87.6</v>
      </c>
      <c r="J12" s="1327">
        <v>87.7</v>
      </c>
      <c r="K12" s="1327">
        <v>87.2</v>
      </c>
      <c r="L12" s="1327">
        <v>85.5</v>
      </c>
      <c r="M12" s="1327">
        <v>82.9</v>
      </c>
      <c r="N12" s="1327">
        <v>80.7</v>
      </c>
      <c r="O12" s="1327">
        <v>80.3</v>
      </c>
      <c r="P12" s="1327">
        <v>87.2</v>
      </c>
      <c r="Q12" s="1327">
        <v>82.5</v>
      </c>
      <c r="R12" s="1327" t="s">
        <v>9</v>
      </c>
      <c r="S12" s="1327">
        <v>57.2</v>
      </c>
    </row>
    <row r="13" spans="1:24" ht="16.5" customHeight="1">
      <c r="A13" s="2242" t="s">
        <v>1065</v>
      </c>
      <c r="B13" s="2242"/>
      <c r="C13" s="2242"/>
      <c r="D13" s="2242"/>
      <c r="E13" s="1704"/>
      <c r="F13" s="1327">
        <v>93.6</v>
      </c>
      <c r="G13" s="1327">
        <v>93.7</v>
      </c>
      <c r="H13" s="1327">
        <v>93.9</v>
      </c>
      <c r="I13" s="1327">
        <v>93.8</v>
      </c>
      <c r="J13" s="1327">
        <v>93.7</v>
      </c>
      <c r="K13" s="1327">
        <v>93.6</v>
      </c>
      <c r="L13" s="1327">
        <v>93.5</v>
      </c>
      <c r="M13" s="1327">
        <v>91.8</v>
      </c>
      <c r="N13" s="1327">
        <v>91.2</v>
      </c>
      <c r="O13" s="1327">
        <v>90.5</v>
      </c>
      <c r="P13" s="1327">
        <v>93.7</v>
      </c>
      <c r="Q13" s="1327">
        <v>91.8</v>
      </c>
      <c r="R13" s="1327">
        <v>93.8</v>
      </c>
      <c r="S13" s="1327">
        <v>88.3</v>
      </c>
    </row>
    <row r="14" spans="1:24" s="1707" customFormat="1" ht="16.5" customHeight="1">
      <c r="A14" s="2240" t="s">
        <v>207</v>
      </c>
      <c r="B14" s="2240"/>
      <c r="C14" s="2240"/>
      <c r="D14" s="2240"/>
      <c r="E14" s="1709"/>
      <c r="F14" s="1327">
        <v>93</v>
      </c>
      <c r="G14" s="1327">
        <v>93.2</v>
      </c>
      <c r="H14" s="1327">
        <v>93.4</v>
      </c>
      <c r="I14" s="1327">
        <v>93.3</v>
      </c>
      <c r="J14" s="1327">
        <v>93.3</v>
      </c>
      <c r="K14" s="1327">
        <v>93.1</v>
      </c>
      <c r="L14" s="1327">
        <v>92.8</v>
      </c>
      <c r="M14" s="1327">
        <v>91.1</v>
      </c>
      <c r="N14" s="1327">
        <v>90.4</v>
      </c>
      <c r="O14" s="1327">
        <v>89.8</v>
      </c>
      <c r="P14" s="1327">
        <v>93.2</v>
      </c>
      <c r="Q14" s="1327">
        <v>91.1</v>
      </c>
      <c r="R14" s="1327">
        <v>93.1</v>
      </c>
      <c r="S14" s="1327">
        <v>87.7</v>
      </c>
    </row>
    <row r="15" spans="1:24" ht="16.5" customHeight="1">
      <c r="A15" s="1703" t="s">
        <v>73</v>
      </c>
      <c r="B15" s="1703"/>
      <c r="C15" s="1703"/>
      <c r="D15" s="1703"/>
      <c r="E15" s="1704"/>
      <c r="F15" s="1804"/>
      <c r="G15" s="1804"/>
      <c r="H15" s="1804"/>
      <c r="I15" s="1804"/>
      <c r="J15" s="1804"/>
      <c r="K15" s="1804"/>
      <c r="L15" s="1804"/>
      <c r="M15" s="1804"/>
      <c r="N15" s="1804"/>
      <c r="O15" s="1804"/>
      <c r="P15" s="1805"/>
      <c r="Q15" s="1805"/>
      <c r="R15" s="1804"/>
      <c r="S15" s="1804"/>
    </row>
    <row r="16" spans="1:24" ht="27" customHeight="1">
      <c r="A16" s="2243" t="s">
        <v>233</v>
      </c>
      <c r="B16" s="2243"/>
      <c r="C16" s="2243"/>
      <c r="D16" s="2243"/>
      <c r="E16" s="2243"/>
      <c r="F16" s="1327">
        <v>79.900000000000006</v>
      </c>
      <c r="G16" s="1327">
        <v>80.900000000000006</v>
      </c>
      <c r="H16" s="1327">
        <v>81.3</v>
      </c>
      <c r="I16" s="1327">
        <v>81.3</v>
      </c>
      <c r="J16" s="1327">
        <v>81.8</v>
      </c>
      <c r="K16" s="1327">
        <v>80.3</v>
      </c>
      <c r="L16" s="1327">
        <v>76.3</v>
      </c>
      <c r="M16" s="1327">
        <v>70.5</v>
      </c>
      <c r="N16" s="1327">
        <v>65.7</v>
      </c>
      <c r="O16" s="1327">
        <v>64</v>
      </c>
      <c r="P16" s="1327">
        <v>80.900000000000006</v>
      </c>
      <c r="Q16" s="1327">
        <v>69.2</v>
      </c>
      <c r="R16" s="1327" t="s">
        <v>9</v>
      </c>
      <c r="S16" s="1327">
        <v>23.3</v>
      </c>
    </row>
    <row r="17" spans="1:19" ht="16.5" customHeight="1">
      <c r="A17" s="2242" t="s">
        <v>1065</v>
      </c>
      <c r="B17" s="2242"/>
      <c r="C17" s="2242"/>
      <c r="D17" s="2242"/>
      <c r="E17" s="1704"/>
      <c r="F17" s="1327">
        <v>93.5</v>
      </c>
      <c r="G17" s="1327">
        <v>93.8</v>
      </c>
      <c r="H17" s="1327">
        <v>94.1</v>
      </c>
      <c r="I17" s="1327">
        <v>94</v>
      </c>
      <c r="J17" s="1327">
        <v>94</v>
      </c>
      <c r="K17" s="1327">
        <v>94</v>
      </c>
      <c r="L17" s="1327">
        <v>93.5</v>
      </c>
      <c r="M17" s="1327">
        <v>91.6</v>
      </c>
      <c r="N17" s="1327">
        <v>90.7</v>
      </c>
      <c r="O17" s="1327">
        <v>89.7</v>
      </c>
      <c r="P17" s="1327">
        <v>93.9</v>
      </c>
      <c r="Q17" s="1327">
        <v>91.4</v>
      </c>
      <c r="R17" s="1327" t="s">
        <v>9</v>
      </c>
      <c r="S17" s="1327">
        <v>72.2</v>
      </c>
    </row>
    <row r="18" spans="1:19" s="1707" customFormat="1" ht="16.5" customHeight="1">
      <c r="A18" s="2240" t="s">
        <v>207</v>
      </c>
      <c r="B18" s="2240"/>
      <c r="C18" s="2240"/>
      <c r="D18" s="2240"/>
      <c r="E18" s="1709"/>
      <c r="F18" s="1327">
        <v>92.5</v>
      </c>
      <c r="G18" s="1327">
        <v>92.9</v>
      </c>
      <c r="H18" s="1327">
        <v>93.2</v>
      </c>
      <c r="I18" s="1327">
        <v>93.1</v>
      </c>
      <c r="J18" s="1327">
        <v>93.2</v>
      </c>
      <c r="K18" s="1327">
        <v>93</v>
      </c>
      <c r="L18" s="1327">
        <v>92.4</v>
      </c>
      <c r="M18" s="1327">
        <v>90.1</v>
      </c>
      <c r="N18" s="1327">
        <v>89</v>
      </c>
      <c r="O18" s="1327">
        <v>88.1</v>
      </c>
      <c r="P18" s="1327">
        <v>93</v>
      </c>
      <c r="Q18" s="1327">
        <v>89.9</v>
      </c>
      <c r="R18" s="1327" t="s">
        <v>9</v>
      </c>
      <c r="S18" s="1327">
        <v>64.3</v>
      </c>
    </row>
    <row r="19" spans="1:19" ht="16.5" customHeight="1">
      <c r="A19" s="1703" t="s">
        <v>6</v>
      </c>
      <c r="B19" s="1703"/>
      <c r="C19" s="1703"/>
      <c r="D19" s="1703"/>
      <c r="E19" s="1704"/>
      <c r="F19" s="1804"/>
      <c r="G19" s="1804"/>
      <c r="H19" s="1804"/>
      <c r="I19" s="1804"/>
      <c r="J19" s="1804"/>
      <c r="K19" s="1804"/>
      <c r="L19" s="1804"/>
      <c r="M19" s="1804"/>
      <c r="N19" s="1804"/>
      <c r="O19" s="1804"/>
      <c r="P19" s="1805"/>
      <c r="Q19" s="1805"/>
      <c r="R19" s="1804"/>
      <c r="S19" s="1804"/>
    </row>
    <row r="20" spans="1:19" ht="28.9" customHeight="1">
      <c r="A20" s="2243" t="s">
        <v>233</v>
      </c>
      <c r="B20" s="2243"/>
      <c r="C20" s="2243"/>
      <c r="D20" s="2243"/>
      <c r="E20" s="2243"/>
      <c r="F20" s="1327">
        <v>82.8</v>
      </c>
      <c r="G20" s="1327">
        <v>83.4</v>
      </c>
      <c r="H20" s="1327">
        <v>83.2</v>
      </c>
      <c r="I20" s="1327">
        <v>83.3</v>
      </c>
      <c r="J20" s="1327">
        <v>82.4</v>
      </c>
      <c r="K20" s="1327">
        <v>82.5</v>
      </c>
      <c r="L20" s="1327">
        <v>82.3</v>
      </c>
      <c r="M20" s="1327">
        <v>78.2</v>
      </c>
      <c r="N20" s="1327">
        <v>75.900000000000006</v>
      </c>
      <c r="O20" s="1327">
        <v>75.900000000000006</v>
      </c>
      <c r="P20" s="1327">
        <v>83</v>
      </c>
      <c r="Q20" s="1327">
        <v>78</v>
      </c>
      <c r="R20" s="1327">
        <v>81.099999999999994</v>
      </c>
      <c r="S20" s="1327">
        <v>77.900000000000006</v>
      </c>
    </row>
    <row r="21" spans="1:19" ht="16.5" customHeight="1">
      <c r="A21" s="2242" t="s">
        <v>1065</v>
      </c>
      <c r="B21" s="2242"/>
      <c r="C21" s="2242"/>
      <c r="D21" s="2242"/>
      <c r="E21" s="1704"/>
      <c r="F21" s="1327">
        <v>92.9</v>
      </c>
      <c r="G21" s="1327">
        <v>93</v>
      </c>
      <c r="H21" s="1327">
        <v>93.3</v>
      </c>
      <c r="I21" s="1327">
        <v>93.1</v>
      </c>
      <c r="J21" s="1327">
        <v>93.1</v>
      </c>
      <c r="K21" s="1327">
        <v>93</v>
      </c>
      <c r="L21" s="1327">
        <v>92.7</v>
      </c>
      <c r="M21" s="1327">
        <v>92.2</v>
      </c>
      <c r="N21" s="1327">
        <v>90.4</v>
      </c>
      <c r="O21" s="1327">
        <v>90.1</v>
      </c>
      <c r="P21" s="1327">
        <v>93.1</v>
      </c>
      <c r="Q21" s="1327">
        <v>91.4</v>
      </c>
      <c r="R21" s="1327">
        <v>90</v>
      </c>
      <c r="S21" s="1327">
        <v>88.9</v>
      </c>
    </row>
    <row r="22" spans="1:19" s="1707" customFormat="1" ht="16.5" customHeight="1">
      <c r="A22" s="2240" t="s">
        <v>207</v>
      </c>
      <c r="B22" s="2240"/>
      <c r="C22" s="2240"/>
      <c r="D22" s="2240"/>
      <c r="E22" s="1709"/>
      <c r="F22" s="1327">
        <v>92.5</v>
      </c>
      <c r="G22" s="1327">
        <v>92.5</v>
      </c>
      <c r="H22" s="1327">
        <v>92.9</v>
      </c>
      <c r="I22" s="1327">
        <v>92.7</v>
      </c>
      <c r="J22" s="1327">
        <v>92.6</v>
      </c>
      <c r="K22" s="1327">
        <v>92.5</v>
      </c>
      <c r="L22" s="1327">
        <v>92.3</v>
      </c>
      <c r="M22" s="1327">
        <v>91.6</v>
      </c>
      <c r="N22" s="1327">
        <v>89.8</v>
      </c>
      <c r="O22" s="1327">
        <v>89.5</v>
      </c>
      <c r="P22" s="1327">
        <v>92.6</v>
      </c>
      <c r="Q22" s="1327">
        <v>90.8</v>
      </c>
      <c r="R22" s="1327">
        <v>89.4</v>
      </c>
      <c r="S22" s="1327">
        <v>88.3</v>
      </c>
    </row>
    <row r="23" spans="1:19" ht="16.5" customHeight="1">
      <c r="A23" s="1703" t="s">
        <v>501</v>
      </c>
      <c r="B23" s="1703"/>
      <c r="C23" s="1703"/>
      <c r="D23" s="1703"/>
      <c r="E23" s="1704"/>
      <c r="F23" s="1804"/>
      <c r="G23" s="1804"/>
      <c r="H23" s="1804"/>
      <c r="I23" s="1804"/>
      <c r="J23" s="1804"/>
      <c r="K23" s="1804"/>
      <c r="L23" s="1804"/>
      <c r="M23" s="1804"/>
      <c r="N23" s="1804"/>
      <c r="O23" s="1804"/>
      <c r="P23" s="1805"/>
      <c r="Q23" s="1805"/>
      <c r="R23" s="1804"/>
      <c r="S23" s="1804"/>
    </row>
    <row r="24" spans="1:19" ht="30" customHeight="1">
      <c r="A24" s="2243" t="s">
        <v>233</v>
      </c>
      <c r="B24" s="2243"/>
      <c r="C24" s="2243"/>
      <c r="D24" s="2243"/>
      <c r="E24" s="2243"/>
      <c r="F24" s="1327">
        <v>90.8</v>
      </c>
      <c r="G24" s="1327">
        <v>90.5</v>
      </c>
      <c r="H24" s="1327">
        <v>92</v>
      </c>
      <c r="I24" s="1327">
        <v>90.7</v>
      </c>
      <c r="J24" s="1327">
        <v>92.1</v>
      </c>
      <c r="K24" s="1327">
        <v>90</v>
      </c>
      <c r="L24" s="1327">
        <v>87.4</v>
      </c>
      <c r="M24" s="1327">
        <v>84</v>
      </c>
      <c r="N24" s="1327">
        <v>81.7</v>
      </c>
      <c r="O24" s="1327">
        <v>79.599999999999994</v>
      </c>
      <c r="P24" s="1327">
        <v>91</v>
      </c>
      <c r="Q24" s="1327">
        <v>83.1</v>
      </c>
      <c r="R24" s="1327" t="s">
        <v>9</v>
      </c>
      <c r="S24" s="1327" t="s">
        <v>9</v>
      </c>
    </row>
    <row r="25" spans="1:19" ht="16.5" customHeight="1">
      <c r="A25" s="2242" t="s">
        <v>1065</v>
      </c>
      <c r="B25" s="2242"/>
      <c r="C25" s="2242"/>
      <c r="D25" s="2242"/>
      <c r="E25" s="1704"/>
      <c r="F25" s="1327">
        <v>93.4</v>
      </c>
      <c r="G25" s="1327">
        <v>93.8</v>
      </c>
      <c r="H25" s="1327">
        <v>93.9</v>
      </c>
      <c r="I25" s="1327">
        <v>93.8</v>
      </c>
      <c r="J25" s="1327">
        <v>93.7</v>
      </c>
      <c r="K25" s="1327">
        <v>93.4</v>
      </c>
      <c r="L25" s="1327">
        <v>92.1</v>
      </c>
      <c r="M25" s="1327">
        <v>90.2</v>
      </c>
      <c r="N25" s="1327">
        <v>89</v>
      </c>
      <c r="O25" s="1327">
        <v>87.8</v>
      </c>
      <c r="P25" s="1327">
        <v>93.7</v>
      </c>
      <c r="Q25" s="1327">
        <v>89.7</v>
      </c>
      <c r="R25" s="1327">
        <v>92.3</v>
      </c>
      <c r="S25" s="1327">
        <v>95.9</v>
      </c>
    </row>
    <row r="26" spans="1:19" s="1707" customFormat="1" ht="16.5" customHeight="1">
      <c r="A26" s="2240" t="s">
        <v>207</v>
      </c>
      <c r="B26" s="2240"/>
      <c r="C26" s="2240"/>
      <c r="D26" s="2240"/>
      <c r="E26" s="1709"/>
      <c r="F26" s="1327">
        <v>93.2</v>
      </c>
      <c r="G26" s="1327">
        <v>93.5</v>
      </c>
      <c r="H26" s="1327">
        <v>93.8</v>
      </c>
      <c r="I26" s="1327">
        <v>93.5</v>
      </c>
      <c r="J26" s="1327">
        <v>93.5</v>
      </c>
      <c r="K26" s="1327">
        <v>93.1</v>
      </c>
      <c r="L26" s="1327">
        <v>91.7</v>
      </c>
      <c r="M26" s="1327">
        <v>89.6</v>
      </c>
      <c r="N26" s="1327">
        <v>88.4</v>
      </c>
      <c r="O26" s="1327">
        <v>87.1</v>
      </c>
      <c r="P26" s="1327">
        <v>93.4</v>
      </c>
      <c r="Q26" s="1327">
        <v>89.2</v>
      </c>
      <c r="R26" s="1327">
        <v>92.3</v>
      </c>
      <c r="S26" s="1327">
        <v>95.9</v>
      </c>
    </row>
    <row r="27" spans="1:19" ht="16.5" customHeight="1">
      <c r="A27" s="1703" t="s">
        <v>468</v>
      </c>
      <c r="B27" s="1703"/>
      <c r="C27" s="1703"/>
      <c r="D27" s="1703"/>
      <c r="E27" s="1704"/>
      <c r="F27" s="1804"/>
      <c r="G27" s="1804"/>
      <c r="H27" s="1804"/>
      <c r="I27" s="1804"/>
      <c r="J27" s="1804"/>
      <c r="K27" s="1804"/>
      <c r="L27" s="1804"/>
      <c r="M27" s="1804"/>
      <c r="N27" s="1804"/>
      <c r="O27" s="1804"/>
      <c r="P27" s="1805"/>
      <c r="Q27" s="1805"/>
      <c r="R27" s="1804"/>
      <c r="S27" s="1804"/>
    </row>
    <row r="28" spans="1:19" ht="28.15" customHeight="1">
      <c r="A28" s="2243" t="s">
        <v>233</v>
      </c>
      <c r="B28" s="2243"/>
      <c r="C28" s="2243"/>
      <c r="D28" s="2243"/>
      <c r="E28" s="2243"/>
      <c r="F28" s="1327">
        <v>86.4</v>
      </c>
      <c r="G28" s="1327">
        <v>88.4</v>
      </c>
      <c r="H28" s="1327">
        <v>89.2</v>
      </c>
      <c r="I28" s="1327">
        <v>87</v>
      </c>
      <c r="J28" s="1327">
        <v>88.1</v>
      </c>
      <c r="K28" s="1327">
        <v>88.1</v>
      </c>
      <c r="L28" s="1327">
        <v>84.4</v>
      </c>
      <c r="M28" s="1327">
        <v>82.1</v>
      </c>
      <c r="N28" s="1327">
        <v>82.2</v>
      </c>
      <c r="O28" s="1327">
        <v>76.3</v>
      </c>
      <c r="P28" s="1327">
        <v>87.8</v>
      </c>
      <c r="Q28" s="1327">
        <v>81.400000000000006</v>
      </c>
      <c r="R28" s="1327" t="s">
        <v>9</v>
      </c>
      <c r="S28" s="1327" t="s">
        <v>9</v>
      </c>
    </row>
    <row r="29" spans="1:19" ht="16.5" customHeight="1">
      <c r="A29" s="2242" t="s">
        <v>1065</v>
      </c>
      <c r="B29" s="2242"/>
      <c r="C29" s="2242"/>
      <c r="D29" s="2242"/>
      <c r="E29" s="1704"/>
      <c r="F29" s="1327">
        <v>93.6</v>
      </c>
      <c r="G29" s="1327">
        <v>93.9</v>
      </c>
      <c r="H29" s="1327">
        <v>94</v>
      </c>
      <c r="I29" s="1327">
        <v>94</v>
      </c>
      <c r="J29" s="1327">
        <v>93.9</v>
      </c>
      <c r="K29" s="1327">
        <v>93.3</v>
      </c>
      <c r="L29" s="1327">
        <v>92.8</v>
      </c>
      <c r="M29" s="1327">
        <v>91.1</v>
      </c>
      <c r="N29" s="1327">
        <v>90.2</v>
      </c>
      <c r="O29" s="1327">
        <v>89.1</v>
      </c>
      <c r="P29" s="1327">
        <v>93.8</v>
      </c>
      <c r="Q29" s="1327">
        <v>90.8</v>
      </c>
      <c r="R29" s="1327" t="s">
        <v>9</v>
      </c>
      <c r="S29" s="1327" t="s">
        <v>9</v>
      </c>
    </row>
    <row r="30" spans="1:19" s="1707" customFormat="1" ht="16.5" customHeight="1">
      <c r="A30" s="2240" t="s">
        <v>207</v>
      </c>
      <c r="B30" s="2240"/>
      <c r="C30" s="2240"/>
      <c r="D30" s="2240"/>
      <c r="E30" s="1709"/>
      <c r="F30" s="1327">
        <v>93.4</v>
      </c>
      <c r="G30" s="1327">
        <v>93.7</v>
      </c>
      <c r="H30" s="1327">
        <v>93.9</v>
      </c>
      <c r="I30" s="1327">
        <v>93.7</v>
      </c>
      <c r="J30" s="1327">
        <v>93.7</v>
      </c>
      <c r="K30" s="1327">
        <v>93.2</v>
      </c>
      <c r="L30" s="1327">
        <v>92.6</v>
      </c>
      <c r="M30" s="1327">
        <v>90.8</v>
      </c>
      <c r="N30" s="1327">
        <v>90</v>
      </c>
      <c r="O30" s="1327">
        <v>88.8</v>
      </c>
      <c r="P30" s="1327">
        <v>93.6</v>
      </c>
      <c r="Q30" s="1327">
        <v>90.5</v>
      </c>
      <c r="R30" s="1327" t="s">
        <v>9</v>
      </c>
      <c r="S30" s="1327" t="s">
        <v>9</v>
      </c>
    </row>
    <row r="31" spans="1:19" ht="16.5" customHeight="1">
      <c r="A31" s="1703" t="s">
        <v>74</v>
      </c>
      <c r="B31" s="1703"/>
      <c r="C31" s="1703"/>
      <c r="D31" s="1703"/>
      <c r="E31" s="1704"/>
      <c r="F31" s="1804"/>
      <c r="G31" s="1804"/>
      <c r="H31" s="1804"/>
      <c r="I31" s="1804"/>
      <c r="J31" s="1804"/>
      <c r="K31" s="1804"/>
      <c r="L31" s="1804"/>
      <c r="M31" s="1804"/>
      <c r="N31" s="1804"/>
      <c r="O31" s="1804"/>
      <c r="P31" s="1805"/>
      <c r="Q31" s="1805"/>
      <c r="R31" s="1804"/>
      <c r="S31" s="1804"/>
    </row>
    <row r="32" spans="1:19" ht="29.45" customHeight="1">
      <c r="A32" s="2243" t="s">
        <v>233</v>
      </c>
      <c r="B32" s="2243"/>
      <c r="C32" s="2243"/>
      <c r="D32" s="2243"/>
      <c r="E32" s="2243"/>
      <c r="F32" s="1327">
        <v>69.3</v>
      </c>
      <c r="G32" s="1327">
        <v>73</v>
      </c>
      <c r="H32" s="1327">
        <v>73.7</v>
      </c>
      <c r="I32" s="1327">
        <v>74.2</v>
      </c>
      <c r="J32" s="1327">
        <v>72.8</v>
      </c>
      <c r="K32" s="1327">
        <v>72.400000000000006</v>
      </c>
      <c r="L32" s="1327">
        <v>67.2</v>
      </c>
      <c r="M32" s="1327">
        <v>62.4</v>
      </c>
      <c r="N32" s="1327">
        <v>58.8</v>
      </c>
      <c r="O32" s="1327">
        <v>56.8</v>
      </c>
      <c r="P32" s="1327">
        <v>72.5</v>
      </c>
      <c r="Q32" s="1327">
        <v>61.7</v>
      </c>
      <c r="R32" s="1327" t="s">
        <v>9</v>
      </c>
      <c r="S32" s="1327" t="s">
        <v>9</v>
      </c>
    </row>
    <row r="33" spans="1:19" ht="16.5" customHeight="1">
      <c r="A33" s="2242" t="s">
        <v>1065</v>
      </c>
      <c r="B33" s="2242"/>
      <c r="C33" s="2242"/>
      <c r="D33" s="2242"/>
      <c r="E33" s="1704"/>
      <c r="F33" s="1327">
        <v>92.3</v>
      </c>
      <c r="G33" s="1327">
        <v>92.9</v>
      </c>
      <c r="H33" s="1327">
        <v>92.8</v>
      </c>
      <c r="I33" s="1327">
        <v>92.7</v>
      </c>
      <c r="J33" s="1327">
        <v>93.1</v>
      </c>
      <c r="K33" s="1327">
        <v>92.6</v>
      </c>
      <c r="L33" s="1327">
        <v>91.8</v>
      </c>
      <c r="M33" s="1327">
        <v>90.5</v>
      </c>
      <c r="N33" s="1327">
        <v>89.2</v>
      </c>
      <c r="O33" s="1327">
        <v>88.7</v>
      </c>
      <c r="P33" s="1327">
        <v>92.7</v>
      </c>
      <c r="Q33" s="1327">
        <v>90.1</v>
      </c>
      <c r="R33" s="1327" t="s">
        <v>9</v>
      </c>
      <c r="S33" s="1327">
        <v>92.2</v>
      </c>
    </row>
    <row r="34" spans="1:19" s="1707" customFormat="1" ht="16.5" customHeight="1">
      <c r="A34" s="2244" t="s">
        <v>207</v>
      </c>
      <c r="B34" s="2244"/>
      <c r="C34" s="2244"/>
      <c r="D34" s="2244"/>
      <c r="E34" s="1726"/>
      <c r="F34" s="1327">
        <v>82.9</v>
      </c>
      <c r="G34" s="1327">
        <v>84.6</v>
      </c>
      <c r="H34" s="1327">
        <v>85.5</v>
      </c>
      <c r="I34" s="1327">
        <v>84.8</v>
      </c>
      <c r="J34" s="1327">
        <v>84.6</v>
      </c>
      <c r="K34" s="1327">
        <v>83.7</v>
      </c>
      <c r="L34" s="1327">
        <v>81.2</v>
      </c>
      <c r="M34" s="1327">
        <v>78.5</v>
      </c>
      <c r="N34" s="1327">
        <v>76.8</v>
      </c>
      <c r="O34" s="1327">
        <v>76.400000000000006</v>
      </c>
      <c r="P34" s="1327">
        <v>84.4</v>
      </c>
      <c r="Q34" s="1327">
        <v>78.3</v>
      </c>
      <c r="R34" s="1327" t="s">
        <v>9</v>
      </c>
      <c r="S34" s="1327">
        <v>91.4</v>
      </c>
    </row>
    <row r="35" spans="1:19" ht="16.5" customHeight="1">
      <c r="A35" s="1703" t="s">
        <v>1089</v>
      </c>
      <c r="B35" s="1703"/>
      <c r="C35" s="1703"/>
      <c r="D35" s="1703"/>
      <c r="E35" s="1704"/>
      <c r="F35" s="1804"/>
      <c r="G35" s="1804"/>
      <c r="H35" s="1804"/>
      <c r="I35" s="1804"/>
      <c r="J35" s="1804"/>
      <c r="K35" s="1804"/>
      <c r="L35" s="1804"/>
      <c r="M35" s="1804"/>
      <c r="N35" s="1804"/>
      <c r="O35" s="1804"/>
      <c r="P35" s="1805"/>
      <c r="Q35" s="1805"/>
      <c r="R35" s="1804"/>
      <c r="S35" s="1804"/>
    </row>
    <row r="36" spans="1:19" ht="32.450000000000003" customHeight="1">
      <c r="A36" s="2243" t="s">
        <v>233</v>
      </c>
      <c r="B36" s="2243"/>
      <c r="C36" s="2243"/>
      <c r="D36" s="2243"/>
      <c r="E36" s="2243"/>
      <c r="F36" s="1327">
        <v>85.6</v>
      </c>
      <c r="G36" s="1327">
        <v>86.2</v>
      </c>
      <c r="H36" s="1327">
        <v>86.7</v>
      </c>
      <c r="I36" s="1327">
        <v>86.4</v>
      </c>
      <c r="J36" s="1327">
        <v>86.4</v>
      </c>
      <c r="K36" s="1327">
        <v>85.8</v>
      </c>
      <c r="L36" s="1327">
        <v>83.3</v>
      </c>
      <c r="M36" s="1327">
        <v>79.3</v>
      </c>
      <c r="N36" s="1327">
        <v>76.3</v>
      </c>
      <c r="O36" s="1327">
        <v>74.8</v>
      </c>
      <c r="P36" s="1327">
        <v>86.2</v>
      </c>
      <c r="Q36" s="1327">
        <v>78.599999999999994</v>
      </c>
      <c r="R36" s="1327">
        <v>86</v>
      </c>
      <c r="S36" s="1327">
        <v>75.5</v>
      </c>
    </row>
    <row r="37" spans="1:19" ht="16.5" customHeight="1">
      <c r="A37" s="2242" t="s">
        <v>1065</v>
      </c>
      <c r="B37" s="2242"/>
      <c r="C37" s="2242"/>
      <c r="D37" s="2242"/>
      <c r="E37" s="1704"/>
      <c r="F37" s="1327">
        <v>93.8</v>
      </c>
      <c r="G37" s="1327">
        <v>94</v>
      </c>
      <c r="H37" s="1327">
        <v>94.1</v>
      </c>
      <c r="I37" s="1327">
        <v>94</v>
      </c>
      <c r="J37" s="1327">
        <v>94</v>
      </c>
      <c r="K37" s="1327">
        <v>93.7</v>
      </c>
      <c r="L37" s="1327">
        <v>93.7</v>
      </c>
      <c r="M37" s="1327">
        <v>92</v>
      </c>
      <c r="N37" s="1327">
        <v>91.1</v>
      </c>
      <c r="O37" s="1327">
        <v>90.4</v>
      </c>
      <c r="P37" s="1327">
        <v>93.9</v>
      </c>
      <c r="Q37" s="1327">
        <v>91.8</v>
      </c>
      <c r="R37" s="1327">
        <v>88.3</v>
      </c>
      <c r="S37" s="1327">
        <v>85.7</v>
      </c>
    </row>
    <row r="38" spans="1:19" s="1707" customFormat="1" ht="16.5" customHeight="1">
      <c r="A38" s="2244" t="s">
        <v>207</v>
      </c>
      <c r="B38" s="2244"/>
      <c r="C38" s="2244"/>
      <c r="D38" s="2244"/>
      <c r="E38" s="1726"/>
      <c r="F38" s="1327">
        <v>93.3</v>
      </c>
      <c r="G38" s="1327">
        <v>93.5</v>
      </c>
      <c r="H38" s="1327">
        <v>93.7</v>
      </c>
      <c r="I38" s="1327">
        <v>93.6</v>
      </c>
      <c r="J38" s="1327">
        <v>93.6</v>
      </c>
      <c r="K38" s="1327">
        <v>93.3</v>
      </c>
      <c r="L38" s="1327">
        <v>93.1</v>
      </c>
      <c r="M38" s="1327">
        <v>91.3</v>
      </c>
      <c r="N38" s="1327">
        <v>90.3</v>
      </c>
      <c r="O38" s="1327">
        <v>89.6</v>
      </c>
      <c r="P38" s="1327">
        <v>93.5</v>
      </c>
      <c r="Q38" s="1327">
        <v>91.1</v>
      </c>
      <c r="R38" s="1327">
        <v>88.1</v>
      </c>
      <c r="S38" s="1327">
        <v>84.6</v>
      </c>
    </row>
    <row r="39" spans="1:19" ht="3.75" customHeight="1">
      <c r="A39" s="1713"/>
      <c r="B39" s="1713"/>
      <c r="C39" s="1713"/>
      <c r="D39" s="1713"/>
      <c r="E39" s="1713"/>
      <c r="F39" s="1713"/>
      <c r="G39" s="1713"/>
      <c r="H39" s="1713"/>
      <c r="I39" s="1713"/>
      <c r="J39" s="1713"/>
      <c r="K39" s="1713"/>
      <c r="L39" s="1713"/>
      <c r="M39" s="1713"/>
      <c r="N39" s="1713"/>
      <c r="O39" s="1713"/>
      <c r="P39" s="1727"/>
      <c r="Q39" s="1727"/>
      <c r="R39" s="1713"/>
      <c r="S39" s="1713"/>
    </row>
    <row r="40" spans="1:19" s="1715" customFormat="1" ht="16.5" customHeight="1">
      <c r="A40" s="1714" t="s">
        <v>17</v>
      </c>
      <c r="B40" s="2237" t="s">
        <v>1067</v>
      </c>
      <c r="C40" s="2237"/>
      <c r="D40" s="2237"/>
      <c r="E40" s="2237"/>
      <c r="F40" s="2237"/>
      <c r="G40" s="2237"/>
      <c r="H40" s="2237"/>
      <c r="I40" s="2237"/>
      <c r="J40" s="2237"/>
      <c r="K40" s="2237"/>
      <c r="L40" s="2237"/>
      <c r="M40" s="2237"/>
      <c r="N40" s="2237"/>
      <c r="O40" s="2237"/>
      <c r="P40" s="2237"/>
      <c r="Q40" s="2237"/>
      <c r="R40" s="2237"/>
      <c r="S40" s="2237"/>
    </row>
    <row r="41" spans="1:19" s="1715" customFormat="1" ht="28.5" customHeight="1">
      <c r="A41" s="1714" t="s">
        <v>88</v>
      </c>
      <c r="B41" s="2237" t="s">
        <v>1238</v>
      </c>
      <c r="C41" s="2237"/>
      <c r="D41" s="2237"/>
      <c r="E41" s="2237"/>
      <c r="F41" s="2237"/>
      <c r="G41" s="2237"/>
      <c r="H41" s="2237"/>
      <c r="I41" s="2237"/>
      <c r="J41" s="2237"/>
      <c r="K41" s="2237"/>
      <c r="L41" s="2237"/>
      <c r="M41" s="2237"/>
      <c r="N41" s="2237"/>
      <c r="O41" s="2237"/>
      <c r="P41" s="2237"/>
      <c r="Q41" s="2237"/>
      <c r="R41" s="2237"/>
      <c r="S41" s="2237"/>
    </row>
    <row r="42" spans="1:19" ht="55.5" customHeight="1">
      <c r="A42" s="1714" t="s">
        <v>90</v>
      </c>
      <c r="B42" s="2237" t="s">
        <v>1090</v>
      </c>
      <c r="C42" s="2237"/>
      <c r="D42" s="2237"/>
      <c r="E42" s="2237"/>
      <c r="F42" s="2237"/>
      <c r="G42" s="2237"/>
      <c r="H42" s="2237"/>
      <c r="I42" s="2237"/>
      <c r="J42" s="2237"/>
      <c r="K42" s="2237"/>
      <c r="L42" s="2237"/>
      <c r="M42" s="2237"/>
      <c r="N42" s="2237"/>
      <c r="O42" s="2237"/>
      <c r="P42" s="2237"/>
      <c r="Q42" s="2237"/>
      <c r="R42" s="2237"/>
      <c r="S42" s="2237"/>
    </row>
    <row r="43" spans="1:19" ht="42.75" customHeight="1">
      <c r="A43" s="1714" t="s">
        <v>92</v>
      </c>
      <c r="B43" s="2237" t="s">
        <v>1091</v>
      </c>
      <c r="C43" s="2237"/>
      <c r="D43" s="2237"/>
      <c r="E43" s="2237"/>
      <c r="F43" s="2237"/>
      <c r="G43" s="2237"/>
      <c r="H43" s="2237"/>
      <c r="I43" s="2237"/>
      <c r="J43" s="2237"/>
      <c r="K43" s="2237"/>
      <c r="L43" s="2237"/>
      <c r="M43" s="2237"/>
      <c r="N43" s="2237"/>
      <c r="O43" s="2237"/>
      <c r="P43" s="2237"/>
      <c r="Q43" s="2237"/>
      <c r="R43" s="2237"/>
      <c r="S43" s="2237"/>
    </row>
    <row r="44" spans="1:19" s="1715" customFormat="1" ht="27.75" customHeight="1">
      <c r="A44" s="1714" t="s">
        <v>42</v>
      </c>
      <c r="B44" s="2237" t="s">
        <v>1069</v>
      </c>
      <c r="C44" s="2237"/>
      <c r="D44" s="2237"/>
      <c r="E44" s="2237"/>
      <c r="F44" s="2237"/>
      <c r="G44" s="2237"/>
      <c r="H44" s="2237"/>
      <c r="I44" s="2237"/>
      <c r="J44" s="2237"/>
      <c r="K44" s="2237"/>
      <c r="L44" s="2237"/>
      <c r="M44" s="2237"/>
      <c r="N44" s="2237"/>
      <c r="O44" s="2237"/>
      <c r="P44" s="2237"/>
      <c r="Q44" s="2237"/>
      <c r="R44" s="2237"/>
      <c r="S44" s="2237"/>
    </row>
    <row r="45" spans="1:19" s="1723" customFormat="1" ht="16.5" customHeight="1">
      <c r="A45" s="1728"/>
      <c r="B45" s="2245" t="s">
        <v>640</v>
      </c>
      <c r="C45" s="2245"/>
      <c r="D45" s="2245"/>
      <c r="E45" s="2245"/>
      <c r="F45" s="2245"/>
      <c r="G45" s="2245"/>
      <c r="H45" s="2245"/>
      <c r="I45" s="2245"/>
      <c r="J45" s="2245"/>
      <c r="K45" s="2245"/>
      <c r="L45" s="2245"/>
      <c r="M45" s="2245"/>
      <c r="N45" s="2245"/>
      <c r="O45" s="2245"/>
      <c r="P45" s="2245"/>
      <c r="Q45" s="2245"/>
      <c r="R45" s="2245"/>
      <c r="S45" s="2245"/>
    </row>
    <row r="46" spans="1:19" s="1718" customFormat="1" ht="16.5" customHeight="1">
      <c r="A46" s="1718" t="s">
        <v>1071</v>
      </c>
      <c r="D46" s="2236" t="s">
        <v>1072</v>
      </c>
      <c r="E46" s="2236"/>
      <c r="F46" s="2236"/>
      <c r="G46" s="2236"/>
      <c r="H46" s="2236"/>
      <c r="I46" s="2236"/>
      <c r="J46" s="2236"/>
      <c r="K46" s="2236"/>
      <c r="L46" s="2236"/>
      <c r="M46" s="2236"/>
      <c r="N46" s="2236"/>
      <c r="O46" s="2236"/>
      <c r="P46" s="2236"/>
      <c r="Q46" s="2236"/>
      <c r="R46" s="2236"/>
      <c r="S46" s="2236"/>
    </row>
    <row r="47" spans="1:19">
      <c r="F47" s="1720"/>
      <c r="G47" s="1720"/>
      <c r="H47" s="1720"/>
      <c r="I47" s="1720"/>
      <c r="J47" s="1720"/>
      <c r="K47" s="1720"/>
      <c r="L47" s="1720"/>
      <c r="M47" s="1720"/>
      <c r="N47" s="1720"/>
      <c r="O47" s="1720"/>
      <c r="P47" s="1729"/>
      <c r="Q47" s="1729"/>
      <c r="R47" s="1730"/>
      <c r="S47" s="1730"/>
    </row>
    <row r="48" spans="1:19">
      <c r="F48" s="1720"/>
      <c r="G48" s="1720"/>
      <c r="H48" s="1720"/>
      <c r="I48" s="1720"/>
      <c r="J48" s="1720"/>
      <c r="K48" s="1720"/>
      <c r="L48" s="1720"/>
      <c r="M48" s="1720"/>
      <c r="N48" s="1720"/>
      <c r="O48" s="1720"/>
      <c r="P48" s="1729"/>
      <c r="Q48" s="1729"/>
      <c r="R48" s="1730"/>
      <c r="S48" s="1730"/>
    </row>
    <row r="49" spans="6:19">
      <c r="F49" s="1720"/>
      <c r="G49" s="1720"/>
      <c r="H49" s="1720"/>
      <c r="I49" s="1720"/>
      <c r="J49" s="1720"/>
      <c r="K49" s="1720"/>
      <c r="L49" s="1720"/>
      <c r="M49" s="1720"/>
      <c r="N49" s="1720"/>
      <c r="O49" s="1720"/>
      <c r="P49" s="1729"/>
      <c r="Q49" s="1729"/>
      <c r="R49" s="1730"/>
      <c r="S49" s="1730"/>
    </row>
  </sheetData>
  <sheetProtection selectLockedCells="1"/>
  <mergeCells count="36">
    <mergeCell ref="B45:S45"/>
    <mergeCell ref="D46:S46"/>
    <mergeCell ref="B41:S41"/>
    <mergeCell ref="B40:S40"/>
    <mergeCell ref="B42:S42"/>
    <mergeCell ref="B43:S43"/>
    <mergeCell ref="B44:S44"/>
    <mergeCell ref="A33:D33"/>
    <mergeCell ref="A34:D34"/>
    <mergeCell ref="A37:D37"/>
    <mergeCell ref="A38:D38"/>
    <mergeCell ref="A32:E32"/>
    <mergeCell ref="A36:E36"/>
    <mergeCell ref="A16:E16"/>
    <mergeCell ref="A20:E20"/>
    <mergeCell ref="A24:E24"/>
    <mergeCell ref="A28:E28"/>
    <mergeCell ref="A25:D25"/>
    <mergeCell ref="A26:D26"/>
    <mergeCell ref="A30:D30"/>
    <mergeCell ref="A17:D17"/>
    <mergeCell ref="A18:D18"/>
    <mergeCell ref="A21:D21"/>
    <mergeCell ref="A22:D22"/>
    <mergeCell ref="A29:D29"/>
    <mergeCell ref="A14:D14"/>
    <mergeCell ref="E1:S1"/>
    <mergeCell ref="T2:X3"/>
    <mergeCell ref="A5:D5"/>
    <mergeCell ref="A6:D6"/>
    <mergeCell ref="A4:E4"/>
    <mergeCell ref="A8:E8"/>
    <mergeCell ref="A12:E12"/>
    <mergeCell ref="A9:D9"/>
    <mergeCell ref="A10:D10"/>
    <mergeCell ref="A13:D13"/>
  </mergeCells>
  <conditionalFormatting sqref="F7:S7">
    <cfRule type="cellIs" dxfId="10" priority="8" operator="greaterThan">
      <formula>0</formula>
    </cfRule>
  </conditionalFormatting>
  <conditionalFormatting sqref="F11:S11">
    <cfRule type="cellIs" dxfId="9" priority="7" operator="greaterThan">
      <formula>0</formula>
    </cfRule>
  </conditionalFormatting>
  <conditionalFormatting sqref="F15:S15">
    <cfRule type="cellIs" dxfId="8" priority="6" operator="greaterThan">
      <formula>0</formula>
    </cfRule>
  </conditionalFormatting>
  <conditionalFormatting sqref="F19:S19">
    <cfRule type="cellIs" dxfId="7" priority="5" operator="greaterThan">
      <formula>0</formula>
    </cfRule>
  </conditionalFormatting>
  <conditionalFormatting sqref="F23:S23">
    <cfRule type="cellIs" dxfId="6" priority="4" operator="greaterThan">
      <formula>0</formula>
    </cfRule>
  </conditionalFormatting>
  <conditionalFormatting sqref="F27:S27">
    <cfRule type="cellIs" dxfId="5" priority="3" operator="greaterThan">
      <formula>0</formula>
    </cfRule>
  </conditionalFormatting>
  <conditionalFormatting sqref="F35:S35">
    <cfRule type="cellIs" dxfId="4" priority="2" operator="greaterThan">
      <formula>0</formula>
    </cfRule>
  </conditionalFormatting>
  <conditionalFormatting sqref="F31:S31">
    <cfRule type="cellIs" dxfId="3" priority="1" operator="greaterThan">
      <formula>0</formula>
    </cfRule>
  </conditionalFormatting>
  <pageMargins left="0.7" right="0.7" top="0.75" bottom="0.75" header="0.3" footer="0.3"/>
  <pageSetup paperSize="9" orientation="landscape" useFirstPageNumber="1" r:id="rId1"/>
  <headerFooter>
    <oddFooter>&amp;L&amp;8SCRGSP REPORT
DECEMBER  2016&amp;C &amp;R&amp;8INDIGENOUS REFORM</oddFooter>
  </headerFooter>
  <legacyDrawingHF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dimension ref="A1:S48"/>
  <sheetViews>
    <sheetView showGridLines="0" zoomScaleNormal="100" zoomScaleSheetLayoutView="100" workbookViewId="0"/>
  </sheetViews>
  <sheetFormatPr defaultColWidth="9.140625" defaultRowHeight="12.75"/>
  <cols>
    <col min="1" max="1" width="3.28515625" style="1697" customWidth="1"/>
    <col min="2" max="3" width="2.42578125" style="1697" customWidth="1"/>
    <col min="4" max="4" width="10.7109375" style="1697" customWidth="1"/>
    <col min="5" max="5" width="5.28515625" style="1697" customWidth="1"/>
    <col min="6" max="6" width="8.5703125" style="1697" customWidth="1"/>
    <col min="7" max="7" width="8.7109375" style="1697" customWidth="1"/>
    <col min="8" max="8" width="8.85546875" style="1697" customWidth="1"/>
    <col min="9" max="9" width="8.5703125" style="1697" customWidth="1"/>
    <col min="10" max="10" width="8" style="1697" customWidth="1"/>
    <col min="11" max="11" width="8.5703125" style="1697" customWidth="1"/>
    <col min="12" max="13" width="8.85546875" style="1697" customWidth="1"/>
    <col min="14" max="14" width="8.42578125" style="1697" customWidth="1"/>
    <col min="15" max="15" width="7.85546875" style="1697" customWidth="1"/>
    <col min="16" max="16" width="10" style="1697" customWidth="1"/>
    <col min="17" max="17" width="11" style="1697" customWidth="1"/>
    <col min="18" max="16384" width="9.140625" style="1697"/>
  </cols>
  <sheetData>
    <row r="1" spans="1:19" ht="18" customHeight="1">
      <c r="A1" s="1347" t="str">
        <f ca="1">MID(CELL("filename",A1),FIND("]",TEXT(CELL("filename",A1),""))+1,100)</f>
        <v>Table NIRA.13.4</v>
      </c>
      <c r="E1" s="2246" t="s">
        <v>1119</v>
      </c>
      <c r="F1" s="2246"/>
      <c r="G1" s="2246"/>
      <c r="H1" s="2246"/>
      <c r="I1" s="2246"/>
      <c r="J1" s="2246"/>
      <c r="K1" s="2246"/>
      <c r="L1" s="2246"/>
      <c r="M1" s="2246"/>
      <c r="N1" s="2246"/>
      <c r="O1" s="2246"/>
      <c r="P1" s="2246"/>
      <c r="Q1" s="2246"/>
    </row>
    <row r="2" spans="1:19" s="1701" customFormat="1" ht="42.75" customHeight="1">
      <c r="A2" s="1698"/>
      <c r="B2" s="1698"/>
      <c r="C2" s="1698"/>
      <c r="D2" s="1699"/>
      <c r="E2" s="1699"/>
      <c r="F2" s="1699" t="s">
        <v>1074</v>
      </c>
      <c r="G2" s="1699" t="s">
        <v>1075</v>
      </c>
      <c r="H2" s="1699" t="s">
        <v>1076</v>
      </c>
      <c r="I2" s="1699" t="s">
        <v>1077</v>
      </c>
      <c r="J2" s="1699" t="s">
        <v>1078</v>
      </c>
      <c r="K2" s="1699" t="s">
        <v>1079</v>
      </c>
      <c r="L2" s="1699" t="s">
        <v>1080</v>
      </c>
      <c r="M2" s="1699" t="s">
        <v>1081</v>
      </c>
      <c r="N2" s="1699" t="s">
        <v>1082</v>
      </c>
      <c r="O2" s="1699" t="s">
        <v>1083</v>
      </c>
      <c r="P2" s="1725" t="s">
        <v>1092</v>
      </c>
      <c r="Q2" s="1725" t="s">
        <v>1093</v>
      </c>
      <c r="R2" s="1731"/>
      <c r="S2" s="1732"/>
    </row>
    <row r="3" spans="1:19" ht="16.5" customHeight="1">
      <c r="A3" s="1703" t="s">
        <v>1094</v>
      </c>
      <c r="B3" s="1703"/>
      <c r="C3" s="1703"/>
      <c r="D3" s="1703"/>
      <c r="E3" s="1704"/>
      <c r="F3" s="1704"/>
      <c r="G3" s="1704"/>
      <c r="H3" s="1704"/>
      <c r="I3" s="1704"/>
      <c r="J3" s="1704"/>
      <c r="K3" s="1704"/>
      <c r="L3" s="1704"/>
      <c r="M3" s="1704"/>
      <c r="N3" s="1704"/>
      <c r="O3" s="1704"/>
      <c r="P3" s="1704"/>
      <c r="Q3" s="1704"/>
    </row>
    <row r="4" spans="1:19" ht="31.15" customHeight="1">
      <c r="A4" s="2243" t="s">
        <v>233</v>
      </c>
      <c r="B4" s="2243"/>
      <c r="C4" s="2243"/>
      <c r="D4" s="2243"/>
      <c r="E4" s="2243"/>
      <c r="F4" s="1327">
        <v>90.1</v>
      </c>
      <c r="G4" s="1327">
        <v>90.2</v>
      </c>
      <c r="H4" s="1327">
        <v>90.5</v>
      </c>
      <c r="I4" s="1327">
        <v>90.1</v>
      </c>
      <c r="J4" s="1327">
        <v>90</v>
      </c>
      <c r="K4" s="1327">
        <v>89.7</v>
      </c>
      <c r="L4" s="1327">
        <v>86.6</v>
      </c>
      <c r="M4" s="1327">
        <v>81.8</v>
      </c>
      <c r="N4" s="1327">
        <v>79.2</v>
      </c>
      <c r="O4" s="1327">
        <v>74.900000000000006</v>
      </c>
      <c r="P4" s="1327">
        <v>87.9</v>
      </c>
      <c r="Q4" s="1327">
        <v>76.400000000000006</v>
      </c>
    </row>
    <row r="5" spans="1:19" ht="16.5" customHeight="1">
      <c r="A5" s="2242" t="s">
        <v>1065</v>
      </c>
      <c r="B5" s="2242"/>
      <c r="C5" s="2242"/>
      <c r="D5" s="2242"/>
      <c r="E5" s="1704"/>
      <c r="F5" s="1327">
        <v>94.2</v>
      </c>
      <c r="G5" s="1327">
        <v>94.4</v>
      </c>
      <c r="H5" s="1327">
        <v>94.4</v>
      </c>
      <c r="I5" s="1327">
        <v>94.2</v>
      </c>
      <c r="J5" s="1327">
        <v>94.2</v>
      </c>
      <c r="K5" s="1327">
        <v>93.7</v>
      </c>
      <c r="L5" s="1327">
        <v>93.3</v>
      </c>
      <c r="M5" s="1327">
        <v>91.2</v>
      </c>
      <c r="N5" s="1327">
        <v>90</v>
      </c>
      <c r="O5" s="1327">
        <v>88.6</v>
      </c>
      <c r="P5" s="1327">
        <v>90.6</v>
      </c>
      <c r="Q5" s="1327">
        <v>84.7</v>
      </c>
    </row>
    <row r="6" spans="1:19" s="1707" customFormat="1" ht="16.5" customHeight="1">
      <c r="A6" s="2240" t="s">
        <v>207</v>
      </c>
      <c r="B6" s="2240"/>
      <c r="C6" s="2240"/>
      <c r="D6" s="2240"/>
      <c r="E6" s="1709"/>
      <c r="F6" s="1327">
        <v>93.9</v>
      </c>
      <c r="G6" s="1327">
        <v>94.1</v>
      </c>
      <c r="H6" s="1327">
        <v>94.2</v>
      </c>
      <c r="I6" s="1327">
        <v>93.9</v>
      </c>
      <c r="J6" s="1327">
        <v>93.9</v>
      </c>
      <c r="K6" s="1327">
        <v>93.4</v>
      </c>
      <c r="L6" s="1327">
        <v>92.8</v>
      </c>
      <c r="M6" s="1327">
        <v>90.5</v>
      </c>
      <c r="N6" s="1327">
        <v>89.1</v>
      </c>
      <c r="O6" s="1327">
        <v>87.6</v>
      </c>
      <c r="P6" s="1327">
        <v>90.2</v>
      </c>
      <c r="Q6" s="1327">
        <v>83.3</v>
      </c>
    </row>
    <row r="7" spans="1:19" ht="16.5" customHeight="1">
      <c r="A7" s="1703" t="s">
        <v>499</v>
      </c>
      <c r="B7" s="1703"/>
      <c r="C7" s="1703"/>
      <c r="D7" s="1703"/>
      <c r="E7" s="1704"/>
      <c r="F7" s="1327"/>
      <c r="G7" s="1327"/>
      <c r="H7" s="1327"/>
      <c r="I7" s="1327"/>
      <c r="J7" s="1327"/>
      <c r="K7" s="1327"/>
      <c r="L7" s="1327"/>
      <c r="M7" s="1327"/>
      <c r="N7" s="1327"/>
      <c r="O7" s="1327"/>
      <c r="P7" s="1327"/>
      <c r="Q7" s="1327"/>
    </row>
    <row r="8" spans="1:19" s="1758" customFormat="1" ht="28.9" customHeight="1">
      <c r="A8" s="2243" t="s">
        <v>233</v>
      </c>
      <c r="B8" s="2243"/>
      <c r="C8" s="2243"/>
      <c r="D8" s="2243"/>
      <c r="E8" s="2243"/>
      <c r="F8" s="1327">
        <v>89.4</v>
      </c>
      <c r="G8" s="1327">
        <v>89.6</v>
      </c>
      <c r="H8" s="1327">
        <v>89.8</v>
      </c>
      <c r="I8" s="1327">
        <v>89.2</v>
      </c>
      <c r="J8" s="1327">
        <v>89.3</v>
      </c>
      <c r="K8" s="1327">
        <v>89.4</v>
      </c>
      <c r="L8" s="1327">
        <v>87</v>
      </c>
      <c r="M8" s="1327">
        <v>83.2</v>
      </c>
      <c r="N8" s="1327">
        <v>82.8</v>
      </c>
      <c r="O8" s="1327">
        <v>82</v>
      </c>
      <c r="P8" s="1327">
        <v>82</v>
      </c>
      <c r="Q8" s="1327">
        <v>77</v>
      </c>
    </row>
    <row r="9" spans="1:19" ht="16.5" customHeight="1">
      <c r="A9" s="2242" t="s">
        <v>1065</v>
      </c>
      <c r="B9" s="2242"/>
      <c r="C9" s="2242"/>
      <c r="D9" s="2242"/>
      <c r="E9" s="1704"/>
      <c r="F9" s="1327">
        <v>93.6</v>
      </c>
      <c r="G9" s="1327">
        <v>93.8</v>
      </c>
      <c r="H9" s="1327">
        <v>94</v>
      </c>
      <c r="I9" s="1327">
        <v>93.9</v>
      </c>
      <c r="J9" s="1327">
        <v>93.8</v>
      </c>
      <c r="K9" s="1327">
        <v>93.6</v>
      </c>
      <c r="L9" s="1327">
        <v>93.7</v>
      </c>
      <c r="M9" s="1327">
        <v>91.6</v>
      </c>
      <c r="N9" s="1327">
        <v>90.8</v>
      </c>
      <c r="O9" s="1327">
        <v>90.9</v>
      </c>
      <c r="P9" s="1327">
        <v>85</v>
      </c>
      <c r="Q9" s="1327">
        <v>86.9</v>
      </c>
    </row>
    <row r="10" spans="1:19" s="1707" customFormat="1" ht="16.5" customHeight="1">
      <c r="A10" s="2240" t="s">
        <v>207</v>
      </c>
      <c r="B10" s="2240"/>
      <c r="C10" s="2240"/>
      <c r="D10" s="2240"/>
      <c r="E10" s="1709"/>
      <c r="F10" s="1327">
        <v>93.5</v>
      </c>
      <c r="G10" s="1327">
        <v>93.8</v>
      </c>
      <c r="H10" s="1327">
        <v>93.9</v>
      </c>
      <c r="I10" s="1327">
        <v>93.8</v>
      </c>
      <c r="J10" s="1327">
        <v>93.7</v>
      </c>
      <c r="K10" s="1327">
        <v>93.5</v>
      </c>
      <c r="L10" s="1327">
        <v>93.6</v>
      </c>
      <c r="M10" s="1327">
        <v>91.4</v>
      </c>
      <c r="N10" s="1327">
        <v>90.6</v>
      </c>
      <c r="O10" s="1327">
        <v>90.8</v>
      </c>
      <c r="P10" s="1327">
        <v>84.9</v>
      </c>
      <c r="Q10" s="1327">
        <v>86.5</v>
      </c>
    </row>
    <row r="11" spans="1:19" ht="16.5" customHeight="1">
      <c r="A11" s="1703" t="s">
        <v>500</v>
      </c>
      <c r="B11" s="1703"/>
      <c r="C11" s="1703"/>
      <c r="D11" s="1703"/>
      <c r="E11" s="1704"/>
      <c r="F11" s="1327"/>
      <c r="G11" s="1327"/>
      <c r="H11" s="1327"/>
      <c r="I11" s="1327"/>
      <c r="J11" s="1327"/>
      <c r="K11" s="1327"/>
      <c r="L11" s="1327"/>
      <c r="M11" s="1327"/>
      <c r="N11" s="1327"/>
      <c r="O11" s="1327"/>
      <c r="P11" s="1327"/>
      <c r="Q11" s="1327"/>
    </row>
    <row r="12" spans="1:19" s="1758" customFormat="1" ht="27.6" customHeight="1">
      <c r="A12" s="2243" t="s">
        <v>233</v>
      </c>
      <c r="B12" s="2243"/>
      <c r="C12" s="2243"/>
      <c r="D12" s="2243"/>
      <c r="E12" s="2243"/>
      <c r="F12" s="1327">
        <v>86.1</v>
      </c>
      <c r="G12" s="1327">
        <v>86.5</v>
      </c>
      <c r="H12" s="1327">
        <v>87</v>
      </c>
      <c r="I12" s="1327">
        <v>87.2</v>
      </c>
      <c r="J12" s="1327">
        <v>87.4</v>
      </c>
      <c r="K12" s="1327">
        <v>86.7</v>
      </c>
      <c r="L12" s="1327">
        <v>84.8</v>
      </c>
      <c r="M12" s="1327">
        <v>81.7</v>
      </c>
      <c r="N12" s="1327">
        <v>79.099999999999994</v>
      </c>
      <c r="O12" s="1327">
        <v>79.099999999999994</v>
      </c>
      <c r="P12" s="1327" t="s">
        <v>9</v>
      </c>
      <c r="Q12" s="1327" t="s">
        <v>9</v>
      </c>
    </row>
    <row r="13" spans="1:19" ht="16.5" customHeight="1">
      <c r="A13" s="2242" t="s">
        <v>1065</v>
      </c>
      <c r="B13" s="2242"/>
      <c r="C13" s="2242"/>
      <c r="D13" s="2242"/>
      <c r="E13" s="1704"/>
      <c r="F13" s="1327">
        <v>93.2</v>
      </c>
      <c r="G13" s="1327">
        <v>93.4</v>
      </c>
      <c r="H13" s="1327">
        <v>93.6</v>
      </c>
      <c r="I13" s="1327">
        <v>93.4</v>
      </c>
      <c r="J13" s="1327">
        <v>93.3</v>
      </c>
      <c r="K13" s="1327">
        <v>93.2</v>
      </c>
      <c r="L13" s="1327">
        <v>92.6</v>
      </c>
      <c r="M13" s="1327">
        <v>90.6</v>
      </c>
      <c r="N13" s="1327">
        <v>89.7</v>
      </c>
      <c r="O13" s="1327">
        <v>89.1</v>
      </c>
      <c r="P13" s="1327" t="s">
        <v>9</v>
      </c>
      <c r="Q13" s="1327">
        <v>94.2</v>
      </c>
    </row>
    <row r="14" spans="1:19" s="1707" customFormat="1" ht="16.5" customHeight="1">
      <c r="A14" s="2240" t="s">
        <v>207</v>
      </c>
      <c r="B14" s="2240"/>
      <c r="C14" s="2240"/>
      <c r="D14" s="2240"/>
      <c r="E14" s="1709"/>
      <c r="F14" s="1327">
        <v>92.5</v>
      </c>
      <c r="G14" s="1327">
        <v>92.7</v>
      </c>
      <c r="H14" s="1327">
        <v>92.9</v>
      </c>
      <c r="I14" s="1327">
        <v>92.8</v>
      </c>
      <c r="J14" s="1327">
        <v>92.8</v>
      </c>
      <c r="K14" s="1327">
        <v>92.5</v>
      </c>
      <c r="L14" s="1327">
        <v>91.8</v>
      </c>
      <c r="M14" s="1327">
        <v>89.7</v>
      </c>
      <c r="N14" s="1327">
        <v>88.6</v>
      </c>
      <c r="O14" s="1327">
        <v>88.2</v>
      </c>
      <c r="P14" s="1327" t="s">
        <v>9</v>
      </c>
      <c r="Q14" s="1327">
        <v>94.2</v>
      </c>
    </row>
    <row r="15" spans="1:19" ht="16.5" customHeight="1">
      <c r="A15" s="1703" t="s">
        <v>73</v>
      </c>
      <c r="B15" s="1703"/>
      <c r="C15" s="1703"/>
      <c r="D15" s="1703"/>
      <c r="E15" s="1704"/>
      <c r="F15" s="1327"/>
      <c r="G15" s="1327"/>
      <c r="H15" s="1327"/>
      <c r="I15" s="1327"/>
      <c r="J15" s="1327"/>
      <c r="K15" s="1327"/>
      <c r="L15" s="1327"/>
      <c r="M15" s="1327"/>
      <c r="N15" s="1327"/>
      <c r="O15" s="1327"/>
      <c r="P15" s="1327"/>
      <c r="Q15" s="1327"/>
    </row>
    <row r="16" spans="1:19" s="1758" customFormat="1" ht="27.6" customHeight="1">
      <c r="A16" s="2243" t="s">
        <v>233</v>
      </c>
      <c r="B16" s="2243"/>
      <c r="C16" s="2243"/>
      <c r="D16" s="2243"/>
      <c r="E16" s="2243"/>
      <c r="F16" s="1327">
        <v>80</v>
      </c>
      <c r="G16" s="1327">
        <v>81</v>
      </c>
      <c r="H16" s="1327">
        <v>81.3</v>
      </c>
      <c r="I16" s="1327">
        <v>81.5</v>
      </c>
      <c r="J16" s="1327">
        <v>82</v>
      </c>
      <c r="K16" s="1327">
        <v>80.7</v>
      </c>
      <c r="L16" s="1327">
        <v>75</v>
      </c>
      <c r="M16" s="1327">
        <v>68.599999999999994</v>
      </c>
      <c r="N16" s="1327">
        <v>63.4</v>
      </c>
      <c r="O16" s="1327">
        <v>61.7</v>
      </c>
      <c r="P16" s="1327" t="s">
        <v>9</v>
      </c>
      <c r="Q16" s="1327" t="s">
        <v>9</v>
      </c>
    </row>
    <row r="17" spans="1:17" ht="16.5" customHeight="1">
      <c r="A17" s="2242" t="s">
        <v>1065</v>
      </c>
      <c r="B17" s="2242"/>
      <c r="C17" s="2242"/>
      <c r="D17" s="2242"/>
      <c r="E17" s="1704"/>
      <c r="F17" s="1327">
        <v>93.5</v>
      </c>
      <c r="G17" s="1327">
        <v>93.8</v>
      </c>
      <c r="H17" s="1327">
        <v>94</v>
      </c>
      <c r="I17" s="1327">
        <v>93.9</v>
      </c>
      <c r="J17" s="1327">
        <v>93.9</v>
      </c>
      <c r="K17" s="1327">
        <v>93.8</v>
      </c>
      <c r="L17" s="1327">
        <v>92.5</v>
      </c>
      <c r="M17" s="1327">
        <v>90.2</v>
      </c>
      <c r="N17" s="1327">
        <v>89</v>
      </c>
      <c r="O17" s="1327">
        <v>87.7</v>
      </c>
      <c r="P17" s="1327" t="s">
        <v>9</v>
      </c>
      <c r="Q17" s="1327">
        <v>96.4</v>
      </c>
    </row>
    <row r="18" spans="1:17" s="1707" customFormat="1" ht="16.5" customHeight="1">
      <c r="A18" s="2240" t="s">
        <v>207</v>
      </c>
      <c r="B18" s="2240"/>
      <c r="C18" s="2240"/>
      <c r="D18" s="2240"/>
      <c r="E18" s="1709"/>
      <c r="F18" s="1327">
        <v>92.4</v>
      </c>
      <c r="G18" s="1327">
        <v>92.7</v>
      </c>
      <c r="H18" s="1327">
        <v>93</v>
      </c>
      <c r="I18" s="1327">
        <v>92.9</v>
      </c>
      <c r="J18" s="1327">
        <v>92.9</v>
      </c>
      <c r="K18" s="1327">
        <v>92.6</v>
      </c>
      <c r="L18" s="1327">
        <v>91</v>
      </c>
      <c r="M18" s="1327">
        <v>88.1</v>
      </c>
      <c r="N18" s="1327">
        <v>86.6</v>
      </c>
      <c r="O18" s="1327">
        <v>85.5</v>
      </c>
      <c r="P18" s="1327" t="s">
        <v>9</v>
      </c>
      <c r="Q18" s="1327">
        <v>96.4</v>
      </c>
    </row>
    <row r="19" spans="1:17" ht="16.5" customHeight="1">
      <c r="A19" s="1703" t="s">
        <v>6</v>
      </c>
      <c r="B19" s="1703"/>
      <c r="C19" s="1703"/>
      <c r="D19" s="1703"/>
      <c r="E19" s="1704"/>
      <c r="F19" s="1327"/>
      <c r="G19" s="1327"/>
      <c r="H19" s="1327"/>
      <c r="I19" s="1327"/>
      <c r="J19" s="1327"/>
      <c r="K19" s="1327"/>
      <c r="L19" s="1327"/>
      <c r="M19" s="1327"/>
      <c r="N19" s="1327"/>
      <c r="O19" s="1327"/>
      <c r="P19" s="1327"/>
      <c r="Q19" s="1327"/>
    </row>
    <row r="20" spans="1:17" s="1758" customFormat="1" ht="29.45" customHeight="1">
      <c r="A20" s="2243" t="s">
        <v>233</v>
      </c>
      <c r="B20" s="2243"/>
      <c r="C20" s="2243"/>
      <c r="D20" s="2243"/>
      <c r="E20" s="2243"/>
      <c r="F20" s="1327">
        <v>82.4</v>
      </c>
      <c r="G20" s="1327">
        <v>82.9</v>
      </c>
      <c r="H20" s="1327">
        <v>82.5</v>
      </c>
      <c r="I20" s="1327">
        <v>82.6</v>
      </c>
      <c r="J20" s="1327">
        <v>81.8</v>
      </c>
      <c r="K20" s="1327">
        <v>81.5</v>
      </c>
      <c r="L20" s="1327">
        <v>81.8</v>
      </c>
      <c r="M20" s="1327">
        <v>76.7</v>
      </c>
      <c r="N20" s="1327">
        <v>74.3</v>
      </c>
      <c r="O20" s="1327">
        <v>74.7</v>
      </c>
      <c r="P20" s="1327">
        <v>81.099999999999994</v>
      </c>
      <c r="Q20" s="1327">
        <v>77.900000000000006</v>
      </c>
    </row>
    <row r="21" spans="1:17" ht="16.5" customHeight="1">
      <c r="A21" s="2242" t="s">
        <v>1065</v>
      </c>
      <c r="B21" s="2242"/>
      <c r="C21" s="2242"/>
      <c r="D21" s="2242"/>
      <c r="E21" s="1704"/>
      <c r="F21" s="1327">
        <v>92.7</v>
      </c>
      <c r="G21" s="1327">
        <v>92.7</v>
      </c>
      <c r="H21" s="1327">
        <v>93</v>
      </c>
      <c r="I21" s="1327">
        <v>92.6</v>
      </c>
      <c r="J21" s="1327">
        <v>92.7</v>
      </c>
      <c r="K21" s="1327">
        <v>92.5</v>
      </c>
      <c r="L21" s="1327">
        <v>92</v>
      </c>
      <c r="M21" s="1327">
        <v>91.3</v>
      </c>
      <c r="N21" s="1327">
        <v>88.9</v>
      </c>
      <c r="O21" s="1327">
        <v>88.7</v>
      </c>
      <c r="P21" s="1327">
        <v>90</v>
      </c>
      <c r="Q21" s="1327">
        <v>88.8</v>
      </c>
    </row>
    <row r="22" spans="1:17" s="1707" customFormat="1" ht="16.5" customHeight="1">
      <c r="A22" s="2240" t="s">
        <v>207</v>
      </c>
      <c r="B22" s="2240"/>
      <c r="C22" s="2240"/>
      <c r="D22" s="2240"/>
      <c r="E22" s="1709"/>
      <c r="F22" s="1327">
        <v>92</v>
      </c>
      <c r="G22" s="1327">
        <v>92</v>
      </c>
      <c r="H22" s="1327">
        <v>92.3</v>
      </c>
      <c r="I22" s="1327">
        <v>92</v>
      </c>
      <c r="J22" s="1327">
        <v>92</v>
      </c>
      <c r="K22" s="1327">
        <v>91.8</v>
      </c>
      <c r="L22" s="1327">
        <v>91.4</v>
      </c>
      <c r="M22" s="1327">
        <v>90.3</v>
      </c>
      <c r="N22" s="1327">
        <v>88</v>
      </c>
      <c r="O22" s="1327">
        <v>87.8</v>
      </c>
      <c r="P22" s="1327">
        <v>89.3</v>
      </c>
      <c r="Q22" s="1327">
        <v>88.1</v>
      </c>
    </row>
    <row r="23" spans="1:17" ht="16.5" customHeight="1">
      <c r="A23" s="1703" t="s">
        <v>501</v>
      </c>
      <c r="B23" s="1703"/>
      <c r="C23" s="1703"/>
      <c r="D23" s="1703"/>
      <c r="E23" s="1704"/>
      <c r="F23" s="1327"/>
      <c r="G23" s="1327"/>
      <c r="H23" s="1327"/>
      <c r="I23" s="1327"/>
      <c r="J23" s="1327"/>
      <c r="K23" s="1327"/>
      <c r="L23" s="1327"/>
      <c r="M23" s="1327"/>
      <c r="N23" s="1327"/>
      <c r="O23" s="1327"/>
      <c r="P23" s="1327"/>
      <c r="Q23" s="1327"/>
    </row>
    <row r="24" spans="1:17" s="1758" customFormat="1" ht="27" customHeight="1">
      <c r="A24" s="2243" t="s">
        <v>233</v>
      </c>
      <c r="B24" s="2243"/>
      <c r="C24" s="2243"/>
      <c r="D24" s="2243"/>
      <c r="E24" s="2243"/>
      <c r="F24" s="1327">
        <v>90.4</v>
      </c>
      <c r="G24" s="1327">
        <v>90.5</v>
      </c>
      <c r="H24" s="1327">
        <v>91.8</v>
      </c>
      <c r="I24" s="1327">
        <v>90.7</v>
      </c>
      <c r="J24" s="1327">
        <v>91.7</v>
      </c>
      <c r="K24" s="1327">
        <v>89.6</v>
      </c>
      <c r="L24" s="1327">
        <v>86.5</v>
      </c>
      <c r="M24" s="1327">
        <v>82.8</v>
      </c>
      <c r="N24" s="1327">
        <v>79.3</v>
      </c>
      <c r="O24" s="1327">
        <v>78.400000000000006</v>
      </c>
      <c r="P24" s="1327" t="s">
        <v>9</v>
      </c>
      <c r="Q24" s="1327" t="s">
        <v>9</v>
      </c>
    </row>
    <row r="25" spans="1:17" ht="16.5" customHeight="1">
      <c r="A25" s="2242" t="s">
        <v>1065</v>
      </c>
      <c r="B25" s="2242"/>
      <c r="C25" s="2242"/>
      <c r="D25" s="2242"/>
      <c r="E25" s="1704"/>
      <c r="F25" s="1327">
        <v>93.2</v>
      </c>
      <c r="G25" s="1327">
        <v>93.5</v>
      </c>
      <c r="H25" s="1327">
        <v>93.6</v>
      </c>
      <c r="I25" s="1327">
        <v>93.4</v>
      </c>
      <c r="J25" s="1327">
        <v>93.3</v>
      </c>
      <c r="K25" s="1327">
        <v>93</v>
      </c>
      <c r="L25" s="1327">
        <v>91.1</v>
      </c>
      <c r="M25" s="1327">
        <v>88.8</v>
      </c>
      <c r="N25" s="1327">
        <v>87.4</v>
      </c>
      <c r="O25" s="1327">
        <v>85.8</v>
      </c>
      <c r="P25" s="1327" t="s">
        <v>9</v>
      </c>
      <c r="Q25" s="1327" t="s">
        <v>9</v>
      </c>
    </row>
    <row r="26" spans="1:17" s="1707" customFormat="1" ht="16.5" customHeight="1">
      <c r="A26" s="2240" t="s">
        <v>207</v>
      </c>
      <c r="B26" s="2240"/>
      <c r="C26" s="2240"/>
      <c r="D26" s="2240"/>
      <c r="E26" s="1709"/>
      <c r="F26" s="1327">
        <v>92.9</v>
      </c>
      <c r="G26" s="1327">
        <v>93.2</v>
      </c>
      <c r="H26" s="1327">
        <v>93.4</v>
      </c>
      <c r="I26" s="1327">
        <v>93.1</v>
      </c>
      <c r="J26" s="1327">
        <v>93.2</v>
      </c>
      <c r="K26" s="1327">
        <v>92.6</v>
      </c>
      <c r="L26" s="1327">
        <v>90.7</v>
      </c>
      <c r="M26" s="1327">
        <v>88.2</v>
      </c>
      <c r="N26" s="1327">
        <v>86.6</v>
      </c>
      <c r="O26" s="1327">
        <v>85.1</v>
      </c>
      <c r="P26" s="1327" t="s">
        <v>9</v>
      </c>
      <c r="Q26" s="1327" t="s">
        <v>9</v>
      </c>
    </row>
    <row r="27" spans="1:17" ht="16.5" customHeight="1">
      <c r="A27" s="1703" t="s">
        <v>468</v>
      </c>
      <c r="B27" s="1703"/>
      <c r="C27" s="1703"/>
      <c r="D27" s="1703"/>
      <c r="E27" s="1704"/>
      <c r="F27" s="1327"/>
      <c r="G27" s="1327"/>
      <c r="H27" s="1327"/>
      <c r="I27" s="1327"/>
      <c r="J27" s="1327"/>
      <c r="K27" s="1327"/>
      <c r="L27" s="1327"/>
      <c r="M27" s="1327"/>
      <c r="N27" s="1327"/>
      <c r="O27" s="1327"/>
      <c r="P27" s="1327"/>
      <c r="Q27" s="1327"/>
    </row>
    <row r="28" spans="1:17" s="1758" customFormat="1" ht="27.6" customHeight="1">
      <c r="A28" s="2243" t="s">
        <v>233</v>
      </c>
      <c r="B28" s="2243"/>
      <c r="C28" s="2243"/>
      <c r="D28" s="2243"/>
      <c r="E28" s="2243"/>
      <c r="F28" s="1327">
        <v>86.1</v>
      </c>
      <c r="G28" s="1327">
        <v>87.6</v>
      </c>
      <c r="H28" s="1327">
        <v>88.4</v>
      </c>
      <c r="I28" s="1327">
        <v>85.1</v>
      </c>
      <c r="J28" s="1327">
        <v>87.6</v>
      </c>
      <c r="K28" s="1327">
        <v>86.7</v>
      </c>
      <c r="L28" s="1327">
        <v>83.5</v>
      </c>
      <c r="M28" s="1327">
        <v>78.599999999999994</v>
      </c>
      <c r="N28" s="1327">
        <v>80.5</v>
      </c>
      <c r="O28" s="1327">
        <v>76</v>
      </c>
      <c r="P28" s="1327" t="s">
        <v>9</v>
      </c>
      <c r="Q28" s="1327" t="s">
        <v>9</v>
      </c>
    </row>
    <row r="29" spans="1:17" ht="16.5" customHeight="1">
      <c r="A29" s="2242" t="s">
        <v>1065</v>
      </c>
      <c r="B29" s="2242"/>
      <c r="C29" s="2242"/>
      <c r="D29" s="2242"/>
      <c r="E29" s="1704"/>
      <c r="F29" s="1327">
        <v>93.2</v>
      </c>
      <c r="G29" s="1327">
        <v>93.4</v>
      </c>
      <c r="H29" s="1327">
        <v>93.7</v>
      </c>
      <c r="I29" s="1327">
        <v>93.5</v>
      </c>
      <c r="J29" s="1327">
        <v>93.6</v>
      </c>
      <c r="K29" s="1327">
        <v>92.8</v>
      </c>
      <c r="L29" s="1327">
        <v>91.8</v>
      </c>
      <c r="M29" s="1327">
        <v>89.9</v>
      </c>
      <c r="N29" s="1327">
        <v>88.7</v>
      </c>
      <c r="O29" s="1327">
        <v>87.5</v>
      </c>
      <c r="P29" s="1327" t="s">
        <v>9</v>
      </c>
      <c r="Q29" s="1327" t="s">
        <v>9</v>
      </c>
    </row>
    <row r="30" spans="1:17" s="1707" customFormat="1" ht="16.5" customHeight="1">
      <c r="A30" s="2240" t="s">
        <v>207</v>
      </c>
      <c r="B30" s="2240"/>
      <c r="C30" s="2240"/>
      <c r="D30" s="2240"/>
      <c r="E30" s="1709"/>
      <c r="F30" s="1327">
        <v>93</v>
      </c>
      <c r="G30" s="1327">
        <v>93.2</v>
      </c>
      <c r="H30" s="1327">
        <v>93.5</v>
      </c>
      <c r="I30" s="1327">
        <v>93.2</v>
      </c>
      <c r="J30" s="1327">
        <v>93.3</v>
      </c>
      <c r="K30" s="1327">
        <v>92.5</v>
      </c>
      <c r="L30" s="1327">
        <v>91.4</v>
      </c>
      <c r="M30" s="1327">
        <v>89.5</v>
      </c>
      <c r="N30" s="1327">
        <v>88.3</v>
      </c>
      <c r="O30" s="1327">
        <v>87</v>
      </c>
      <c r="P30" s="1327" t="s">
        <v>9</v>
      </c>
      <c r="Q30" s="1327" t="s">
        <v>9</v>
      </c>
    </row>
    <row r="31" spans="1:17" ht="16.5" customHeight="1">
      <c r="A31" s="1703" t="s">
        <v>74</v>
      </c>
      <c r="B31" s="1703"/>
      <c r="C31" s="1703"/>
      <c r="D31" s="1703"/>
      <c r="E31" s="1704"/>
      <c r="F31" s="1327"/>
      <c r="G31" s="1327"/>
      <c r="H31" s="1327"/>
      <c r="I31" s="1327"/>
      <c r="J31" s="1327"/>
      <c r="K31" s="1327"/>
      <c r="L31" s="1327"/>
      <c r="M31" s="1327"/>
      <c r="N31" s="1327"/>
      <c r="O31" s="1327"/>
      <c r="P31" s="1327"/>
      <c r="Q31" s="1327"/>
    </row>
    <row r="32" spans="1:17" s="1758" customFormat="1" ht="28.15" customHeight="1">
      <c r="A32" s="2243" t="s">
        <v>233</v>
      </c>
      <c r="B32" s="2243"/>
      <c r="C32" s="2243"/>
      <c r="D32" s="2243"/>
      <c r="E32" s="2243"/>
      <c r="F32" s="1327">
        <v>69.3</v>
      </c>
      <c r="G32" s="1327">
        <v>73.3</v>
      </c>
      <c r="H32" s="1327">
        <v>73.7</v>
      </c>
      <c r="I32" s="1327">
        <v>74.900000000000006</v>
      </c>
      <c r="J32" s="1327">
        <v>73.2</v>
      </c>
      <c r="K32" s="1327">
        <v>72.2</v>
      </c>
      <c r="L32" s="1327">
        <v>67.7</v>
      </c>
      <c r="M32" s="1327">
        <v>63.2</v>
      </c>
      <c r="N32" s="1327">
        <v>58.5</v>
      </c>
      <c r="O32" s="1327">
        <v>55.8</v>
      </c>
      <c r="P32" s="1327" t="s">
        <v>9</v>
      </c>
      <c r="Q32" s="1327" t="s">
        <v>9</v>
      </c>
    </row>
    <row r="33" spans="1:19" ht="16.5" customHeight="1">
      <c r="A33" s="2242" t="s">
        <v>1065</v>
      </c>
      <c r="B33" s="2242"/>
      <c r="C33" s="2242"/>
      <c r="D33" s="2242"/>
      <c r="E33" s="1704"/>
      <c r="F33" s="1327">
        <v>92.2</v>
      </c>
      <c r="G33" s="1327">
        <v>92.8</v>
      </c>
      <c r="H33" s="1327">
        <v>92.6</v>
      </c>
      <c r="I33" s="1327">
        <v>92.5</v>
      </c>
      <c r="J33" s="1327">
        <v>93.1</v>
      </c>
      <c r="K33" s="1327">
        <v>92.5</v>
      </c>
      <c r="L33" s="1327">
        <v>91.7</v>
      </c>
      <c r="M33" s="1327">
        <v>89.7</v>
      </c>
      <c r="N33" s="1327">
        <v>87.8</v>
      </c>
      <c r="O33" s="1327">
        <v>87.8</v>
      </c>
      <c r="P33" s="1327" t="s">
        <v>9</v>
      </c>
      <c r="Q33" s="1327">
        <v>92.2</v>
      </c>
    </row>
    <row r="34" spans="1:19" s="1707" customFormat="1" ht="16.5" customHeight="1">
      <c r="A34" s="2240" t="s">
        <v>207</v>
      </c>
      <c r="B34" s="2240"/>
      <c r="C34" s="2240"/>
      <c r="D34" s="2240"/>
      <c r="E34" s="1709"/>
      <c r="F34" s="1327">
        <v>81.7</v>
      </c>
      <c r="G34" s="1327">
        <v>83.7</v>
      </c>
      <c r="H34" s="1327">
        <v>84.4</v>
      </c>
      <c r="I34" s="1327">
        <v>84.1</v>
      </c>
      <c r="J34" s="1327">
        <v>83.9</v>
      </c>
      <c r="K34" s="1327">
        <v>82.2</v>
      </c>
      <c r="L34" s="1327">
        <v>79.7</v>
      </c>
      <c r="M34" s="1327">
        <v>76.5</v>
      </c>
      <c r="N34" s="1327">
        <v>74.2</v>
      </c>
      <c r="O34" s="1327">
        <v>74.7</v>
      </c>
      <c r="P34" s="1327" t="s">
        <v>9</v>
      </c>
      <c r="Q34" s="1327">
        <v>91.4</v>
      </c>
    </row>
    <row r="35" spans="1:19" ht="16.5" customHeight="1">
      <c r="A35" s="1703" t="s">
        <v>1089</v>
      </c>
      <c r="B35" s="1703"/>
      <c r="C35" s="1703"/>
      <c r="D35" s="1703"/>
      <c r="E35" s="1704"/>
      <c r="F35" s="1327"/>
      <c r="G35" s="1327"/>
      <c r="H35" s="1327"/>
      <c r="I35" s="1327"/>
      <c r="J35" s="1327"/>
      <c r="K35" s="1327"/>
      <c r="L35" s="1327"/>
      <c r="M35" s="1327"/>
      <c r="N35" s="1327"/>
      <c r="O35" s="1327"/>
      <c r="P35" s="1327"/>
      <c r="Q35" s="1327"/>
    </row>
    <row r="36" spans="1:19" s="1758" customFormat="1" ht="27" customHeight="1">
      <c r="A36" s="2243" t="s">
        <v>233</v>
      </c>
      <c r="B36" s="2243"/>
      <c r="C36" s="2243"/>
      <c r="D36" s="2243"/>
      <c r="E36" s="2243"/>
      <c r="F36" s="1327">
        <v>85.3</v>
      </c>
      <c r="G36" s="1327">
        <v>86</v>
      </c>
      <c r="H36" s="1327">
        <v>86.4</v>
      </c>
      <c r="I36" s="1327">
        <v>86.2</v>
      </c>
      <c r="J36" s="1327">
        <v>86.2</v>
      </c>
      <c r="K36" s="1327">
        <v>85.5</v>
      </c>
      <c r="L36" s="1327">
        <v>82.8</v>
      </c>
      <c r="M36" s="1327">
        <v>78.3</v>
      </c>
      <c r="N36" s="1327">
        <v>75.2</v>
      </c>
      <c r="O36" s="1327">
        <v>73.8</v>
      </c>
      <c r="P36" s="1327">
        <v>86</v>
      </c>
      <c r="Q36" s="1327">
        <v>76.599999999999994</v>
      </c>
    </row>
    <row r="37" spans="1:19" ht="16.5" customHeight="1">
      <c r="A37" s="2242" t="s">
        <v>1065</v>
      </c>
      <c r="B37" s="2242"/>
      <c r="C37" s="2242"/>
      <c r="D37" s="2242"/>
      <c r="E37" s="1704"/>
      <c r="F37" s="1327">
        <v>93.6</v>
      </c>
      <c r="G37" s="1327">
        <v>93.8</v>
      </c>
      <c r="H37" s="1327">
        <v>94</v>
      </c>
      <c r="I37" s="1327">
        <v>93.8</v>
      </c>
      <c r="J37" s="1327">
        <v>93.8</v>
      </c>
      <c r="K37" s="1327">
        <v>93.5</v>
      </c>
      <c r="L37" s="1327">
        <v>93</v>
      </c>
      <c r="M37" s="1327">
        <v>91</v>
      </c>
      <c r="N37" s="1327">
        <v>89.8</v>
      </c>
      <c r="O37" s="1327">
        <v>89.1</v>
      </c>
      <c r="P37" s="1327">
        <v>88.2</v>
      </c>
      <c r="Q37" s="1327">
        <v>86.3</v>
      </c>
    </row>
    <row r="38" spans="1:19" s="1707" customFormat="1" ht="16.5" customHeight="1">
      <c r="A38" s="2240" t="s">
        <v>207</v>
      </c>
      <c r="B38" s="2240"/>
      <c r="C38" s="2240"/>
      <c r="D38" s="2240"/>
      <c r="E38" s="1709"/>
      <c r="F38" s="1327">
        <v>93</v>
      </c>
      <c r="G38" s="1327">
        <v>93.2</v>
      </c>
      <c r="H38" s="1327">
        <v>93.4</v>
      </c>
      <c r="I38" s="1327">
        <v>93.2</v>
      </c>
      <c r="J38" s="1327">
        <v>93.2</v>
      </c>
      <c r="K38" s="1327">
        <v>92.9</v>
      </c>
      <c r="L38" s="1327">
        <v>92.2</v>
      </c>
      <c r="M38" s="1327">
        <v>90</v>
      </c>
      <c r="N38" s="1327">
        <v>88.8</v>
      </c>
      <c r="O38" s="1327">
        <v>88.1</v>
      </c>
      <c r="P38" s="1327">
        <v>88</v>
      </c>
      <c r="Q38" s="1327">
        <v>85.2</v>
      </c>
    </row>
    <row r="39" spans="1:19" ht="3.75" customHeight="1">
      <c r="A39" s="1713"/>
      <c r="B39" s="1713"/>
      <c r="C39" s="1713"/>
      <c r="D39" s="1713"/>
      <c r="E39" s="1713"/>
      <c r="F39" s="1713"/>
      <c r="G39" s="1713"/>
      <c r="H39" s="1713"/>
      <c r="I39" s="1713"/>
      <c r="J39" s="1713"/>
      <c r="K39" s="1713"/>
      <c r="L39" s="1713"/>
      <c r="M39" s="1713"/>
      <c r="N39" s="1713"/>
      <c r="O39" s="1713"/>
      <c r="P39" s="1713"/>
      <c r="Q39" s="1713"/>
    </row>
    <row r="40" spans="1:19" s="1715" customFormat="1" ht="16.5" customHeight="1">
      <c r="A40" s="1716" t="s">
        <v>17</v>
      </c>
      <c r="B40" s="2238" t="s">
        <v>1095</v>
      </c>
      <c r="C40" s="2238"/>
      <c r="D40" s="2238"/>
      <c r="E40" s="2238"/>
      <c r="F40" s="2238"/>
      <c r="G40" s="2238"/>
      <c r="H40" s="2238"/>
      <c r="I40" s="2238"/>
      <c r="J40" s="2238"/>
      <c r="K40" s="2238"/>
      <c r="L40" s="2238"/>
      <c r="M40" s="2238"/>
      <c r="N40" s="2238"/>
      <c r="O40" s="2238"/>
      <c r="P40" s="2238"/>
      <c r="Q40" s="2238"/>
      <c r="R40" s="1733"/>
      <c r="S40" s="1733"/>
    </row>
    <row r="41" spans="1:19" s="1715" customFormat="1" ht="30.75" customHeight="1">
      <c r="A41" s="1714" t="s">
        <v>88</v>
      </c>
      <c r="B41" s="2237" t="s">
        <v>1236</v>
      </c>
      <c r="C41" s="2237"/>
      <c r="D41" s="2237"/>
      <c r="E41" s="2237"/>
      <c r="F41" s="2237"/>
      <c r="G41" s="2237"/>
      <c r="H41" s="2237"/>
      <c r="I41" s="2237"/>
      <c r="J41" s="2237"/>
      <c r="K41" s="2237"/>
      <c r="L41" s="2237"/>
      <c r="M41" s="2237"/>
      <c r="N41" s="2237"/>
      <c r="O41" s="2237"/>
      <c r="P41" s="2237"/>
      <c r="Q41" s="2237"/>
      <c r="R41" s="1734"/>
      <c r="S41" s="1734"/>
    </row>
    <row r="42" spans="1:19" s="1715" customFormat="1" ht="42" customHeight="1">
      <c r="A42" s="1714" t="s">
        <v>90</v>
      </c>
      <c r="B42" s="2237" t="s">
        <v>1091</v>
      </c>
      <c r="C42" s="2237"/>
      <c r="D42" s="2237"/>
      <c r="E42" s="2237"/>
      <c r="F42" s="2237"/>
      <c r="G42" s="2237"/>
      <c r="H42" s="2237"/>
      <c r="I42" s="2237"/>
      <c r="J42" s="2237"/>
      <c r="K42" s="2237"/>
      <c r="L42" s="2237"/>
      <c r="M42" s="2237"/>
      <c r="N42" s="2237"/>
      <c r="O42" s="2237"/>
      <c r="P42" s="2237"/>
      <c r="Q42" s="2237"/>
      <c r="R42" s="1734"/>
      <c r="S42" s="1734"/>
    </row>
    <row r="43" spans="1:19" s="1715" customFormat="1" ht="24" customHeight="1">
      <c r="A43" s="1716" t="s">
        <v>92</v>
      </c>
      <c r="B43" s="2238" t="s">
        <v>1069</v>
      </c>
      <c r="C43" s="2238"/>
      <c r="D43" s="2238"/>
      <c r="E43" s="2238"/>
      <c r="F43" s="2238"/>
      <c r="G43" s="2238"/>
      <c r="H43" s="2238"/>
      <c r="I43" s="2238"/>
      <c r="J43" s="2238"/>
      <c r="K43" s="2238"/>
      <c r="L43" s="2238"/>
      <c r="M43" s="2238"/>
      <c r="N43" s="2238"/>
      <c r="O43" s="2238"/>
      <c r="P43" s="2238"/>
      <c r="Q43" s="2238"/>
      <c r="R43" s="1735"/>
      <c r="S43" s="1735"/>
    </row>
    <row r="44" spans="1:19" s="1723" customFormat="1" ht="16.5" customHeight="1">
      <c r="A44" s="1722"/>
      <c r="B44" s="2239" t="s">
        <v>640</v>
      </c>
      <c r="C44" s="2239"/>
      <c r="D44" s="2239"/>
      <c r="E44" s="2239"/>
      <c r="F44" s="2239"/>
      <c r="G44" s="2239"/>
      <c r="H44" s="2239"/>
      <c r="I44" s="2239"/>
      <c r="J44" s="2239"/>
      <c r="K44" s="2239"/>
      <c r="L44" s="2239"/>
      <c r="M44" s="2239"/>
      <c r="N44" s="2239"/>
      <c r="O44" s="2239"/>
      <c r="P44" s="2239"/>
      <c r="Q44" s="2239"/>
      <c r="R44" s="1718"/>
      <c r="S44" s="1718"/>
    </row>
    <row r="45" spans="1:19" s="1718" customFormat="1" ht="16.5" customHeight="1">
      <c r="A45" s="1718" t="s">
        <v>1071</v>
      </c>
      <c r="D45" s="2236" t="s">
        <v>1072</v>
      </c>
      <c r="E45" s="2236"/>
      <c r="F45" s="2236"/>
      <c r="G45" s="2236"/>
      <c r="H45" s="2236"/>
      <c r="I45" s="2236"/>
      <c r="J45" s="2236"/>
      <c r="K45" s="2236"/>
      <c r="L45" s="2236"/>
      <c r="M45" s="2236"/>
      <c r="N45" s="2236"/>
      <c r="O45" s="2236"/>
      <c r="P45" s="2236"/>
      <c r="Q45" s="2236"/>
    </row>
    <row r="46" spans="1:19">
      <c r="F46" s="1720"/>
      <c r="G46" s="1720"/>
      <c r="H46" s="1720"/>
      <c r="I46" s="1720"/>
      <c r="J46" s="1720"/>
      <c r="K46" s="1720"/>
      <c r="L46" s="1720"/>
      <c r="M46" s="1720"/>
      <c r="N46" s="1720"/>
      <c r="O46" s="1720"/>
      <c r="P46" s="1730"/>
      <c r="Q46" s="1730"/>
    </row>
    <row r="47" spans="1:19">
      <c r="F47" s="1720"/>
      <c r="G47" s="1720"/>
      <c r="H47" s="1720"/>
      <c r="I47" s="1720"/>
      <c r="J47" s="1720"/>
      <c r="K47" s="1720"/>
      <c r="L47" s="1720"/>
      <c r="M47" s="1720"/>
      <c r="N47" s="1720"/>
      <c r="O47" s="1720"/>
      <c r="P47" s="1730"/>
      <c r="Q47" s="1730"/>
    </row>
    <row r="48" spans="1:19">
      <c r="F48" s="1720"/>
      <c r="G48" s="1720"/>
      <c r="H48" s="1720"/>
      <c r="I48" s="1720"/>
      <c r="J48" s="1720"/>
      <c r="K48" s="1720"/>
      <c r="L48" s="1720"/>
      <c r="M48" s="1720"/>
      <c r="N48" s="1720"/>
      <c r="O48" s="1720"/>
      <c r="P48" s="1730"/>
      <c r="Q48" s="1730"/>
    </row>
  </sheetData>
  <sheetProtection selectLockedCells="1"/>
  <mergeCells count="34">
    <mergeCell ref="A38:D38"/>
    <mergeCell ref="B43:Q43"/>
    <mergeCell ref="B44:Q44"/>
    <mergeCell ref="D45:Q45"/>
    <mergeCell ref="B40:Q40"/>
    <mergeCell ref="B41:Q41"/>
    <mergeCell ref="B42:Q42"/>
    <mergeCell ref="A32:E32"/>
    <mergeCell ref="A36:E36"/>
    <mergeCell ref="A33:D33"/>
    <mergeCell ref="A34:D34"/>
    <mergeCell ref="A37:D37"/>
    <mergeCell ref="A25:D25"/>
    <mergeCell ref="A26:D26"/>
    <mergeCell ref="A29:D29"/>
    <mergeCell ref="A30:D30"/>
    <mergeCell ref="A28:E28"/>
    <mergeCell ref="A17:D17"/>
    <mergeCell ref="A20:E20"/>
    <mergeCell ref="A24:E24"/>
    <mergeCell ref="A18:D18"/>
    <mergeCell ref="A21:D21"/>
    <mergeCell ref="A22:D22"/>
    <mergeCell ref="A4:E4"/>
    <mergeCell ref="A8:E8"/>
    <mergeCell ref="A12:E12"/>
    <mergeCell ref="A16:E16"/>
    <mergeCell ref="E1:Q1"/>
    <mergeCell ref="A5:D5"/>
    <mergeCell ref="A6:D6"/>
    <mergeCell ref="A9:D9"/>
    <mergeCell ref="A10:D10"/>
    <mergeCell ref="A13:D13"/>
    <mergeCell ref="A14:D14"/>
  </mergeCells>
  <pageMargins left="0.7" right="0.7" top="0.75" bottom="0.75" header="0.3" footer="0.3"/>
  <pageSetup paperSize="9" orientation="landscape" useFirstPageNumber="1" r:id="rId1"/>
  <headerFooter>
    <oddFooter>&amp;L&amp;8SCRGSP REPORT
DECEMBER  2016&amp;C &amp;R&amp;8INDIGENOUS REFORM</oddFooter>
  </headerFooter>
  <legacyDrawingHF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dimension ref="A1:S44"/>
  <sheetViews>
    <sheetView showGridLines="0" zoomScaleNormal="100" zoomScaleSheetLayoutView="100" zoomScalePageLayoutView="90" workbookViewId="0"/>
  </sheetViews>
  <sheetFormatPr defaultColWidth="9.140625" defaultRowHeight="12.75"/>
  <cols>
    <col min="1" max="1" width="3.28515625" style="1697" customWidth="1"/>
    <col min="2" max="3" width="2.42578125" style="1697" customWidth="1"/>
    <col min="4" max="4" width="8.85546875" style="1697" customWidth="1"/>
    <col min="5" max="5" width="9.140625" style="1697" customWidth="1"/>
    <col min="6" max="6" width="8.5703125" style="1697" customWidth="1"/>
    <col min="7" max="7" width="8.42578125" style="1697" customWidth="1"/>
    <col min="8" max="8" width="8.85546875" style="1697" customWidth="1"/>
    <col min="9" max="9" width="9" style="1697" customWidth="1"/>
    <col min="10" max="11" width="8.5703125" style="1697" customWidth="1"/>
    <col min="12" max="12" width="8.7109375" style="1697" customWidth="1"/>
    <col min="13" max="13" width="8.5703125" style="1697" customWidth="1"/>
    <col min="14" max="14" width="7.85546875" style="1697" customWidth="1"/>
    <col min="15" max="15" width="7.5703125" style="1697" customWidth="1"/>
    <col min="16" max="16" width="8.85546875" style="1697" customWidth="1"/>
    <col min="17" max="17" width="10.140625" style="1697" customWidth="1"/>
    <col min="18" max="16384" width="9.140625" style="1697"/>
  </cols>
  <sheetData>
    <row r="1" spans="1:18" ht="19.5" customHeight="1">
      <c r="A1" s="1347" t="str">
        <f ca="1">MID(CELL("filename",A1),FIND("]",TEXT(CELL("filename",A1),""))+1,100)</f>
        <v>Table NIRA.13.5</v>
      </c>
      <c r="E1" s="2233" t="s">
        <v>1120</v>
      </c>
      <c r="F1" s="2233"/>
      <c r="G1" s="2233"/>
      <c r="H1" s="2233"/>
      <c r="I1" s="2233"/>
      <c r="J1" s="2233"/>
      <c r="K1" s="2233"/>
      <c r="L1" s="2233"/>
      <c r="M1" s="2233"/>
      <c r="N1" s="2233"/>
      <c r="O1" s="2233"/>
      <c r="P1" s="2233"/>
      <c r="Q1" s="2233"/>
    </row>
    <row r="2" spans="1:18" s="1701" customFormat="1" ht="41.25" customHeight="1">
      <c r="A2" s="1698"/>
      <c r="B2" s="1698"/>
      <c r="C2" s="1698"/>
      <c r="D2" s="1699"/>
      <c r="E2" s="1699"/>
      <c r="F2" s="1699" t="s">
        <v>1074</v>
      </c>
      <c r="G2" s="1699" t="s">
        <v>1075</v>
      </c>
      <c r="H2" s="1699" t="s">
        <v>1076</v>
      </c>
      <c r="I2" s="1699" t="s">
        <v>1077</v>
      </c>
      <c r="J2" s="1699" t="s">
        <v>1078</v>
      </c>
      <c r="K2" s="1699" t="s">
        <v>1079</v>
      </c>
      <c r="L2" s="1699" t="s">
        <v>1080</v>
      </c>
      <c r="M2" s="1699" t="s">
        <v>1081</v>
      </c>
      <c r="N2" s="1699" t="s">
        <v>1082</v>
      </c>
      <c r="O2" s="1699" t="s">
        <v>1083</v>
      </c>
      <c r="P2" s="1725" t="s">
        <v>1096</v>
      </c>
      <c r="Q2" s="1725" t="s">
        <v>1097</v>
      </c>
      <c r="R2" s="1700"/>
    </row>
    <row r="3" spans="1:18" ht="16.5" customHeight="1">
      <c r="A3" s="1703" t="s">
        <v>71</v>
      </c>
      <c r="B3" s="1703"/>
      <c r="C3" s="1703"/>
      <c r="D3" s="1703"/>
      <c r="E3" s="1703"/>
      <c r="F3" s="1704"/>
      <c r="G3" s="1704"/>
      <c r="H3" s="1704"/>
      <c r="I3" s="1704"/>
      <c r="J3" s="1704"/>
      <c r="K3" s="1704"/>
      <c r="L3" s="1704"/>
      <c r="M3" s="1704"/>
      <c r="N3" s="1704"/>
      <c r="O3" s="1704"/>
      <c r="P3" s="1704"/>
      <c r="Q3" s="1704"/>
    </row>
    <row r="4" spans="1:18" ht="27.6" customHeight="1">
      <c r="A4" s="2243" t="s">
        <v>233</v>
      </c>
      <c r="B4" s="2243"/>
      <c r="C4" s="2243"/>
      <c r="D4" s="2243"/>
      <c r="E4" s="2243"/>
      <c r="F4" s="1327">
        <v>90.5</v>
      </c>
      <c r="G4" s="1327">
        <v>89.6</v>
      </c>
      <c r="H4" s="1327">
        <v>89.5</v>
      </c>
      <c r="I4" s="1327">
        <v>89.9</v>
      </c>
      <c r="J4" s="1327">
        <v>90.7</v>
      </c>
      <c r="K4" s="1327">
        <v>88.2</v>
      </c>
      <c r="L4" s="1327">
        <v>89.5</v>
      </c>
      <c r="M4" s="1327">
        <v>88.9</v>
      </c>
      <c r="N4" s="1327">
        <v>80.8</v>
      </c>
      <c r="O4" s="1327">
        <v>72.2</v>
      </c>
      <c r="P4" s="1327" t="s">
        <v>9</v>
      </c>
      <c r="Q4" s="1327" t="s">
        <v>9</v>
      </c>
    </row>
    <row r="5" spans="1:18" ht="16.5" customHeight="1">
      <c r="A5" s="2242" t="s">
        <v>1065</v>
      </c>
      <c r="B5" s="2242"/>
      <c r="C5" s="2242"/>
      <c r="D5" s="2242"/>
      <c r="E5" s="1704"/>
      <c r="F5" s="1327">
        <v>94.3</v>
      </c>
      <c r="G5" s="1327">
        <v>94.4</v>
      </c>
      <c r="H5" s="1327">
        <v>94.7</v>
      </c>
      <c r="I5" s="1327">
        <v>94.5</v>
      </c>
      <c r="J5" s="1327">
        <v>94.7</v>
      </c>
      <c r="K5" s="1327">
        <v>94.4</v>
      </c>
      <c r="L5" s="1327">
        <v>94.8</v>
      </c>
      <c r="M5" s="1327">
        <v>93.6</v>
      </c>
      <c r="N5" s="1327">
        <v>92.8</v>
      </c>
      <c r="O5" s="1327">
        <v>91.7</v>
      </c>
      <c r="P5" s="1327">
        <v>93.6</v>
      </c>
      <c r="Q5" s="1327">
        <v>95.1</v>
      </c>
    </row>
    <row r="6" spans="1:18" s="1707" customFormat="1" ht="16.5" customHeight="1">
      <c r="A6" s="2240" t="s">
        <v>207</v>
      </c>
      <c r="B6" s="2240"/>
      <c r="C6" s="2240"/>
      <c r="D6" s="2240"/>
      <c r="E6" s="1709"/>
      <c r="F6" s="1327">
        <v>94.2</v>
      </c>
      <c r="G6" s="1327">
        <v>94.4</v>
      </c>
      <c r="H6" s="1327">
        <v>94.6</v>
      </c>
      <c r="I6" s="1327">
        <v>94.5</v>
      </c>
      <c r="J6" s="1327">
        <v>94.7</v>
      </c>
      <c r="K6" s="1327">
        <v>94.3</v>
      </c>
      <c r="L6" s="1327">
        <v>94.7</v>
      </c>
      <c r="M6" s="1327">
        <v>93.5</v>
      </c>
      <c r="N6" s="1327">
        <v>92.6</v>
      </c>
      <c r="O6" s="1327">
        <v>91.2</v>
      </c>
      <c r="P6" s="1327">
        <v>93.6</v>
      </c>
      <c r="Q6" s="1327">
        <v>95.1</v>
      </c>
    </row>
    <row r="7" spans="1:18" ht="16.5" customHeight="1">
      <c r="A7" s="1703" t="s">
        <v>499</v>
      </c>
      <c r="B7" s="1703"/>
      <c r="C7" s="1703"/>
      <c r="D7" s="1703"/>
      <c r="E7" s="1703"/>
      <c r="F7" s="1327"/>
      <c r="G7" s="1327"/>
      <c r="H7" s="1327"/>
      <c r="I7" s="1327"/>
      <c r="J7" s="1327"/>
      <c r="K7" s="1327"/>
      <c r="L7" s="1327"/>
      <c r="M7" s="1327"/>
      <c r="N7" s="1327"/>
      <c r="O7" s="1327"/>
      <c r="P7" s="1327"/>
      <c r="Q7" s="1327"/>
    </row>
    <row r="8" spans="1:18" ht="27" customHeight="1">
      <c r="A8" s="2243" t="s">
        <v>233</v>
      </c>
      <c r="B8" s="2243"/>
      <c r="C8" s="2243"/>
      <c r="D8" s="2243"/>
      <c r="E8" s="2243"/>
      <c r="F8" s="1327">
        <v>93</v>
      </c>
      <c r="G8" s="1327">
        <v>92</v>
      </c>
      <c r="H8" s="1327">
        <v>92</v>
      </c>
      <c r="I8" s="1327">
        <v>92.5</v>
      </c>
      <c r="J8" s="1327">
        <v>89.1</v>
      </c>
      <c r="K8" s="1327">
        <v>88.8</v>
      </c>
      <c r="L8" s="1327">
        <v>92.6</v>
      </c>
      <c r="M8" s="1327">
        <v>90.7</v>
      </c>
      <c r="N8" s="1327">
        <v>84.2</v>
      </c>
      <c r="O8" s="1327">
        <v>86</v>
      </c>
      <c r="P8" s="1327" t="s">
        <v>9</v>
      </c>
      <c r="Q8" s="1327" t="s">
        <v>9</v>
      </c>
    </row>
    <row r="9" spans="1:18" ht="16.5" customHeight="1">
      <c r="A9" s="2242" t="s">
        <v>1065</v>
      </c>
      <c r="B9" s="2242"/>
      <c r="C9" s="2242"/>
      <c r="D9" s="2242"/>
      <c r="E9" s="1704"/>
      <c r="F9" s="1327">
        <v>94.3</v>
      </c>
      <c r="G9" s="1327">
        <v>94.5</v>
      </c>
      <c r="H9" s="1327">
        <v>94.6</v>
      </c>
      <c r="I9" s="1327">
        <v>94.7</v>
      </c>
      <c r="J9" s="1327">
        <v>94.8</v>
      </c>
      <c r="K9" s="1327">
        <v>94.4</v>
      </c>
      <c r="L9" s="1327">
        <v>95</v>
      </c>
      <c r="M9" s="1327">
        <v>94</v>
      </c>
      <c r="N9" s="1327">
        <v>93.7</v>
      </c>
      <c r="O9" s="1327">
        <v>93.4</v>
      </c>
      <c r="P9" s="1327">
        <v>92.9</v>
      </c>
      <c r="Q9" s="1327">
        <v>88.7</v>
      </c>
    </row>
    <row r="10" spans="1:18" s="1707" customFormat="1" ht="16.5" customHeight="1">
      <c r="A10" s="2240" t="s">
        <v>207</v>
      </c>
      <c r="B10" s="2240"/>
      <c r="C10" s="2240"/>
      <c r="D10" s="2240"/>
      <c r="E10" s="1708"/>
      <c r="F10" s="1327">
        <v>94.3</v>
      </c>
      <c r="G10" s="1327">
        <v>94.5</v>
      </c>
      <c r="H10" s="1327">
        <v>94.6</v>
      </c>
      <c r="I10" s="1327">
        <v>94.7</v>
      </c>
      <c r="J10" s="1327">
        <v>94.8</v>
      </c>
      <c r="K10" s="1327">
        <v>94.4</v>
      </c>
      <c r="L10" s="1327">
        <v>94.9</v>
      </c>
      <c r="M10" s="1327">
        <v>94</v>
      </c>
      <c r="N10" s="1327">
        <v>93.7</v>
      </c>
      <c r="O10" s="1327">
        <v>93.3</v>
      </c>
      <c r="P10" s="1327">
        <v>92.7</v>
      </c>
      <c r="Q10" s="1327">
        <v>88.4</v>
      </c>
    </row>
    <row r="11" spans="1:18" ht="16.5" customHeight="1">
      <c r="A11" s="1703" t="s">
        <v>500</v>
      </c>
      <c r="B11" s="1703"/>
      <c r="C11" s="1703"/>
      <c r="D11" s="1703"/>
      <c r="E11" s="1703"/>
      <c r="F11" s="1327"/>
      <c r="G11" s="1327"/>
      <c r="H11" s="1327"/>
      <c r="I11" s="1327"/>
      <c r="J11" s="1327"/>
      <c r="K11" s="1327"/>
      <c r="L11" s="1327"/>
      <c r="M11" s="1327"/>
      <c r="N11" s="1327"/>
      <c r="O11" s="1327"/>
      <c r="P11" s="1327"/>
      <c r="Q11" s="1327"/>
    </row>
    <row r="12" spans="1:18" ht="30.6" customHeight="1">
      <c r="A12" s="2243" t="s">
        <v>233</v>
      </c>
      <c r="B12" s="2243"/>
      <c r="C12" s="2243"/>
      <c r="D12" s="2243"/>
      <c r="E12" s="2243"/>
      <c r="F12" s="1327">
        <v>88.8</v>
      </c>
      <c r="G12" s="1327">
        <v>90.2</v>
      </c>
      <c r="H12" s="1327">
        <v>89.4</v>
      </c>
      <c r="I12" s="1327">
        <v>89.3</v>
      </c>
      <c r="J12" s="1327">
        <v>87.1</v>
      </c>
      <c r="K12" s="1327">
        <v>90.6</v>
      </c>
      <c r="L12" s="1327">
        <v>85.1</v>
      </c>
      <c r="M12" s="1327">
        <v>86.4</v>
      </c>
      <c r="N12" s="1327">
        <v>82.4</v>
      </c>
      <c r="O12" s="1327">
        <v>81.2</v>
      </c>
      <c r="P12" s="1327" t="s">
        <v>9</v>
      </c>
      <c r="Q12" s="1327">
        <v>52.9</v>
      </c>
    </row>
    <row r="13" spans="1:18" ht="16.5" customHeight="1">
      <c r="A13" s="2242" t="s">
        <v>1065</v>
      </c>
      <c r="B13" s="2242"/>
      <c r="C13" s="2242"/>
      <c r="D13" s="2242"/>
      <c r="E13" s="1704"/>
      <c r="F13" s="1327">
        <v>94.1</v>
      </c>
      <c r="G13" s="1327">
        <v>94.3</v>
      </c>
      <c r="H13" s="1327">
        <v>94.6</v>
      </c>
      <c r="I13" s="1327">
        <v>94.7</v>
      </c>
      <c r="J13" s="1327">
        <v>94.7</v>
      </c>
      <c r="K13" s="1327">
        <v>94.6</v>
      </c>
      <c r="L13" s="1327">
        <v>94.8</v>
      </c>
      <c r="M13" s="1327">
        <v>93.8</v>
      </c>
      <c r="N13" s="1327">
        <v>93.4</v>
      </c>
      <c r="O13" s="1327">
        <v>93</v>
      </c>
      <c r="P13" s="1327">
        <v>93.8</v>
      </c>
      <c r="Q13" s="1327">
        <v>67</v>
      </c>
    </row>
    <row r="14" spans="1:18" s="1707" customFormat="1" ht="16.5" customHeight="1">
      <c r="A14" s="2240" t="s">
        <v>207</v>
      </c>
      <c r="B14" s="2240"/>
      <c r="C14" s="2240"/>
      <c r="D14" s="2240"/>
      <c r="E14" s="1708"/>
      <c r="F14" s="1327">
        <v>93.9</v>
      </c>
      <c r="G14" s="1327">
        <v>94.2</v>
      </c>
      <c r="H14" s="1327">
        <v>94.5</v>
      </c>
      <c r="I14" s="1327">
        <v>94.5</v>
      </c>
      <c r="J14" s="1327">
        <v>94.5</v>
      </c>
      <c r="K14" s="1327">
        <v>94.5</v>
      </c>
      <c r="L14" s="1327">
        <v>94.5</v>
      </c>
      <c r="M14" s="1327">
        <v>93.5</v>
      </c>
      <c r="N14" s="1327">
        <v>93</v>
      </c>
      <c r="O14" s="1327">
        <v>92.6</v>
      </c>
      <c r="P14" s="1327">
        <v>93.1</v>
      </c>
      <c r="Q14" s="1327">
        <v>65.8</v>
      </c>
    </row>
    <row r="15" spans="1:18" ht="16.5" customHeight="1">
      <c r="A15" s="1703" t="s">
        <v>73</v>
      </c>
      <c r="B15" s="1703"/>
      <c r="C15" s="1703"/>
      <c r="D15" s="1703"/>
      <c r="E15" s="1703"/>
      <c r="F15" s="1327"/>
      <c r="G15" s="1327"/>
      <c r="H15" s="1327"/>
      <c r="I15" s="1327"/>
      <c r="J15" s="1327"/>
      <c r="K15" s="1327"/>
      <c r="L15" s="1327"/>
      <c r="M15" s="1327"/>
      <c r="N15" s="1327"/>
      <c r="O15" s="1327"/>
      <c r="P15" s="1327"/>
      <c r="Q15" s="1327"/>
    </row>
    <row r="16" spans="1:18" ht="30" customHeight="1">
      <c r="A16" s="2243" t="s">
        <v>233</v>
      </c>
      <c r="B16" s="2243"/>
      <c r="C16" s="2243"/>
      <c r="D16" s="2243"/>
      <c r="E16" s="2243"/>
      <c r="F16" s="1327">
        <v>84.6</v>
      </c>
      <c r="G16" s="1327">
        <v>83.4</v>
      </c>
      <c r="H16" s="1327">
        <v>86.1</v>
      </c>
      <c r="I16" s="1327">
        <v>88.7</v>
      </c>
      <c r="J16" s="1327">
        <v>83.9</v>
      </c>
      <c r="K16" s="1327">
        <v>83.3</v>
      </c>
      <c r="L16" s="1327">
        <v>88.3</v>
      </c>
      <c r="M16" s="1327">
        <v>86</v>
      </c>
      <c r="N16" s="1327">
        <v>84.5</v>
      </c>
      <c r="O16" s="1327">
        <v>80</v>
      </c>
      <c r="P16" s="1327" t="s">
        <v>9</v>
      </c>
      <c r="Q16" s="1327">
        <v>23.3</v>
      </c>
    </row>
    <row r="17" spans="1:17" ht="16.5" customHeight="1">
      <c r="A17" s="2242" t="s">
        <v>1065</v>
      </c>
      <c r="B17" s="2242"/>
      <c r="C17" s="2242"/>
      <c r="D17" s="2242"/>
      <c r="E17" s="1704"/>
      <c r="F17" s="1327">
        <v>93.4</v>
      </c>
      <c r="G17" s="1327">
        <v>93.9</v>
      </c>
      <c r="H17" s="1327">
        <v>94.5</v>
      </c>
      <c r="I17" s="1327">
        <v>94.4</v>
      </c>
      <c r="J17" s="1327">
        <v>94.7</v>
      </c>
      <c r="K17" s="1327">
        <v>94.4</v>
      </c>
      <c r="L17" s="1327">
        <v>95</v>
      </c>
      <c r="M17" s="1327">
        <v>94</v>
      </c>
      <c r="N17" s="1327">
        <v>93.6</v>
      </c>
      <c r="O17" s="1327">
        <v>92.9</v>
      </c>
      <c r="P17" s="1327" t="s">
        <v>9</v>
      </c>
      <c r="Q17" s="1327">
        <v>30.3</v>
      </c>
    </row>
    <row r="18" spans="1:17" s="1707" customFormat="1" ht="16.5" customHeight="1">
      <c r="A18" s="2240" t="s">
        <v>207</v>
      </c>
      <c r="B18" s="2240"/>
      <c r="C18" s="2240"/>
      <c r="D18" s="2240"/>
      <c r="E18" s="1708"/>
      <c r="F18" s="1327">
        <v>93.2</v>
      </c>
      <c r="G18" s="1327">
        <v>93.8</v>
      </c>
      <c r="H18" s="1327">
        <v>94.4</v>
      </c>
      <c r="I18" s="1327">
        <v>94.3</v>
      </c>
      <c r="J18" s="1327">
        <v>94.5</v>
      </c>
      <c r="K18" s="1327">
        <v>94.2</v>
      </c>
      <c r="L18" s="1327">
        <v>94.9</v>
      </c>
      <c r="M18" s="1327">
        <v>93.8</v>
      </c>
      <c r="N18" s="1327">
        <v>93.4</v>
      </c>
      <c r="O18" s="1327">
        <v>92.5</v>
      </c>
      <c r="P18" s="1327" t="s">
        <v>9</v>
      </c>
      <c r="Q18" s="1327">
        <v>27.9</v>
      </c>
    </row>
    <row r="19" spans="1:17" ht="16.5" customHeight="1">
      <c r="A19" s="1703" t="s">
        <v>6</v>
      </c>
      <c r="B19" s="1703"/>
      <c r="C19" s="1703"/>
      <c r="D19" s="1703"/>
      <c r="E19" s="1703"/>
      <c r="F19" s="1327"/>
      <c r="G19" s="1327"/>
      <c r="H19" s="1327"/>
      <c r="I19" s="1327"/>
      <c r="J19" s="1327"/>
      <c r="K19" s="1327"/>
      <c r="L19" s="1327"/>
      <c r="M19" s="1327"/>
      <c r="N19" s="1327"/>
      <c r="O19" s="1327"/>
      <c r="P19" s="1327"/>
      <c r="Q19" s="1327"/>
    </row>
    <row r="20" spans="1:17" ht="30" customHeight="1">
      <c r="A20" s="2243" t="s">
        <v>233</v>
      </c>
      <c r="B20" s="2243"/>
      <c r="C20" s="2243"/>
      <c r="D20" s="2243"/>
      <c r="E20" s="2243"/>
      <c r="F20" s="1327">
        <v>85.2</v>
      </c>
      <c r="G20" s="1327">
        <v>89</v>
      </c>
      <c r="H20" s="1327">
        <v>91.3</v>
      </c>
      <c r="I20" s="1327">
        <v>89.2</v>
      </c>
      <c r="J20" s="1327">
        <v>86.9</v>
      </c>
      <c r="K20" s="1327">
        <v>90.5</v>
      </c>
      <c r="L20" s="1327">
        <v>86.1</v>
      </c>
      <c r="M20" s="1327">
        <v>87.3</v>
      </c>
      <c r="N20" s="1327">
        <v>85.3</v>
      </c>
      <c r="O20" s="1327">
        <v>87</v>
      </c>
      <c r="P20" s="1327" t="s">
        <v>9</v>
      </c>
      <c r="Q20" s="1327" t="s">
        <v>9</v>
      </c>
    </row>
    <row r="21" spans="1:17" ht="16.5" customHeight="1">
      <c r="A21" s="2242" t="s">
        <v>1065</v>
      </c>
      <c r="B21" s="2242"/>
      <c r="C21" s="2242"/>
      <c r="D21" s="2242"/>
      <c r="E21" s="1704"/>
      <c r="F21" s="1327">
        <v>93.7</v>
      </c>
      <c r="G21" s="1327">
        <v>94.1</v>
      </c>
      <c r="H21" s="1327">
        <v>94.2</v>
      </c>
      <c r="I21" s="1327">
        <v>94.3</v>
      </c>
      <c r="J21" s="1327">
        <v>94</v>
      </c>
      <c r="K21" s="1327">
        <v>94.2</v>
      </c>
      <c r="L21" s="1327">
        <v>94.1</v>
      </c>
      <c r="M21" s="1327">
        <v>93.9</v>
      </c>
      <c r="N21" s="1327">
        <v>93.3</v>
      </c>
      <c r="O21" s="1327">
        <v>92.7</v>
      </c>
      <c r="P21" s="1327">
        <v>90.2</v>
      </c>
      <c r="Q21" s="1327">
        <v>91.4</v>
      </c>
    </row>
    <row r="22" spans="1:17" s="1707" customFormat="1" ht="16.5" customHeight="1">
      <c r="A22" s="2240" t="s">
        <v>207</v>
      </c>
      <c r="B22" s="2240"/>
      <c r="C22" s="2240"/>
      <c r="D22" s="2240"/>
      <c r="E22" s="1708"/>
      <c r="F22" s="1327">
        <v>93.6</v>
      </c>
      <c r="G22" s="1327">
        <v>94</v>
      </c>
      <c r="H22" s="1327">
        <v>94.2</v>
      </c>
      <c r="I22" s="1327">
        <v>94.2</v>
      </c>
      <c r="J22" s="1327">
        <v>93.9</v>
      </c>
      <c r="K22" s="1327">
        <v>94.2</v>
      </c>
      <c r="L22" s="1327">
        <v>94</v>
      </c>
      <c r="M22" s="1327">
        <v>93.8</v>
      </c>
      <c r="N22" s="1327">
        <v>93.2</v>
      </c>
      <c r="O22" s="1327">
        <v>92.6</v>
      </c>
      <c r="P22" s="1327">
        <v>90.5</v>
      </c>
      <c r="Q22" s="1327">
        <v>91.4</v>
      </c>
    </row>
    <row r="23" spans="1:17" ht="16.5" customHeight="1">
      <c r="A23" s="1703" t="s">
        <v>501</v>
      </c>
      <c r="B23" s="1703"/>
      <c r="C23" s="1703"/>
      <c r="D23" s="1703"/>
      <c r="E23" s="1703"/>
      <c r="F23" s="1327"/>
      <c r="G23" s="1327"/>
      <c r="H23" s="1327"/>
      <c r="I23" s="1327"/>
      <c r="J23" s="1327"/>
      <c r="K23" s="1327"/>
      <c r="L23" s="1327"/>
      <c r="M23" s="1327"/>
      <c r="N23" s="1327"/>
      <c r="O23" s="1327"/>
      <c r="P23" s="1327"/>
      <c r="Q23" s="1327"/>
    </row>
    <row r="24" spans="1:17" ht="30" customHeight="1">
      <c r="A24" s="2243" t="s">
        <v>233</v>
      </c>
      <c r="B24" s="2243"/>
      <c r="C24" s="2243"/>
      <c r="D24" s="2243"/>
      <c r="E24" s="2243"/>
      <c r="F24" s="1327">
        <v>93.6</v>
      </c>
      <c r="G24" s="1327">
        <v>90.6</v>
      </c>
      <c r="H24" s="1327">
        <v>92.1</v>
      </c>
      <c r="I24" s="1327">
        <v>89.8</v>
      </c>
      <c r="J24" s="1327">
        <v>94.3</v>
      </c>
      <c r="K24" s="1327">
        <v>90.5</v>
      </c>
      <c r="L24" s="1327">
        <v>92.6</v>
      </c>
      <c r="M24" s="1327">
        <v>90.6</v>
      </c>
      <c r="N24" s="1327">
        <v>94.8</v>
      </c>
      <c r="O24" s="1327">
        <v>89.8</v>
      </c>
      <c r="P24" s="1327" t="s">
        <v>9</v>
      </c>
      <c r="Q24" s="1327" t="s">
        <v>9</v>
      </c>
    </row>
    <row r="25" spans="1:17" ht="16.5" customHeight="1">
      <c r="A25" s="2242" t="s">
        <v>1065</v>
      </c>
      <c r="B25" s="2242"/>
      <c r="C25" s="2242"/>
      <c r="D25" s="2242"/>
      <c r="E25" s="1704"/>
      <c r="F25" s="1327">
        <v>94.4</v>
      </c>
      <c r="G25" s="1327">
        <v>94.2</v>
      </c>
      <c r="H25" s="1327">
        <v>94.8</v>
      </c>
      <c r="I25" s="1327">
        <v>94.7</v>
      </c>
      <c r="J25" s="1327">
        <v>94.6</v>
      </c>
      <c r="K25" s="1327">
        <v>94.1</v>
      </c>
      <c r="L25" s="1327">
        <v>94.2</v>
      </c>
      <c r="M25" s="1327">
        <v>94</v>
      </c>
      <c r="N25" s="1327">
        <v>93.8</v>
      </c>
      <c r="O25" s="1327">
        <v>93.5</v>
      </c>
      <c r="P25" s="1327">
        <v>92.3</v>
      </c>
      <c r="Q25" s="1327">
        <v>95.9</v>
      </c>
    </row>
    <row r="26" spans="1:17" s="1707" customFormat="1" ht="16.5" customHeight="1">
      <c r="A26" s="2240" t="s">
        <v>207</v>
      </c>
      <c r="B26" s="2240"/>
      <c r="C26" s="2240"/>
      <c r="D26" s="2240"/>
      <c r="E26" s="1708"/>
      <c r="F26" s="1327">
        <v>94.3</v>
      </c>
      <c r="G26" s="1327">
        <v>94</v>
      </c>
      <c r="H26" s="1327">
        <v>94.6</v>
      </c>
      <c r="I26" s="1327">
        <v>94.5</v>
      </c>
      <c r="J26" s="1327">
        <v>94.5</v>
      </c>
      <c r="K26" s="1327">
        <v>94</v>
      </c>
      <c r="L26" s="1327">
        <v>94.2</v>
      </c>
      <c r="M26" s="1327">
        <v>93.9</v>
      </c>
      <c r="N26" s="1327">
        <v>93.8</v>
      </c>
      <c r="O26" s="1327">
        <v>93.4</v>
      </c>
      <c r="P26" s="1327">
        <v>92.3</v>
      </c>
      <c r="Q26" s="1327">
        <v>95.9</v>
      </c>
    </row>
    <row r="27" spans="1:17" ht="16.5" customHeight="1">
      <c r="A27" s="1703" t="s">
        <v>468</v>
      </c>
      <c r="B27" s="1703"/>
      <c r="C27" s="1703"/>
      <c r="D27" s="1703"/>
      <c r="E27" s="1703"/>
      <c r="F27" s="1327"/>
      <c r="G27" s="1327"/>
      <c r="H27" s="1327"/>
      <c r="I27" s="1327"/>
      <c r="J27" s="1327"/>
      <c r="K27" s="1327"/>
      <c r="L27" s="1327"/>
      <c r="M27" s="1327"/>
      <c r="N27" s="1327"/>
      <c r="O27" s="1327"/>
      <c r="P27" s="1327"/>
      <c r="Q27" s="1327"/>
    </row>
    <row r="28" spans="1:17" ht="28.9" customHeight="1">
      <c r="A28" s="2243" t="s">
        <v>233</v>
      </c>
      <c r="B28" s="2243"/>
      <c r="C28" s="2243"/>
      <c r="D28" s="2243"/>
      <c r="E28" s="2243"/>
      <c r="F28" s="1327" t="s">
        <v>9</v>
      </c>
      <c r="G28" s="1327" t="s">
        <v>9</v>
      </c>
      <c r="H28" s="1327">
        <v>95.9</v>
      </c>
      <c r="I28" s="1327">
        <v>96.7</v>
      </c>
      <c r="J28" s="1327">
        <v>92.9</v>
      </c>
      <c r="K28" s="1327">
        <v>93.3</v>
      </c>
      <c r="L28" s="1327">
        <v>90.9</v>
      </c>
      <c r="M28" s="1327">
        <v>88.5</v>
      </c>
      <c r="N28" s="1327">
        <v>86.9</v>
      </c>
      <c r="O28" s="1327">
        <v>76.2</v>
      </c>
      <c r="P28" s="1327" t="s">
        <v>9</v>
      </c>
      <c r="Q28" s="1327" t="s">
        <v>9</v>
      </c>
    </row>
    <row r="29" spans="1:17" ht="16.5" customHeight="1">
      <c r="A29" s="2242" t="s">
        <v>1065</v>
      </c>
      <c r="B29" s="2242"/>
      <c r="C29" s="2242"/>
      <c r="D29" s="2242"/>
      <c r="E29" s="1704"/>
      <c r="F29" s="1327">
        <v>94.3</v>
      </c>
      <c r="G29" s="1327">
        <v>94.9</v>
      </c>
      <c r="H29" s="1327">
        <v>94.8</v>
      </c>
      <c r="I29" s="1327">
        <v>95</v>
      </c>
      <c r="J29" s="1327">
        <v>95</v>
      </c>
      <c r="K29" s="1327">
        <v>94.6</v>
      </c>
      <c r="L29" s="1327">
        <v>94.6</v>
      </c>
      <c r="M29" s="1327">
        <v>93.5</v>
      </c>
      <c r="N29" s="1327">
        <v>93.1</v>
      </c>
      <c r="O29" s="1327">
        <v>92.5</v>
      </c>
      <c r="P29" s="1327" t="s">
        <v>9</v>
      </c>
      <c r="Q29" s="1327" t="s">
        <v>9</v>
      </c>
    </row>
    <row r="30" spans="1:17" s="1707" customFormat="1" ht="16.5" customHeight="1">
      <c r="A30" s="2240" t="s">
        <v>207</v>
      </c>
      <c r="B30" s="2240"/>
      <c r="C30" s="2240"/>
      <c r="D30" s="2240"/>
      <c r="E30" s="1708"/>
      <c r="F30" s="1327">
        <v>94.3</v>
      </c>
      <c r="G30" s="1327">
        <v>94.9</v>
      </c>
      <c r="H30" s="1327">
        <v>94.8</v>
      </c>
      <c r="I30" s="1327">
        <v>95</v>
      </c>
      <c r="J30" s="1327">
        <v>94.9</v>
      </c>
      <c r="K30" s="1327">
        <v>94.6</v>
      </c>
      <c r="L30" s="1327">
        <v>94.6</v>
      </c>
      <c r="M30" s="1327">
        <v>93.4</v>
      </c>
      <c r="N30" s="1327">
        <v>93</v>
      </c>
      <c r="O30" s="1327">
        <v>92.4</v>
      </c>
      <c r="P30" s="1327" t="s">
        <v>9</v>
      </c>
      <c r="Q30" s="1327" t="s">
        <v>9</v>
      </c>
    </row>
    <row r="31" spans="1:17" ht="16.5" customHeight="1">
      <c r="A31" s="1703" t="s">
        <v>74</v>
      </c>
      <c r="B31" s="1703"/>
      <c r="C31" s="1703"/>
      <c r="D31" s="1703"/>
      <c r="E31" s="1703"/>
      <c r="F31" s="1327"/>
      <c r="G31" s="1327"/>
      <c r="H31" s="1327"/>
      <c r="I31" s="1327"/>
      <c r="J31" s="1327"/>
      <c r="K31" s="1327"/>
      <c r="L31" s="1327"/>
      <c r="M31" s="1327"/>
      <c r="N31" s="1327"/>
      <c r="O31" s="1327"/>
      <c r="P31" s="1327"/>
      <c r="Q31" s="1327"/>
    </row>
    <row r="32" spans="1:17" ht="27" customHeight="1">
      <c r="A32" s="2243" t="s">
        <v>233</v>
      </c>
      <c r="B32" s="2243"/>
      <c r="C32" s="2243"/>
      <c r="D32" s="2243"/>
      <c r="E32" s="2243"/>
      <c r="F32" s="1327">
        <v>83.9</v>
      </c>
      <c r="G32" s="1327">
        <v>74.400000000000006</v>
      </c>
      <c r="H32" s="1327">
        <v>79.099999999999994</v>
      </c>
      <c r="I32" s="1327">
        <v>75.900000000000006</v>
      </c>
      <c r="J32" s="1327">
        <v>80.5</v>
      </c>
      <c r="K32" s="1327">
        <v>77.599999999999994</v>
      </c>
      <c r="L32" s="1327">
        <v>61.2</v>
      </c>
      <c r="M32" s="1327">
        <v>57.3</v>
      </c>
      <c r="N32" s="1327">
        <v>58.3</v>
      </c>
      <c r="O32" s="1327">
        <v>55.7</v>
      </c>
      <c r="P32" s="1327" t="s">
        <v>9</v>
      </c>
      <c r="Q32" s="1327" t="s">
        <v>9</v>
      </c>
    </row>
    <row r="33" spans="1:19" ht="16.5" customHeight="1">
      <c r="A33" s="2242" t="s">
        <v>1065</v>
      </c>
      <c r="B33" s="2242"/>
      <c r="C33" s="2242"/>
      <c r="D33" s="2242"/>
      <c r="E33" s="1704"/>
      <c r="F33" s="1327">
        <v>91.8</v>
      </c>
      <c r="G33" s="1327">
        <v>93.1</v>
      </c>
      <c r="H33" s="1327">
        <v>93.4</v>
      </c>
      <c r="I33" s="1327">
        <v>93.1</v>
      </c>
      <c r="J33" s="1327">
        <v>93.1</v>
      </c>
      <c r="K33" s="1327">
        <v>92.9</v>
      </c>
      <c r="L33" s="1327">
        <v>92.6</v>
      </c>
      <c r="M33" s="1327">
        <v>92</v>
      </c>
      <c r="N33" s="1327">
        <v>91.9</v>
      </c>
      <c r="O33" s="1327">
        <v>91.6</v>
      </c>
      <c r="P33" s="1327" t="s">
        <v>9</v>
      </c>
      <c r="Q33" s="1327" t="s">
        <v>9</v>
      </c>
    </row>
    <row r="34" spans="1:19" s="1707" customFormat="1" ht="16.5" customHeight="1">
      <c r="A34" s="2247" t="s">
        <v>207</v>
      </c>
      <c r="B34" s="2247"/>
      <c r="C34" s="2247"/>
      <c r="D34" s="2247"/>
      <c r="E34" s="1708"/>
      <c r="F34" s="1327">
        <v>91.1</v>
      </c>
      <c r="G34" s="1327">
        <v>91.4</v>
      </c>
      <c r="H34" s="1327">
        <v>92.2</v>
      </c>
      <c r="I34" s="1327">
        <v>91.4</v>
      </c>
      <c r="J34" s="1327">
        <v>91.7</v>
      </c>
      <c r="K34" s="1327">
        <v>91.2</v>
      </c>
      <c r="L34" s="1327">
        <v>84.8</v>
      </c>
      <c r="M34" s="1327">
        <v>82.9</v>
      </c>
      <c r="N34" s="1327">
        <v>82.9</v>
      </c>
      <c r="O34" s="1327">
        <v>80</v>
      </c>
      <c r="P34" s="1327" t="s">
        <v>9</v>
      </c>
      <c r="Q34" s="1327" t="s">
        <v>9</v>
      </c>
    </row>
    <row r="35" spans="1:19" ht="16.5" customHeight="1">
      <c r="A35" s="1703" t="s">
        <v>530</v>
      </c>
      <c r="B35" s="1703"/>
      <c r="C35" s="1703"/>
      <c r="D35" s="1703"/>
      <c r="E35" s="1703"/>
      <c r="F35" s="1327"/>
      <c r="G35" s="1327"/>
      <c r="H35" s="1327"/>
      <c r="I35" s="1327"/>
      <c r="J35" s="1327"/>
      <c r="K35" s="1327"/>
      <c r="L35" s="1327"/>
      <c r="M35" s="1327"/>
      <c r="N35" s="1327"/>
      <c r="O35" s="1327"/>
      <c r="P35" s="1327"/>
      <c r="Q35" s="1327"/>
    </row>
    <row r="36" spans="1:19" ht="28.15" customHeight="1">
      <c r="A36" s="2243" t="s">
        <v>233</v>
      </c>
      <c r="B36" s="2243"/>
      <c r="C36" s="2243"/>
      <c r="D36" s="2243"/>
      <c r="E36" s="2243"/>
      <c r="F36" s="1327">
        <v>88.6</v>
      </c>
      <c r="G36" s="1327">
        <v>88.3</v>
      </c>
      <c r="H36" s="1327">
        <v>89.1</v>
      </c>
      <c r="I36" s="1327">
        <v>88.9</v>
      </c>
      <c r="J36" s="1327">
        <v>87.8</v>
      </c>
      <c r="K36" s="1327">
        <v>88.1</v>
      </c>
      <c r="L36" s="1327">
        <v>84.5</v>
      </c>
      <c r="M36" s="1327">
        <v>83.5</v>
      </c>
      <c r="N36" s="1327">
        <v>79.5</v>
      </c>
      <c r="O36" s="1327">
        <v>75.7</v>
      </c>
      <c r="P36" s="1327" t="s">
        <v>9</v>
      </c>
      <c r="Q36" s="1327">
        <v>34.799999999999997</v>
      </c>
    </row>
    <row r="37" spans="1:19" ht="16.5" customHeight="1">
      <c r="A37" s="2242" t="s">
        <v>1065</v>
      </c>
      <c r="B37" s="2242"/>
      <c r="C37" s="2242"/>
      <c r="D37" s="2242"/>
      <c r="E37" s="1704"/>
      <c r="F37" s="1327">
        <v>94</v>
      </c>
      <c r="G37" s="1327">
        <v>94.3</v>
      </c>
      <c r="H37" s="1327">
        <v>94.6</v>
      </c>
      <c r="I37" s="1327">
        <v>94.6</v>
      </c>
      <c r="J37" s="1327">
        <v>94.7</v>
      </c>
      <c r="K37" s="1327">
        <v>94.4</v>
      </c>
      <c r="L37" s="1327">
        <v>94.8</v>
      </c>
      <c r="M37" s="1327">
        <v>93.8</v>
      </c>
      <c r="N37" s="1327">
        <v>93.3</v>
      </c>
      <c r="O37" s="1327">
        <v>92.6</v>
      </c>
      <c r="P37" s="1327">
        <v>92.9</v>
      </c>
      <c r="Q37" s="1327">
        <v>77.2</v>
      </c>
    </row>
    <row r="38" spans="1:19" s="1707" customFormat="1" ht="16.5" customHeight="1">
      <c r="A38" s="2248" t="s">
        <v>207</v>
      </c>
      <c r="B38" s="2248"/>
      <c r="C38" s="2248"/>
      <c r="D38" s="2248"/>
      <c r="E38" s="1736"/>
      <c r="F38" s="1327">
        <v>93.9</v>
      </c>
      <c r="G38" s="1327">
        <v>94.2</v>
      </c>
      <c r="H38" s="1327">
        <v>94.5</v>
      </c>
      <c r="I38" s="1327">
        <v>94.5</v>
      </c>
      <c r="J38" s="1327">
        <v>94.6</v>
      </c>
      <c r="K38" s="1327">
        <v>94.3</v>
      </c>
      <c r="L38" s="1327">
        <v>94.6</v>
      </c>
      <c r="M38" s="1327">
        <v>93.6</v>
      </c>
      <c r="N38" s="1327">
        <v>93</v>
      </c>
      <c r="O38" s="1327">
        <v>92.2</v>
      </c>
      <c r="P38" s="1327">
        <v>92.7</v>
      </c>
      <c r="Q38" s="1327">
        <v>73.400000000000006</v>
      </c>
    </row>
    <row r="39" spans="1:19" ht="3.75" customHeight="1">
      <c r="A39" s="1713"/>
      <c r="B39" s="1713"/>
      <c r="C39" s="1713"/>
      <c r="D39" s="1713"/>
      <c r="E39" s="1713"/>
      <c r="F39" s="1713"/>
      <c r="G39" s="1713"/>
      <c r="H39" s="1713"/>
      <c r="I39" s="1713"/>
      <c r="J39" s="1713"/>
      <c r="K39" s="1713"/>
      <c r="L39" s="1713"/>
      <c r="M39" s="1713"/>
      <c r="N39" s="1713"/>
      <c r="O39" s="1713"/>
      <c r="P39" s="1713"/>
      <c r="Q39" s="1713"/>
    </row>
    <row r="40" spans="1:19" s="1733" customFormat="1" ht="16.5" customHeight="1">
      <c r="A40" s="1716" t="s">
        <v>17</v>
      </c>
      <c r="B40" s="2238" t="s">
        <v>1067</v>
      </c>
      <c r="C40" s="2238"/>
      <c r="D40" s="2238"/>
      <c r="E40" s="2238"/>
      <c r="F40" s="2238"/>
      <c r="G40" s="2238"/>
      <c r="H40" s="2238"/>
      <c r="I40" s="2238"/>
      <c r="J40" s="2238"/>
      <c r="K40" s="2238"/>
      <c r="L40" s="2238"/>
      <c r="M40" s="2238"/>
      <c r="N40" s="2238"/>
      <c r="O40" s="2238"/>
      <c r="P40" s="2238"/>
      <c r="Q40" s="2238"/>
    </row>
    <row r="41" spans="1:19" s="1715" customFormat="1" ht="30.75" customHeight="1">
      <c r="A41" s="1714" t="s">
        <v>88</v>
      </c>
      <c r="B41" s="2237" t="s">
        <v>1236</v>
      </c>
      <c r="C41" s="2237"/>
      <c r="D41" s="2237"/>
      <c r="E41" s="2237"/>
      <c r="F41" s="2237"/>
      <c r="G41" s="2237"/>
      <c r="H41" s="2237"/>
      <c r="I41" s="2237"/>
      <c r="J41" s="2237"/>
      <c r="K41" s="2237"/>
      <c r="L41" s="2237"/>
      <c r="M41" s="2237"/>
      <c r="N41" s="2237"/>
      <c r="O41" s="2237"/>
      <c r="P41" s="2237"/>
      <c r="Q41" s="2237"/>
      <c r="R41" s="1734"/>
      <c r="S41" s="1734"/>
    </row>
    <row r="42" spans="1:19" s="1715" customFormat="1" ht="42.75" customHeight="1">
      <c r="A42" s="1714" t="s">
        <v>90</v>
      </c>
      <c r="B42" s="2237" t="s">
        <v>1091</v>
      </c>
      <c r="C42" s="2237"/>
      <c r="D42" s="2237"/>
      <c r="E42" s="2237"/>
      <c r="F42" s="2237"/>
      <c r="G42" s="2237"/>
      <c r="H42" s="2237"/>
      <c r="I42" s="2237"/>
      <c r="J42" s="2237"/>
      <c r="K42" s="2237"/>
      <c r="L42" s="2237"/>
      <c r="M42" s="2237"/>
      <c r="N42" s="2237"/>
      <c r="O42" s="2237"/>
      <c r="P42" s="2237"/>
      <c r="Q42" s="2237"/>
      <c r="R42" s="1734"/>
      <c r="S42" s="1734"/>
    </row>
    <row r="43" spans="1:19" s="1718" customFormat="1" ht="16.5" customHeight="1">
      <c r="A43" s="1722"/>
      <c r="B43" s="2239" t="s">
        <v>640</v>
      </c>
      <c r="C43" s="2239"/>
      <c r="D43" s="2239"/>
      <c r="E43" s="2239"/>
      <c r="F43" s="2239"/>
      <c r="G43" s="2239"/>
      <c r="H43" s="2239"/>
      <c r="I43" s="2239"/>
      <c r="J43" s="2239"/>
      <c r="K43" s="2239"/>
      <c r="L43" s="2239"/>
      <c r="M43" s="2239"/>
      <c r="N43" s="2239"/>
      <c r="O43" s="2239"/>
      <c r="P43" s="2239"/>
      <c r="Q43" s="2239"/>
    </row>
    <row r="44" spans="1:19" s="1718" customFormat="1" ht="16.5" customHeight="1">
      <c r="A44" s="1718" t="s">
        <v>1071</v>
      </c>
      <c r="D44" s="2236" t="s">
        <v>1072</v>
      </c>
      <c r="E44" s="2236"/>
      <c r="F44" s="2236"/>
      <c r="G44" s="2236"/>
      <c r="H44" s="2236"/>
      <c r="I44" s="2236"/>
      <c r="J44" s="2236"/>
      <c r="K44" s="2236"/>
      <c r="L44" s="2236"/>
      <c r="M44" s="2236"/>
      <c r="N44" s="2236"/>
      <c r="O44" s="2236"/>
      <c r="P44" s="2236"/>
      <c r="Q44" s="2236"/>
    </row>
  </sheetData>
  <sheetProtection selectLockedCells="1"/>
  <mergeCells count="33">
    <mergeCell ref="A38:D38"/>
    <mergeCell ref="B43:Q43"/>
    <mergeCell ref="D44:Q44"/>
    <mergeCell ref="B40:Q40"/>
    <mergeCell ref="B41:Q41"/>
    <mergeCell ref="B42:Q42"/>
    <mergeCell ref="A32:E32"/>
    <mergeCell ref="A36:E36"/>
    <mergeCell ref="A33:D33"/>
    <mergeCell ref="A34:D34"/>
    <mergeCell ref="A37:D37"/>
    <mergeCell ref="A25:D25"/>
    <mergeCell ref="A26:D26"/>
    <mergeCell ref="A29:D29"/>
    <mergeCell ref="A30:D30"/>
    <mergeCell ref="A28:E28"/>
    <mergeCell ref="A20:E20"/>
    <mergeCell ref="A24:E24"/>
    <mergeCell ref="A17:D17"/>
    <mergeCell ref="A18:D18"/>
    <mergeCell ref="A21:D21"/>
    <mergeCell ref="A22:D22"/>
    <mergeCell ref="A4:E4"/>
    <mergeCell ref="A8:E8"/>
    <mergeCell ref="A12:E12"/>
    <mergeCell ref="A16:E16"/>
    <mergeCell ref="E1:Q1"/>
    <mergeCell ref="A5:D5"/>
    <mergeCell ref="A6:D6"/>
    <mergeCell ref="A9:D9"/>
    <mergeCell ref="A10:D10"/>
    <mergeCell ref="A13:D13"/>
    <mergeCell ref="A14:D14"/>
  </mergeCells>
  <conditionalFormatting sqref="F27:Q27">
    <cfRule type="cellIs" dxfId="2" priority="3" operator="greaterThan">
      <formula>0</formula>
    </cfRule>
  </conditionalFormatting>
  <conditionalFormatting sqref="F31:Q31">
    <cfRule type="cellIs" dxfId="1" priority="2" operator="greaterThan">
      <formula>0</formula>
    </cfRule>
  </conditionalFormatting>
  <conditionalFormatting sqref="F35:Q35">
    <cfRule type="cellIs" dxfId="0" priority="1" operator="greaterThan">
      <formula>0</formula>
    </cfRule>
  </conditionalFormatting>
  <pageMargins left="0.7" right="0.7" top="0.75" bottom="0.75" header="0.3" footer="0.3"/>
  <pageSetup paperSize="9" orientation="landscape" useFirstPageNumber="1" r:id="rId1"/>
  <headerFooter>
    <oddFooter>&amp;L&amp;8SCRGSP REPORT
DECEMBER  2016&amp;C &amp;R&amp;8INDIGENOUS REFORM</oddFooter>
  </headerFooter>
  <legacyDrawingHF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dimension ref="A1:S45"/>
  <sheetViews>
    <sheetView showGridLines="0" zoomScaleNormal="100" zoomScaleSheetLayoutView="100" workbookViewId="0"/>
  </sheetViews>
  <sheetFormatPr defaultColWidth="9.140625" defaultRowHeight="12.75"/>
  <cols>
    <col min="1" max="1" width="3.28515625" style="1737" customWidth="1"/>
    <col min="2" max="3" width="2.42578125" style="1737" customWidth="1"/>
    <col min="4" max="4" width="8.85546875" style="1737" customWidth="1"/>
    <col min="5" max="5" width="7.5703125" style="1737" customWidth="1"/>
    <col min="6" max="6" width="7.42578125" style="1737" customWidth="1"/>
    <col min="7" max="7" width="7" style="1737" customWidth="1"/>
    <col min="8" max="8" width="7.7109375" style="1737" customWidth="1"/>
    <col min="9" max="9" width="8.28515625" style="1737" customWidth="1"/>
    <col min="10" max="14" width="9.28515625" style="1737" customWidth="1"/>
    <col min="15" max="15" width="8.85546875" style="1737" customWidth="1"/>
    <col min="16" max="16" width="9.140625" style="1737" customWidth="1"/>
    <col min="17" max="17" width="10.7109375" style="1737" customWidth="1"/>
    <col min="18" max="16384" width="9.140625" style="1737"/>
  </cols>
  <sheetData>
    <row r="1" spans="1:18" ht="21" customHeight="1">
      <c r="A1" s="1450" t="str">
        <f ca="1">MID(CELL("filename",A1),FIND("]",TEXT(CELL("filename",A1),""))+1,100)</f>
        <v>Table NIRA.13.6</v>
      </c>
      <c r="E1" s="2249" t="s">
        <v>1121</v>
      </c>
      <c r="F1" s="2249"/>
      <c r="G1" s="2249"/>
      <c r="H1" s="2249"/>
      <c r="I1" s="2249"/>
      <c r="J1" s="2249"/>
      <c r="K1" s="2249"/>
      <c r="L1" s="2249"/>
      <c r="M1" s="2249"/>
      <c r="N1" s="2249"/>
      <c r="O1" s="2249"/>
      <c r="P1" s="2249"/>
      <c r="Q1" s="2249"/>
    </row>
    <row r="2" spans="1:18" s="1701" customFormat="1" ht="44.25" customHeight="1">
      <c r="A2" s="1698"/>
      <c r="B2" s="1698"/>
      <c r="C2" s="1698"/>
      <c r="D2" s="1699"/>
      <c r="E2" s="1699"/>
      <c r="F2" s="1699" t="s">
        <v>1074</v>
      </c>
      <c r="G2" s="1699" t="s">
        <v>1075</v>
      </c>
      <c r="H2" s="1699" t="s">
        <v>1076</v>
      </c>
      <c r="I2" s="1699" t="s">
        <v>1077</v>
      </c>
      <c r="J2" s="1699" t="s">
        <v>1078</v>
      </c>
      <c r="K2" s="1699" t="s">
        <v>1079</v>
      </c>
      <c r="L2" s="1699" t="s">
        <v>1080</v>
      </c>
      <c r="M2" s="1699" t="s">
        <v>1081</v>
      </c>
      <c r="N2" s="1699" t="s">
        <v>1082</v>
      </c>
      <c r="O2" s="1699" t="s">
        <v>1083</v>
      </c>
      <c r="P2" s="1725" t="s">
        <v>1096</v>
      </c>
      <c r="Q2" s="1725" t="s">
        <v>1098</v>
      </c>
      <c r="R2" s="1700"/>
    </row>
    <row r="3" spans="1:18" s="1697" customFormat="1" ht="16.5" customHeight="1">
      <c r="A3" s="1703" t="s">
        <v>71</v>
      </c>
      <c r="B3" s="1703"/>
      <c r="C3" s="1703"/>
      <c r="D3" s="1703"/>
      <c r="E3" s="1704"/>
      <c r="F3" s="1704"/>
      <c r="G3" s="1704"/>
      <c r="H3" s="1704"/>
      <c r="I3" s="1704"/>
      <c r="J3" s="1704"/>
      <c r="K3" s="1704"/>
      <c r="L3" s="1704"/>
      <c r="M3" s="1704"/>
      <c r="N3" s="1704"/>
      <c r="O3" s="1704"/>
      <c r="P3" s="1704"/>
      <c r="Q3" s="1704"/>
    </row>
    <row r="4" spans="1:18" s="1697" customFormat="1" ht="30.6" customHeight="1">
      <c r="A4" s="2243" t="s">
        <v>233</v>
      </c>
      <c r="B4" s="2243"/>
      <c r="C4" s="2243"/>
      <c r="D4" s="2243"/>
      <c r="E4" s="2243"/>
      <c r="F4" s="1327">
        <v>91.6</v>
      </c>
      <c r="G4" s="1327">
        <v>91.6</v>
      </c>
      <c r="H4" s="1327">
        <v>92.4</v>
      </c>
      <c r="I4" s="1327">
        <v>91.6</v>
      </c>
      <c r="J4" s="1327">
        <v>90.9</v>
      </c>
      <c r="K4" s="1327">
        <v>91.3</v>
      </c>
      <c r="L4" s="1327">
        <v>90.7</v>
      </c>
      <c r="M4" s="1327">
        <v>88.4</v>
      </c>
      <c r="N4" s="1327">
        <v>86.7</v>
      </c>
      <c r="O4" s="1327">
        <v>86.5</v>
      </c>
      <c r="P4" s="1327" t="s">
        <v>9</v>
      </c>
      <c r="Q4" s="1327" t="s">
        <v>9</v>
      </c>
    </row>
    <row r="5" spans="1:18" s="1697" customFormat="1" ht="16.5" customHeight="1">
      <c r="A5" s="2242" t="s">
        <v>1065</v>
      </c>
      <c r="B5" s="2242"/>
      <c r="C5" s="2242"/>
      <c r="D5" s="2242"/>
      <c r="E5" s="1704"/>
      <c r="F5" s="1327">
        <v>94.5</v>
      </c>
      <c r="G5" s="1327">
        <v>94.6</v>
      </c>
      <c r="H5" s="1327">
        <v>94.7</v>
      </c>
      <c r="I5" s="1327">
        <v>94.5</v>
      </c>
      <c r="J5" s="1327">
        <v>94.3</v>
      </c>
      <c r="K5" s="1327">
        <v>94.1</v>
      </c>
      <c r="L5" s="1327">
        <v>94.4</v>
      </c>
      <c r="M5" s="1327">
        <v>92.8</v>
      </c>
      <c r="N5" s="1327">
        <v>92.1</v>
      </c>
      <c r="O5" s="1327">
        <v>91.2</v>
      </c>
      <c r="P5" s="1327">
        <v>91.9</v>
      </c>
      <c r="Q5" s="1327">
        <v>90.7</v>
      </c>
    </row>
    <row r="6" spans="1:18" s="1707" customFormat="1" ht="16.5" customHeight="1">
      <c r="A6" s="2240" t="s">
        <v>207</v>
      </c>
      <c r="B6" s="2240"/>
      <c r="C6" s="2240"/>
      <c r="D6" s="2240"/>
      <c r="E6" s="1709"/>
      <c r="F6" s="1327">
        <v>94.4</v>
      </c>
      <c r="G6" s="1327">
        <v>94.5</v>
      </c>
      <c r="H6" s="1327">
        <v>94.6</v>
      </c>
      <c r="I6" s="1327">
        <v>94.4</v>
      </c>
      <c r="J6" s="1327">
        <v>94.2</v>
      </c>
      <c r="K6" s="1327">
        <v>94</v>
      </c>
      <c r="L6" s="1327">
        <v>94.3</v>
      </c>
      <c r="M6" s="1327">
        <v>92.7</v>
      </c>
      <c r="N6" s="1327">
        <v>91.9</v>
      </c>
      <c r="O6" s="1327">
        <v>91.1</v>
      </c>
      <c r="P6" s="1327">
        <v>91.5</v>
      </c>
      <c r="Q6" s="1327">
        <v>90.8</v>
      </c>
    </row>
    <row r="7" spans="1:18" s="1697" customFormat="1" ht="15" customHeight="1">
      <c r="A7" s="1703" t="s">
        <v>499</v>
      </c>
      <c r="B7" s="1703"/>
      <c r="C7" s="1703"/>
      <c r="D7" s="1703"/>
      <c r="E7" s="1704"/>
      <c r="F7" s="1327"/>
      <c r="G7" s="1327"/>
      <c r="H7" s="1327"/>
      <c r="I7" s="1327"/>
      <c r="J7" s="1327"/>
      <c r="K7" s="1327"/>
      <c r="L7" s="1327"/>
      <c r="M7" s="1327"/>
      <c r="N7" s="1327"/>
      <c r="O7" s="1327"/>
      <c r="P7" s="1327"/>
      <c r="Q7" s="1327"/>
    </row>
    <row r="8" spans="1:18" s="1697" customFormat="1" ht="28.9" customHeight="1">
      <c r="A8" s="2243" t="s">
        <v>233</v>
      </c>
      <c r="B8" s="2243"/>
      <c r="C8" s="2243"/>
      <c r="D8" s="2243"/>
      <c r="E8" s="2243"/>
      <c r="F8" s="1327">
        <v>91.4</v>
      </c>
      <c r="G8" s="1327">
        <v>89.2</v>
      </c>
      <c r="H8" s="1327">
        <v>89.9</v>
      </c>
      <c r="I8" s="1327">
        <v>90.9</v>
      </c>
      <c r="J8" s="1327">
        <v>91</v>
      </c>
      <c r="K8" s="1327">
        <v>91.7</v>
      </c>
      <c r="L8" s="1327">
        <v>87.7</v>
      </c>
      <c r="M8" s="1327">
        <v>81.8</v>
      </c>
      <c r="N8" s="1327">
        <v>81.8</v>
      </c>
      <c r="O8" s="1327">
        <v>86.6</v>
      </c>
      <c r="P8" s="1327" t="s">
        <v>9</v>
      </c>
      <c r="Q8" s="1327">
        <v>47.6</v>
      </c>
    </row>
    <row r="9" spans="1:18" s="1697" customFormat="1" ht="16.5" customHeight="1">
      <c r="A9" s="2242" t="s">
        <v>1065</v>
      </c>
      <c r="B9" s="2242"/>
      <c r="C9" s="2242"/>
      <c r="D9" s="2242"/>
      <c r="E9" s="1704"/>
      <c r="F9" s="1327">
        <v>94</v>
      </c>
      <c r="G9" s="1327">
        <v>94.4</v>
      </c>
      <c r="H9" s="1327">
        <v>94.5</v>
      </c>
      <c r="I9" s="1327">
        <v>94.4</v>
      </c>
      <c r="J9" s="1327">
        <v>94.4</v>
      </c>
      <c r="K9" s="1327">
        <v>94.4</v>
      </c>
      <c r="L9" s="1327">
        <v>94.7</v>
      </c>
      <c r="M9" s="1327">
        <v>93.3</v>
      </c>
      <c r="N9" s="1327">
        <v>92.9</v>
      </c>
      <c r="O9" s="1327">
        <v>92.3</v>
      </c>
      <c r="P9" s="1327" t="s">
        <v>9</v>
      </c>
      <c r="Q9" s="1327">
        <v>47.8</v>
      </c>
    </row>
    <row r="10" spans="1:18" s="1707" customFormat="1" ht="16.5" customHeight="1">
      <c r="A10" s="2240" t="s">
        <v>207</v>
      </c>
      <c r="B10" s="2240"/>
      <c r="C10" s="2240"/>
      <c r="D10" s="2240"/>
      <c r="E10" s="1709"/>
      <c r="F10" s="1327">
        <v>94</v>
      </c>
      <c r="G10" s="1327">
        <v>94.3</v>
      </c>
      <c r="H10" s="1327">
        <v>94.4</v>
      </c>
      <c r="I10" s="1327">
        <v>94.4</v>
      </c>
      <c r="J10" s="1327">
        <v>94.4</v>
      </c>
      <c r="K10" s="1327">
        <v>94.4</v>
      </c>
      <c r="L10" s="1327">
        <v>94.7</v>
      </c>
      <c r="M10" s="1327">
        <v>93.2</v>
      </c>
      <c r="N10" s="1327">
        <v>92.8</v>
      </c>
      <c r="O10" s="1327">
        <v>92.3</v>
      </c>
      <c r="P10" s="1327" t="s">
        <v>9</v>
      </c>
      <c r="Q10" s="1327">
        <v>47.8</v>
      </c>
    </row>
    <row r="11" spans="1:18" s="1697" customFormat="1" ht="16.5" customHeight="1">
      <c r="A11" s="1703" t="s">
        <v>500</v>
      </c>
      <c r="B11" s="1703"/>
      <c r="C11" s="1703"/>
      <c r="D11" s="1703"/>
      <c r="E11" s="1704"/>
      <c r="F11" s="1327"/>
      <c r="G11" s="1327"/>
      <c r="H11" s="1327"/>
      <c r="I11" s="1327"/>
      <c r="J11" s="1327"/>
      <c r="K11" s="1327"/>
      <c r="L11" s="1327"/>
      <c r="M11" s="1327"/>
      <c r="N11" s="1327"/>
      <c r="O11" s="1327"/>
      <c r="P11" s="1327"/>
      <c r="Q11" s="1327"/>
    </row>
    <row r="12" spans="1:18" s="1697" customFormat="1" ht="27.6" customHeight="1">
      <c r="A12" s="2243" t="s">
        <v>233</v>
      </c>
      <c r="B12" s="2243"/>
      <c r="C12" s="2243"/>
      <c r="D12" s="2243"/>
      <c r="E12" s="2243"/>
      <c r="F12" s="1327">
        <v>90.1</v>
      </c>
      <c r="G12" s="1327">
        <v>91.5</v>
      </c>
      <c r="H12" s="1327">
        <v>91.3</v>
      </c>
      <c r="I12" s="1327">
        <v>91.5</v>
      </c>
      <c r="J12" s="1327">
        <v>91.6</v>
      </c>
      <c r="K12" s="1327">
        <v>91.6</v>
      </c>
      <c r="L12" s="1327">
        <v>90.4</v>
      </c>
      <c r="M12" s="1327">
        <v>89.2</v>
      </c>
      <c r="N12" s="1327">
        <v>89</v>
      </c>
      <c r="O12" s="1327">
        <v>86.6</v>
      </c>
      <c r="P12" s="1327" t="s">
        <v>9</v>
      </c>
      <c r="Q12" s="1327" t="s">
        <v>9</v>
      </c>
    </row>
    <row r="13" spans="1:18" s="1697" customFormat="1" ht="16.5" customHeight="1">
      <c r="A13" s="2242" t="s">
        <v>1065</v>
      </c>
      <c r="B13" s="2242"/>
      <c r="C13" s="2242"/>
      <c r="D13" s="2242"/>
      <c r="E13" s="1704"/>
      <c r="F13" s="1327">
        <v>94.6</v>
      </c>
      <c r="G13" s="1327">
        <v>94.7</v>
      </c>
      <c r="H13" s="1327">
        <v>94.8</v>
      </c>
      <c r="I13" s="1327">
        <v>94.7</v>
      </c>
      <c r="J13" s="1327">
        <v>94.6</v>
      </c>
      <c r="K13" s="1327">
        <v>94.6</v>
      </c>
      <c r="L13" s="1327">
        <v>94.9</v>
      </c>
      <c r="M13" s="1327">
        <v>93.6</v>
      </c>
      <c r="N13" s="1327">
        <v>93.2</v>
      </c>
      <c r="O13" s="1327">
        <v>92.5</v>
      </c>
      <c r="P13" s="1327" t="s">
        <v>9</v>
      </c>
      <c r="Q13" s="1327" t="s">
        <v>9</v>
      </c>
    </row>
    <row r="14" spans="1:18" s="1707" customFormat="1" ht="16.5" customHeight="1">
      <c r="A14" s="2240" t="s">
        <v>207</v>
      </c>
      <c r="B14" s="2240"/>
      <c r="C14" s="2240"/>
      <c r="D14" s="2240"/>
      <c r="E14" s="1709"/>
      <c r="F14" s="1327">
        <v>94.4</v>
      </c>
      <c r="G14" s="1327">
        <v>94.6</v>
      </c>
      <c r="H14" s="1327">
        <v>94.6</v>
      </c>
      <c r="I14" s="1327">
        <v>94.6</v>
      </c>
      <c r="J14" s="1327">
        <v>94.5</v>
      </c>
      <c r="K14" s="1327">
        <v>94.5</v>
      </c>
      <c r="L14" s="1327">
        <v>94.7</v>
      </c>
      <c r="M14" s="1327">
        <v>93.4</v>
      </c>
      <c r="N14" s="1327">
        <v>93</v>
      </c>
      <c r="O14" s="1327">
        <v>92.2</v>
      </c>
      <c r="P14" s="1327" t="s">
        <v>9</v>
      </c>
      <c r="Q14" s="1327" t="s">
        <v>9</v>
      </c>
    </row>
    <row r="15" spans="1:18" s="1697" customFormat="1" ht="16.5" customHeight="1">
      <c r="A15" s="1703" t="s">
        <v>73</v>
      </c>
      <c r="B15" s="1703"/>
      <c r="C15" s="1703"/>
      <c r="D15" s="1703"/>
      <c r="E15" s="1704"/>
      <c r="F15" s="1327"/>
      <c r="G15" s="1327"/>
      <c r="H15" s="1327"/>
      <c r="I15" s="1327"/>
      <c r="J15" s="1327"/>
      <c r="K15" s="1327"/>
      <c r="L15" s="1327"/>
      <c r="M15" s="1327"/>
      <c r="N15" s="1327"/>
      <c r="O15" s="1327"/>
      <c r="P15" s="1327"/>
      <c r="Q15" s="1327"/>
    </row>
    <row r="16" spans="1:18" s="1697" customFormat="1" ht="29.45" customHeight="1">
      <c r="A16" s="2243" t="s">
        <v>233</v>
      </c>
      <c r="B16" s="2243"/>
      <c r="C16" s="2243"/>
      <c r="D16" s="2243"/>
      <c r="E16" s="2243"/>
      <c r="F16" s="1327">
        <v>77.099999999999994</v>
      </c>
      <c r="G16" s="1327">
        <v>78.8</v>
      </c>
      <c r="H16" s="1327">
        <v>78.599999999999994</v>
      </c>
      <c r="I16" s="1327">
        <v>77.2</v>
      </c>
      <c r="J16" s="1327">
        <v>77.8</v>
      </c>
      <c r="K16" s="1327">
        <v>75.900000000000006</v>
      </c>
      <c r="L16" s="1327">
        <v>78.7</v>
      </c>
      <c r="M16" s="1327">
        <v>76.599999999999994</v>
      </c>
      <c r="N16" s="1327">
        <v>71.5</v>
      </c>
      <c r="O16" s="1327">
        <v>66.5</v>
      </c>
      <c r="P16" s="1327" t="s">
        <v>9</v>
      </c>
      <c r="Q16" s="1327" t="s">
        <v>9</v>
      </c>
    </row>
    <row r="17" spans="1:17" s="1697" customFormat="1" ht="16.5" customHeight="1">
      <c r="A17" s="2242" t="s">
        <v>1065</v>
      </c>
      <c r="B17" s="2242"/>
      <c r="C17" s="2242"/>
      <c r="D17" s="2242"/>
      <c r="E17" s="1704"/>
      <c r="F17" s="1327">
        <v>93.6</v>
      </c>
      <c r="G17" s="1327">
        <v>93.7</v>
      </c>
      <c r="H17" s="1327">
        <v>94.2</v>
      </c>
      <c r="I17" s="1327">
        <v>94.2</v>
      </c>
      <c r="J17" s="1327">
        <v>94</v>
      </c>
      <c r="K17" s="1327">
        <v>94.3</v>
      </c>
      <c r="L17" s="1327">
        <v>94.6</v>
      </c>
      <c r="M17" s="1327">
        <v>93.1</v>
      </c>
      <c r="N17" s="1327">
        <v>92.7</v>
      </c>
      <c r="O17" s="1327">
        <v>92</v>
      </c>
      <c r="P17" s="1327" t="s">
        <v>9</v>
      </c>
      <c r="Q17" s="1327" t="s">
        <v>9</v>
      </c>
    </row>
    <row r="18" spans="1:17" s="1707" customFormat="1" ht="16.5" customHeight="1">
      <c r="A18" s="2240" t="s">
        <v>207</v>
      </c>
      <c r="B18" s="2240"/>
      <c r="C18" s="2240"/>
      <c r="D18" s="2240"/>
      <c r="E18" s="1709"/>
      <c r="F18" s="1327">
        <v>93</v>
      </c>
      <c r="G18" s="1327">
        <v>93.2</v>
      </c>
      <c r="H18" s="1327">
        <v>93.6</v>
      </c>
      <c r="I18" s="1327">
        <v>93.5</v>
      </c>
      <c r="J18" s="1327">
        <v>93.4</v>
      </c>
      <c r="K18" s="1327">
        <v>93.5</v>
      </c>
      <c r="L18" s="1327">
        <v>94</v>
      </c>
      <c r="M18" s="1327">
        <v>92.3</v>
      </c>
      <c r="N18" s="1327">
        <v>91.8</v>
      </c>
      <c r="O18" s="1327">
        <v>91</v>
      </c>
      <c r="P18" s="1327" t="s">
        <v>9</v>
      </c>
      <c r="Q18" s="1327" t="s">
        <v>9</v>
      </c>
    </row>
    <row r="19" spans="1:17" s="1697" customFormat="1" ht="16.5" customHeight="1">
      <c r="A19" s="1703" t="s">
        <v>6</v>
      </c>
      <c r="B19" s="1703"/>
      <c r="C19" s="1703"/>
      <c r="D19" s="1703"/>
      <c r="E19" s="1704"/>
      <c r="F19" s="1327"/>
      <c r="G19" s="1327"/>
      <c r="H19" s="1327"/>
      <c r="I19" s="1327"/>
      <c r="J19" s="1327"/>
      <c r="K19" s="1327"/>
      <c r="L19" s="1327"/>
      <c r="M19" s="1327"/>
      <c r="N19" s="1327"/>
      <c r="O19" s="1327"/>
      <c r="P19" s="1327"/>
      <c r="Q19" s="1327"/>
    </row>
    <row r="20" spans="1:17" s="1697" customFormat="1" ht="29.45" customHeight="1">
      <c r="A20" s="2243" t="s">
        <v>233</v>
      </c>
      <c r="B20" s="2243"/>
      <c r="C20" s="2243"/>
      <c r="D20" s="2243"/>
      <c r="E20" s="2243"/>
      <c r="F20" s="1327">
        <v>87.3</v>
      </c>
      <c r="G20" s="1327">
        <v>86.8</v>
      </c>
      <c r="H20" s="1327">
        <v>87.9</v>
      </c>
      <c r="I20" s="1327">
        <v>90.9</v>
      </c>
      <c r="J20" s="1327">
        <v>87.9</v>
      </c>
      <c r="K20" s="1327">
        <v>90.7</v>
      </c>
      <c r="L20" s="1327">
        <v>87.2</v>
      </c>
      <c r="M20" s="1327">
        <v>89</v>
      </c>
      <c r="N20" s="1327">
        <v>86.5</v>
      </c>
      <c r="O20" s="1327">
        <v>77.900000000000006</v>
      </c>
      <c r="P20" s="1327" t="s">
        <v>9</v>
      </c>
      <c r="Q20" s="1327" t="s">
        <v>9</v>
      </c>
    </row>
    <row r="21" spans="1:17" s="1697" customFormat="1" ht="16.5" customHeight="1">
      <c r="A21" s="2242" t="s">
        <v>1065</v>
      </c>
      <c r="B21" s="2242"/>
      <c r="C21" s="2242"/>
      <c r="D21" s="2242"/>
      <c r="E21" s="1704"/>
      <c r="F21" s="1327">
        <v>93.3</v>
      </c>
      <c r="G21" s="1327">
        <v>93.5</v>
      </c>
      <c r="H21" s="1327">
        <v>93.9</v>
      </c>
      <c r="I21" s="1327">
        <v>93.9</v>
      </c>
      <c r="J21" s="1327">
        <v>94</v>
      </c>
      <c r="K21" s="1327">
        <v>93.6</v>
      </c>
      <c r="L21" s="1327">
        <v>93.4</v>
      </c>
      <c r="M21" s="1327">
        <v>92.9</v>
      </c>
      <c r="N21" s="1327">
        <v>91.5</v>
      </c>
      <c r="O21" s="1327">
        <v>91.5</v>
      </c>
      <c r="P21" s="1327">
        <v>90.6</v>
      </c>
      <c r="Q21" s="1327">
        <v>91</v>
      </c>
    </row>
    <row r="22" spans="1:17" s="1707" customFormat="1" ht="16.5" customHeight="1">
      <c r="A22" s="2240" t="s">
        <v>207</v>
      </c>
      <c r="B22" s="2240"/>
      <c r="C22" s="2240"/>
      <c r="D22" s="2240"/>
      <c r="E22" s="1709"/>
      <c r="F22" s="1327">
        <v>93.2</v>
      </c>
      <c r="G22" s="1327">
        <v>93.4</v>
      </c>
      <c r="H22" s="1327">
        <v>93.8</v>
      </c>
      <c r="I22" s="1327">
        <v>93.8</v>
      </c>
      <c r="J22" s="1327">
        <v>93.9</v>
      </c>
      <c r="K22" s="1327">
        <v>93.6</v>
      </c>
      <c r="L22" s="1327">
        <v>93.3</v>
      </c>
      <c r="M22" s="1327">
        <v>92.9</v>
      </c>
      <c r="N22" s="1327">
        <v>91.4</v>
      </c>
      <c r="O22" s="1327">
        <v>91.3</v>
      </c>
      <c r="P22" s="1327">
        <v>90.6</v>
      </c>
      <c r="Q22" s="1327">
        <v>91</v>
      </c>
    </row>
    <row r="23" spans="1:17" s="1697" customFormat="1" ht="16.5" customHeight="1">
      <c r="A23" s="1703" t="s">
        <v>501</v>
      </c>
      <c r="B23" s="1703"/>
      <c r="C23" s="1703"/>
      <c r="D23" s="1703"/>
      <c r="E23" s="1704"/>
      <c r="F23" s="1327"/>
      <c r="G23" s="1327"/>
      <c r="H23" s="1327"/>
      <c r="I23" s="1327"/>
      <c r="J23" s="1327"/>
      <c r="K23" s="1327"/>
      <c r="L23" s="1327"/>
      <c r="M23" s="1327"/>
      <c r="N23" s="1327"/>
      <c r="O23" s="1327"/>
      <c r="P23" s="1327"/>
      <c r="Q23" s="1327"/>
    </row>
    <row r="24" spans="1:17" s="1697" customFormat="1" ht="31.9" customHeight="1">
      <c r="A24" s="2243" t="s">
        <v>233</v>
      </c>
      <c r="B24" s="2243"/>
      <c r="C24" s="2243"/>
      <c r="D24" s="2243"/>
      <c r="E24" s="2243"/>
      <c r="F24" s="1327">
        <v>92.9</v>
      </c>
      <c r="G24" s="1327">
        <v>90.8</v>
      </c>
      <c r="H24" s="1327">
        <v>93.1</v>
      </c>
      <c r="I24" s="1327">
        <v>90.9</v>
      </c>
      <c r="J24" s="1327">
        <v>93.4</v>
      </c>
      <c r="K24" s="1327">
        <v>92</v>
      </c>
      <c r="L24" s="1327">
        <v>89.9</v>
      </c>
      <c r="M24" s="1327">
        <v>88.6</v>
      </c>
      <c r="N24" s="1327">
        <v>88.4</v>
      </c>
      <c r="O24" s="1327">
        <v>85.6</v>
      </c>
      <c r="P24" s="1327" t="s">
        <v>9</v>
      </c>
      <c r="Q24" s="1327" t="s">
        <v>9</v>
      </c>
    </row>
    <row r="25" spans="1:17" s="1697" customFormat="1" ht="16.5" customHeight="1">
      <c r="A25" s="2242" t="s">
        <v>1065</v>
      </c>
      <c r="B25" s="2242"/>
      <c r="C25" s="2242"/>
      <c r="D25" s="2242"/>
      <c r="E25" s="1704"/>
      <c r="F25" s="1327">
        <v>94.3</v>
      </c>
      <c r="G25" s="1327">
        <v>95</v>
      </c>
      <c r="H25" s="1327">
        <v>95</v>
      </c>
      <c r="I25" s="1327">
        <v>95</v>
      </c>
      <c r="J25" s="1327">
        <v>94.4</v>
      </c>
      <c r="K25" s="1327">
        <v>94.5</v>
      </c>
      <c r="L25" s="1327">
        <v>93.5</v>
      </c>
      <c r="M25" s="1327">
        <v>91.6</v>
      </c>
      <c r="N25" s="1327">
        <v>90.5</v>
      </c>
      <c r="O25" s="1327">
        <v>89.7</v>
      </c>
      <c r="P25" s="1327" t="s">
        <v>9</v>
      </c>
      <c r="Q25" s="1327" t="s">
        <v>9</v>
      </c>
    </row>
    <row r="26" spans="1:17" s="1707" customFormat="1" ht="16.5" customHeight="1">
      <c r="A26" s="2240" t="s">
        <v>207</v>
      </c>
      <c r="B26" s="2240"/>
      <c r="C26" s="2240"/>
      <c r="D26" s="2240"/>
      <c r="E26" s="1709"/>
      <c r="F26" s="1327">
        <v>94.2</v>
      </c>
      <c r="G26" s="1327">
        <v>94.6</v>
      </c>
      <c r="H26" s="1327">
        <v>94.8</v>
      </c>
      <c r="I26" s="1327">
        <v>94.8</v>
      </c>
      <c r="J26" s="1327">
        <v>94.3</v>
      </c>
      <c r="K26" s="1327">
        <v>94.3</v>
      </c>
      <c r="L26" s="1327">
        <v>93.2</v>
      </c>
      <c r="M26" s="1327">
        <v>91.4</v>
      </c>
      <c r="N26" s="1327">
        <v>90.3</v>
      </c>
      <c r="O26" s="1327">
        <v>89.5</v>
      </c>
      <c r="P26" s="1327" t="s">
        <v>9</v>
      </c>
      <c r="Q26" s="1327" t="s">
        <v>9</v>
      </c>
    </row>
    <row r="27" spans="1:17" s="1697" customFormat="1" ht="16.5" customHeight="1">
      <c r="A27" s="1703" t="s">
        <v>468</v>
      </c>
      <c r="B27" s="1703"/>
      <c r="C27" s="1703"/>
      <c r="D27" s="1703"/>
      <c r="E27" s="1704"/>
      <c r="F27" s="1327"/>
      <c r="G27" s="1327"/>
      <c r="H27" s="1327"/>
      <c r="I27" s="1327"/>
      <c r="J27" s="1327"/>
      <c r="K27" s="1327"/>
      <c r="L27" s="1327"/>
      <c r="M27" s="1327"/>
      <c r="N27" s="1327"/>
      <c r="O27" s="1327"/>
      <c r="P27" s="1327"/>
      <c r="Q27" s="1327"/>
    </row>
    <row r="28" spans="1:17" s="1697" customFormat="1" ht="31.15" customHeight="1">
      <c r="A28" s="2243" t="s">
        <v>233</v>
      </c>
      <c r="B28" s="2243"/>
      <c r="C28" s="2243"/>
      <c r="D28" s="2243"/>
      <c r="E28" s="2243"/>
      <c r="F28" s="1327">
        <v>88.6</v>
      </c>
      <c r="G28" s="1327">
        <v>93.7</v>
      </c>
      <c r="H28" s="1327">
        <v>91.3</v>
      </c>
      <c r="I28" s="1327">
        <v>93.2</v>
      </c>
      <c r="J28" s="1327">
        <v>88.6</v>
      </c>
      <c r="K28" s="1327">
        <v>91.5</v>
      </c>
      <c r="L28" s="1327">
        <v>85</v>
      </c>
      <c r="M28" s="1327">
        <v>87.8</v>
      </c>
      <c r="N28" s="1327">
        <v>87.4</v>
      </c>
      <c r="O28" s="1327">
        <v>78.2</v>
      </c>
      <c r="P28" s="1327" t="s">
        <v>9</v>
      </c>
      <c r="Q28" s="1327" t="s">
        <v>9</v>
      </c>
    </row>
    <row r="29" spans="1:17" s="1697" customFormat="1" ht="16.5" customHeight="1">
      <c r="A29" s="2242" t="s">
        <v>1065</v>
      </c>
      <c r="B29" s="2242"/>
      <c r="C29" s="2242"/>
      <c r="D29" s="2242"/>
      <c r="E29" s="1704"/>
      <c r="F29" s="1327">
        <v>94.3</v>
      </c>
      <c r="G29" s="1327">
        <v>94.6</v>
      </c>
      <c r="H29" s="1327">
        <v>94.5</v>
      </c>
      <c r="I29" s="1327">
        <v>94.3</v>
      </c>
      <c r="J29" s="1327">
        <v>94</v>
      </c>
      <c r="K29" s="1327">
        <v>93.7</v>
      </c>
      <c r="L29" s="1327">
        <v>92.8</v>
      </c>
      <c r="M29" s="1327">
        <v>90.8</v>
      </c>
      <c r="N29" s="1327">
        <v>89.7</v>
      </c>
      <c r="O29" s="1327">
        <v>88.8</v>
      </c>
      <c r="P29" s="1327" t="s">
        <v>9</v>
      </c>
      <c r="Q29" s="1327" t="s">
        <v>9</v>
      </c>
    </row>
    <row r="30" spans="1:17" s="1707" customFormat="1" ht="16.5" customHeight="1">
      <c r="A30" s="2240" t="s">
        <v>207</v>
      </c>
      <c r="B30" s="2240"/>
      <c r="C30" s="2240"/>
      <c r="D30" s="2240"/>
      <c r="E30" s="1709"/>
      <c r="F30" s="1327">
        <v>94.2</v>
      </c>
      <c r="G30" s="1327">
        <v>94.6</v>
      </c>
      <c r="H30" s="1327">
        <v>94.4</v>
      </c>
      <c r="I30" s="1327">
        <v>94.3</v>
      </c>
      <c r="J30" s="1327">
        <v>93.9</v>
      </c>
      <c r="K30" s="1327">
        <v>93.6</v>
      </c>
      <c r="L30" s="1327">
        <v>92.6</v>
      </c>
      <c r="M30" s="1327">
        <v>90.7</v>
      </c>
      <c r="N30" s="1327">
        <v>89.7</v>
      </c>
      <c r="O30" s="1327">
        <v>88.6</v>
      </c>
      <c r="P30" s="1327" t="s">
        <v>9</v>
      </c>
      <c r="Q30" s="1327" t="s">
        <v>9</v>
      </c>
    </row>
    <row r="31" spans="1:17" s="1697" customFormat="1" ht="16.5" customHeight="1">
      <c r="A31" s="1703" t="s">
        <v>74</v>
      </c>
      <c r="B31" s="1703"/>
      <c r="C31" s="1703"/>
      <c r="D31" s="1703"/>
      <c r="E31" s="1704"/>
      <c r="F31" s="1327"/>
      <c r="G31" s="1327"/>
      <c r="H31" s="1327"/>
      <c r="I31" s="1327"/>
      <c r="J31" s="1327"/>
      <c r="K31" s="1327"/>
      <c r="L31" s="1327"/>
      <c r="M31" s="1327"/>
      <c r="N31" s="1327"/>
      <c r="O31" s="1327"/>
      <c r="P31" s="1327"/>
      <c r="Q31" s="1327"/>
    </row>
    <row r="32" spans="1:17" s="1697" customFormat="1" ht="25.9" customHeight="1">
      <c r="A32" s="2243" t="s">
        <v>233</v>
      </c>
      <c r="B32" s="2243"/>
      <c r="C32" s="2243"/>
      <c r="D32" s="2243"/>
      <c r="E32" s="2243"/>
      <c r="F32" s="1327">
        <v>66.2</v>
      </c>
      <c r="G32" s="1327">
        <v>70.8</v>
      </c>
      <c r="H32" s="1327">
        <v>71.900000000000006</v>
      </c>
      <c r="I32" s="1327">
        <v>66.099999999999994</v>
      </c>
      <c r="J32" s="1327">
        <v>67.7</v>
      </c>
      <c r="K32" s="1327">
        <v>72.099999999999994</v>
      </c>
      <c r="L32" s="1327">
        <v>69.2</v>
      </c>
      <c r="M32" s="1327">
        <v>62.6</v>
      </c>
      <c r="N32" s="1327">
        <v>60.8</v>
      </c>
      <c r="O32" s="1327">
        <v>64.599999999999994</v>
      </c>
      <c r="P32" s="1327" t="s">
        <v>9</v>
      </c>
      <c r="Q32" s="1327" t="s">
        <v>9</v>
      </c>
    </row>
    <row r="33" spans="1:19" s="1697" customFormat="1" ht="16.5" customHeight="1">
      <c r="A33" s="2242" t="s">
        <v>1065</v>
      </c>
      <c r="B33" s="2242"/>
      <c r="C33" s="2242"/>
      <c r="D33" s="2242"/>
      <c r="E33" s="1704"/>
      <c r="F33" s="1327">
        <v>93.4</v>
      </c>
      <c r="G33" s="1327">
        <v>93.4</v>
      </c>
      <c r="H33" s="1327">
        <v>93.3</v>
      </c>
      <c r="I33" s="1327">
        <v>93.3</v>
      </c>
      <c r="J33" s="1327">
        <v>93.1</v>
      </c>
      <c r="K33" s="1327">
        <v>93</v>
      </c>
      <c r="L33" s="1327">
        <v>91.3</v>
      </c>
      <c r="M33" s="1327">
        <v>90.9</v>
      </c>
      <c r="N33" s="1327">
        <v>90.1</v>
      </c>
      <c r="O33" s="1327">
        <v>88.9</v>
      </c>
      <c r="P33" s="1327" t="s">
        <v>9</v>
      </c>
      <c r="Q33" s="1327" t="s">
        <v>9</v>
      </c>
    </row>
    <row r="34" spans="1:19" s="1707" customFormat="1" ht="16.5" customHeight="1">
      <c r="A34" s="2244" t="s">
        <v>207</v>
      </c>
      <c r="B34" s="2244"/>
      <c r="C34" s="2244"/>
      <c r="D34" s="2244"/>
      <c r="E34" s="1726"/>
      <c r="F34" s="1327">
        <v>83.9</v>
      </c>
      <c r="G34" s="1327">
        <v>84.5</v>
      </c>
      <c r="H34" s="1327">
        <v>86.9</v>
      </c>
      <c r="I34" s="1327">
        <v>84.3</v>
      </c>
      <c r="J34" s="1327">
        <v>82.9</v>
      </c>
      <c r="K34" s="1327">
        <v>85.5</v>
      </c>
      <c r="L34" s="1327">
        <v>82.8</v>
      </c>
      <c r="M34" s="1327">
        <v>80.7</v>
      </c>
      <c r="N34" s="1327">
        <v>79.5</v>
      </c>
      <c r="O34" s="1327">
        <v>80.599999999999994</v>
      </c>
      <c r="P34" s="1327" t="s">
        <v>9</v>
      </c>
      <c r="Q34" s="1327" t="s">
        <v>9</v>
      </c>
    </row>
    <row r="35" spans="1:19" s="1697" customFormat="1" ht="16.5" customHeight="1">
      <c r="A35" s="1703" t="s">
        <v>530</v>
      </c>
      <c r="B35" s="1703"/>
      <c r="C35" s="1703"/>
      <c r="D35" s="1703"/>
      <c r="E35" s="1704"/>
      <c r="F35" s="1327"/>
      <c r="G35" s="1327"/>
      <c r="H35" s="1327"/>
      <c r="I35" s="1327"/>
      <c r="J35" s="1327"/>
      <c r="K35" s="1327"/>
      <c r="L35" s="1327"/>
      <c r="M35" s="1327"/>
      <c r="N35" s="1327"/>
      <c r="O35" s="1327"/>
      <c r="P35" s="1327"/>
      <c r="Q35" s="1327"/>
    </row>
    <row r="36" spans="1:19" s="1697" customFormat="1" ht="27" customHeight="1">
      <c r="A36" s="2243" t="s">
        <v>233</v>
      </c>
      <c r="B36" s="2243"/>
      <c r="C36" s="2243"/>
      <c r="D36" s="2243"/>
      <c r="E36" s="2243"/>
      <c r="F36" s="1327">
        <v>87.2</v>
      </c>
      <c r="G36" s="1327">
        <v>87.8</v>
      </c>
      <c r="H36" s="1327">
        <v>88.7</v>
      </c>
      <c r="I36" s="1327">
        <v>87.7</v>
      </c>
      <c r="J36" s="1327">
        <v>86.9</v>
      </c>
      <c r="K36" s="1327">
        <v>87.9</v>
      </c>
      <c r="L36" s="1327">
        <v>86.1</v>
      </c>
      <c r="M36" s="1327">
        <v>83.8</v>
      </c>
      <c r="N36" s="1327">
        <v>81.900000000000006</v>
      </c>
      <c r="O36" s="1327">
        <v>81.900000000000006</v>
      </c>
      <c r="P36" s="1327" t="s">
        <v>9</v>
      </c>
      <c r="Q36" s="1327">
        <v>47.6</v>
      </c>
    </row>
    <row r="37" spans="1:19" s="1697" customFormat="1" ht="16.5" customHeight="1">
      <c r="A37" s="2242" t="s">
        <v>1065</v>
      </c>
      <c r="B37" s="2242"/>
      <c r="C37" s="2242"/>
      <c r="D37" s="2242"/>
      <c r="E37" s="1704"/>
      <c r="F37" s="1327">
        <v>94.2</v>
      </c>
      <c r="G37" s="1327">
        <v>94.4</v>
      </c>
      <c r="H37" s="1327">
        <v>94.5</v>
      </c>
      <c r="I37" s="1327">
        <v>94.4</v>
      </c>
      <c r="J37" s="1327">
        <v>94.3</v>
      </c>
      <c r="K37" s="1327">
        <v>94.3</v>
      </c>
      <c r="L37" s="1327">
        <v>94.5</v>
      </c>
      <c r="M37" s="1327">
        <v>93.1</v>
      </c>
      <c r="N37" s="1327">
        <v>92.4</v>
      </c>
      <c r="O37" s="1327">
        <v>91.8</v>
      </c>
      <c r="P37" s="1327">
        <v>91.1</v>
      </c>
      <c r="Q37" s="1327">
        <v>62.8</v>
      </c>
    </row>
    <row r="38" spans="1:19" s="1707" customFormat="1" ht="16.5" customHeight="1">
      <c r="A38" s="2244" t="s">
        <v>207</v>
      </c>
      <c r="B38" s="2244"/>
      <c r="C38" s="2244"/>
      <c r="D38" s="2244"/>
      <c r="E38" s="1726"/>
      <c r="F38" s="1327">
        <v>94</v>
      </c>
      <c r="G38" s="1327">
        <v>94.2</v>
      </c>
      <c r="H38" s="1327">
        <v>94.4</v>
      </c>
      <c r="I38" s="1327">
        <v>94.3</v>
      </c>
      <c r="J38" s="1327">
        <v>94.1</v>
      </c>
      <c r="K38" s="1327">
        <v>94.1</v>
      </c>
      <c r="L38" s="1327">
        <v>94.2</v>
      </c>
      <c r="M38" s="1327">
        <v>92.8</v>
      </c>
      <c r="N38" s="1327">
        <v>92.1</v>
      </c>
      <c r="O38" s="1327">
        <v>91.5</v>
      </c>
      <c r="P38" s="1327">
        <v>91</v>
      </c>
      <c r="Q38" s="1327">
        <v>62.4</v>
      </c>
    </row>
    <row r="39" spans="1:19" s="1697" customFormat="1" ht="3.75" customHeight="1">
      <c r="A39" s="1713"/>
      <c r="B39" s="1713"/>
      <c r="C39" s="1713"/>
      <c r="D39" s="1713"/>
      <c r="E39" s="1713"/>
      <c r="F39" s="1713"/>
      <c r="G39" s="1713"/>
      <c r="H39" s="1713"/>
      <c r="I39" s="1713"/>
      <c r="J39" s="1713"/>
      <c r="K39" s="1713"/>
      <c r="L39" s="1713"/>
      <c r="M39" s="1713"/>
      <c r="N39" s="1713"/>
      <c r="O39" s="1713"/>
      <c r="P39" s="1713"/>
      <c r="Q39" s="1713"/>
    </row>
    <row r="40" spans="1:19" s="1733" customFormat="1" ht="16.5" customHeight="1">
      <c r="A40" s="1716" t="s">
        <v>17</v>
      </c>
      <c r="B40" s="2238" t="s">
        <v>1099</v>
      </c>
      <c r="C40" s="2238"/>
      <c r="D40" s="2238"/>
      <c r="E40" s="2238"/>
      <c r="F40" s="2238"/>
      <c r="G40" s="2238"/>
      <c r="H40" s="2238"/>
      <c r="I40" s="2238"/>
      <c r="J40" s="2238"/>
      <c r="K40" s="2238"/>
      <c r="L40" s="2238"/>
      <c r="M40" s="2238"/>
      <c r="N40" s="2238"/>
      <c r="O40" s="2238"/>
      <c r="P40" s="2238"/>
      <c r="Q40" s="2238"/>
    </row>
    <row r="41" spans="1:19" s="1715" customFormat="1" ht="31.5" customHeight="1">
      <c r="A41" s="1714" t="s">
        <v>88</v>
      </c>
      <c r="B41" s="2237" t="s">
        <v>1237</v>
      </c>
      <c r="C41" s="2237"/>
      <c r="D41" s="2237"/>
      <c r="E41" s="2237"/>
      <c r="F41" s="2237"/>
      <c r="G41" s="2237"/>
      <c r="H41" s="2237"/>
      <c r="I41" s="2237"/>
      <c r="J41" s="2237"/>
      <c r="K41" s="2237"/>
      <c r="L41" s="2237"/>
      <c r="M41" s="2237"/>
      <c r="N41" s="2237"/>
      <c r="O41" s="2237"/>
      <c r="P41" s="2237"/>
      <c r="Q41" s="2237"/>
      <c r="R41" s="1734"/>
      <c r="S41" s="1734"/>
    </row>
    <row r="42" spans="1:19" s="1715" customFormat="1" ht="43.5" customHeight="1">
      <c r="A42" s="1714" t="s">
        <v>90</v>
      </c>
      <c r="B42" s="2237" t="s">
        <v>1091</v>
      </c>
      <c r="C42" s="2237"/>
      <c r="D42" s="2237"/>
      <c r="E42" s="2237"/>
      <c r="F42" s="2237"/>
      <c r="G42" s="2237"/>
      <c r="H42" s="2237"/>
      <c r="I42" s="2237"/>
      <c r="J42" s="2237"/>
      <c r="K42" s="2237"/>
      <c r="L42" s="2237"/>
      <c r="M42" s="2237"/>
      <c r="N42" s="2237"/>
      <c r="O42" s="2237"/>
      <c r="P42" s="2237"/>
      <c r="Q42" s="2237"/>
      <c r="R42" s="1734"/>
      <c r="S42" s="1734"/>
    </row>
    <row r="43" spans="1:19" s="1718" customFormat="1" ht="16.5" customHeight="1">
      <c r="A43" s="1722"/>
      <c r="B43" s="2239" t="s">
        <v>640</v>
      </c>
      <c r="C43" s="2239"/>
      <c r="D43" s="2239"/>
      <c r="E43" s="2239"/>
      <c r="F43" s="2239"/>
      <c r="G43" s="2239"/>
      <c r="H43" s="2239"/>
      <c r="I43" s="2239"/>
      <c r="J43" s="2239"/>
      <c r="K43" s="2239"/>
      <c r="L43" s="2239"/>
      <c r="M43" s="2239"/>
      <c r="N43" s="2239"/>
      <c r="O43" s="2239"/>
      <c r="P43" s="2239"/>
      <c r="Q43" s="2239"/>
    </row>
    <row r="44" spans="1:19" s="1718" customFormat="1" ht="16.5" customHeight="1">
      <c r="A44" s="1718" t="s">
        <v>1071</v>
      </c>
      <c r="D44" s="2236" t="s">
        <v>1072</v>
      </c>
      <c r="E44" s="2236"/>
      <c r="F44" s="2236"/>
      <c r="G44" s="2236"/>
      <c r="H44" s="2236"/>
      <c r="I44" s="2236"/>
      <c r="J44" s="2236"/>
      <c r="K44" s="2236"/>
      <c r="L44" s="2236"/>
      <c r="M44" s="2236"/>
      <c r="N44" s="2236"/>
      <c r="O44" s="2236"/>
      <c r="P44" s="2236"/>
      <c r="Q44" s="2236"/>
    </row>
    <row r="45" spans="1:19">
      <c r="A45" s="1738"/>
      <c r="B45" s="1739"/>
      <c r="C45" s="1739"/>
      <c r="D45" s="2250"/>
      <c r="E45" s="2250"/>
      <c r="F45" s="2250"/>
      <c r="G45" s="2250"/>
      <c r="H45" s="2250"/>
      <c r="I45" s="2250"/>
      <c r="J45" s="2250"/>
      <c r="K45" s="2250"/>
      <c r="L45" s="2250"/>
      <c r="M45" s="2250"/>
      <c r="N45" s="2250"/>
      <c r="O45" s="2250"/>
      <c r="P45" s="2250"/>
      <c r="Q45" s="2250"/>
    </row>
  </sheetData>
  <sheetProtection selectLockedCells="1"/>
  <mergeCells count="34">
    <mergeCell ref="A38:D38"/>
    <mergeCell ref="B43:Q43"/>
    <mergeCell ref="D44:Q44"/>
    <mergeCell ref="D45:Q45"/>
    <mergeCell ref="B40:Q40"/>
    <mergeCell ref="B41:Q41"/>
    <mergeCell ref="B42:Q42"/>
    <mergeCell ref="A32:E32"/>
    <mergeCell ref="A36:E36"/>
    <mergeCell ref="A33:D33"/>
    <mergeCell ref="A34:D34"/>
    <mergeCell ref="A37:D37"/>
    <mergeCell ref="A25:D25"/>
    <mergeCell ref="A26:D26"/>
    <mergeCell ref="A29:D29"/>
    <mergeCell ref="A30:D30"/>
    <mergeCell ref="A28:E28"/>
    <mergeCell ref="A20:E20"/>
    <mergeCell ref="A24:E24"/>
    <mergeCell ref="A17:D17"/>
    <mergeCell ref="A18:D18"/>
    <mergeCell ref="A21:D21"/>
    <mergeCell ref="A22:D22"/>
    <mergeCell ref="A4:E4"/>
    <mergeCell ref="A8:E8"/>
    <mergeCell ref="A12:E12"/>
    <mergeCell ref="A16:E16"/>
    <mergeCell ref="E1:Q1"/>
    <mergeCell ref="A5:D5"/>
    <mergeCell ref="A6:D6"/>
    <mergeCell ref="A9:D9"/>
    <mergeCell ref="A10:D10"/>
    <mergeCell ref="A13:D13"/>
    <mergeCell ref="A14:D14"/>
  </mergeCells>
  <pageMargins left="0.7" right="0.7" top="0.75" bottom="0.75" header="0.3" footer="0.3"/>
  <pageSetup paperSize="9" orientation="landscape" useFirstPageNumber="1" r:id="rId1"/>
  <headerFooter>
    <oddFooter>&amp;L&amp;8SCRGSP REPORT
DECEMBER  2016&amp;C &amp;R&amp;8INDIGENOUS REFORM</oddFooter>
  </headerFooter>
  <legacyDrawingHF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dimension ref="A1:S45"/>
  <sheetViews>
    <sheetView showGridLines="0" zoomScaleNormal="100" zoomScaleSheetLayoutView="100" workbookViewId="0"/>
  </sheetViews>
  <sheetFormatPr defaultColWidth="9.140625" defaultRowHeight="12.75"/>
  <cols>
    <col min="1" max="1" width="3.28515625" style="1737" customWidth="1"/>
    <col min="2" max="3" width="2.42578125" style="1737" customWidth="1"/>
    <col min="4" max="4" width="8.85546875" style="1737" customWidth="1"/>
    <col min="5" max="5" width="16.5703125" style="1737" customWidth="1"/>
    <col min="6" max="7" width="7.28515625" style="1737" customWidth="1"/>
    <col min="8" max="8" width="7.85546875" style="1737" customWidth="1"/>
    <col min="9" max="9" width="7.7109375" style="1737" customWidth="1"/>
    <col min="10" max="10" width="8.140625" style="1737" customWidth="1"/>
    <col min="11" max="11" width="7.5703125" style="1737" customWidth="1"/>
    <col min="12" max="12" width="7.7109375" style="1737" customWidth="1"/>
    <col min="13" max="13" width="7.28515625" style="1737" customWidth="1"/>
    <col min="14" max="14" width="7.85546875" style="1737" customWidth="1"/>
    <col min="15" max="15" width="8.85546875" style="1737" customWidth="1"/>
    <col min="16" max="16" width="9.140625" style="1737" customWidth="1"/>
    <col min="17" max="17" width="10.7109375" style="1737" customWidth="1"/>
    <col min="18" max="16384" width="9.140625" style="1737"/>
  </cols>
  <sheetData>
    <row r="1" spans="1:18" ht="19.5" customHeight="1">
      <c r="A1" s="1450" t="str">
        <f ca="1">MID(CELL("filename",A1),FIND("]",TEXT(CELL("filename",A1),""))+1,100)</f>
        <v>Table NIRA.13.7</v>
      </c>
      <c r="E1" s="2249" t="s">
        <v>1122</v>
      </c>
      <c r="F1" s="2249"/>
      <c r="G1" s="2249"/>
      <c r="H1" s="2249"/>
      <c r="I1" s="2249"/>
      <c r="J1" s="2249"/>
      <c r="K1" s="2249"/>
      <c r="L1" s="2249"/>
      <c r="M1" s="2249"/>
      <c r="N1" s="2249"/>
      <c r="O1" s="2249"/>
      <c r="P1" s="2249"/>
      <c r="Q1" s="2249"/>
    </row>
    <row r="2" spans="1:18" s="1701" customFormat="1" ht="39.75" customHeight="1">
      <c r="A2" s="1698"/>
      <c r="B2" s="1698"/>
      <c r="C2" s="1698"/>
      <c r="D2" s="1699"/>
      <c r="E2" s="1699"/>
      <c r="F2" s="1699" t="s">
        <v>1074</v>
      </c>
      <c r="G2" s="1699" t="s">
        <v>1075</v>
      </c>
      <c r="H2" s="1699" t="s">
        <v>1076</v>
      </c>
      <c r="I2" s="1699" t="s">
        <v>1077</v>
      </c>
      <c r="J2" s="1699" t="s">
        <v>1078</v>
      </c>
      <c r="K2" s="1699" t="s">
        <v>1079</v>
      </c>
      <c r="L2" s="1699" t="s">
        <v>1080</v>
      </c>
      <c r="M2" s="1699" t="s">
        <v>1081</v>
      </c>
      <c r="N2" s="1699" t="s">
        <v>1082</v>
      </c>
      <c r="O2" s="1699" t="s">
        <v>1083</v>
      </c>
      <c r="P2" s="1725" t="s">
        <v>1100</v>
      </c>
      <c r="Q2" s="1725" t="s">
        <v>1098</v>
      </c>
      <c r="R2" s="1700"/>
    </row>
    <row r="3" spans="1:18" s="1697" customFormat="1" ht="16.5" customHeight="1">
      <c r="A3" s="1703" t="s">
        <v>71</v>
      </c>
      <c r="B3" s="1703"/>
      <c r="C3" s="1703"/>
      <c r="D3" s="1703"/>
      <c r="E3" s="1704"/>
      <c r="F3" s="1704"/>
      <c r="G3" s="1704"/>
      <c r="H3" s="1704"/>
      <c r="I3" s="1704"/>
      <c r="J3" s="1704"/>
      <c r="K3" s="1704"/>
      <c r="L3" s="1704"/>
      <c r="M3" s="1704"/>
      <c r="N3" s="1704"/>
      <c r="O3" s="1704"/>
      <c r="P3" s="1704"/>
      <c r="Q3" s="1704"/>
    </row>
    <row r="4" spans="1:18" s="1697" customFormat="1" ht="16.5" customHeight="1">
      <c r="A4" s="2243" t="s">
        <v>233</v>
      </c>
      <c r="B4" s="2243"/>
      <c r="C4" s="2243"/>
      <c r="D4" s="2243"/>
      <c r="E4" s="2243"/>
      <c r="F4" s="1327">
        <v>91.3</v>
      </c>
      <c r="G4" s="1327">
        <v>91.2</v>
      </c>
      <c r="H4" s="1327">
        <v>91.7</v>
      </c>
      <c r="I4" s="1327">
        <v>91.2</v>
      </c>
      <c r="J4" s="1327">
        <v>90.9</v>
      </c>
      <c r="K4" s="1327">
        <v>90.6</v>
      </c>
      <c r="L4" s="1327">
        <v>90.3</v>
      </c>
      <c r="M4" s="1327">
        <v>88.6</v>
      </c>
      <c r="N4" s="1327">
        <v>84</v>
      </c>
      <c r="O4" s="1327">
        <v>79.3</v>
      </c>
      <c r="P4" s="1327" t="s">
        <v>9</v>
      </c>
      <c r="Q4" s="1327" t="s">
        <v>9</v>
      </c>
    </row>
    <row r="5" spans="1:18" s="1697" customFormat="1" ht="16.5" customHeight="1">
      <c r="A5" s="2242" t="s">
        <v>1065</v>
      </c>
      <c r="B5" s="2242"/>
      <c r="C5" s="2242"/>
      <c r="D5" s="2242"/>
      <c r="E5" s="1704"/>
      <c r="F5" s="1327">
        <v>94.4</v>
      </c>
      <c r="G5" s="1327">
        <v>94.5</v>
      </c>
      <c r="H5" s="1327">
        <v>94.7</v>
      </c>
      <c r="I5" s="1327">
        <v>94.5</v>
      </c>
      <c r="J5" s="1327">
        <v>94.5</v>
      </c>
      <c r="K5" s="1327">
        <v>94.2</v>
      </c>
      <c r="L5" s="1327">
        <v>94.6</v>
      </c>
      <c r="M5" s="1327">
        <v>93.2</v>
      </c>
      <c r="N5" s="1327">
        <v>92.5</v>
      </c>
      <c r="O5" s="1327">
        <v>91.5</v>
      </c>
      <c r="P5" s="1327">
        <v>93.3</v>
      </c>
      <c r="Q5" s="1327">
        <v>92.7</v>
      </c>
    </row>
    <row r="6" spans="1:18" s="1697" customFormat="1" ht="16.5" customHeight="1">
      <c r="A6" s="2240" t="s">
        <v>207</v>
      </c>
      <c r="B6" s="2240"/>
      <c r="C6" s="2240"/>
      <c r="D6" s="2240"/>
      <c r="E6" s="1709"/>
      <c r="F6" s="1327">
        <v>94.3</v>
      </c>
      <c r="G6" s="1327">
        <v>94.4</v>
      </c>
      <c r="H6" s="1327">
        <v>94.6</v>
      </c>
      <c r="I6" s="1327">
        <v>94.4</v>
      </c>
      <c r="J6" s="1327">
        <v>94.4</v>
      </c>
      <c r="K6" s="1327">
        <v>94.1</v>
      </c>
      <c r="L6" s="1327">
        <v>94.5</v>
      </c>
      <c r="M6" s="1327">
        <v>93.1</v>
      </c>
      <c r="N6" s="1327">
        <v>92.3</v>
      </c>
      <c r="O6" s="1327">
        <v>91.2</v>
      </c>
      <c r="P6" s="1327">
        <v>93.2</v>
      </c>
      <c r="Q6" s="1327">
        <v>92.7</v>
      </c>
    </row>
    <row r="7" spans="1:18" s="1697" customFormat="1" ht="16.5" customHeight="1">
      <c r="A7" s="1703" t="s">
        <v>499</v>
      </c>
      <c r="B7" s="1703"/>
      <c r="C7" s="1703"/>
      <c r="D7" s="1703"/>
      <c r="E7" s="1704"/>
      <c r="F7" s="1327"/>
      <c r="G7" s="1327"/>
      <c r="H7" s="1327"/>
      <c r="I7" s="1327"/>
      <c r="J7" s="1327"/>
      <c r="K7" s="1327"/>
      <c r="L7" s="1327"/>
      <c r="M7" s="1327"/>
      <c r="N7" s="1327"/>
      <c r="O7" s="1327"/>
      <c r="P7" s="1327"/>
      <c r="Q7" s="1327"/>
    </row>
    <row r="8" spans="1:18" s="1697" customFormat="1" ht="16.5" customHeight="1">
      <c r="A8" s="2243" t="s">
        <v>233</v>
      </c>
      <c r="B8" s="2243"/>
      <c r="C8" s="2243"/>
      <c r="D8" s="2243"/>
      <c r="E8" s="2243"/>
      <c r="F8" s="1327">
        <v>91.8</v>
      </c>
      <c r="G8" s="1327">
        <v>89.9</v>
      </c>
      <c r="H8" s="1327">
        <v>90.2</v>
      </c>
      <c r="I8" s="1327">
        <v>91.3</v>
      </c>
      <c r="J8" s="1327">
        <v>90.6</v>
      </c>
      <c r="K8" s="1327">
        <v>90.8</v>
      </c>
      <c r="L8" s="1327">
        <v>89.9</v>
      </c>
      <c r="M8" s="1327">
        <v>85</v>
      </c>
      <c r="N8" s="1327">
        <v>82.8</v>
      </c>
      <c r="O8" s="1327">
        <v>86.3</v>
      </c>
      <c r="P8" s="1327" t="s">
        <v>9</v>
      </c>
      <c r="Q8" s="1327">
        <v>55.8</v>
      </c>
    </row>
    <row r="9" spans="1:18" s="1697" customFormat="1" ht="16.5" customHeight="1">
      <c r="A9" s="2242" t="s">
        <v>1065</v>
      </c>
      <c r="B9" s="2242"/>
      <c r="C9" s="2242"/>
      <c r="D9" s="2242"/>
      <c r="E9" s="1704"/>
      <c r="F9" s="1327">
        <v>94.1</v>
      </c>
      <c r="G9" s="1327">
        <v>94.4</v>
      </c>
      <c r="H9" s="1327">
        <v>94.5</v>
      </c>
      <c r="I9" s="1327">
        <v>94.5</v>
      </c>
      <c r="J9" s="1327">
        <v>94.6</v>
      </c>
      <c r="K9" s="1327">
        <v>94.4</v>
      </c>
      <c r="L9" s="1327">
        <v>94.8</v>
      </c>
      <c r="M9" s="1327">
        <v>93.6</v>
      </c>
      <c r="N9" s="1327">
        <v>93.3</v>
      </c>
      <c r="O9" s="1327">
        <v>92.8</v>
      </c>
      <c r="P9" s="1327">
        <v>92.9</v>
      </c>
      <c r="Q9" s="1327">
        <v>73.099999999999994</v>
      </c>
    </row>
    <row r="10" spans="1:18" s="1697" customFormat="1" ht="16.5" customHeight="1">
      <c r="A10" s="2240" t="s">
        <v>207</v>
      </c>
      <c r="B10" s="2240"/>
      <c r="C10" s="2240"/>
      <c r="D10" s="2240"/>
      <c r="E10" s="1704"/>
      <c r="F10" s="1327">
        <v>94.1</v>
      </c>
      <c r="G10" s="1327">
        <v>94.4</v>
      </c>
      <c r="H10" s="1327">
        <v>94.5</v>
      </c>
      <c r="I10" s="1327">
        <v>94.5</v>
      </c>
      <c r="J10" s="1327">
        <v>94.5</v>
      </c>
      <c r="K10" s="1327">
        <v>94.4</v>
      </c>
      <c r="L10" s="1327">
        <v>94.8</v>
      </c>
      <c r="M10" s="1327">
        <v>93.6</v>
      </c>
      <c r="N10" s="1327">
        <v>93.2</v>
      </c>
      <c r="O10" s="1327">
        <v>92.8</v>
      </c>
      <c r="P10" s="1327">
        <v>92.7</v>
      </c>
      <c r="Q10" s="1327">
        <v>72.400000000000006</v>
      </c>
      <c r="R10" s="1802"/>
    </row>
    <row r="11" spans="1:18" s="1697" customFormat="1" ht="16.5" customHeight="1">
      <c r="A11" s="1703" t="s">
        <v>500</v>
      </c>
      <c r="B11" s="1703"/>
      <c r="C11" s="1703"/>
      <c r="D11" s="1703"/>
      <c r="E11" s="1704"/>
      <c r="F11" s="1327"/>
      <c r="G11" s="1327"/>
      <c r="H11" s="1327"/>
      <c r="I11" s="1327"/>
      <c r="J11" s="1327"/>
      <c r="K11" s="1327"/>
      <c r="L11" s="1327"/>
      <c r="M11" s="1327"/>
      <c r="N11" s="1327"/>
      <c r="O11" s="1327"/>
      <c r="P11" s="1327"/>
      <c r="Q11" s="1327"/>
    </row>
    <row r="12" spans="1:18" s="1697" customFormat="1" ht="16.5" customHeight="1">
      <c r="A12" s="2243" t="s">
        <v>233</v>
      </c>
      <c r="B12" s="2243"/>
      <c r="C12" s="2243"/>
      <c r="D12" s="2243"/>
      <c r="E12" s="2243"/>
      <c r="F12" s="1327">
        <v>89.7</v>
      </c>
      <c r="G12" s="1327">
        <v>91.1</v>
      </c>
      <c r="H12" s="1327">
        <v>90.7</v>
      </c>
      <c r="I12" s="1327">
        <v>90.7</v>
      </c>
      <c r="J12" s="1327">
        <v>89.8</v>
      </c>
      <c r="K12" s="1327">
        <v>91.2</v>
      </c>
      <c r="L12" s="1327">
        <v>88.2</v>
      </c>
      <c r="M12" s="1327">
        <v>88</v>
      </c>
      <c r="N12" s="1327">
        <v>86.2</v>
      </c>
      <c r="O12" s="1327">
        <v>84.5</v>
      </c>
      <c r="P12" s="1327" t="s">
        <v>9</v>
      </c>
      <c r="Q12" s="1327">
        <v>52.9</v>
      </c>
    </row>
    <row r="13" spans="1:18" s="1697" customFormat="1" ht="16.5" customHeight="1">
      <c r="A13" s="2242" t="s">
        <v>1065</v>
      </c>
      <c r="B13" s="2242"/>
      <c r="C13" s="2242"/>
      <c r="D13" s="2242"/>
      <c r="E13" s="1704"/>
      <c r="F13" s="1327">
        <v>94.4</v>
      </c>
      <c r="G13" s="1327">
        <v>94.6</v>
      </c>
      <c r="H13" s="1327">
        <v>94.7</v>
      </c>
      <c r="I13" s="1327">
        <v>94.7</v>
      </c>
      <c r="J13" s="1327">
        <v>94.7</v>
      </c>
      <c r="K13" s="1327">
        <v>94.6</v>
      </c>
      <c r="L13" s="1327">
        <v>94.9</v>
      </c>
      <c r="M13" s="1327">
        <v>93.7</v>
      </c>
      <c r="N13" s="1327">
        <v>93.3</v>
      </c>
      <c r="O13" s="1327">
        <v>92.7</v>
      </c>
      <c r="P13" s="1327">
        <v>93.8</v>
      </c>
      <c r="Q13" s="1327">
        <v>67</v>
      </c>
    </row>
    <row r="14" spans="1:18" s="1697" customFormat="1" ht="16.5" customHeight="1">
      <c r="A14" s="2240" t="s">
        <v>207</v>
      </c>
      <c r="B14" s="2240"/>
      <c r="C14" s="2240"/>
      <c r="D14" s="2240"/>
      <c r="E14" s="1709"/>
      <c r="F14" s="1327">
        <v>94.2</v>
      </c>
      <c r="G14" s="1327">
        <v>94.4</v>
      </c>
      <c r="H14" s="1327">
        <v>94.6</v>
      </c>
      <c r="I14" s="1327">
        <v>94.5</v>
      </c>
      <c r="J14" s="1327">
        <v>94.5</v>
      </c>
      <c r="K14" s="1327">
        <v>94.5</v>
      </c>
      <c r="L14" s="1327">
        <v>94.6</v>
      </c>
      <c r="M14" s="1327">
        <v>93.5</v>
      </c>
      <c r="N14" s="1327">
        <v>93</v>
      </c>
      <c r="O14" s="1327">
        <v>92.4</v>
      </c>
      <c r="P14" s="1327">
        <v>93.1</v>
      </c>
      <c r="Q14" s="1327">
        <v>65.8</v>
      </c>
    </row>
    <row r="15" spans="1:18" s="1697" customFormat="1" ht="16.5" customHeight="1">
      <c r="A15" s="1703" t="s">
        <v>73</v>
      </c>
      <c r="B15" s="1703"/>
      <c r="C15" s="1703"/>
      <c r="D15" s="1703"/>
      <c r="E15" s="1704"/>
      <c r="F15" s="1327"/>
      <c r="G15" s="1327"/>
      <c r="H15" s="1327"/>
      <c r="I15" s="1327"/>
      <c r="J15" s="1327"/>
      <c r="K15" s="1327"/>
      <c r="L15" s="1327"/>
      <c r="M15" s="1327"/>
      <c r="N15" s="1327"/>
      <c r="O15" s="1327"/>
      <c r="P15" s="1327"/>
      <c r="Q15" s="1327"/>
    </row>
    <row r="16" spans="1:18" s="1697" customFormat="1" ht="16.5" customHeight="1">
      <c r="A16" s="2243" t="s">
        <v>233</v>
      </c>
      <c r="B16" s="2243"/>
      <c r="C16" s="2243"/>
      <c r="D16" s="2243"/>
      <c r="E16" s="2243"/>
      <c r="F16" s="1327">
        <v>79.3</v>
      </c>
      <c r="G16" s="1327">
        <v>80</v>
      </c>
      <c r="H16" s="1327">
        <v>80.7</v>
      </c>
      <c r="I16" s="1327">
        <v>79.8</v>
      </c>
      <c r="J16" s="1327">
        <v>79.599999999999994</v>
      </c>
      <c r="K16" s="1327">
        <v>78</v>
      </c>
      <c r="L16" s="1327">
        <v>82.6</v>
      </c>
      <c r="M16" s="1327">
        <v>80</v>
      </c>
      <c r="N16" s="1327">
        <v>76.7</v>
      </c>
      <c r="O16" s="1327">
        <v>73.3</v>
      </c>
      <c r="P16" s="1327" t="s">
        <v>9</v>
      </c>
      <c r="Q16" s="1327">
        <v>23.3</v>
      </c>
    </row>
    <row r="17" spans="1:17" s="1697" customFormat="1" ht="16.5" customHeight="1">
      <c r="A17" s="2242" t="s">
        <v>1065</v>
      </c>
      <c r="B17" s="2242"/>
      <c r="C17" s="2242"/>
      <c r="D17" s="2242"/>
      <c r="E17" s="1704"/>
      <c r="F17" s="1327">
        <v>93.5</v>
      </c>
      <c r="G17" s="1327">
        <v>93.8</v>
      </c>
      <c r="H17" s="1327">
        <v>94.3</v>
      </c>
      <c r="I17" s="1327">
        <v>94.3</v>
      </c>
      <c r="J17" s="1327">
        <v>94.3</v>
      </c>
      <c r="K17" s="1327">
        <v>94.4</v>
      </c>
      <c r="L17" s="1327">
        <v>94.8</v>
      </c>
      <c r="M17" s="1327">
        <v>93.6</v>
      </c>
      <c r="N17" s="1327">
        <v>93.2</v>
      </c>
      <c r="O17" s="1327">
        <v>92.6</v>
      </c>
      <c r="P17" s="1327" t="s">
        <v>9</v>
      </c>
      <c r="Q17" s="1327">
        <v>30.3</v>
      </c>
    </row>
    <row r="18" spans="1:17" s="1697" customFormat="1" ht="16.5" customHeight="1">
      <c r="A18" s="2240" t="s">
        <v>207</v>
      </c>
      <c r="B18" s="2240"/>
      <c r="C18" s="2240"/>
      <c r="D18" s="2240"/>
      <c r="E18" s="1704"/>
      <c r="F18" s="1327">
        <v>93.1</v>
      </c>
      <c r="G18" s="1327">
        <v>93.4</v>
      </c>
      <c r="H18" s="1327">
        <v>93.9</v>
      </c>
      <c r="I18" s="1327">
        <v>93.9</v>
      </c>
      <c r="J18" s="1327">
        <v>93.9</v>
      </c>
      <c r="K18" s="1327">
        <v>93.9</v>
      </c>
      <c r="L18" s="1327">
        <v>94.5</v>
      </c>
      <c r="M18" s="1327">
        <v>93.2</v>
      </c>
      <c r="N18" s="1327">
        <v>92.7</v>
      </c>
      <c r="O18" s="1327">
        <v>91.9</v>
      </c>
      <c r="P18" s="1327" t="s">
        <v>9</v>
      </c>
      <c r="Q18" s="1327">
        <v>27.9</v>
      </c>
    </row>
    <row r="19" spans="1:17" s="1697" customFormat="1" ht="16.5" customHeight="1">
      <c r="A19" s="1703" t="s">
        <v>6</v>
      </c>
      <c r="B19" s="1703"/>
      <c r="C19" s="1703"/>
      <c r="D19" s="1703"/>
      <c r="E19" s="1704"/>
      <c r="F19" s="1327"/>
      <c r="G19" s="1327"/>
      <c r="H19" s="1327"/>
      <c r="I19" s="1327"/>
      <c r="J19" s="1327"/>
      <c r="K19" s="1327"/>
      <c r="L19" s="1327"/>
      <c r="M19" s="1327"/>
      <c r="N19" s="1327"/>
      <c r="O19" s="1327"/>
      <c r="P19" s="1327"/>
      <c r="Q19" s="1327"/>
    </row>
    <row r="20" spans="1:17" s="1697" customFormat="1" ht="16.5" customHeight="1">
      <c r="A20" s="2243" t="s">
        <v>233</v>
      </c>
      <c r="B20" s="2243"/>
      <c r="C20" s="2243"/>
      <c r="D20" s="2243"/>
      <c r="E20" s="2243"/>
      <c r="F20" s="1327">
        <v>86.4</v>
      </c>
      <c r="G20" s="1327">
        <v>88.1</v>
      </c>
      <c r="H20" s="1327">
        <v>89.6</v>
      </c>
      <c r="I20" s="1327">
        <v>89.9</v>
      </c>
      <c r="J20" s="1327">
        <v>87.4</v>
      </c>
      <c r="K20" s="1327">
        <v>90.6</v>
      </c>
      <c r="L20" s="1327">
        <v>86.6</v>
      </c>
      <c r="M20" s="1327">
        <v>88</v>
      </c>
      <c r="N20" s="1327">
        <v>85.8</v>
      </c>
      <c r="O20" s="1327">
        <v>83.3</v>
      </c>
      <c r="P20" s="1327" t="s">
        <v>9</v>
      </c>
      <c r="Q20" s="1327" t="s">
        <v>9</v>
      </c>
    </row>
    <row r="21" spans="1:17" s="1697" customFormat="1" ht="16.5" customHeight="1">
      <c r="A21" s="2242" t="s">
        <v>1065</v>
      </c>
      <c r="B21" s="2242"/>
      <c r="C21" s="2242"/>
      <c r="D21" s="2242"/>
      <c r="E21" s="1704"/>
      <c r="F21" s="1327">
        <v>93.5</v>
      </c>
      <c r="G21" s="1327">
        <v>93.8</v>
      </c>
      <c r="H21" s="1327">
        <v>94</v>
      </c>
      <c r="I21" s="1327">
        <v>94.1</v>
      </c>
      <c r="J21" s="1327">
        <v>94</v>
      </c>
      <c r="K21" s="1327">
        <v>93.9</v>
      </c>
      <c r="L21" s="1327">
        <v>93.8</v>
      </c>
      <c r="M21" s="1327">
        <v>93.5</v>
      </c>
      <c r="N21" s="1327">
        <v>92.5</v>
      </c>
      <c r="O21" s="1327">
        <v>92.2</v>
      </c>
      <c r="P21" s="1327">
        <v>90.4</v>
      </c>
      <c r="Q21" s="1327">
        <v>91.1</v>
      </c>
    </row>
    <row r="22" spans="1:17" s="1697" customFormat="1" ht="16.5" customHeight="1">
      <c r="A22" s="2240" t="s">
        <v>207</v>
      </c>
      <c r="B22" s="2240"/>
      <c r="C22" s="2240"/>
      <c r="D22" s="2240"/>
      <c r="E22" s="1704"/>
      <c r="F22" s="1327">
        <v>93.4</v>
      </c>
      <c r="G22" s="1327">
        <v>93.7</v>
      </c>
      <c r="H22" s="1327">
        <v>94</v>
      </c>
      <c r="I22" s="1327">
        <v>94</v>
      </c>
      <c r="J22" s="1327">
        <v>93.9</v>
      </c>
      <c r="K22" s="1327">
        <v>93.9</v>
      </c>
      <c r="L22" s="1327">
        <v>93.7</v>
      </c>
      <c r="M22" s="1327">
        <v>93.4</v>
      </c>
      <c r="N22" s="1327">
        <v>92.4</v>
      </c>
      <c r="O22" s="1327">
        <v>92</v>
      </c>
      <c r="P22" s="1327">
        <v>90.5</v>
      </c>
      <c r="Q22" s="1327">
        <v>91.1</v>
      </c>
    </row>
    <row r="23" spans="1:17" s="1697" customFormat="1" ht="16.5" customHeight="1">
      <c r="A23" s="1703" t="s">
        <v>501</v>
      </c>
      <c r="B23" s="1703"/>
      <c r="C23" s="1703"/>
      <c r="D23" s="1703"/>
      <c r="E23" s="1704"/>
      <c r="F23" s="1327"/>
      <c r="G23" s="1327"/>
      <c r="H23" s="1327"/>
      <c r="I23" s="1327"/>
      <c r="J23" s="1327"/>
      <c r="K23" s="1327"/>
      <c r="L23" s="1327"/>
      <c r="M23" s="1327"/>
      <c r="N23" s="1327"/>
      <c r="O23" s="1327"/>
      <c r="P23" s="1327"/>
      <c r="Q23" s="1327"/>
    </row>
    <row r="24" spans="1:17" s="1697" customFormat="1" ht="16.5" customHeight="1">
      <c r="A24" s="2243" t="s">
        <v>233</v>
      </c>
      <c r="B24" s="2243"/>
      <c r="C24" s="2243"/>
      <c r="D24" s="2243"/>
      <c r="E24" s="2243"/>
      <c r="F24" s="1327">
        <v>93</v>
      </c>
      <c r="G24" s="1327">
        <v>90.8</v>
      </c>
      <c r="H24" s="1327">
        <v>92.8</v>
      </c>
      <c r="I24" s="1327">
        <v>90.6</v>
      </c>
      <c r="J24" s="1327">
        <v>93.6</v>
      </c>
      <c r="K24" s="1327">
        <v>91.6</v>
      </c>
      <c r="L24" s="1327">
        <v>90.8</v>
      </c>
      <c r="M24" s="1327">
        <v>89.3</v>
      </c>
      <c r="N24" s="1327">
        <v>90.6</v>
      </c>
      <c r="O24" s="1327">
        <v>87.5</v>
      </c>
      <c r="P24" s="1327" t="s">
        <v>9</v>
      </c>
      <c r="Q24" s="1327" t="s">
        <v>9</v>
      </c>
    </row>
    <row r="25" spans="1:17" s="1697" customFormat="1" ht="16.5" customHeight="1">
      <c r="A25" s="2242" t="s">
        <v>1065</v>
      </c>
      <c r="B25" s="2242"/>
      <c r="C25" s="2242"/>
      <c r="D25" s="2242"/>
      <c r="E25" s="1704"/>
      <c r="F25" s="1327">
        <v>94.3</v>
      </c>
      <c r="G25" s="1327">
        <v>94.7</v>
      </c>
      <c r="H25" s="1327">
        <v>94.9</v>
      </c>
      <c r="I25" s="1327">
        <v>94.9</v>
      </c>
      <c r="J25" s="1327">
        <v>94.5</v>
      </c>
      <c r="K25" s="1327">
        <v>94.3</v>
      </c>
      <c r="L25" s="1327">
        <v>93.8</v>
      </c>
      <c r="M25" s="1327">
        <v>92.8</v>
      </c>
      <c r="N25" s="1327">
        <v>92.1</v>
      </c>
      <c r="O25" s="1327">
        <v>91.7</v>
      </c>
      <c r="P25" s="1327">
        <v>92.3</v>
      </c>
      <c r="Q25" s="1327">
        <v>95.9</v>
      </c>
    </row>
    <row r="26" spans="1:17" s="1697" customFormat="1" ht="16.5" customHeight="1">
      <c r="A26" s="2240" t="s">
        <v>207</v>
      </c>
      <c r="B26" s="2240"/>
      <c r="C26" s="2240"/>
      <c r="D26" s="2240"/>
      <c r="E26" s="1704"/>
      <c r="F26" s="1327">
        <v>94.2</v>
      </c>
      <c r="G26" s="1327">
        <v>94.4</v>
      </c>
      <c r="H26" s="1327">
        <v>94.7</v>
      </c>
      <c r="I26" s="1327">
        <v>94.7</v>
      </c>
      <c r="J26" s="1327">
        <v>94.4</v>
      </c>
      <c r="K26" s="1327">
        <v>94.2</v>
      </c>
      <c r="L26" s="1327">
        <v>93.7</v>
      </c>
      <c r="M26" s="1327">
        <v>92.6</v>
      </c>
      <c r="N26" s="1327">
        <v>92.1</v>
      </c>
      <c r="O26" s="1327">
        <v>91.5</v>
      </c>
      <c r="P26" s="1327">
        <v>92.3</v>
      </c>
      <c r="Q26" s="1327">
        <v>95.9</v>
      </c>
    </row>
    <row r="27" spans="1:17" s="1697" customFormat="1" ht="16.5" customHeight="1">
      <c r="A27" s="1703" t="s">
        <v>468</v>
      </c>
      <c r="B27" s="1703"/>
      <c r="C27" s="1703"/>
      <c r="D27" s="1703"/>
      <c r="E27" s="1704"/>
      <c r="F27" s="1327"/>
      <c r="G27" s="1327"/>
      <c r="H27" s="1327"/>
      <c r="I27" s="1327"/>
      <c r="J27" s="1327"/>
      <c r="K27" s="1327"/>
      <c r="L27" s="1327"/>
      <c r="M27" s="1327"/>
      <c r="N27" s="1327"/>
      <c r="O27" s="1327"/>
      <c r="P27" s="1327"/>
      <c r="Q27" s="1327"/>
    </row>
    <row r="28" spans="1:17" s="1697" customFormat="1" ht="16.5" customHeight="1">
      <c r="A28" s="2243" t="s">
        <v>233</v>
      </c>
      <c r="B28" s="2243"/>
      <c r="C28" s="2243"/>
      <c r="D28" s="2243"/>
      <c r="E28" s="2243"/>
      <c r="F28" s="1327">
        <v>88.6</v>
      </c>
      <c r="G28" s="1327">
        <v>93.7</v>
      </c>
      <c r="H28" s="1327">
        <v>92.2</v>
      </c>
      <c r="I28" s="1327">
        <v>93.9</v>
      </c>
      <c r="J28" s="1327">
        <v>90</v>
      </c>
      <c r="K28" s="1327">
        <v>91.8</v>
      </c>
      <c r="L28" s="1327">
        <v>87.8</v>
      </c>
      <c r="M28" s="1327">
        <v>88.1</v>
      </c>
      <c r="N28" s="1327">
        <v>87.2</v>
      </c>
      <c r="O28" s="1327">
        <v>77.400000000000006</v>
      </c>
      <c r="P28" s="1327" t="s">
        <v>9</v>
      </c>
      <c r="Q28" s="1327" t="s">
        <v>9</v>
      </c>
    </row>
    <row r="29" spans="1:17" s="1697" customFormat="1" ht="16.5" customHeight="1">
      <c r="A29" s="2242" t="s">
        <v>1065</v>
      </c>
      <c r="B29" s="2242"/>
      <c r="C29" s="2242"/>
      <c r="D29" s="2242"/>
      <c r="E29" s="1704"/>
      <c r="F29" s="1327">
        <v>94.3</v>
      </c>
      <c r="G29" s="1327">
        <v>94.7</v>
      </c>
      <c r="H29" s="1327">
        <v>94.6</v>
      </c>
      <c r="I29" s="1327">
        <v>94.6</v>
      </c>
      <c r="J29" s="1327">
        <v>94.4</v>
      </c>
      <c r="K29" s="1327">
        <v>94.1</v>
      </c>
      <c r="L29" s="1327">
        <v>93.9</v>
      </c>
      <c r="M29" s="1327">
        <v>92.3</v>
      </c>
      <c r="N29" s="1327">
        <v>91.8</v>
      </c>
      <c r="O29" s="1327">
        <v>91</v>
      </c>
      <c r="P29" s="1327" t="s">
        <v>9</v>
      </c>
      <c r="Q29" s="1327" t="s">
        <v>9</v>
      </c>
    </row>
    <row r="30" spans="1:17" s="1697" customFormat="1" ht="16.5" customHeight="1">
      <c r="A30" s="2240" t="s">
        <v>207</v>
      </c>
      <c r="B30" s="2240"/>
      <c r="C30" s="2240"/>
      <c r="D30" s="2240"/>
      <c r="E30" s="1709"/>
      <c r="F30" s="1327">
        <v>94.2</v>
      </c>
      <c r="G30" s="1327">
        <v>94.7</v>
      </c>
      <c r="H30" s="1327">
        <v>94.5</v>
      </c>
      <c r="I30" s="1327">
        <v>94.6</v>
      </c>
      <c r="J30" s="1327">
        <v>94.4</v>
      </c>
      <c r="K30" s="1327">
        <v>94.1</v>
      </c>
      <c r="L30" s="1327">
        <v>93.8</v>
      </c>
      <c r="M30" s="1327">
        <v>92.2</v>
      </c>
      <c r="N30" s="1327">
        <v>91.7</v>
      </c>
      <c r="O30" s="1327">
        <v>90.8</v>
      </c>
      <c r="P30" s="1327" t="s">
        <v>9</v>
      </c>
      <c r="Q30" s="1327" t="s">
        <v>9</v>
      </c>
    </row>
    <row r="31" spans="1:17" s="1697" customFormat="1" ht="16.5" customHeight="1">
      <c r="A31" s="1703" t="s">
        <v>74</v>
      </c>
      <c r="B31" s="1703"/>
      <c r="C31" s="1703"/>
      <c r="D31" s="1703"/>
      <c r="E31" s="1704"/>
      <c r="F31" s="1327"/>
      <c r="G31" s="1327"/>
      <c r="H31" s="1327"/>
      <c r="I31" s="1327"/>
      <c r="J31" s="1327"/>
      <c r="K31" s="1327"/>
      <c r="L31" s="1327"/>
      <c r="M31" s="1327"/>
      <c r="N31" s="1327"/>
      <c r="O31" s="1327"/>
      <c r="P31" s="1327"/>
      <c r="Q31" s="1327"/>
    </row>
    <row r="32" spans="1:17" s="1697" customFormat="1" ht="16.5" customHeight="1">
      <c r="A32" s="2243" t="s">
        <v>233</v>
      </c>
      <c r="B32" s="2243"/>
      <c r="C32" s="2243"/>
      <c r="D32" s="2243"/>
      <c r="E32" s="2243"/>
      <c r="F32" s="1327">
        <v>69.599999999999994</v>
      </c>
      <c r="G32" s="1327">
        <v>71.5</v>
      </c>
      <c r="H32" s="1327">
        <v>73.3</v>
      </c>
      <c r="I32" s="1327">
        <v>68.3</v>
      </c>
      <c r="J32" s="1327">
        <v>70.400000000000006</v>
      </c>
      <c r="K32" s="1327">
        <v>73.599999999999994</v>
      </c>
      <c r="L32" s="1327">
        <v>65.900000000000006</v>
      </c>
      <c r="M32" s="1327">
        <v>60.1</v>
      </c>
      <c r="N32" s="1327">
        <v>59.6</v>
      </c>
      <c r="O32" s="1327">
        <v>59.6</v>
      </c>
      <c r="P32" s="1327" t="s">
        <v>9</v>
      </c>
      <c r="Q32" s="1327" t="s">
        <v>9</v>
      </c>
    </row>
    <row r="33" spans="1:19" s="1697" customFormat="1" ht="16.5" customHeight="1">
      <c r="A33" s="2242" t="s">
        <v>1065</v>
      </c>
      <c r="B33" s="2242"/>
      <c r="C33" s="2242"/>
      <c r="D33" s="2242"/>
      <c r="E33" s="1704"/>
      <c r="F33" s="1327">
        <v>92.5</v>
      </c>
      <c r="G33" s="1327">
        <v>93.3</v>
      </c>
      <c r="H33" s="1327">
        <v>93.3</v>
      </c>
      <c r="I33" s="1327">
        <v>93.2</v>
      </c>
      <c r="J33" s="1327">
        <v>93.1</v>
      </c>
      <c r="K33" s="1327">
        <v>92.9</v>
      </c>
      <c r="L33" s="1327">
        <v>92</v>
      </c>
      <c r="M33" s="1327">
        <v>91.5</v>
      </c>
      <c r="N33" s="1327">
        <v>91.2</v>
      </c>
      <c r="O33" s="1327">
        <v>90.4</v>
      </c>
      <c r="P33" s="1327" t="s">
        <v>9</v>
      </c>
      <c r="Q33" s="1327" t="s">
        <v>9</v>
      </c>
    </row>
    <row r="34" spans="1:19" s="1697" customFormat="1" ht="16.5" customHeight="1">
      <c r="A34" s="2244" t="s">
        <v>207</v>
      </c>
      <c r="B34" s="2244"/>
      <c r="C34" s="2244"/>
      <c r="D34" s="2244"/>
      <c r="E34" s="1726"/>
      <c r="F34" s="1327">
        <v>87.4</v>
      </c>
      <c r="G34" s="1327">
        <v>87.9</v>
      </c>
      <c r="H34" s="1327">
        <v>89.4</v>
      </c>
      <c r="I34" s="1327">
        <v>87.7</v>
      </c>
      <c r="J34" s="1327">
        <v>87.2</v>
      </c>
      <c r="K34" s="1327">
        <v>88.6</v>
      </c>
      <c r="L34" s="1327">
        <v>83.8</v>
      </c>
      <c r="M34" s="1327">
        <v>81.900000000000006</v>
      </c>
      <c r="N34" s="1327">
        <v>81.400000000000006</v>
      </c>
      <c r="O34" s="1327">
        <v>80.3</v>
      </c>
      <c r="P34" s="1327" t="s">
        <v>9</v>
      </c>
      <c r="Q34" s="1327" t="s">
        <v>9</v>
      </c>
    </row>
    <row r="35" spans="1:19" s="1697" customFormat="1" ht="16.5" customHeight="1">
      <c r="A35" s="1703" t="s">
        <v>530</v>
      </c>
      <c r="B35" s="1703"/>
      <c r="C35" s="1703"/>
      <c r="D35" s="1703"/>
      <c r="E35" s="1704"/>
      <c r="F35" s="1327"/>
      <c r="G35" s="1327"/>
      <c r="H35" s="1327"/>
      <c r="I35" s="1327"/>
      <c r="J35" s="1327"/>
      <c r="K35" s="1327"/>
      <c r="L35" s="1327"/>
      <c r="M35" s="1327"/>
      <c r="N35" s="1327"/>
      <c r="O35" s="1327"/>
      <c r="P35" s="1327"/>
      <c r="Q35" s="1327"/>
    </row>
    <row r="36" spans="1:19" s="1697" customFormat="1" ht="16.5" customHeight="1">
      <c r="A36" s="2243" t="s">
        <v>233</v>
      </c>
      <c r="B36" s="2243"/>
      <c r="C36" s="2243"/>
      <c r="D36" s="2243"/>
      <c r="E36" s="2243"/>
      <c r="F36" s="1327">
        <v>87.6</v>
      </c>
      <c r="G36" s="1327">
        <v>88</v>
      </c>
      <c r="H36" s="1327">
        <v>88.8</v>
      </c>
      <c r="I36" s="1327">
        <v>88.1</v>
      </c>
      <c r="J36" s="1327">
        <v>87.2</v>
      </c>
      <c r="K36" s="1327">
        <v>88</v>
      </c>
      <c r="L36" s="1327">
        <v>85.5</v>
      </c>
      <c r="M36" s="1327">
        <v>83.6</v>
      </c>
      <c r="N36" s="1327">
        <v>80.900000000000006</v>
      </c>
      <c r="O36" s="1327">
        <v>79</v>
      </c>
      <c r="P36" s="1327" t="s">
        <v>9</v>
      </c>
      <c r="Q36" s="1327">
        <v>37.4</v>
      </c>
    </row>
    <row r="37" spans="1:19" s="1697" customFormat="1" ht="16.5" customHeight="1">
      <c r="A37" s="2242" t="s">
        <v>1065</v>
      </c>
      <c r="B37" s="2242"/>
      <c r="C37" s="2242"/>
      <c r="D37" s="2242"/>
      <c r="E37" s="1704"/>
      <c r="F37" s="1327">
        <v>94.1</v>
      </c>
      <c r="G37" s="1327">
        <v>94.4</v>
      </c>
      <c r="H37" s="1327">
        <v>94.6</v>
      </c>
      <c r="I37" s="1327">
        <v>94.5</v>
      </c>
      <c r="J37" s="1327">
        <v>94.5</v>
      </c>
      <c r="K37" s="1327">
        <v>94.3</v>
      </c>
      <c r="L37" s="1327">
        <v>94.6</v>
      </c>
      <c r="M37" s="1327">
        <v>93.4</v>
      </c>
      <c r="N37" s="1327">
        <v>92.9</v>
      </c>
      <c r="O37" s="1327">
        <v>92.2</v>
      </c>
      <c r="P37" s="1327">
        <v>92.7</v>
      </c>
      <c r="Q37" s="1327">
        <v>72.400000000000006</v>
      </c>
    </row>
    <row r="38" spans="1:19" s="1707" customFormat="1" ht="16.5" customHeight="1">
      <c r="A38" s="2244" t="s">
        <v>207</v>
      </c>
      <c r="B38" s="2244"/>
      <c r="C38" s="2244"/>
      <c r="D38" s="2244"/>
      <c r="E38" s="1726"/>
      <c r="F38" s="1327">
        <v>94</v>
      </c>
      <c r="G38" s="1327">
        <v>94.2</v>
      </c>
      <c r="H38" s="1327">
        <v>94.4</v>
      </c>
      <c r="I38" s="1327">
        <v>94.3</v>
      </c>
      <c r="J38" s="1327">
        <v>94.3</v>
      </c>
      <c r="K38" s="1327">
        <v>94.2</v>
      </c>
      <c r="L38" s="1327">
        <v>94.4</v>
      </c>
      <c r="M38" s="1327">
        <v>93.2</v>
      </c>
      <c r="N38" s="1327">
        <v>92.6</v>
      </c>
      <c r="O38" s="1327">
        <v>91.9</v>
      </c>
      <c r="P38" s="1327">
        <v>92.5</v>
      </c>
      <c r="Q38" s="1327">
        <v>69.8</v>
      </c>
    </row>
    <row r="39" spans="1:19" s="1697" customFormat="1" ht="3.75" customHeight="1">
      <c r="A39" s="1713"/>
      <c r="B39" s="1713"/>
      <c r="C39" s="1713"/>
      <c r="D39" s="1713"/>
      <c r="E39" s="1713"/>
      <c r="F39" s="1713"/>
      <c r="G39" s="1713"/>
      <c r="H39" s="1713"/>
      <c r="I39" s="1713"/>
      <c r="J39" s="1713"/>
      <c r="K39" s="1713"/>
      <c r="L39" s="1713"/>
      <c r="M39" s="1713"/>
      <c r="N39" s="1713"/>
      <c r="O39" s="1713"/>
      <c r="P39" s="1713"/>
      <c r="Q39" s="1713"/>
    </row>
    <row r="40" spans="1:19" s="1733" customFormat="1" ht="16.5" customHeight="1">
      <c r="A40" s="1716" t="s">
        <v>17</v>
      </c>
      <c r="B40" s="2238" t="s">
        <v>1101</v>
      </c>
      <c r="C40" s="2238"/>
      <c r="D40" s="2238"/>
      <c r="E40" s="2238"/>
      <c r="F40" s="2238"/>
      <c r="G40" s="2238"/>
      <c r="H40" s="2238"/>
      <c r="I40" s="2238"/>
      <c r="J40" s="2238"/>
      <c r="K40" s="2238"/>
      <c r="L40" s="2238"/>
      <c r="M40" s="2238"/>
      <c r="N40" s="2238"/>
      <c r="O40" s="2238"/>
      <c r="P40" s="2238"/>
      <c r="Q40" s="2238"/>
    </row>
    <row r="41" spans="1:19" s="1733" customFormat="1" ht="31.5" customHeight="1">
      <c r="A41" s="1716" t="s">
        <v>88</v>
      </c>
      <c r="B41" s="2238" t="s">
        <v>1236</v>
      </c>
      <c r="C41" s="2238"/>
      <c r="D41" s="2238"/>
      <c r="E41" s="2238"/>
      <c r="F41" s="2238"/>
      <c r="G41" s="2238"/>
      <c r="H41" s="2238"/>
      <c r="I41" s="2238"/>
      <c r="J41" s="2238"/>
      <c r="K41" s="2238"/>
      <c r="L41" s="2238"/>
      <c r="M41" s="2238"/>
      <c r="N41" s="2238"/>
      <c r="O41" s="2238"/>
      <c r="P41" s="2238"/>
      <c r="Q41" s="2238"/>
      <c r="R41" s="1717"/>
      <c r="S41" s="1717"/>
    </row>
    <row r="42" spans="1:19" s="1715" customFormat="1" ht="43.5" customHeight="1">
      <c r="A42" s="1714" t="s">
        <v>90</v>
      </c>
      <c r="B42" s="2237" t="s">
        <v>1091</v>
      </c>
      <c r="C42" s="2237"/>
      <c r="D42" s="2237"/>
      <c r="E42" s="2237"/>
      <c r="F42" s="2237"/>
      <c r="G42" s="2237"/>
      <c r="H42" s="2237"/>
      <c r="I42" s="2237"/>
      <c r="J42" s="2237"/>
      <c r="K42" s="2237"/>
      <c r="L42" s="2237"/>
      <c r="M42" s="2237"/>
      <c r="N42" s="2237"/>
      <c r="O42" s="2237"/>
      <c r="P42" s="2237"/>
      <c r="Q42" s="2237"/>
      <c r="R42" s="1734"/>
      <c r="S42" s="1734"/>
    </row>
    <row r="43" spans="1:19" s="1718" customFormat="1" ht="16.5" customHeight="1">
      <c r="A43" s="1722"/>
      <c r="B43" s="2239" t="s">
        <v>640</v>
      </c>
      <c r="C43" s="2239"/>
      <c r="D43" s="2239"/>
      <c r="E43" s="2239"/>
      <c r="F43" s="2239"/>
      <c r="G43" s="2239"/>
      <c r="H43" s="2239"/>
      <c r="I43" s="2239"/>
      <c r="J43" s="2239"/>
      <c r="K43" s="2239"/>
      <c r="L43" s="2239"/>
      <c r="M43" s="2239"/>
      <c r="N43" s="2239"/>
      <c r="O43" s="2239"/>
      <c r="P43" s="2239"/>
      <c r="Q43" s="2239"/>
    </row>
    <row r="44" spans="1:19" s="1718" customFormat="1" ht="16.5" customHeight="1">
      <c r="A44" s="1718" t="s">
        <v>1071</v>
      </c>
      <c r="D44" s="2236" t="s">
        <v>1072</v>
      </c>
      <c r="E44" s="2236"/>
      <c r="F44" s="2236"/>
      <c r="G44" s="2236"/>
      <c r="H44" s="2236"/>
      <c r="I44" s="2236"/>
      <c r="J44" s="2236"/>
      <c r="K44" s="2236"/>
      <c r="L44" s="2236"/>
      <c r="M44" s="2236"/>
      <c r="N44" s="2236"/>
      <c r="O44" s="2236"/>
      <c r="P44" s="2236"/>
      <c r="Q44" s="2236"/>
    </row>
    <row r="45" spans="1:19">
      <c r="A45" s="1738"/>
      <c r="B45" s="1739"/>
      <c r="C45" s="1739"/>
      <c r="D45" s="2250"/>
      <c r="E45" s="2250"/>
      <c r="F45" s="2250"/>
      <c r="G45" s="2250"/>
      <c r="H45" s="2250"/>
      <c r="I45" s="2250"/>
      <c r="J45" s="2250"/>
      <c r="K45" s="2250"/>
      <c r="L45" s="2250"/>
      <c r="M45" s="2250"/>
      <c r="N45" s="2250"/>
      <c r="O45" s="2250"/>
      <c r="P45" s="2250"/>
      <c r="Q45" s="2250"/>
    </row>
  </sheetData>
  <sheetProtection selectLockedCells="1"/>
  <mergeCells count="34">
    <mergeCell ref="A38:D38"/>
    <mergeCell ref="B43:Q43"/>
    <mergeCell ref="D44:Q44"/>
    <mergeCell ref="D45:Q45"/>
    <mergeCell ref="B40:Q40"/>
    <mergeCell ref="B41:Q41"/>
    <mergeCell ref="B42:Q42"/>
    <mergeCell ref="A32:E32"/>
    <mergeCell ref="A36:E36"/>
    <mergeCell ref="A33:D33"/>
    <mergeCell ref="A34:D34"/>
    <mergeCell ref="A37:D37"/>
    <mergeCell ref="A25:D25"/>
    <mergeCell ref="A26:D26"/>
    <mergeCell ref="A29:D29"/>
    <mergeCell ref="A30:D30"/>
    <mergeCell ref="A28:E28"/>
    <mergeCell ref="A20:E20"/>
    <mergeCell ref="A24:E24"/>
    <mergeCell ref="A17:D17"/>
    <mergeCell ref="A18:D18"/>
    <mergeCell ref="A21:D21"/>
    <mergeCell ref="A22:D22"/>
    <mergeCell ref="A4:E4"/>
    <mergeCell ref="A8:E8"/>
    <mergeCell ref="A12:E12"/>
    <mergeCell ref="A16:E16"/>
    <mergeCell ref="E1:Q1"/>
    <mergeCell ref="A5:D5"/>
    <mergeCell ref="A6:D6"/>
    <mergeCell ref="A9:D9"/>
    <mergeCell ref="A10:D10"/>
    <mergeCell ref="A13:D13"/>
    <mergeCell ref="A14:D14"/>
  </mergeCells>
  <pageMargins left="0.7" right="0.7" top="0.75" bottom="0.75" header="0.3" footer="0.3"/>
  <pageSetup paperSize="9" orientation="landscape" useFirstPageNumber="1" r:id="rId1"/>
  <headerFooter>
    <oddFooter>&amp;L&amp;8SCRGSP REPORT
DECEMBER  2016&amp;C &amp;R&amp;8INDIGENOUS REFORM</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V42"/>
  <sheetViews>
    <sheetView showGridLines="0" zoomScaleNormal="100" zoomScaleSheetLayoutView="100" workbookViewId="0"/>
  </sheetViews>
  <sheetFormatPr defaultColWidth="9.140625" defaultRowHeight="12.75"/>
  <cols>
    <col min="1" max="1" width="3.5703125" style="188" customWidth="1"/>
    <col min="2" max="3" width="2.5703125" style="188" customWidth="1"/>
    <col min="4" max="4" width="9.5703125" style="188" customWidth="1"/>
    <col min="5" max="5" width="10" style="188" customWidth="1"/>
    <col min="6" max="6" width="23.5703125" style="188" customWidth="1"/>
    <col min="7" max="8" width="16.42578125" style="188" customWidth="1"/>
    <col min="9" max="16384" width="9.140625" style="188"/>
  </cols>
  <sheetData>
    <row r="1" spans="1:13" s="149" customFormat="1" ht="69.75" customHeight="1">
      <c r="A1" s="146" t="str">
        <f ca="1">MID(CELL("filename",A2),FIND("]",TEXT(CELL("filename",A2),""))+1,100)</f>
        <v>Table NIRA.2.7</v>
      </c>
      <c r="B1" s="147"/>
      <c r="C1" s="147"/>
      <c r="D1" s="147"/>
      <c r="E1" s="1841" t="s">
        <v>935</v>
      </c>
      <c r="F1" s="1841"/>
      <c r="G1" s="1841"/>
      <c r="H1" s="1841"/>
      <c r="I1" s="148"/>
    </row>
    <row r="2" spans="1:13" s="154" customFormat="1" ht="16.5" customHeight="1">
      <c r="A2" s="150"/>
      <c r="B2" s="151"/>
      <c r="C2" s="151"/>
      <c r="D2" s="151"/>
      <c r="E2" s="151"/>
      <c r="F2" s="151"/>
      <c r="G2" s="152" t="s">
        <v>48</v>
      </c>
      <c r="H2" s="153" t="s">
        <v>49</v>
      </c>
    </row>
    <row r="3" spans="1:13" s="156" customFormat="1" ht="18" customHeight="1">
      <c r="A3" s="1839" t="s">
        <v>50</v>
      </c>
      <c r="B3" s="1840"/>
      <c r="C3" s="1840"/>
      <c r="D3" s="1840"/>
      <c r="E3" s="1840"/>
      <c r="F3" s="1840"/>
      <c r="G3" s="339">
        <v>114.5</v>
      </c>
      <c r="H3" s="339">
        <v>89.1</v>
      </c>
      <c r="I3" s="155"/>
      <c r="J3" s="155"/>
      <c r="L3" s="157"/>
      <c r="M3" s="157"/>
    </row>
    <row r="4" spans="1:13" s="156" customFormat="1" ht="16.5" customHeight="1">
      <c r="A4" s="1839" t="s">
        <v>51</v>
      </c>
      <c r="B4" s="1840"/>
      <c r="C4" s="1840"/>
      <c r="D4" s="1840"/>
      <c r="E4" s="1840"/>
      <c r="F4" s="1840"/>
      <c r="G4" s="339">
        <v>84.3</v>
      </c>
      <c r="H4" s="339">
        <v>41.4</v>
      </c>
      <c r="I4" s="155"/>
      <c r="J4" s="155"/>
      <c r="L4" s="157"/>
      <c r="M4" s="157"/>
    </row>
    <row r="5" spans="1:13" s="156" customFormat="1" ht="16.5" customHeight="1">
      <c r="A5" s="1839" t="s">
        <v>52</v>
      </c>
      <c r="B5" s="1840"/>
      <c r="C5" s="1840"/>
      <c r="D5" s="1840"/>
      <c r="E5" s="1840"/>
      <c r="F5" s="1840"/>
      <c r="G5" s="339">
        <v>34.799999999999997</v>
      </c>
      <c r="H5" s="339">
        <v>39.799999999999997</v>
      </c>
      <c r="I5" s="155"/>
      <c r="J5" s="155"/>
      <c r="L5" s="157"/>
      <c r="M5" s="157"/>
    </row>
    <row r="6" spans="1:13" s="156" customFormat="1" ht="16.5" customHeight="1">
      <c r="A6" s="1839" t="s">
        <v>53</v>
      </c>
      <c r="B6" s="1840"/>
      <c r="C6" s="1840"/>
      <c r="D6" s="1840"/>
      <c r="E6" s="1840"/>
      <c r="F6" s="1840"/>
      <c r="G6" s="339">
        <v>29.9</v>
      </c>
      <c r="H6" s="339">
        <v>35</v>
      </c>
      <c r="I6" s="155"/>
      <c r="J6" s="155"/>
      <c r="L6" s="157"/>
      <c r="M6" s="157"/>
    </row>
    <row r="7" spans="1:13" s="156" customFormat="1" ht="16.5" customHeight="1">
      <c r="A7" s="1839" t="s">
        <v>54</v>
      </c>
      <c r="B7" s="1840"/>
      <c r="C7" s="1840"/>
      <c r="D7" s="1840"/>
      <c r="E7" s="1840"/>
      <c r="F7" s="1840"/>
      <c r="G7" s="339">
        <v>35.200000000000003</v>
      </c>
      <c r="H7" s="339">
        <v>32.700000000000003</v>
      </c>
      <c r="I7" s="155"/>
      <c r="J7" s="155"/>
      <c r="L7" s="157"/>
      <c r="M7" s="157"/>
    </row>
    <row r="8" spans="1:13" s="156" customFormat="1" ht="16.5" customHeight="1">
      <c r="A8" s="1839" t="s">
        <v>55</v>
      </c>
      <c r="B8" s="1840"/>
      <c r="C8" s="1840"/>
      <c r="D8" s="1840"/>
      <c r="E8" s="1840"/>
      <c r="F8" s="1840"/>
      <c r="G8" s="339">
        <v>89.5</v>
      </c>
      <c r="H8" s="339">
        <v>83.2</v>
      </c>
      <c r="I8" s="155"/>
      <c r="J8" s="155"/>
      <c r="L8" s="157"/>
      <c r="M8" s="157"/>
    </row>
    <row r="9" spans="1:13" s="158" customFormat="1" ht="16.5" customHeight="1">
      <c r="A9" s="1844" t="s">
        <v>56</v>
      </c>
      <c r="B9" s="1845"/>
      <c r="C9" s="1845"/>
      <c r="D9" s="1845"/>
      <c r="E9" s="1845"/>
      <c r="F9" s="1845"/>
      <c r="G9" s="339">
        <v>28.5</v>
      </c>
      <c r="H9" s="339">
        <v>19.100000000000001</v>
      </c>
      <c r="I9" s="155"/>
      <c r="J9" s="155"/>
      <c r="L9" s="157"/>
      <c r="M9" s="157"/>
    </row>
    <row r="10" spans="1:13" s="158" customFormat="1" ht="16.5" customHeight="1">
      <c r="A10" s="1844" t="s">
        <v>11</v>
      </c>
      <c r="B10" s="1845"/>
      <c r="C10" s="1845"/>
      <c r="D10" s="1845"/>
      <c r="E10" s="1845"/>
      <c r="F10" s="1845"/>
      <c r="G10" s="339">
        <v>23</v>
      </c>
      <c r="H10" s="339">
        <v>21.2</v>
      </c>
      <c r="I10" s="155"/>
      <c r="J10" s="155"/>
      <c r="L10" s="157"/>
      <c r="M10" s="157"/>
    </row>
    <row r="11" spans="1:13" s="158" customFormat="1" ht="16.5" customHeight="1">
      <c r="A11" s="1844" t="s">
        <v>12</v>
      </c>
      <c r="B11" s="1845"/>
      <c r="C11" s="1845"/>
      <c r="D11" s="1845"/>
      <c r="E11" s="1845"/>
      <c r="F11" s="1845"/>
      <c r="G11" s="339" t="s">
        <v>356</v>
      </c>
      <c r="H11" s="339">
        <v>3.6</v>
      </c>
      <c r="I11" s="155"/>
      <c r="J11" s="155"/>
      <c r="L11" s="157"/>
      <c r="M11" s="157"/>
    </row>
    <row r="12" spans="1:13" s="154" customFormat="1" ht="16.5" customHeight="1">
      <c r="A12" s="1839" t="s">
        <v>13</v>
      </c>
      <c r="B12" s="1840"/>
      <c r="C12" s="1840"/>
      <c r="D12" s="1840"/>
      <c r="E12" s="1840"/>
      <c r="F12" s="1840"/>
      <c r="G12" s="339">
        <v>27</v>
      </c>
      <c r="H12" s="339">
        <v>19.3</v>
      </c>
      <c r="I12" s="155"/>
      <c r="J12" s="155"/>
      <c r="L12" s="157"/>
      <c r="M12" s="157"/>
    </row>
    <row r="13" spans="1:13" s="154" customFormat="1" ht="16.5" customHeight="1">
      <c r="A13" s="1839" t="s">
        <v>14</v>
      </c>
      <c r="B13" s="1840"/>
      <c r="C13" s="1840"/>
      <c r="D13" s="1840"/>
      <c r="E13" s="1840"/>
      <c r="F13" s="1840"/>
      <c r="G13" s="339">
        <v>8.1999999999999993</v>
      </c>
      <c r="H13" s="339">
        <v>9.8000000000000007</v>
      </c>
      <c r="I13" s="155"/>
      <c r="J13" s="155"/>
      <c r="L13" s="157"/>
      <c r="M13" s="157"/>
    </row>
    <row r="14" spans="1:13" s="154" customFormat="1" ht="30" customHeight="1">
      <c r="A14" s="1839" t="s">
        <v>57</v>
      </c>
      <c r="B14" s="1839"/>
      <c r="C14" s="1839"/>
      <c r="D14" s="1839"/>
      <c r="E14" s="1839"/>
      <c r="F14" s="1840"/>
      <c r="G14" s="339">
        <v>10.4</v>
      </c>
      <c r="H14" s="339">
        <v>7.2</v>
      </c>
      <c r="I14" s="155"/>
      <c r="J14" s="155"/>
      <c r="L14" s="157"/>
      <c r="M14" s="157"/>
    </row>
    <row r="15" spans="1:13" s="154" customFormat="1" ht="16.5" customHeight="1">
      <c r="A15" s="1839" t="s">
        <v>58</v>
      </c>
      <c r="B15" s="1839"/>
      <c r="C15" s="1839"/>
      <c r="D15" s="1839"/>
      <c r="E15" s="1839"/>
      <c r="F15" s="1840"/>
      <c r="G15" s="339">
        <v>10.3</v>
      </c>
      <c r="H15" s="339">
        <v>10.199999999999999</v>
      </c>
      <c r="I15" s="155"/>
      <c r="J15" s="155"/>
      <c r="L15" s="157"/>
      <c r="M15" s="157"/>
    </row>
    <row r="16" spans="1:13" s="154" customFormat="1" ht="16.5" customHeight="1">
      <c r="A16" s="1839" t="s">
        <v>59</v>
      </c>
      <c r="B16" s="1839"/>
      <c r="C16" s="1839"/>
      <c r="D16" s="1839"/>
      <c r="E16" s="1839"/>
      <c r="F16" s="1840"/>
      <c r="G16" s="339">
        <v>12.6</v>
      </c>
      <c r="H16" s="339">
        <v>8.6</v>
      </c>
      <c r="I16" s="155"/>
      <c r="J16" s="155"/>
      <c r="L16" s="157"/>
      <c r="M16" s="157"/>
    </row>
    <row r="17" spans="1:22" s="154" customFormat="1" ht="16.5" customHeight="1">
      <c r="A17" s="1839" t="s">
        <v>15</v>
      </c>
      <c r="B17" s="1839"/>
      <c r="C17" s="1839"/>
      <c r="D17" s="1839"/>
      <c r="E17" s="1839"/>
      <c r="F17" s="1839"/>
      <c r="G17" s="339">
        <v>29.2</v>
      </c>
      <c r="H17" s="339">
        <v>33.200000000000003</v>
      </c>
      <c r="I17" s="155"/>
      <c r="J17" s="155"/>
      <c r="L17" s="157"/>
      <c r="M17" s="157"/>
    </row>
    <row r="18" spans="1:22" s="154" customFormat="1" ht="16.5" customHeight="1">
      <c r="A18" s="1846" t="s">
        <v>16</v>
      </c>
      <c r="B18" s="1846"/>
      <c r="C18" s="1846"/>
      <c r="D18" s="1846"/>
      <c r="E18" s="1846"/>
      <c r="F18" s="1846"/>
      <c r="G18" s="1238">
        <v>455.9</v>
      </c>
      <c r="H18" s="1238">
        <v>374.4</v>
      </c>
      <c r="I18" s="155"/>
      <c r="J18" s="155"/>
      <c r="L18" s="157"/>
      <c r="M18" s="157"/>
    </row>
    <row r="19" spans="1:22" s="163" customFormat="1" ht="6" customHeight="1">
      <c r="A19" s="552"/>
      <c r="B19" s="160"/>
      <c r="C19" s="160"/>
      <c r="D19" s="160"/>
      <c r="E19" s="160"/>
      <c r="F19" s="160"/>
      <c r="G19" s="161"/>
      <c r="H19" s="161"/>
      <c r="I19" s="162"/>
      <c r="L19" s="157"/>
      <c r="M19" s="157"/>
    </row>
    <row r="20" spans="1:22" s="167" customFormat="1" ht="55.5" customHeight="1">
      <c r="A20" s="164" t="s">
        <v>17</v>
      </c>
      <c r="B20" s="1842" t="s">
        <v>357</v>
      </c>
      <c r="C20" s="1843"/>
      <c r="D20" s="1843"/>
      <c r="E20" s="1843"/>
      <c r="F20" s="1843"/>
      <c r="G20" s="1843"/>
      <c r="H20" s="1843"/>
      <c r="I20" s="165"/>
      <c r="J20" s="165"/>
      <c r="K20" s="165"/>
      <c r="L20" s="165"/>
      <c r="M20" s="166"/>
      <c r="N20" s="166"/>
      <c r="O20" s="166"/>
      <c r="P20" s="166"/>
      <c r="Q20" s="166"/>
      <c r="R20" s="166"/>
      <c r="S20" s="166"/>
    </row>
    <row r="21" spans="1:22" s="167" customFormat="1" ht="72" customHeight="1">
      <c r="A21" s="168" t="s">
        <v>18</v>
      </c>
      <c r="B21" s="1842" t="s">
        <v>965</v>
      </c>
      <c r="C21" s="1842"/>
      <c r="D21" s="1842"/>
      <c r="E21" s="1842"/>
      <c r="F21" s="1842"/>
      <c r="G21" s="1842"/>
      <c r="H21" s="1842"/>
      <c r="I21" s="549"/>
      <c r="J21" s="170"/>
      <c r="K21" s="170"/>
      <c r="L21" s="170"/>
      <c r="M21" s="170"/>
      <c r="N21" s="170"/>
      <c r="O21" s="170"/>
      <c r="P21" s="170"/>
      <c r="Q21" s="170"/>
      <c r="R21" s="170"/>
      <c r="S21" s="170"/>
    </row>
    <row r="22" spans="1:22" s="167" customFormat="1" ht="43.5" customHeight="1">
      <c r="A22" s="168" t="s">
        <v>19</v>
      </c>
      <c r="B22" s="1842" t="s">
        <v>857</v>
      </c>
      <c r="C22" s="1842"/>
      <c r="D22" s="1842"/>
      <c r="E22" s="1842"/>
      <c r="F22" s="1842"/>
      <c r="G22" s="1842"/>
      <c r="H22" s="1842"/>
      <c r="I22" s="549"/>
      <c r="J22" s="172"/>
      <c r="K22" s="173"/>
      <c r="L22" s="173"/>
    </row>
    <row r="23" spans="1:22" s="171" customFormat="1" ht="16.5" customHeight="1">
      <c r="A23" s="168" t="s">
        <v>20</v>
      </c>
      <c r="B23" s="1842" t="s">
        <v>23</v>
      </c>
      <c r="C23" s="1842"/>
      <c r="D23" s="1842"/>
      <c r="E23" s="1842"/>
      <c r="F23" s="1842"/>
      <c r="G23" s="1842"/>
      <c r="H23" s="1842"/>
      <c r="I23" s="172"/>
    </row>
    <row r="24" spans="1:22" s="171" customFormat="1" ht="30.75" customHeight="1">
      <c r="A24" s="168" t="s">
        <v>22</v>
      </c>
      <c r="B24" s="1842" t="s">
        <v>61</v>
      </c>
      <c r="C24" s="1842"/>
      <c r="D24" s="1842"/>
      <c r="E24" s="1842"/>
      <c r="F24" s="1842"/>
      <c r="G24" s="1842"/>
      <c r="H24" s="1842"/>
      <c r="I24" s="172"/>
      <c r="J24" s="169"/>
    </row>
    <row r="25" spans="1:22" s="171" customFormat="1" ht="70.5" customHeight="1">
      <c r="A25" s="174" t="s">
        <v>24</v>
      </c>
      <c r="B25" s="1842" t="s">
        <v>62</v>
      </c>
      <c r="C25" s="1843"/>
      <c r="D25" s="1843"/>
      <c r="E25" s="1843"/>
      <c r="F25" s="1843"/>
      <c r="G25" s="1843"/>
      <c r="H25" s="1843"/>
      <c r="I25" s="175"/>
    </row>
    <row r="26" spans="1:22" s="171" customFormat="1" ht="80.25" customHeight="1">
      <c r="A26" s="164" t="s">
        <v>26</v>
      </c>
      <c r="B26" s="1842" t="s">
        <v>63</v>
      </c>
      <c r="C26" s="1843"/>
      <c r="D26" s="1843"/>
      <c r="E26" s="1843"/>
      <c r="F26" s="1843"/>
      <c r="G26" s="1843"/>
      <c r="H26" s="1843"/>
      <c r="I26" s="175"/>
    </row>
    <row r="27" spans="1:22" s="167" customFormat="1" ht="42.75" customHeight="1">
      <c r="A27" s="164" t="s">
        <v>28</v>
      </c>
      <c r="B27" s="1842" t="s">
        <v>33</v>
      </c>
      <c r="C27" s="1842"/>
      <c r="D27" s="1842"/>
      <c r="E27" s="1842"/>
      <c r="F27" s="1842"/>
      <c r="G27" s="1842"/>
      <c r="H27" s="1842"/>
      <c r="I27" s="171"/>
      <c r="J27" s="172"/>
      <c r="K27" s="173"/>
      <c r="L27" s="173"/>
    </row>
    <row r="28" spans="1:22" s="167" customFormat="1" ht="55.5" customHeight="1">
      <c r="A28" s="176" t="s">
        <v>30</v>
      </c>
      <c r="B28" s="1858" t="s">
        <v>64</v>
      </c>
      <c r="C28" s="1858"/>
      <c r="D28" s="1858"/>
      <c r="E28" s="1858"/>
      <c r="F28" s="1858"/>
      <c r="G28" s="1858"/>
      <c r="H28" s="1858"/>
      <c r="I28" s="177"/>
      <c r="J28" s="177"/>
      <c r="K28" s="177"/>
      <c r="L28" s="177"/>
      <c r="M28" s="178"/>
      <c r="N28" s="178"/>
      <c r="O28" s="178"/>
      <c r="P28" s="178"/>
      <c r="Q28" s="178"/>
      <c r="R28" s="178"/>
      <c r="S28" s="178"/>
      <c r="T28" s="178"/>
      <c r="U28" s="178"/>
      <c r="V28" s="178"/>
    </row>
    <row r="29" spans="1:22" s="167" customFormat="1" ht="42.75" customHeight="1">
      <c r="A29" s="164" t="s">
        <v>32</v>
      </c>
      <c r="B29" s="1859" t="s">
        <v>362</v>
      </c>
      <c r="C29" s="1842"/>
      <c r="D29" s="1842"/>
      <c r="E29" s="1842"/>
      <c r="F29" s="1842"/>
      <c r="G29" s="1842"/>
      <c r="H29" s="1842"/>
      <c r="I29" s="171"/>
      <c r="J29" s="172"/>
      <c r="K29" s="173"/>
      <c r="L29" s="173"/>
    </row>
    <row r="30" spans="1:22" s="167" customFormat="1" ht="16.5" customHeight="1">
      <c r="A30" s="164" t="s">
        <v>34</v>
      </c>
      <c r="B30" s="1842" t="s">
        <v>35</v>
      </c>
      <c r="C30" s="1842"/>
      <c r="D30" s="1842"/>
      <c r="E30" s="1842"/>
      <c r="F30" s="1842"/>
      <c r="G30" s="1842"/>
      <c r="H30" s="1842"/>
      <c r="I30" s="171"/>
      <c r="J30" s="172"/>
      <c r="K30" s="173"/>
      <c r="L30" s="173"/>
    </row>
    <row r="31" spans="1:22" s="182" customFormat="1" ht="16.5" customHeight="1">
      <c r="A31" s="164"/>
      <c r="B31" s="1856" t="s">
        <v>65</v>
      </c>
      <c r="C31" s="1857"/>
      <c r="D31" s="1857"/>
      <c r="E31" s="1857"/>
      <c r="F31" s="1857"/>
      <c r="G31" s="1857"/>
      <c r="H31" s="1857"/>
      <c r="I31" s="179"/>
      <c r="J31" s="180"/>
      <c r="K31" s="181"/>
      <c r="L31" s="181"/>
    </row>
    <row r="32" spans="1:22" s="149" customFormat="1" ht="16.5" customHeight="1">
      <c r="A32" s="183" t="s">
        <v>66</v>
      </c>
      <c r="B32" s="184"/>
      <c r="C32" s="184"/>
      <c r="D32" s="1849" t="s">
        <v>45</v>
      </c>
      <c r="E32" s="1849"/>
      <c r="F32" s="1849"/>
      <c r="G32" s="1849"/>
      <c r="H32" s="1849"/>
      <c r="I32" s="185"/>
      <c r="J32" s="186"/>
      <c r="K32" s="186"/>
      <c r="L32" s="186"/>
      <c r="M32" s="186"/>
      <c r="N32" s="186"/>
      <c r="O32" s="186"/>
      <c r="P32" s="186"/>
      <c r="Q32" s="186"/>
      <c r="R32" s="186"/>
      <c r="S32" s="186"/>
      <c r="T32" s="186"/>
    </row>
    <row r="33" spans="1:9" s="149" customFormat="1" ht="16.5" customHeight="1">
      <c r="B33" s="183"/>
      <c r="C33" s="183"/>
    </row>
    <row r="34" spans="1:9" s="149" customFormat="1" ht="19.5" customHeight="1">
      <c r="A34" s="187"/>
    </row>
    <row r="35" spans="1:9" s="149" customFormat="1" ht="18" customHeight="1">
      <c r="B35" s="1847"/>
      <c r="C35" s="1847"/>
      <c r="D35" s="1847"/>
      <c r="E35" s="1847"/>
      <c r="F35" s="1848"/>
      <c r="G35" s="1848"/>
      <c r="H35" s="1848"/>
      <c r="I35" s="188"/>
    </row>
    <row r="36" spans="1:9" s="149" customFormat="1" ht="34.5" customHeight="1">
      <c r="A36" s="189"/>
      <c r="B36" s="185"/>
      <c r="C36" s="185"/>
      <c r="D36" s="185"/>
      <c r="E36" s="185"/>
      <c r="F36" s="185"/>
      <c r="G36" s="185"/>
      <c r="H36" s="185"/>
      <c r="I36" s="188"/>
    </row>
    <row r="37" spans="1:9" s="149" customFormat="1" ht="16.5" customHeight="1">
      <c r="A37" s="190"/>
      <c r="B37" s="190"/>
      <c r="C37" s="190"/>
      <c r="D37" s="190"/>
      <c r="E37" s="190"/>
      <c r="F37" s="190"/>
      <c r="G37" s="190"/>
      <c r="H37" s="190"/>
      <c r="I37" s="188"/>
    </row>
    <row r="38" spans="1:9" s="149" customFormat="1" ht="16.5" customHeight="1">
      <c r="A38" s="191"/>
      <c r="B38" s="190"/>
      <c r="C38" s="190"/>
      <c r="D38" s="190"/>
      <c r="E38" s="190"/>
      <c r="F38" s="190"/>
      <c r="G38" s="190"/>
      <c r="H38" s="190"/>
      <c r="I38" s="188"/>
    </row>
    <row r="39" spans="1:9">
      <c r="A39" s="191"/>
      <c r="B39" s="191"/>
      <c r="C39" s="191"/>
      <c r="D39" s="191"/>
      <c r="E39" s="191"/>
      <c r="F39" s="191"/>
      <c r="G39" s="191"/>
      <c r="H39" s="192"/>
    </row>
    <row r="40" spans="1:9">
      <c r="A40" s="193"/>
      <c r="B40" s="191"/>
      <c r="C40" s="191"/>
      <c r="D40" s="191"/>
      <c r="E40" s="191"/>
      <c r="F40" s="191"/>
      <c r="G40" s="191"/>
      <c r="H40" s="192"/>
    </row>
    <row r="41" spans="1:9" ht="12.75" customHeight="1">
      <c r="A41" s="193"/>
      <c r="B41" s="193"/>
      <c r="C41" s="193"/>
      <c r="D41" s="193"/>
      <c r="E41" s="193"/>
      <c r="F41" s="193"/>
      <c r="G41" s="193"/>
      <c r="H41" s="193"/>
    </row>
    <row r="42" spans="1:9" ht="12.75" customHeight="1">
      <c r="B42" s="193"/>
      <c r="C42" s="193"/>
      <c r="D42" s="193"/>
      <c r="E42" s="193"/>
      <c r="F42" s="193"/>
      <c r="G42" s="193"/>
      <c r="H42" s="193"/>
    </row>
  </sheetData>
  <mergeCells count="31">
    <mergeCell ref="B35:H35"/>
    <mergeCell ref="B21:H21"/>
    <mergeCell ref="B22:H22"/>
    <mergeCell ref="B23:H23"/>
    <mergeCell ref="B24:H24"/>
    <mergeCell ref="B25:H25"/>
    <mergeCell ref="B26:H26"/>
    <mergeCell ref="B27:H27"/>
    <mergeCell ref="B28:H28"/>
    <mergeCell ref="B30:H30"/>
    <mergeCell ref="B31:H31"/>
    <mergeCell ref="D32:H32"/>
    <mergeCell ref="B29:H29"/>
    <mergeCell ref="B20:H20"/>
    <mergeCell ref="A8:F8"/>
    <mergeCell ref="A9:F9"/>
    <mergeCell ref="A10:F10"/>
    <mergeCell ref="A11:F11"/>
    <mergeCell ref="A12:F12"/>
    <mergeCell ref="A13:F13"/>
    <mergeCell ref="A14:F14"/>
    <mergeCell ref="A15:F15"/>
    <mergeCell ref="A16:F16"/>
    <mergeCell ref="A17:F17"/>
    <mergeCell ref="A18:F18"/>
    <mergeCell ref="A7:F7"/>
    <mergeCell ref="E1:H1"/>
    <mergeCell ref="A3:F3"/>
    <mergeCell ref="A4:F4"/>
    <mergeCell ref="A5:F5"/>
    <mergeCell ref="A6:F6"/>
  </mergeCells>
  <hyperlinks>
    <hyperlink ref="I22" r:id="rId1" display="http://www.abs.gov.au/Ausstats/abs@.nsf/0/A03584675FA93CECCA25762A001D0701?OpenDocument"/>
  </hyperlinks>
  <pageMargins left="0.7" right="0.7" top="0.75" bottom="0.75" header="0.3" footer="0.3"/>
  <pageSetup paperSize="9" fitToHeight="0" orientation="portrait" r:id="rId2"/>
  <headerFooter>
    <oddFooter>&amp;L&amp;8SCRGSP REPORT
DECEMBER  2016&amp;C &amp;R&amp;8INDIGENOUS REFORM</oddFooter>
  </headerFooter>
  <legacyDrawingHF r:id="rId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dimension ref="A1:T16"/>
  <sheetViews>
    <sheetView showGridLines="0" zoomScaleNormal="100" zoomScaleSheetLayoutView="100" workbookViewId="0"/>
  </sheetViews>
  <sheetFormatPr defaultColWidth="9.140625" defaultRowHeight="12.75"/>
  <cols>
    <col min="1" max="1" width="3.28515625" style="1697" customWidth="1"/>
    <col min="2" max="3" width="2.42578125" style="1697" customWidth="1"/>
    <col min="4" max="4" width="13.28515625" style="1697" customWidth="1"/>
    <col min="5" max="5" width="9.28515625" style="1697" customWidth="1"/>
    <col min="6" max="6" width="4.7109375" style="1697" customWidth="1"/>
    <col min="7" max="7" width="9.28515625" style="1697" customWidth="1"/>
    <col min="8" max="8" width="8.7109375" style="1697" customWidth="1"/>
    <col min="9" max="9" width="9" style="1697" customWidth="1"/>
    <col min="10" max="10" width="8.5703125" style="1697" customWidth="1"/>
    <col min="11" max="11" width="9.28515625" style="1697" customWidth="1"/>
    <col min="12" max="12" width="11.42578125" style="1697" customWidth="1"/>
    <col min="13" max="13" width="12.140625" style="1697" customWidth="1"/>
    <col min="14" max="14" width="11.140625" style="1697" customWidth="1"/>
    <col min="15" max="15" width="14.140625" style="1697" customWidth="1"/>
    <col min="16" max="16384" width="9.140625" style="1697"/>
  </cols>
  <sheetData>
    <row r="1" spans="1:20" ht="34.9" customHeight="1">
      <c r="A1" s="1450" t="str">
        <f ca="1">MID(CELL("filename",A1),FIND("]",TEXT(CELL("filename",A1),""))+1,100)</f>
        <v>Table NIRA.13.8</v>
      </c>
      <c r="E1" s="2233" t="s">
        <v>1273</v>
      </c>
      <c r="F1" s="2234"/>
      <c r="G1" s="2234"/>
      <c r="H1" s="2234"/>
      <c r="I1" s="2234"/>
      <c r="J1" s="2234"/>
      <c r="K1" s="2234"/>
      <c r="L1" s="2234"/>
      <c r="M1" s="2234"/>
      <c r="N1" s="2234"/>
      <c r="O1" s="2234"/>
    </row>
    <row r="2" spans="1:20" s="1701" customFormat="1" ht="30.75" customHeight="1">
      <c r="A2" s="1698"/>
      <c r="B2" s="1698"/>
      <c r="C2" s="1698"/>
      <c r="D2" s="1699"/>
      <c r="E2" s="1699"/>
      <c r="F2" s="1699" t="s">
        <v>70</v>
      </c>
      <c r="G2" s="1699" t="s">
        <v>1340</v>
      </c>
      <c r="H2" s="1699" t="s">
        <v>367</v>
      </c>
      <c r="I2" s="1699" t="s">
        <v>72</v>
      </c>
      <c r="J2" s="1699" t="s">
        <v>73</v>
      </c>
      <c r="K2" s="1699" t="s">
        <v>6</v>
      </c>
      <c r="L2" s="1699" t="s">
        <v>409</v>
      </c>
      <c r="M2" s="1699" t="s">
        <v>468</v>
      </c>
      <c r="N2" s="1699" t="s">
        <v>74</v>
      </c>
      <c r="O2" s="1725" t="s">
        <v>1272</v>
      </c>
      <c r="P2" s="1700"/>
    </row>
    <row r="3" spans="1:20" ht="16.5" customHeight="1">
      <c r="A3" s="1704" t="s">
        <v>233</v>
      </c>
      <c r="B3" s="1704"/>
      <c r="C3" s="1704"/>
      <c r="D3" s="1704"/>
      <c r="E3" s="1704"/>
      <c r="F3" s="1705" t="s">
        <v>372</v>
      </c>
      <c r="G3" s="1740" t="s">
        <v>9</v>
      </c>
      <c r="H3" s="1795">
        <v>57.9</v>
      </c>
      <c r="I3" s="1795">
        <v>52.8</v>
      </c>
      <c r="J3" s="1795">
        <v>38</v>
      </c>
      <c r="K3" s="1795">
        <v>42.3</v>
      </c>
      <c r="L3" s="1795">
        <v>63.3</v>
      </c>
      <c r="M3" s="1795">
        <v>48.4</v>
      </c>
      <c r="N3" s="1795">
        <v>24.7</v>
      </c>
      <c r="O3" s="1812">
        <v>46.6</v>
      </c>
    </row>
    <row r="4" spans="1:20" ht="16.5" customHeight="1">
      <c r="A4" s="1704" t="s">
        <v>1065</v>
      </c>
      <c r="B4" s="1704"/>
      <c r="C4" s="1704"/>
      <c r="D4" s="1704"/>
      <c r="E4" s="1704"/>
      <c r="F4" s="1705" t="s">
        <v>372</v>
      </c>
      <c r="G4" s="1740" t="s">
        <v>9</v>
      </c>
      <c r="H4" s="1795">
        <v>78.599999999999994</v>
      </c>
      <c r="I4" s="1795">
        <v>76.3</v>
      </c>
      <c r="J4" s="1795">
        <v>76.7</v>
      </c>
      <c r="K4" s="1795">
        <v>74.7</v>
      </c>
      <c r="L4" s="1807">
        <v>75.2</v>
      </c>
      <c r="M4" s="1795">
        <v>75</v>
      </c>
      <c r="N4" s="1795">
        <v>69.400000000000006</v>
      </c>
      <c r="O4" s="1812">
        <v>76.900000000000006</v>
      </c>
    </row>
    <row r="5" spans="1:20" ht="16.5" customHeight="1">
      <c r="A5" s="1741" t="s">
        <v>1106</v>
      </c>
      <c r="B5" s="1704"/>
      <c r="C5" s="1704"/>
      <c r="D5" s="1704"/>
      <c r="E5" s="1704"/>
      <c r="F5" s="1705"/>
      <c r="G5" s="1740" t="s">
        <v>9</v>
      </c>
      <c r="H5" s="1697">
        <f>H3-H4</f>
        <v>-20.699999999999996</v>
      </c>
      <c r="I5" s="1697">
        <f t="shared" ref="I5:O5" si="0">I3-I4</f>
        <v>-23.5</v>
      </c>
      <c r="J5" s="1697">
        <f t="shared" si="0"/>
        <v>-38.700000000000003</v>
      </c>
      <c r="K5" s="1697">
        <f t="shared" si="0"/>
        <v>-32.400000000000006</v>
      </c>
      <c r="L5" s="1697">
        <f t="shared" si="0"/>
        <v>-11.900000000000006</v>
      </c>
      <c r="M5" s="1697">
        <f t="shared" si="0"/>
        <v>-26.6</v>
      </c>
      <c r="N5" s="1697">
        <f t="shared" si="0"/>
        <v>-44.7</v>
      </c>
      <c r="O5" s="1737">
        <f t="shared" si="0"/>
        <v>-30.300000000000004</v>
      </c>
      <c r="P5" s="1396"/>
      <c r="Q5" s="1396"/>
      <c r="R5" s="1396"/>
      <c r="S5" s="1396"/>
    </row>
    <row r="6" spans="1:20" s="1707" customFormat="1" ht="16.5" customHeight="1">
      <c r="A6" s="1709" t="s">
        <v>207</v>
      </c>
      <c r="B6" s="1709"/>
      <c r="C6" s="1709"/>
      <c r="D6" s="1709"/>
      <c r="E6" s="1709"/>
      <c r="F6" s="1710" t="s">
        <v>372</v>
      </c>
      <c r="G6" s="1742" t="s">
        <v>9</v>
      </c>
      <c r="H6" s="1794">
        <v>78.2</v>
      </c>
      <c r="I6" s="1794">
        <v>74</v>
      </c>
      <c r="J6" s="1794">
        <v>73.400000000000006</v>
      </c>
      <c r="K6" s="1794">
        <v>72.599999999999994</v>
      </c>
      <c r="L6" s="1329">
        <v>74</v>
      </c>
      <c r="M6" s="1329">
        <v>74</v>
      </c>
      <c r="N6" s="1794">
        <v>48.6</v>
      </c>
      <c r="O6" s="1813">
        <v>74.8</v>
      </c>
      <c r="P6" s="2128"/>
      <c r="Q6" s="2128"/>
      <c r="R6" s="2128"/>
      <c r="S6" s="2128"/>
    </row>
    <row r="7" spans="1:20" ht="3.75" customHeight="1">
      <c r="A7" s="1713"/>
      <c r="B7" s="1713"/>
      <c r="C7" s="1713"/>
      <c r="D7" s="1713"/>
      <c r="E7" s="1713"/>
      <c r="F7" s="1713"/>
      <c r="G7" s="1713"/>
      <c r="O7" s="1713"/>
    </row>
    <row r="8" spans="1:20" s="1715" customFormat="1" ht="16.5" customHeight="1">
      <c r="A8" s="1716" t="s">
        <v>17</v>
      </c>
      <c r="B8" s="2238" t="s">
        <v>1067</v>
      </c>
      <c r="C8" s="2238"/>
      <c r="D8" s="2238"/>
      <c r="E8" s="2238"/>
      <c r="F8" s="2238"/>
      <c r="G8" s="2238"/>
      <c r="H8" s="2238"/>
      <c r="I8" s="2238"/>
      <c r="J8" s="2238"/>
      <c r="K8" s="2238"/>
      <c r="L8" s="2238"/>
      <c r="M8" s="2238"/>
      <c r="N8" s="2238"/>
      <c r="O8" s="2238"/>
    </row>
    <row r="9" spans="1:20" s="1733" customFormat="1" ht="31.5" customHeight="1">
      <c r="A9" s="1716" t="s">
        <v>88</v>
      </c>
      <c r="B9" s="2238" t="s">
        <v>1236</v>
      </c>
      <c r="C9" s="2238"/>
      <c r="D9" s="2238"/>
      <c r="E9" s="2238"/>
      <c r="F9" s="2238"/>
      <c r="G9" s="2238"/>
      <c r="H9" s="2238"/>
      <c r="I9" s="2238"/>
      <c r="J9" s="2238"/>
      <c r="K9" s="2238"/>
      <c r="L9" s="2238"/>
      <c r="M9" s="2238"/>
      <c r="N9" s="2238"/>
      <c r="O9" s="2238"/>
      <c r="P9" s="1735"/>
      <c r="Q9" s="1735"/>
      <c r="R9" s="1734"/>
      <c r="S9" s="1757"/>
      <c r="T9" s="1757"/>
    </row>
    <row r="10" spans="1:20" s="1715" customFormat="1" ht="16.5" customHeight="1">
      <c r="A10" s="1716" t="s">
        <v>90</v>
      </c>
      <c r="B10" s="2237" t="s">
        <v>1103</v>
      </c>
      <c r="C10" s="2237"/>
      <c r="D10" s="2237"/>
      <c r="E10" s="2237"/>
      <c r="F10" s="2237"/>
      <c r="G10" s="2237"/>
      <c r="H10" s="2237"/>
      <c r="I10" s="2237"/>
      <c r="J10" s="2237"/>
      <c r="K10" s="2237"/>
      <c r="L10" s="2237"/>
      <c r="M10" s="2237"/>
      <c r="N10" s="2237"/>
      <c r="O10" s="2237"/>
      <c r="P10" s="1717"/>
      <c r="Q10" s="1717"/>
      <c r="R10" s="1757"/>
      <c r="S10" s="1757"/>
      <c r="T10" s="1757"/>
    </row>
    <row r="11" spans="1:20" s="1715" customFormat="1" ht="30.6" customHeight="1">
      <c r="A11" s="1716" t="s">
        <v>92</v>
      </c>
      <c r="B11" s="2238" t="s">
        <v>1104</v>
      </c>
      <c r="C11" s="2238"/>
      <c r="D11" s="2238"/>
      <c r="E11" s="2238"/>
      <c r="F11" s="2238"/>
      <c r="G11" s="2238"/>
      <c r="H11" s="2238"/>
      <c r="I11" s="2238"/>
      <c r="J11" s="2238"/>
      <c r="K11" s="2238"/>
      <c r="L11" s="2238"/>
      <c r="M11" s="2238"/>
      <c r="N11" s="2238"/>
      <c r="O11" s="2238"/>
      <c r="P11" s="1717"/>
      <c r="Q11" s="1717"/>
      <c r="R11" s="1757"/>
      <c r="S11" s="1757"/>
      <c r="T11" s="1757"/>
    </row>
    <row r="12" spans="1:20" s="1723" customFormat="1" ht="16.5" customHeight="1">
      <c r="A12" s="1722"/>
      <c r="B12" s="2239" t="s">
        <v>640</v>
      </c>
      <c r="C12" s="2239"/>
      <c r="D12" s="2239"/>
      <c r="E12" s="2239"/>
      <c r="F12" s="2239"/>
      <c r="G12" s="2239"/>
      <c r="H12" s="2239"/>
      <c r="I12" s="2239"/>
      <c r="J12" s="2239"/>
      <c r="K12" s="2239"/>
      <c r="L12" s="2239"/>
      <c r="M12" s="2239"/>
      <c r="N12" s="2239"/>
      <c r="O12" s="2239"/>
    </row>
    <row r="13" spans="1:20" s="1718" customFormat="1" ht="16.5" customHeight="1">
      <c r="A13" s="1718" t="s">
        <v>1071</v>
      </c>
      <c r="D13" s="2236" t="s">
        <v>1072</v>
      </c>
      <c r="E13" s="2236"/>
      <c r="F13" s="2236"/>
      <c r="G13" s="2236"/>
      <c r="H13" s="2236"/>
      <c r="I13" s="2236"/>
      <c r="J13" s="2236"/>
      <c r="K13" s="2236"/>
      <c r="L13" s="2236"/>
      <c r="M13" s="2236"/>
      <c r="N13" s="2236"/>
      <c r="O13" s="2236"/>
    </row>
    <row r="14" spans="1:20">
      <c r="G14" s="1720"/>
      <c r="H14" s="1720"/>
      <c r="I14" s="1720"/>
      <c r="J14" s="1720"/>
      <c r="K14" s="1720"/>
      <c r="L14" s="1720"/>
      <c r="M14" s="1720"/>
      <c r="N14" s="1720"/>
      <c r="O14" s="1720"/>
    </row>
    <row r="15" spans="1:20">
      <c r="G15" s="1720"/>
      <c r="H15" s="1720"/>
      <c r="I15" s="1720"/>
      <c r="J15" s="1720"/>
      <c r="K15" s="1720"/>
      <c r="L15" s="1720"/>
      <c r="M15" s="1720"/>
      <c r="N15" s="1720"/>
      <c r="O15" s="1720"/>
    </row>
    <row r="16" spans="1:20">
      <c r="G16" s="1720"/>
      <c r="H16" s="1720"/>
      <c r="I16" s="1720"/>
      <c r="J16" s="1720"/>
      <c r="K16" s="1720"/>
      <c r="L16" s="1720"/>
      <c r="M16" s="1720"/>
      <c r="N16" s="1720"/>
      <c r="O16" s="1720"/>
    </row>
  </sheetData>
  <sheetProtection selectLockedCells="1"/>
  <mergeCells count="8">
    <mergeCell ref="E1:O1"/>
    <mergeCell ref="B11:O11"/>
    <mergeCell ref="B12:O12"/>
    <mergeCell ref="D13:O13"/>
    <mergeCell ref="P6:S6"/>
    <mergeCell ref="B8:O8"/>
    <mergeCell ref="B9:O9"/>
    <mergeCell ref="B10:O10"/>
  </mergeCells>
  <pageMargins left="0.7" right="0.7" top="0.75" bottom="0.75" header="0.3" footer="0.3"/>
  <pageSetup paperSize="9" orientation="landscape" useFirstPageNumber="1" r:id="rId1"/>
  <headerFooter>
    <oddFooter>&amp;L&amp;8SCRGSP REPORT
DECEMBER  2016&amp;C &amp;R&amp;8INDIGENOUS REFORM</oddFooter>
  </headerFooter>
  <legacyDrawingHF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dimension ref="A1:S14"/>
  <sheetViews>
    <sheetView showGridLines="0" zoomScaleNormal="100" zoomScaleSheetLayoutView="100" workbookViewId="0"/>
  </sheetViews>
  <sheetFormatPr defaultColWidth="9.140625" defaultRowHeight="12.75"/>
  <cols>
    <col min="1" max="1" width="3.28515625" style="1697" customWidth="1"/>
    <col min="2" max="3" width="2.42578125" style="1697" customWidth="1"/>
    <col min="4" max="4" width="13.28515625" style="1697" customWidth="1"/>
    <col min="5" max="5" width="9.28515625" style="1697" customWidth="1"/>
    <col min="6" max="6" width="7.42578125" style="1697" customWidth="1"/>
    <col min="7" max="7" width="11.140625" style="1697" customWidth="1"/>
    <col min="8" max="8" width="11.42578125" style="1697" customWidth="1"/>
    <col min="9" max="9" width="9.28515625" style="1697" customWidth="1"/>
    <col min="10" max="10" width="10.140625" style="1697" customWidth="1"/>
    <col min="11" max="11" width="9.28515625" style="1697" customWidth="1"/>
    <col min="12" max="12" width="10.140625" style="1697" customWidth="1"/>
    <col min="13" max="13" width="9.28515625" style="1697" customWidth="1"/>
    <col min="14" max="14" width="8.28515625" style="1697" customWidth="1"/>
    <col min="15" max="15" width="10.5703125" style="1697" customWidth="1"/>
    <col min="16" max="16384" width="9.140625" style="1697"/>
  </cols>
  <sheetData>
    <row r="1" spans="1:19" ht="40.5" customHeight="1">
      <c r="A1" s="1347" t="str">
        <f ca="1">MID(CELL("filename",A1),FIND("]",TEXT(CELL("filename",A1),""))+1,100)</f>
        <v>Table NIRA.13.9</v>
      </c>
      <c r="E1" s="2233" t="s">
        <v>1274</v>
      </c>
      <c r="F1" s="2234"/>
      <c r="G1" s="2234"/>
      <c r="H1" s="2234"/>
      <c r="I1" s="2234"/>
      <c r="J1" s="2234"/>
      <c r="K1" s="2234"/>
      <c r="L1" s="2234"/>
      <c r="M1" s="2234"/>
      <c r="N1" s="2234"/>
      <c r="O1" s="2234"/>
    </row>
    <row r="2" spans="1:19" s="1701" customFormat="1" ht="30.75" customHeight="1">
      <c r="A2" s="1698"/>
      <c r="B2" s="1698"/>
      <c r="C2" s="1698"/>
      <c r="D2" s="1699"/>
      <c r="E2" s="1699"/>
      <c r="F2" s="1699" t="s">
        <v>70</v>
      </c>
      <c r="G2" s="1699" t="s">
        <v>71</v>
      </c>
      <c r="H2" s="1699" t="s">
        <v>367</v>
      </c>
      <c r="I2" s="1699" t="s">
        <v>72</v>
      </c>
      <c r="J2" s="1699" t="s">
        <v>73</v>
      </c>
      <c r="K2" s="1699" t="s">
        <v>6</v>
      </c>
      <c r="L2" s="1699" t="s">
        <v>409</v>
      </c>
      <c r="M2" s="1699" t="s">
        <v>468</v>
      </c>
      <c r="N2" s="1699" t="s">
        <v>74</v>
      </c>
      <c r="O2" s="1725" t="s">
        <v>1105</v>
      </c>
      <c r="P2" s="1700"/>
    </row>
    <row r="3" spans="1:19" ht="16.5" customHeight="1">
      <c r="A3" s="1704" t="s">
        <v>233</v>
      </c>
      <c r="B3" s="1704"/>
      <c r="C3" s="1704"/>
      <c r="D3" s="1704"/>
      <c r="E3" s="1704"/>
      <c r="F3" s="1705" t="s">
        <v>372</v>
      </c>
      <c r="G3" s="1797">
        <v>63.4</v>
      </c>
      <c r="H3" s="1797">
        <v>62.4</v>
      </c>
      <c r="I3" s="1797">
        <v>65.7</v>
      </c>
      <c r="J3" s="1797">
        <v>44.3</v>
      </c>
      <c r="K3" s="1797">
        <v>55.4</v>
      </c>
      <c r="L3" s="1797">
        <v>68.8</v>
      </c>
      <c r="M3" s="1797">
        <v>64.099999999999994</v>
      </c>
      <c r="N3" s="1797">
        <v>27.8</v>
      </c>
      <c r="O3" s="1800">
        <v>58.1</v>
      </c>
    </row>
    <row r="4" spans="1:19" ht="16.5" customHeight="1">
      <c r="A4" s="1704" t="s">
        <v>1065</v>
      </c>
      <c r="B4" s="1704"/>
      <c r="C4" s="1704"/>
      <c r="D4" s="1704"/>
      <c r="E4" s="1704"/>
      <c r="F4" s="1705" t="s">
        <v>372</v>
      </c>
      <c r="G4" s="1790">
        <v>81.8</v>
      </c>
      <c r="H4" s="1790">
        <v>83.5</v>
      </c>
      <c r="I4" s="1790">
        <v>83.9</v>
      </c>
      <c r="J4" s="1790">
        <v>82.3</v>
      </c>
      <c r="K4" s="1815">
        <v>80</v>
      </c>
      <c r="L4" s="1790">
        <v>80.599999999999994</v>
      </c>
      <c r="M4" s="1790">
        <v>80.2</v>
      </c>
      <c r="N4" s="1790">
        <v>74.3</v>
      </c>
      <c r="O4" s="1798">
        <v>82.4</v>
      </c>
    </row>
    <row r="5" spans="1:19" ht="16.5" customHeight="1">
      <c r="A5" s="1741" t="s">
        <v>1275</v>
      </c>
      <c r="B5" s="1704"/>
      <c r="C5" s="1704"/>
      <c r="D5" s="1704"/>
      <c r="E5" s="1704"/>
      <c r="F5" s="1705"/>
      <c r="G5" s="1697">
        <f>G3-G4</f>
        <v>-18.399999999999999</v>
      </c>
      <c r="H5" s="1697">
        <f t="shared" ref="H5:O5" si="0">H3-H4</f>
        <v>-21.1</v>
      </c>
      <c r="I5" s="1697">
        <f t="shared" si="0"/>
        <v>-18.200000000000003</v>
      </c>
      <c r="J5" s="1815">
        <f t="shared" si="0"/>
        <v>-38</v>
      </c>
      <c r="K5" s="1697">
        <f t="shared" si="0"/>
        <v>-24.6</v>
      </c>
      <c r="L5" s="1697">
        <f t="shared" si="0"/>
        <v>-11.799999999999997</v>
      </c>
      <c r="M5" s="1697">
        <f t="shared" si="0"/>
        <v>-16.100000000000009</v>
      </c>
      <c r="N5" s="1697">
        <f t="shared" si="0"/>
        <v>-46.5</v>
      </c>
      <c r="O5" s="1697">
        <f t="shared" si="0"/>
        <v>-24.300000000000004</v>
      </c>
      <c r="P5" s="1396"/>
      <c r="Q5" s="1396"/>
      <c r="R5" s="1396"/>
      <c r="S5" s="1396"/>
    </row>
    <row r="6" spans="1:19" s="1707" customFormat="1" ht="16.5" customHeight="1">
      <c r="A6" s="1709" t="s">
        <v>207</v>
      </c>
      <c r="B6" s="1709"/>
      <c r="C6" s="1709"/>
      <c r="D6" s="1709"/>
      <c r="E6" s="1709"/>
      <c r="F6" s="1710" t="s">
        <v>372</v>
      </c>
      <c r="G6" s="1794">
        <v>81.3</v>
      </c>
      <c r="H6" s="1794">
        <v>83.3</v>
      </c>
      <c r="I6" s="1794">
        <v>83.2</v>
      </c>
      <c r="J6" s="1794">
        <v>81.099999999999994</v>
      </c>
      <c r="K6" s="1794">
        <v>79.599999999999994</v>
      </c>
      <c r="L6" s="1794">
        <v>79.900000000000006</v>
      </c>
      <c r="M6" s="1794">
        <v>79.900000000000006</v>
      </c>
      <c r="N6" s="1794">
        <v>61.8</v>
      </c>
      <c r="O6" s="1794">
        <v>81.8</v>
      </c>
      <c r="P6" s="2128"/>
      <c r="Q6" s="2128"/>
      <c r="R6" s="2128"/>
      <c r="S6" s="2128"/>
    </row>
    <row r="7" spans="1:19" ht="3.75" customHeight="1">
      <c r="A7" s="1713"/>
      <c r="B7" s="1713"/>
      <c r="C7" s="1713"/>
      <c r="D7" s="1713"/>
      <c r="E7" s="1713"/>
      <c r="F7" s="1713"/>
    </row>
    <row r="8" spans="1:19" s="1715" customFormat="1" ht="16.5" customHeight="1">
      <c r="A8" s="1716" t="s">
        <v>17</v>
      </c>
      <c r="B8" s="2238" t="s">
        <v>1067</v>
      </c>
      <c r="C8" s="2238"/>
      <c r="D8" s="2238"/>
      <c r="E8" s="2238"/>
      <c r="F8" s="2238"/>
      <c r="G8" s="2238"/>
      <c r="H8" s="2238"/>
      <c r="I8" s="2238"/>
      <c r="J8" s="2238"/>
      <c r="K8" s="2238"/>
      <c r="L8" s="2238"/>
      <c r="M8" s="2238"/>
      <c r="N8" s="2238"/>
      <c r="O8" s="2238"/>
    </row>
    <row r="9" spans="1:19" s="1733" customFormat="1" ht="30" customHeight="1">
      <c r="A9" s="1716" t="s">
        <v>88</v>
      </c>
      <c r="B9" s="2238" t="s">
        <v>1236</v>
      </c>
      <c r="C9" s="2238"/>
      <c r="D9" s="2238"/>
      <c r="E9" s="2238"/>
      <c r="F9" s="2238"/>
      <c r="G9" s="2238"/>
      <c r="H9" s="2238"/>
      <c r="I9" s="2238"/>
      <c r="J9" s="2238"/>
      <c r="K9" s="2238"/>
      <c r="L9" s="2238"/>
      <c r="M9" s="2238"/>
      <c r="N9" s="2238"/>
      <c r="O9" s="2238"/>
      <c r="P9" s="1735"/>
      <c r="Q9" s="1735"/>
      <c r="R9" s="1735"/>
    </row>
    <row r="10" spans="1:19" s="1715" customFormat="1" ht="30.75" customHeight="1">
      <c r="A10" s="1716" t="s">
        <v>90</v>
      </c>
      <c r="B10" s="2238" t="s">
        <v>1125</v>
      </c>
      <c r="C10" s="2238"/>
      <c r="D10" s="2238"/>
      <c r="E10" s="2238"/>
      <c r="F10" s="2238"/>
      <c r="G10" s="2238"/>
      <c r="H10" s="2238"/>
      <c r="I10" s="2238"/>
      <c r="J10" s="2238"/>
      <c r="K10" s="2238"/>
      <c r="L10" s="2238"/>
      <c r="M10" s="2238"/>
      <c r="N10" s="2238"/>
      <c r="O10" s="2238"/>
      <c r="P10" s="1717"/>
      <c r="Q10" s="1717"/>
      <c r="R10" s="1717"/>
    </row>
    <row r="11" spans="1:19" s="1718" customFormat="1" ht="16.5" customHeight="1">
      <c r="A11" s="1718" t="s">
        <v>1071</v>
      </c>
      <c r="D11" s="2236" t="s">
        <v>1072</v>
      </c>
      <c r="E11" s="2236"/>
      <c r="F11" s="2236"/>
      <c r="G11" s="2236"/>
      <c r="H11" s="2236"/>
      <c r="I11" s="2236"/>
      <c r="J11" s="2236"/>
      <c r="K11" s="2236"/>
      <c r="L11" s="2236"/>
      <c r="M11" s="2236"/>
      <c r="N11" s="2236"/>
      <c r="O11" s="2236"/>
    </row>
    <row r="12" spans="1:19">
      <c r="G12" s="1720"/>
      <c r="H12" s="1720"/>
      <c r="I12" s="1720"/>
      <c r="J12" s="1720"/>
      <c r="K12" s="1720"/>
      <c r="L12" s="1720"/>
      <c r="M12" s="1720"/>
      <c r="N12" s="1720"/>
      <c r="O12" s="1720"/>
    </row>
    <row r="13" spans="1:19">
      <c r="G13" s="1720"/>
      <c r="H13" s="1720"/>
      <c r="I13" s="1720"/>
      <c r="J13" s="1720"/>
      <c r="K13" s="1720"/>
      <c r="L13" s="1720"/>
      <c r="M13" s="1720"/>
      <c r="N13" s="1720"/>
      <c r="O13" s="1720"/>
    </row>
    <row r="14" spans="1:19">
      <c r="G14" s="1720"/>
      <c r="H14" s="1720"/>
      <c r="I14" s="1720"/>
      <c r="J14" s="1720"/>
      <c r="K14" s="1720"/>
      <c r="L14" s="1720"/>
      <c r="M14" s="1720"/>
      <c r="N14" s="1720"/>
      <c r="O14" s="1720"/>
    </row>
  </sheetData>
  <sheetProtection selectLockedCells="1"/>
  <mergeCells count="6">
    <mergeCell ref="E1:O1"/>
    <mergeCell ref="D11:O11"/>
    <mergeCell ref="P6:S6"/>
    <mergeCell ref="B8:O8"/>
    <mergeCell ref="B9:O9"/>
    <mergeCell ref="B10:O10"/>
  </mergeCells>
  <pageMargins left="0.7" right="0.7" top="0.75" bottom="0.75" header="0.3" footer="0.3"/>
  <pageSetup paperSize="9" orientation="landscape" useFirstPageNumber="1" r:id="rId1"/>
  <headerFooter>
    <oddFooter>&amp;L&amp;8SCRGSP REPORT
DECEMBER  2016&amp;C &amp;R&amp;8INDIGENOUS REFORM</oddFooter>
  </headerFooter>
  <legacyDrawingHF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dimension ref="A1:S29"/>
  <sheetViews>
    <sheetView showGridLines="0" zoomScaleNormal="100" zoomScaleSheetLayoutView="100" workbookViewId="0"/>
  </sheetViews>
  <sheetFormatPr defaultColWidth="9.140625" defaultRowHeight="12.75"/>
  <cols>
    <col min="1" max="1" width="3.28515625" style="1697" customWidth="1"/>
    <col min="2" max="3" width="2.42578125" style="1697" customWidth="1"/>
    <col min="4" max="4" width="13.28515625" style="1697" customWidth="1"/>
    <col min="5" max="5" width="7.42578125" style="1697" customWidth="1"/>
    <col min="6" max="6" width="9.85546875" style="1697" customWidth="1"/>
    <col min="7" max="10" width="11.85546875" style="1697" customWidth="1"/>
    <col min="11" max="11" width="10.85546875" style="1697" customWidth="1"/>
    <col min="12" max="12" width="10.140625" style="1697" customWidth="1"/>
    <col min="13" max="13" width="9.42578125" style="1697" customWidth="1"/>
    <col min="14" max="14" width="11.85546875" style="1697" customWidth="1"/>
    <col min="15" max="16384" width="9.140625" style="1697"/>
  </cols>
  <sheetData>
    <row r="1" spans="1:18" ht="35.25" customHeight="1">
      <c r="A1" s="1347" t="str">
        <f ca="1">MID(CELL("filename",A1),FIND("]",TEXT(CELL("filename",A1),""))+1,100)</f>
        <v>Table NIRA.13.10</v>
      </c>
      <c r="E1" s="2233" t="s">
        <v>1276</v>
      </c>
      <c r="F1" s="2233"/>
      <c r="G1" s="2233"/>
      <c r="H1" s="2233"/>
      <c r="I1" s="2233"/>
      <c r="J1" s="2233"/>
      <c r="K1" s="2233"/>
      <c r="L1" s="2233"/>
      <c r="M1" s="2233"/>
      <c r="N1" s="2233"/>
    </row>
    <row r="2" spans="1:18" s="1701" customFormat="1" ht="24" customHeight="1">
      <c r="A2" s="1698"/>
      <c r="B2" s="1698"/>
      <c r="C2" s="1698"/>
      <c r="D2" s="1699"/>
      <c r="E2" s="1699" t="s">
        <v>70</v>
      </c>
      <c r="F2" s="1699" t="s">
        <v>1278</v>
      </c>
      <c r="G2" s="1699" t="s">
        <v>367</v>
      </c>
      <c r="H2" s="1699" t="s">
        <v>72</v>
      </c>
      <c r="I2" s="1699" t="s">
        <v>73</v>
      </c>
      <c r="J2" s="1699" t="s">
        <v>6</v>
      </c>
      <c r="K2" s="1699" t="s">
        <v>409</v>
      </c>
      <c r="L2" s="1699" t="s">
        <v>468</v>
      </c>
      <c r="M2" s="1699" t="s">
        <v>74</v>
      </c>
      <c r="N2" s="1699" t="s">
        <v>1272</v>
      </c>
      <c r="O2" s="1700"/>
    </row>
    <row r="3" spans="1:18" ht="16.5" customHeight="1">
      <c r="A3" s="1704" t="s">
        <v>233</v>
      </c>
      <c r="B3" s="1704"/>
      <c r="C3" s="1704"/>
      <c r="D3" s="1704"/>
      <c r="E3" s="1743"/>
      <c r="F3" s="1744"/>
      <c r="G3" s="1744"/>
      <c r="H3" s="1744"/>
      <c r="I3" s="1744"/>
      <c r="J3" s="1744"/>
      <c r="K3" s="1744"/>
      <c r="L3" s="1744"/>
      <c r="M3" s="1744"/>
      <c r="N3" s="1744"/>
      <c r="P3" s="1704"/>
    </row>
    <row r="4" spans="1:18" ht="16.5" customHeight="1">
      <c r="A4" s="1704"/>
      <c r="B4" s="1704" t="s">
        <v>379</v>
      </c>
      <c r="C4" s="1704"/>
      <c r="D4" s="1704"/>
      <c r="E4" s="1705" t="s">
        <v>372</v>
      </c>
      <c r="F4" s="1327" t="s">
        <v>9</v>
      </c>
      <c r="G4" s="1814">
        <v>58.8</v>
      </c>
      <c r="H4" s="1814">
        <v>57.5</v>
      </c>
      <c r="I4" s="1814">
        <v>46.7</v>
      </c>
      <c r="J4" s="1814">
        <v>45</v>
      </c>
      <c r="K4" s="1814" t="s">
        <v>356</v>
      </c>
      <c r="L4" s="1814">
        <v>48.3</v>
      </c>
      <c r="M4" s="1814" t="s">
        <v>356</v>
      </c>
      <c r="N4" s="1814">
        <v>52.9</v>
      </c>
      <c r="P4" s="1704"/>
    </row>
    <row r="5" spans="1:18" ht="16.5" customHeight="1">
      <c r="A5" s="1704"/>
      <c r="B5" s="1704" t="s">
        <v>380</v>
      </c>
      <c r="C5" s="1704"/>
      <c r="D5" s="1704"/>
      <c r="E5" s="1705" t="s">
        <v>372</v>
      </c>
      <c r="F5" s="1327" t="s">
        <v>9</v>
      </c>
      <c r="G5" s="1814">
        <v>59.5</v>
      </c>
      <c r="H5" s="1814">
        <v>56.9</v>
      </c>
      <c r="I5" s="1814">
        <v>49.9</v>
      </c>
      <c r="J5" s="1814">
        <v>52.1</v>
      </c>
      <c r="K5" s="1814">
        <v>61.2</v>
      </c>
      <c r="L5" s="1814" t="s">
        <v>356</v>
      </c>
      <c r="M5" s="1814" t="s">
        <v>356</v>
      </c>
      <c r="N5" s="1814">
        <v>57.1</v>
      </c>
      <c r="P5" s="1704"/>
    </row>
    <row r="6" spans="1:18" ht="16.5" customHeight="1">
      <c r="A6" s="1704"/>
      <c r="B6" s="1704" t="s">
        <v>1223</v>
      </c>
      <c r="C6" s="1704"/>
      <c r="D6" s="1704"/>
      <c r="E6" s="1705" t="s">
        <v>372</v>
      </c>
      <c r="F6" s="1327" t="s">
        <v>9</v>
      </c>
      <c r="G6" s="1814">
        <v>51.9</v>
      </c>
      <c r="H6" s="1814">
        <v>51.3</v>
      </c>
      <c r="I6" s="1814">
        <v>38.9</v>
      </c>
      <c r="J6" s="1814">
        <v>41</v>
      </c>
      <c r="K6" s="1814">
        <v>66.3</v>
      </c>
      <c r="L6" s="1814" t="s">
        <v>356</v>
      </c>
      <c r="M6" s="1814">
        <v>47.5</v>
      </c>
      <c r="N6" s="1814">
        <v>49.6</v>
      </c>
      <c r="O6" s="1704"/>
      <c r="P6" s="1704"/>
    </row>
    <row r="7" spans="1:18" ht="16.5" customHeight="1">
      <c r="A7" s="1704"/>
      <c r="B7" s="1704" t="s">
        <v>575</v>
      </c>
      <c r="C7" s="1704"/>
      <c r="D7" s="1704"/>
      <c r="E7" s="1705" t="s">
        <v>372</v>
      </c>
      <c r="F7" s="1327" t="s">
        <v>9</v>
      </c>
      <c r="G7" s="1814" t="s">
        <v>9</v>
      </c>
      <c r="H7" s="1814">
        <v>41</v>
      </c>
      <c r="I7" s="1814">
        <v>29.9</v>
      </c>
      <c r="J7" s="1814">
        <v>47.5</v>
      </c>
      <c r="K7" s="1814">
        <v>55.1</v>
      </c>
      <c r="L7" s="1814" t="s">
        <v>356</v>
      </c>
      <c r="M7" s="1814">
        <v>33</v>
      </c>
      <c r="N7" s="1814">
        <v>34.6</v>
      </c>
      <c r="P7" s="1704"/>
    </row>
    <row r="8" spans="1:18" ht="16.5" customHeight="1">
      <c r="A8" s="1704"/>
      <c r="B8" s="1704" t="s">
        <v>383</v>
      </c>
      <c r="C8" s="1704"/>
      <c r="D8" s="1704"/>
      <c r="E8" s="1705" t="s">
        <v>372</v>
      </c>
      <c r="F8" s="1327" t="s">
        <v>9</v>
      </c>
      <c r="G8" s="1814" t="s">
        <v>356</v>
      </c>
      <c r="H8" s="1814">
        <v>41.2</v>
      </c>
      <c r="I8" s="1814">
        <v>16.8</v>
      </c>
      <c r="J8" s="1814">
        <v>16.600000000000001</v>
      </c>
      <c r="K8" s="1814">
        <v>59.2</v>
      </c>
      <c r="L8" s="1814" t="s">
        <v>356</v>
      </c>
      <c r="M8" s="1814">
        <v>12.4</v>
      </c>
      <c r="N8" s="1814">
        <v>21.7</v>
      </c>
      <c r="P8" s="1704"/>
    </row>
    <row r="9" spans="1:18" s="1737" customFormat="1" ht="16.5" customHeight="1">
      <c r="A9" s="1788" t="s">
        <v>1065</v>
      </c>
      <c r="B9" s="1788"/>
      <c r="C9" s="1788"/>
      <c r="D9" s="1788"/>
      <c r="E9" s="1743"/>
      <c r="F9" s="1745"/>
      <c r="G9" s="1814"/>
      <c r="H9" s="1814"/>
      <c r="I9" s="1814"/>
      <c r="J9" s="1814"/>
      <c r="K9" s="1814"/>
      <c r="L9" s="1814"/>
      <c r="M9" s="1814"/>
      <c r="N9" s="1814"/>
      <c r="O9" s="2127"/>
      <c r="P9" s="2127"/>
      <c r="Q9" s="2127"/>
      <c r="R9" s="2127"/>
    </row>
    <row r="10" spans="1:18" ht="16.5" customHeight="1">
      <c r="A10" s="1704"/>
      <c r="B10" s="1704" t="s">
        <v>379</v>
      </c>
      <c r="C10" s="1704"/>
      <c r="D10" s="1704"/>
      <c r="E10" s="1705" t="s">
        <v>372</v>
      </c>
      <c r="F10" s="1744" t="s">
        <v>9</v>
      </c>
      <c r="G10" s="1814">
        <v>79.5</v>
      </c>
      <c r="H10" s="1814">
        <v>77.099999999999994</v>
      </c>
      <c r="I10" s="1814">
        <v>78.2</v>
      </c>
      <c r="J10" s="1814">
        <v>75.3</v>
      </c>
      <c r="K10" s="1814" t="s">
        <v>356</v>
      </c>
      <c r="L10" s="1814">
        <v>75</v>
      </c>
      <c r="M10" s="1814" t="s">
        <v>356</v>
      </c>
      <c r="N10" s="1814">
        <v>78</v>
      </c>
      <c r="P10" s="1704"/>
    </row>
    <row r="11" spans="1:18" ht="16.5" customHeight="1">
      <c r="A11" s="1704"/>
      <c r="B11" s="1704" t="s">
        <v>380</v>
      </c>
      <c r="C11" s="1704"/>
      <c r="D11" s="1704"/>
      <c r="E11" s="1705" t="s">
        <v>372</v>
      </c>
      <c r="F11" s="1744" t="s">
        <v>9</v>
      </c>
      <c r="G11" s="1814">
        <v>75.7</v>
      </c>
      <c r="H11" s="1814">
        <v>74.2</v>
      </c>
      <c r="I11" s="1814">
        <v>72.599999999999994</v>
      </c>
      <c r="J11" s="1814">
        <v>74.7</v>
      </c>
      <c r="K11" s="1814">
        <v>75.2</v>
      </c>
      <c r="L11" s="1814" t="s">
        <v>356</v>
      </c>
      <c r="M11" s="1814" t="s">
        <v>356</v>
      </c>
      <c r="N11" s="1814">
        <v>74.8</v>
      </c>
      <c r="P11" s="1704"/>
    </row>
    <row r="12" spans="1:18" ht="16.5" customHeight="1">
      <c r="A12" s="1704"/>
      <c r="B12" s="1704" t="s">
        <v>1223</v>
      </c>
      <c r="C12" s="1704"/>
      <c r="D12" s="1704"/>
      <c r="E12" s="1705" t="s">
        <v>372</v>
      </c>
      <c r="F12" s="1721" t="s">
        <v>9</v>
      </c>
      <c r="G12" s="1814">
        <v>77.400000000000006</v>
      </c>
      <c r="H12" s="1814">
        <v>76.599999999999994</v>
      </c>
      <c r="I12" s="1814">
        <v>71.5</v>
      </c>
      <c r="J12" s="1814">
        <v>71.900000000000006</v>
      </c>
      <c r="K12" s="1814">
        <v>75.3</v>
      </c>
      <c r="L12" s="1814" t="s">
        <v>356</v>
      </c>
      <c r="M12" s="1814">
        <v>70.099999999999994</v>
      </c>
      <c r="N12" s="1814">
        <v>74.8</v>
      </c>
      <c r="O12" s="1704"/>
      <c r="P12" s="1704"/>
    </row>
    <row r="13" spans="1:18" ht="16.5" customHeight="1">
      <c r="A13" s="1704"/>
      <c r="B13" s="1704" t="s">
        <v>575</v>
      </c>
      <c r="C13" s="1704"/>
      <c r="D13" s="1704"/>
      <c r="E13" s="1705" t="s">
        <v>372</v>
      </c>
      <c r="F13" s="1721" t="s">
        <v>9</v>
      </c>
      <c r="G13" s="1814">
        <v>72.8</v>
      </c>
      <c r="H13" s="1814">
        <v>74</v>
      </c>
      <c r="I13" s="1814">
        <v>73.900000000000006</v>
      </c>
      <c r="J13" s="1814">
        <v>72.5</v>
      </c>
      <c r="K13" s="1814">
        <v>69.7</v>
      </c>
      <c r="L13" s="1814" t="s">
        <v>356</v>
      </c>
      <c r="M13" s="1814">
        <v>67.400000000000006</v>
      </c>
      <c r="N13" s="1814">
        <v>72.8</v>
      </c>
      <c r="P13" s="1704"/>
    </row>
    <row r="14" spans="1:18" ht="16.5" customHeight="1">
      <c r="A14" s="1704"/>
      <c r="B14" s="1704" t="s">
        <v>383</v>
      </c>
      <c r="C14" s="1704"/>
      <c r="D14" s="1704"/>
      <c r="E14" s="1705" t="s">
        <v>372</v>
      </c>
      <c r="F14" s="1721" t="s">
        <v>9</v>
      </c>
      <c r="G14" s="1814" t="s">
        <v>356</v>
      </c>
      <c r="H14" s="1814">
        <v>69.599999999999994</v>
      </c>
      <c r="I14" s="1814">
        <v>65.400000000000006</v>
      </c>
      <c r="J14" s="1814">
        <v>70.599999999999994</v>
      </c>
      <c r="K14" s="1814">
        <v>86.9</v>
      </c>
      <c r="L14" s="1814" t="s">
        <v>356</v>
      </c>
      <c r="M14" s="1814">
        <v>64.400000000000006</v>
      </c>
      <c r="N14" s="1814">
        <v>68</v>
      </c>
      <c r="P14" s="1704"/>
    </row>
    <row r="15" spans="1:18" ht="16.5" customHeight="1">
      <c r="A15" s="1709" t="s">
        <v>207</v>
      </c>
      <c r="B15" s="1709"/>
      <c r="C15" s="1709"/>
      <c r="D15" s="1709"/>
      <c r="E15" s="1710"/>
      <c r="F15" s="1747"/>
      <c r="G15" s="1814"/>
      <c r="H15" s="1814"/>
      <c r="I15" s="1814"/>
      <c r="J15" s="1814"/>
      <c r="K15" s="1814"/>
      <c r="L15" s="1814"/>
      <c r="M15" s="1814"/>
      <c r="N15" s="1814"/>
      <c r="O15" s="2127"/>
      <c r="P15" s="2127"/>
      <c r="Q15" s="2127"/>
      <c r="R15" s="2127"/>
    </row>
    <row r="16" spans="1:18" s="1707" customFormat="1" ht="16.5" customHeight="1">
      <c r="A16" s="1709"/>
      <c r="B16" s="1709" t="s">
        <v>379</v>
      </c>
      <c r="C16" s="1709"/>
      <c r="D16" s="1709"/>
      <c r="E16" s="1710" t="s">
        <v>372</v>
      </c>
      <c r="F16" s="1789" t="s">
        <v>9</v>
      </c>
      <c r="G16" s="1814">
        <v>79.2</v>
      </c>
      <c r="H16" s="1814">
        <v>76.099999999999994</v>
      </c>
      <c r="I16" s="1814">
        <v>76.7</v>
      </c>
      <c r="J16" s="1814">
        <v>73.900000000000006</v>
      </c>
      <c r="K16" s="1814" t="s">
        <v>356</v>
      </c>
      <c r="L16" s="1814">
        <v>74</v>
      </c>
      <c r="M16" s="1814" t="s">
        <v>356</v>
      </c>
      <c r="N16" s="1814">
        <v>77.099999999999994</v>
      </c>
      <c r="P16" s="1709"/>
    </row>
    <row r="17" spans="1:19" s="1707" customFormat="1" ht="16.5" customHeight="1">
      <c r="A17" s="1709"/>
      <c r="B17" s="1709" t="s">
        <v>380</v>
      </c>
      <c r="C17" s="1709"/>
      <c r="D17" s="1709"/>
      <c r="E17" s="1710" t="s">
        <v>372</v>
      </c>
      <c r="F17" s="1789" t="s">
        <v>9</v>
      </c>
      <c r="G17" s="1814">
        <v>75.099999999999994</v>
      </c>
      <c r="H17" s="1814">
        <v>72.3</v>
      </c>
      <c r="I17" s="1814">
        <v>70.900000000000006</v>
      </c>
      <c r="J17" s="1814">
        <v>73.7</v>
      </c>
      <c r="K17" s="1814">
        <v>74</v>
      </c>
      <c r="L17" s="1814" t="s">
        <v>356</v>
      </c>
      <c r="M17" s="1814" t="s">
        <v>356</v>
      </c>
      <c r="N17" s="1814">
        <v>73.5</v>
      </c>
      <c r="P17" s="1709"/>
    </row>
    <row r="18" spans="1:19" s="1707" customFormat="1" ht="16.5" customHeight="1">
      <c r="A18" s="1709"/>
      <c r="B18" s="1709" t="s">
        <v>1223</v>
      </c>
      <c r="C18" s="1709"/>
      <c r="D18" s="1709"/>
      <c r="E18" s="1710" t="s">
        <v>372</v>
      </c>
      <c r="F18" s="1796" t="s">
        <v>9</v>
      </c>
      <c r="G18" s="1814">
        <v>75.3</v>
      </c>
      <c r="H18" s="1814">
        <v>71.599999999999994</v>
      </c>
      <c r="I18" s="1814">
        <v>66</v>
      </c>
      <c r="J18" s="1814">
        <v>68.400000000000006</v>
      </c>
      <c r="K18" s="1814">
        <v>74.099999999999994</v>
      </c>
      <c r="L18" s="1814" t="s">
        <v>356</v>
      </c>
      <c r="M18" s="1814">
        <v>65.3</v>
      </c>
      <c r="N18" s="1814">
        <v>70.8</v>
      </c>
      <c r="O18" s="1709"/>
      <c r="P18" s="1709"/>
    </row>
    <row r="19" spans="1:19" s="1707" customFormat="1" ht="16.5" customHeight="1">
      <c r="A19" s="1709"/>
      <c r="B19" s="1709" t="s">
        <v>575</v>
      </c>
      <c r="C19" s="1709"/>
      <c r="D19" s="1709"/>
      <c r="E19" s="1710" t="s">
        <v>372</v>
      </c>
      <c r="F19" s="1796" t="s">
        <v>9</v>
      </c>
      <c r="G19" s="1814">
        <v>73.099999999999994</v>
      </c>
      <c r="H19" s="1814">
        <v>63.4</v>
      </c>
      <c r="I19" s="1814">
        <v>61.1</v>
      </c>
      <c r="J19" s="1814">
        <v>70.3</v>
      </c>
      <c r="K19" s="1814">
        <v>67.7</v>
      </c>
      <c r="L19" s="1814" t="s">
        <v>356</v>
      </c>
      <c r="M19" s="1814">
        <v>49.4</v>
      </c>
      <c r="N19" s="1814">
        <v>61.8</v>
      </c>
      <c r="P19" s="1709"/>
    </row>
    <row r="20" spans="1:19" s="1707" customFormat="1" ht="16.5" customHeight="1">
      <c r="A20" s="1709"/>
      <c r="B20" s="1709" t="s">
        <v>383</v>
      </c>
      <c r="C20" s="1709"/>
      <c r="D20" s="1709"/>
      <c r="E20" s="1710" t="s">
        <v>372</v>
      </c>
      <c r="F20" s="1796" t="s">
        <v>9</v>
      </c>
      <c r="G20" s="1814" t="s">
        <v>356</v>
      </c>
      <c r="H20" s="1814">
        <v>51.2</v>
      </c>
      <c r="I20" s="1814">
        <v>40</v>
      </c>
      <c r="J20" s="1814">
        <v>44.5</v>
      </c>
      <c r="K20" s="1814">
        <v>84.7</v>
      </c>
      <c r="L20" s="1814" t="s">
        <v>356</v>
      </c>
      <c r="M20" s="1814">
        <v>17.2</v>
      </c>
      <c r="N20" s="1814">
        <v>36.1</v>
      </c>
      <c r="P20" s="1709"/>
    </row>
    <row r="21" spans="1:19" ht="3.75" customHeight="1">
      <c r="A21" s="1713"/>
      <c r="B21" s="1713"/>
      <c r="C21" s="1713"/>
      <c r="D21" s="1713"/>
      <c r="E21" s="1713"/>
      <c r="F21" s="1713"/>
      <c r="G21" s="1713"/>
      <c r="H21" s="1713"/>
      <c r="I21" s="1713"/>
      <c r="J21" s="1713"/>
      <c r="K21" s="1713"/>
      <c r="L21" s="1713"/>
      <c r="M21" s="1713"/>
      <c r="N21" s="1713"/>
    </row>
    <row r="22" spans="1:19" s="1715" customFormat="1" ht="16.5" customHeight="1">
      <c r="A22" s="1716" t="s">
        <v>17</v>
      </c>
      <c r="B22" s="2238" t="s">
        <v>1067</v>
      </c>
      <c r="C22" s="2238"/>
      <c r="D22" s="2238"/>
      <c r="E22" s="2238"/>
      <c r="F22" s="2238"/>
      <c r="G22" s="2238"/>
      <c r="H22" s="2238"/>
      <c r="I22" s="2238"/>
      <c r="J22" s="2238"/>
      <c r="K22" s="2238"/>
      <c r="L22" s="2238"/>
      <c r="M22" s="2238"/>
      <c r="N22" s="2238"/>
    </row>
    <row r="23" spans="1:19" s="1715" customFormat="1" ht="31.5" customHeight="1">
      <c r="A23" s="1716" t="s">
        <v>88</v>
      </c>
      <c r="B23" s="2238" t="s">
        <v>1277</v>
      </c>
      <c r="C23" s="2238"/>
      <c r="D23" s="2238"/>
      <c r="E23" s="2238"/>
      <c r="F23" s="2238"/>
      <c r="G23" s="2238"/>
      <c r="H23" s="2238"/>
      <c r="I23" s="2238"/>
      <c r="J23" s="2238"/>
      <c r="K23" s="2238"/>
      <c r="L23" s="2238"/>
      <c r="M23" s="2238"/>
      <c r="N23" s="2238"/>
      <c r="O23" s="1717"/>
      <c r="P23" s="1717"/>
      <c r="Q23" s="1717"/>
      <c r="R23" s="1717"/>
      <c r="S23" s="1717"/>
    </row>
    <row r="24" spans="1:19" s="1715" customFormat="1" ht="17.25" customHeight="1">
      <c r="A24" s="1716" t="s">
        <v>90</v>
      </c>
      <c r="B24" s="2237" t="s">
        <v>1103</v>
      </c>
      <c r="C24" s="2237"/>
      <c r="D24" s="2237"/>
      <c r="E24" s="2237"/>
      <c r="F24" s="2237"/>
      <c r="G24" s="2237"/>
      <c r="H24" s="2237"/>
      <c r="I24" s="2237"/>
      <c r="J24" s="2237"/>
      <c r="K24" s="2237"/>
      <c r="L24" s="2237"/>
      <c r="M24" s="2237"/>
      <c r="N24" s="2237"/>
      <c r="O24" s="1717"/>
      <c r="P24" s="1717"/>
      <c r="Q24" s="1717"/>
      <c r="R24" s="1717"/>
      <c r="S24" s="1717"/>
    </row>
    <row r="25" spans="1:19" s="1723" customFormat="1" ht="16.5" customHeight="1">
      <c r="A25" s="1722"/>
      <c r="B25" s="2239" t="s">
        <v>1107</v>
      </c>
      <c r="C25" s="2239"/>
      <c r="D25" s="2239"/>
      <c r="E25" s="2239"/>
      <c r="F25" s="2239"/>
      <c r="G25" s="2239"/>
      <c r="H25" s="2239"/>
      <c r="I25" s="2239"/>
      <c r="J25" s="2239"/>
      <c r="K25" s="2239"/>
      <c r="L25" s="2239"/>
      <c r="M25" s="2239"/>
      <c r="N25" s="2239"/>
    </row>
    <row r="26" spans="1:19" s="1718" customFormat="1" ht="16.5" customHeight="1">
      <c r="A26" s="1718" t="s">
        <v>1071</v>
      </c>
      <c r="D26" s="2236" t="s">
        <v>1072</v>
      </c>
      <c r="E26" s="2236"/>
      <c r="F26" s="2236"/>
      <c r="G26" s="2236"/>
      <c r="H26" s="2236"/>
      <c r="I26" s="2236"/>
      <c r="J26" s="2236"/>
      <c r="K26" s="2236"/>
      <c r="L26" s="2236"/>
      <c r="M26" s="2236"/>
      <c r="N26" s="2236"/>
    </row>
    <row r="27" spans="1:19">
      <c r="F27" s="1720"/>
      <c r="G27" s="1720"/>
      <c r="H27" s="1720"/>
      <c r="I27" s="1720"/>
      <c r="J27" s="1720"/>
      <c r="K27" s="1720"/>
      <c r="L27" s="1720"/>
      <c r="M27" s="1720"/>
      <c r="N27" s="1720"/>
    </row>
    <row r="28" spans="1:19">
      <c r="F28" s="1720"/>
      <c r="G28" s="1720"/>
      <c r="H28" s="1720"/>
      <c r="I28" s="1720"/>
      <c r="J28" s="1720"/>
      <c r="K28" s="1720"/>
      <c r="L28" s="1720"/>
      <c r="M28" s="1720"/>
      <c r="N28" s="1720"/>
    </row>
    <row r="29" spans="1:19">
      <c r="F29" s="1720"/>
      <c r="G29" s="1720"/>
      <c r="H29" s="1720"/>
      <c r="I29" s="1720"/>
      <c r="J29" s="1720"/>
      <c r="K29" s="1720"/>
      <c r="L29" s="1720"/>
      <c r="M29" s="1720"/>
      <c r="N29" s="1720"/>
    </row>
  </sheetData>
  <sheetProtection selectLockedCells="1"/>
  <mergeCells count="8">
    <mergeCell ref="B24:N24"/>
    <mergeCell ref="B25:N25"/>
    <mergeCell ref="D26:N26"/>
    <mergeCell ref="E1:N1"/>
    <mergeCell ref="O9:R9"/>
    <mergeCell ref="O15:R15"/>
    <mergeCell ref="B22:N22"/>
    <mergeCell ref="B23:N23"/>
  </mergeCells>
  <pageMargins left="0.7" right="0.7" top="0.75" bottom="0.75" header="0.3" footer="0.3"/>
  <pageSetup paperSize="9" orientation="landscape" useFirstPageNumber="1" r:id="rId1"/>
  <headerFooter>
    <oddFooter>&amp;L&amp;8SCRGSP REPORT
DECEMBER  2016&amp;C &amp;R&amp;8INDIGENOUS REFORM</oddFooter>
  </headerFooter>
  <legacyDrawingHF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dimension ref="A1:S28"/>
  <sheetViews>
    <sheetView showGridLines="0" zoomScaleNormal="100" zoomScaleSheetLayoutView="100" workbookViewId="0"/>
  </sheetViews>
  <sheetFormatPr defaultColWidth="9.140625" defaultRowHeight="12.75"/>
  <cols>
    <col min="1" max="1" width="3.28515625" style="1697" customWidth="1"/>
    <col min="2" max="3" width="2.42578125" style="1697" customWidth="1"/>
    <col min="4" max="4" width="13.28515625" style="1697" customWidth="1"/>
    <col min="5" max="5" width="7.42578125" style="1697" customWidth="1"/>
    <col min="6" max="6" width="10.42578125" style="1697" customWidth="1"/>
    <col min="7" max="7" width="10.140625" style="1697" customWidth="1"/>
    <col min="8" max="8" width="10.7109375" style="1697" customWidth="1"/>
    <col min="9" max="9" width="10" style="1697" customWidth="1"/>
    <col min="10" max="14" width="11.85546875" style="1697" customWidth="1"/>
    <col min="15" max="16384" width="9.140625" style="1697"/>
  </cols>
  <sheetData>
    <row r="1" spans="1:18" ht="35.25" customHeight="1">
      <c r="A1" s="1347" t="str">
        <f ca="1">MID(CELL("filename",A1),FIND("]",TEXT(CELL("filename",A1),""))+1,100)</f>
        <v>Table NIRA.13.11</v>
      </c>
      <c r="E1" s="2233" t="s">
        <v>1279</v>
      </c>
      <c r="F1" s="2233"/>
      <c r="G1" s="2233"/>
      <c r="H1" s="2233"/>
      <c r="I1" s="2233"/>
      <c r="J1" s="2233"/>
      <c r="K1" s="2233"/>
      <c r="L1" s="2233"/>
      <c r="M1" s="2233"/>
      <c r="N1" s="2233"/>
    </row>
    <row r="2" spans="1:18" s="1701" customFormat="1" ht="24" customHeight="1">
      <c r="A2" s="1698"/>
      <c r="B2" s="1698"/>
      <c r="C2" s="1698"/>
      <c r="D2" s="1699"/>
      <c r="E2" s="1699" t="s">
        <v>70</v>
      </c>
      <c r="F2" s="1699" t="s">
        <v>3</v>
      </c>
      <c r="G2" s="1699" t="s">
        <v>367</v>
      </c>
      <c r="H2" s="1699" t="s">
        <v>72</v>
      </c>
      <c r="I2" s="1699" t="s">
        <v>73</v>
      </c>
      <c r="J2" s="1699" t="s">
        <v>6</v>
      </c>
      <c r="K2" s="1699" t="s">
        <v>409</v>
      </c>
      <c r="L2" s="1699" t="s">
        <v>468</v>
      </c>
      <c r="M2" s="1699" t="s">
        <v>74</v>
      </c>
      <c r="N2" s="1699" t="s">
        <v>530</v>
      </c>
      <c r="O2" s="1700"/>
    </row>
    <row r="3" spans="1:18" ht="16.5" customHeight="1">
      <c r="A3" s="1704" t="s">
        <v>233</v>
      </c>
      <c r="B3" s="1704"/>
      <c r="C3" s="1704"/>
      <c r="D3" s="1704"/>
      <c r="E3" s="1743"/>
      <c r="F3" s="1744"/>
      <c r="G3" s="1744"/>
      <c r="H3" s="1744"/>
      <c r="I3" s="1744"/>
      <c r="J3" s="1744"/>
      <c r="K3" s="1744"/>
      <c r="L3" s="1744"/>
      <c r="M3" s="1744"/>
      <c r="N3" s="1744"/>
      <c r="P3" s="1704"/>
    </row>
    <row r="4" spans="1:18" ht="16.5" customHeight="1">
      <c r="A4" s="1704"/>
      <c r="B4" s="1704" t="s">
        <v>379</v>
      </c>
      <c r="C4" s="1704"/>
      <c r="D4" s="1704"/>
      <c r="E4" s="1705" t="s">
        <v>372</v>
      </c>
      <c r="F4" s="1327">
        <v>62.9</v>
      </c>
      <c r="G4" s="1327">
        <v>63.1</v>
      </c>
      <c r="H4" s="1327">
        <v>68.7</v>
      </c>
      <c r="I4" s="1327">
        <v>54.2</v>
      </c>
      <c r="J4" s="1327">
        <v>58.4</v>
      </c>
      <c r="K4" s="1327" t="s">
        <v>356</v>
      </c>
      <c r="L4" s="1814">
        <v>64.900000000000006</v>
      </c>
      <c r="M4" s="1814" t="s">
        <v>356</v>
      </c>
      <c r="N4" s="1327">
        <v>63.1</v>
      </c>
      <c r="P4" s="1704"/>
    </row>
    <row r="5" spans="1:18" ht="16.5" customHeight="1">
      <c r="A5" s="1704"/>
      <c r="B5" s="1704" t="s">
        <v>431</v>
      </c>
      <c r="C5" s="1704"/>
      <c r="D5" s="1704"/>
      <c r="E5" s="1705" t="s">
        <v>372</v>
      </c>
      <c r="F5" s="1327">
        <v>62.5</v>
      </c>
      <c r="G5" s="1327">
        <v>64</v>
      </c>
      <c r="H5" s="1327">
        <v>69.2</v>
      </c>
      <c r="I5" s="1327">
        <v>63.4</v>
      </c>
      <c r="J5" s="1327">
        <v>62.5</v>
      </c>
      <c r="K5" s="1327">
        <v>64.400000000000006</v>
      </c>
      <c r="L5" s="1814" t="s">
        <v>356</v>
      </c>
      <c r="M5" s="1814" t="s">
        <v>356</v>
      </c>
      <c r="N5" s="1327">
        <v>64.599999999999994</v>
      </c>
      <c r="O5" s="1704"/>
      <c r="P5" s="1704"/>
    </row>
    <row r="6" spans="1:18" ht="16.5" customHeight="1">
      <c r="A6" s="1704"/>
      <c r="B6" s="1704" t="s">
        <v>381</v>
      </c>
      <c r="C6" s="1704"/>
      <c r="D6" s="1704"/>
      <c r="E6" s="1705" t="s">
        <v>372</v>
      </c>
      <c r="F6" s="1327">
        <v>71.2</v>
      </c>
      <c r="G6" s="1327">
        <v>55</v>
      </c>
      <c r="H6" s="1327">
        <v>64.3</v>
      </c>
      <c r="I6" s="1327">
        <v>49.9</v>
      </c>
      <c r="J6" s="1327">
        <v>48.6</v>
      </c>
      <c r="K6" s="1327">
        <v>73.5</v>
      </c>
      <c r="L6" s="1814" t="s">
        <v>356</v>
      </c>
      <c r="M6" s="1814">
        <v>49.3</v>
      </c>
      <c r="N6" s="1327">
        <v>62.5</v>
      </c>
      <c r="P6" s="1704"/>
    </row>
    <row r="7" spans="1:18" ht="16.5" customHeight="1">
      <c r="A7" s="1704"/>
      <c r="B7" s="1704" t="s">
        <v>382</v>
      </c>
      <c r="C7" s="1704"/>
      <c r="D7" s="1704"/>
      <c r="E7" s="1705" t="s">
        <v>372</v>
      </c>
      <c r="F7" s="1327">
        <v>59</v>
      </c>
      <c r="G7" s="1327" t="s">
        <v>356</v>
      </c>
      <c r="H7" s="1327">
        <v>50.7</v>
      </c>
      <c r="I7" s="1327">
        <v>43.7</v>
      </c>
      <c r="J7" s="1327" t="s">
        <v>356</v>
      </c>
      <c r="K7" s="1327">
        <v>83.3</v>
      </c>
      <c r="L7" s="1814" t="s">
        <v>356</v>
      </c>
      <c r="M7" s="1814">
        <v>28.5</v>
      </c>
      <c r="N7" s="1327">
        <v>39.200000000000003</v>
      </c>
      <c r="P7" s="1704"/>
    </row>
    <row r="8" spans="1:18" ht="16.5" customHeight="1">
      <c r="A8" s="1704"/>
      <c r="B8" s="1704" t="s">
        <v>383</v>
      </c>
      <c r="C8" s="1704"/>
      <c r="D8" s="1704"/>
      <c r="E8" s="1705" t="s">
        <v>372</v>
      </c>
      <c r="F8" s="1327">
        <v>52.7</v>
      </c>
      <c r="G8" s="1327" t="s">
        <v>356</v>
      </c>
      <c r="H8" s="1327">
        <v>55.3</v>
      </c>
      <c r="I8" s="1327">
        <v>26.2</v>
      </c>
      <c r="J8" s="1327">
        <v>26.2</v>
      </c>
      <c r="K8" s="1327" t="s">
        <v>356</v>
      </c>
      <c r="L8" s="1814" t="s">
        <v>356</v>
      </c>
      <c r="M8" s="1814">
        <v>10</v>
      </c>
      <c r="N8" s="1327">
        <v>23.6</v>
      </c>
      <c r="P8" s="1704"/>
    </row>
    <row r="9" spans="1:18" ht="16.5" customHeight="1">
      <c r="A9" s="1704" t="s">
        <v>1065</v>
      </c>
      <c r="B9" s="1704"/>
      <c r="C9" s="1704"/>
      <c r="D9" s="1704"/>
      <c r="E9" s="1705"/>
      <c r="F9" s="1745"/>
      <c r="G9" s="1746"/>
      <c r="H9" s="1746"/>
      <c r="I9" s="1746"/>
      <c r="J9" s="1746"/>
      <c r="K9" s="1746"/>
      <c r="L9" s="1745"/>
      <c r="M9" s="1745"/>
      <c r="N9" s="1746"/>
      <c r="O9" s="2127"/>
      <c r="P9" s="2127"/>
      <c r="Q9" s="2127"/>
      <c r="R9" s="2127"/>
    </row>
    <row r="10" spans="1:18" ht="16.5" customHeight="1">
      <c r="A10" s="1704"/>
      <c r="B10" s="1704" t="s">
        <v>379</v>
      </c>
      <c r="C10" s="1704"/>
      <c r="D10" s="1704"/>
      <c r="E10" s="1705" t="s">
        <v>372</v>
      </c>
      <c r="F10" s="1327">
        <v>82.6</v>
      </c>
      <c r="G10" s="1327">
        <v>84.4</v>
      </c>
      <c r="H10" s="1327">
        <v>84.3</v>
      </c>
      <c r="I10" s="1327">
        <v>82.9</v>
      </c>
      <c r="J10" s="1327">
        <v>80.400000000000006</v>
      </c>
      <c r="K10" s="1327" t="s">
        <v>356</v>
      </c>
      <c r="L10" s="1814">
        <v>80.3</v>
      </c>
      <c r="M10" s="1814" t="s">
        <v>356</v>
      </c>
      <c r="N10" s="1327">
        <v>83.2</v>
      </c>
      <c r="P10" s="1704"/>
    </row>
    <row r="11" spans="1:18" ht="16.5" customHeight="1">
      <c r="A11" s="1704"/>
      <c r="B11" s="1704" t="s">
        <v>431</v>
      </c>
      <c r="C11" s="1704"/>
      <c r="D11" s="1704"/>
      <c r="E11" s="1705" t="s">
        <v>372</v>
      </c>
      <c r="F11" s="1327">
        <v>78.8</v>
      </c>
      <c r="G11" s="1327">
        <v>80.400000000000006</v>
      </c>
      <c r="H11" s="1327">
        <v>82.6</v>
      </c>
      <c r="I11" s="1327">
        <v>79.7</v>
      </c>
      <c r="J11" s="1327">
        <v>79.599999999999994</v>
      </c>
      <c r="K11" s="1327">
        <v>81.099999999999994</v>
      </c>
      <c r="L11" s="1814">
        <v>5.0999999999999996</v>
      </c>
      <c r="M11" s="1814" t="s">
        <v>356</v>
      </c>
      <c r="N11" s="1327">
        <v>80.3</v>
      </c>
      <c r="O11" s="1704"/>
      <c r="P11" s="1704"/>
    </row>
    <row r="12" spans="1:18" ht="16.5" customHeight="1">
      <c r="A12" s="1704"/>
      <c r="B12" s="1704" t="s">
        <v>381</v>
      </c>
      <c r="C12" s="1704"/>
      <c r="D12" s="1704"/>
      <c r="E12" s="1705" t="s">
        <v>372</v>
      </c>
      <c r="F12" s="1327">
        <v>80.400000000000006</v>
      </c>
      <c r="G12" s="1327">
        <v>79.2</v>
      </c>
      <c r="H12" s="1327">
        <v>84.1</v>
      </c>
      <c r="I12" s="1327">
        <v>78.8</v>
      </c>
      <c r="J12" s="1327">
        <v>77.8</v>
      </c>
      <c r="K12" s="1327">
        <v>77.8</v>
      </c>
      <c r="L12" s="1814" t="s">
        <v>356</v>
      </c>
      <c r="M12" s="1814">
        <v>73.8</v>
      </c>
      <c r="N12" s="1327">
        <v>80.7</v>
      </c>
      <c r="P12" s="1704"/>
    </row>
    <row r="13" spans="1:18" ht="16.5" customHeight="1">
      <c r="A13" s="1704"/>
      <c r="B13" s="1704" t="s">
        <v>382</v>
      </c>
      <c r="C13" s="1704"/>
      <c r="D13" s="1704"/>
      <c r="E13" s="1705" t="s">
        <v>372</v>
      </c>
      <c r="F13" s="1327">
        <v>75.8</v>
      </c>
      <c r="G13" s="1327">
        <v>100</v>
      </c>
      <c r="H13" s="1327">
        <v>71</v>
      </c>
      <c r="I13" s="1327">
        <v>76</v>
      </c>
      <c r="J13" s="1327">
        <v>70.5</v>
      </c>
      <c r="K13" s="1327">
        <v>85.8</v>
      </c>
      <c r="L13" s="1814" t="s">
        <v>356</v>
      </c>
      <c r="M13" s="1814">
        <v>76.099999999999994</v>
      </c>
      <c r="N13" s="1327">
        <v>74.2</v>
      </c>
      <c r="P13" s="1704"/>
    </row>
    <row r="14" spans="1:18" ht="16.5" customHeight="1">
      <c r="A14" s="1704"/>
      <c r="B14" s="1704" t="s">
        <v>383</v>
      </c>
      <c r="C14" s="1704"/>
      <c r="D14" s="1704"/>
      <c r="E14" s="1705" t="s">
        <v>372</v>
      </c>
      <c r="F14" s="1327">
        <v>76.400000000000006</v>
      </c>
      <c r="G14" s="1327" t="s">
        <v>356</v>
      </c>
      <c r="H14" s="1327">
        <v>73.3</v>
      </c>
      <c r="I14" s="1327">
        <v>56.1</v>
      </c>
      <c r="J14" s="1327" t="s">
        <v>356</v>
      </c>
      <c r="K14" s="1327" t="s">
        <v>356</v>
      </c>
      <c r="L14" s="1814" t="s">
        <v>356</v>
      </c>
      <c r="M14" s="1814">
        <v>71</v>
      </c>
      <c r="N14" s="1327">
        <v>71.099999999999994</v>
      </c>
      <c r="P14" s="1704"/>
    </row>
    <row r="15" spans="1:18" ht="16.5" customHeight="1">
      <c r="A15" s="1709" t="s">
        <v>207</v>
      </c>
      <c r="B15" s="1709"/>
      <c r="C15" s="1709"/>
      <c r="D15" s="1709"/>
      <c r="E15" s="1710"/>
      <c r="F15" s="1327"/>
      <c r="G15" s="1327"/>
      <c r="H15" s="1327"/>
      <c r="I15" s="1327"/>
      <c r="J15" s="1327"/>
      <c r="K15" s="1327"/>
      <c r="L15" s="1814"/>
      <c r="M15" s="1814"/>
      <c r="N15" s="1327"/>
      <c r="O15" s="2127"/>
      <c r="P15" s="2127"/>
      <c r="Q15" s="2127"/>
      <c r="R15" s="2127"/>
    </row>
    <row r="16" spans="1:18" s="1707" customFormat="1" ht="16.5" customHeight="1">
      <c r="A16" s="1709"/>
      <c r="B16" s="1709" t="s">
        <v>379</v>
      </c>
      <c r="C16" s="1709"/>
      <c r="D16" s="1709"/>
      <c r="E16" s="1710" t="s">
        <v>372</v>
      </c>
      <c r="F16" s="1327">
        <v>82.3</v>
      </c>
      <c r="G16" s="1327">
        <v>84.4</v>
      </c>
      <c r="H16" s="1327">
        <v>84</v>
      </c>
      <c r="I16" s="1327">
        <v>82.5</v>
      </c>
      <c r="J16" s="1327">
        <v>80.099999999999994</v>
      </c>
      <c r="K16" s="1327" t="s">
        <v>356</v>
      </c>
      <c r="L16" s="1814">
        <v>80</v>
      </c>
      <c r="M16" s="1814" t="s">
        <v>356</v>
      </c>
      <c r="N16" s="1327">
        <v>82.9</v>
      </c>
      <c r="P16" s="1709"/>
    </row>
    <row r="17" spans="1:19" s="1707" customFormat="1" ht="16.5" customHeight="1">
      <c r="A17" s="1709"/>
      <c r="B17" s="1709" t="s">
        <v>431</v>
      </c>
      <c r="C17" s="1709"/>
      <c r="D17" s="1709"/>
      <c r="E17" s="1710" t="s">
        <v>372</v>
      </c>
      <c r="F17" s="1327">
        <v>77.900000000000006</v>
      </c>
      <c r="G17" s="1327">
        <v>80.099999999999994</v>
      </c>
      <c r="H17" s="1327">
        <v>82</v>
      </c>
      <c r="I17" s="1327">
        <v>79.5</v>
      </c>
      <c r="J17" s="1327">
        <v>79.3</v>
      </c>
      <c r="K17" s="1327">
        <v>80.5</v>
      </c>
      <c r="L17" s="1814">
        <v>7.4</v>
      </c>
      <c r="M17" s="1814" t="s">
        <v>356</v>
      </c>
      <c r="N17" s="1327">
        <v>79.7</v>
      </c>
      <c r="O17" s="1709"/>
      <c r="P17" s="1709"/>
    </row>
    <row r="18" spans="1:19" s="1707" customFormat="1" ht="16.5" customHeight="1">
      <c r="A18" s="1709"/>
      <c r="B18" s="1709" t="s">
        <v>381</v>
      </c>
      <c r="C18" s="1709"/>
      <c r="D18" s="1709"/>
      <c r="E18" s="1710" t="s">
        <v>372</v>
      </c>
      <c r="F18" s="1327">
        <v>79.599999999999994</v>
      </c>
      <c r="G18" s="1327">
        <v>78.599999999999994</v>
      </c>
      <c r="H18" s="1327">
        <v>82.3</v>
      </c>
      <c r="I18" s="1327">
        <v>77.400000000000006</v>
      </c>
      <c r="J18" s="1327">
        <v>76.900000000000006</v>
      </c>
      <c r="K18" s="1327">
        <v>77.2</v>
      </c>
      <c r="L18" s="1814" t="s">
        <v>356</v>
      </c>
      <c r="M18" s="1814">
        <v>70.900000000000006</v>
      </c>
      <c r="N18" s="1327">
        <v>79.3</v>
      </c>
      <c r="P18" s="1709"/>
    </row>
    <row r="19" spans="1:19" s="1707" customFormat="1" ht="16.5" customHeight="1">
      <c r="A19" s="1709"/>
      <c r="B19" s="1709" t="s">
        <v>382</v>
      </c>
      <c r="C19" s="1709"/>
      <c r="D19" s="1709"/>
      <c r="E19" s="1710" t="s">
        <v>372</v>
      </c>
      <c r="F19" s="1331">
        <v>72</v>
      </c>
      <c r="G19" s="1331">
        <v>100</v>
      </c>
      <c r="H19" s="1331">
        <v>65.5</v>
      </c>
      <c r="I19" s="1331">
        <v>68.7</v>
      </c>
      <c r="J19" s="1331">
        <v>70.400000000000006</v>
      </c>
      <c r="K19" s="1331">
        <v>84.7</v>
      </c>
      <c r="L19" s="1331" t="s">
        <v>356</v>
      </c>
      <c r="M19" s="1331">
        <v>59</v>
      </c>
      <c r="N19" s="1331">
        <v>65.7</v>
      </c>
      <c r="P19" s="1709"/>
    </row>
    <row r="20" spans="1:19" s="1707" customFormat="1" ht="16.5" customHeight="1">
      <c r="A20" s="1709"/>
      <c r="B20" s="1709" t="s">
        <v>383</v>
      </c>
      <c r="C20" s="1709"/>
      <c r="D20" s="1709"/>
      <c r="E20" s="1710" t="s">
        <v>372</v>
      </c>
      <c r="F20" s="1817">
        <v>63.8</v>
      </c>
      <c r="G20" s="1817" t="s">
        <v>356</v>
      </c>
      <c r="H20" s="1817">
        <v>66.900000000000006</v>
      </c>
      <c r="I20" s="1817">
        <v>29.6</v>
      </c>
      <c r="J20" s="1817">
        <v>27.8</v>
      </c>
      <c r="K20" s="1817" t="s">
        <v>356</v>
      </c>
      <c r="L20" s="1817" t="s">
        <v>356</v>
      </c>
      <c r="M20" s="1817">
        <v>20.399999999999999</v>
      </c>
      <c r="N20" s="1817">
        <v>36.6</v>
      </c>
      <c r="P20" s="1709"/>
    </row>
    <row r="21" spans="1:19" ht="3.75" customHeight="1">
      <c r="A21" s="1713"/>
      <c r="B21" s="1713"/>
      <c r="C21" s="1713"/>
      <c r="D21" s="1713"/>
      <c r="E21" s="1713"/>
      <c r="F21" s="1799">
        <v>81.3</v>
      </c>
      <c r="G21" s="1799">
        <v>83.3</v>
      </c>
      <c r="H21" s="1799">
        <v>83.2</v>
      </c>
      <c r="I21" s="1799">
        <v>81.099999999999994</v>
      </c>
      <c r="J21" s="1799">
        <v>79.599999999999994</v>
      </c>
      <c r="K21" s="1799">
        <v>79.900000000000006</v>
      </c>
      <c r="L21" s="1799">
        <v>79.900000000000006</v>
      </c>
      <c r="M21" s="1799">
        <v>61.8</v>
      </c>
      <c r="N21" s="1816"/>
    </row>
    <row r="22" spans="1:19" s="1715" customFormat="1" ht="16.5" customHeight="1">
      <c r="A22" s="1716" t="s">
        <v>17</v>
      </c>
      <c r="B22" s="2238" t="s">
        <v>1067</v>
      </c>
      <c r="C22" s="2238"/>
      <c r="D22" s="2238"/>
      <c r="E22" s="2238"/>
      <c r="F22" s="2238"/>
      <c r="G22" s="2238"/>
      <c r="H22" s="2238"/>
      <c r="I22" s="2238"/>
      <c r="J22" s="2238"/>
      <c r="K22" s="2238"/>
      <c r="L22" s="2238"/>
      <c r="M22" s="2238"/>
      <c r="N22" s="2238"/>
    </row>
    <row r="23" spans="1:19" s="1715" customFormat="1" ht="30.75" customHeight="1">
      <c r="A23" s="1716" t="s">
        <v>88</v>
      </c>
      <c r="B23" s="2238" t="s">
        <v>1102</v>
      </c>
      <c r="C23" s="2238"/>
      <c r="D23" s="2238"/>
      <c r="E23" s="2238"/>
      <c r="F23" s="2238"/>
      <c r="G23" s="2238"/>
      <c r="H23" s="2238"/>
      <c r="I23" s="2238"/>
      <c r="J23" s="2238"/>
      <c r="K23" s="2238"/>
      <c r="L23" s="2238"/>
      <c r="M23" s="2238"/>
      <c r="N23" s="2238"/>
      <c r="O23" s="1717"/>
      <c r="P23" s="1717"/>
      <c r="Q23" s="1717"/>
      <c r="R23" s="1717"/>
      <c r="S23" s="1717"/>
    </row>
    <row r="24" spans="1:19" s="1723" customFormat="1" ht="16.5" customHeight="1">
      <c r="A24" s="1722"/>
      <c r="B24" s="2239" t="s">
        <v>1338</v>
      </c>
      <c r="C24" s="2239"/>
      <c r="D24" s="2239"/>
      <c r="E24" s="2239"/>
      <c r="F24" s="2239"/>
      <c r="G24" s="2239"/>
      <c r="H24" s="2239"/>
      <c r="I24" s="2239"/>
      <c r="J24" s="2239"/>
      <c r="K24" s="2239"/>
      <c r="L24" s="2239"/>
      <c r="M24" s="2239"/>
      <c r="N24" s="2239"/>
    </row>
    <row r="25" spans="1:19" s="1718" customFormat="1" ht="16.5" customHeight="1">
      <c r="A25" s="1718" t="s">
        <v>1071</v>
      </c>
      <c r="D25" s="2236" t="s">
        <v>1072</v>
      </c>
      <c r="E25" s="2236"/>
      <c r="F25" s="2236"/>
      <c r="G25" s="2236"/>
      <c r="H25" s="2236"/>
      <c r="I25" s="2236"/>
      <c r="J25" s="2236"/>
      <c r="K25" s="2236"/>
      <c r="L25" s="2236"/>
      <c r="M25" s="2236"/>
      <c r="N25" s="2236"/>
    </row>
    <row r="26" spans="1:19">
      <c r="F26" s="1720"/>
      <c r="G26" s="1720"/>
      <c r="H26" s="1720"/>
      <c r="I26" s="1720"/>
      <c r="J26" s="1720"/>
      <c r="K26" s="1720"/>
      <c r="L26" s="1720"/>
      <c r="M26" s="1720"/>
      <c r="N26" s="1720"/>
    </row>
    <row r="27" spans="1:19">
      <c r="F27" s="1720"/>
      <c r="G27" s="1720"/>
      <c r="H27" s="1720"/>
      <c r="I27" s="1720"/>
      <c r="J27" s="1720"/>
      <c r="K27" s="1720"/>
      <c r="L27" s="1720"/>
      <c r="M27" s="1720"/>
      <c r="N27" s="1720"/>
    </row>
    <row r="28" spans="1:19">
      <c r="F28" s="1720"/>
      <c r="G28" s="1720"/>
      <c r="H28" s="1720"/>
      <c r="I28" s="1720"/>
      <c r="J28" s="1720"/>
      <c r="K28" s="1720"/>
      <c r="L28" s="1720"/>
      <c r="M28" s="1720"/>
      <c r="N28" s="1720"/>
    </row>
  </sheetData>
  <sheetProtection selectLockedCells="1"/>
  <mergeCells count="7">
    <mergeCell ref="B24:N24"/>
    <mergeCell ref="D25:N25"/>
    <mergeCell ref="E1:N1"/>
    <mergeCell ref="O9:R9"/>
    <mergeCell ref="O15:R15"/>
    <mergeCell ref="B22:N22"/>
    <mergeCell ref="B23:N23"/>
  </mergeCells>
  <pageMargins left="0.7" right="0.7" top="0.75" bottom="0.75" header="0.3" footer="0.3"/>
  <pageSetup paperSize="9" orientation="landscape" useFirstPageNumber="1" r:id="rId1"/>
  <headerFooter>
    <oddFooter>&amp;L&amp;8SCRGSP REPORT
DECEMBER  2016&amp;C &amp;R&amp;8INDIGENOUS REFORM</oddFooter>
  </headerFooter>
  <legacyDrawingHF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dimension ref="A1:S97"/>
  <sheetViews>
    <sheetView showGridLines="0" zoomScaleNormal="100" zoomScaleSheetLayoutView="100" workbookViewId="0"/>
  </sheetViews>
  <sheetFormatPr defaultColWidth="9.140625" defaultRowHeight="12.75"/>
  <cols>
    <col min="1" max="1" width="3.28515625" style="1697" customWidth="1"/>
    <col min="2" max="3" width="2.42578125" style="1697" customWidth="1"/>
    <col min="4" max="4" width="13.28515625" style="1697" customWidth="1"/>
    <col min="5" max="5" width="6.5703125" style="1697" customWidth="1"/>
    <col min="6" max="6" width="7.42578125" style="1697" customWidth="1"/>
    <col min="7" max="7" width="17" style="1697" customWidth="1"/>
    <col min="8" max="15" width="9.7109375" style="1697" customWidth="1"/>
    <col min="16" max="16384" width="9.140625" style="1697"/>
  </cols>
  <sheetData>
    <row r="1" spans="1:19" ht="40.5" customHeight="1">
      <c r="A1" s="1347" t="str">
        <f ca="1">MID(CELL("filename",A1),FIND("]",TEXT(CELL("filename",A1),""))+1,100)</f>
        <v>Table NIRA.13.12</v>
      </c>
      <c r="E1" s="2233" t="s">
        <v>1123</v>
      </c>
      <c r="F1" s="2233"/>
      <c r="G1" s="2233"/>
      <c r="H1" s="2233"/>
      <c r="I1" s="2233"/>
      <c r="J1" s="2233"/>
      <c r="K1" s="2233"/>
      <c r="L1" s="2233"/>
      <c r="M1" s="2233"/>
      <c r="N1" s="2233"/>
      <c r="O1" s="2233"/>
    </row>
    <row r="2" spans="1:19" s="1701" customFormat="1" ht="16.5" customHeight="1">
      <c r="A2" s="1698"/>
      <c r="B2" s="1698"/>
      <c r="C2" s="1698"/>
      <c r="D2" s="1699"/>
      <c r="E2" s="1699"/>
      <c r="F2" s="1699"/>
      <c r="G2" s="1699" t="s">
        <v>1064</v>
      </c>
      <c r="H2" s="1699" t="s">
        <v>367</v>
      </c>
      <c r="I2" s="1699" t="s">
        <v>72</v>
      </c>
      <c r="J2" s="1699" t="s">
        <v>73</v>
      </c>
      <c r="K2" s="1699" t="s">
        <v>6</v>
      </c>
      <c r="L2" s="1699" t="s">
        <v>409</v>
      </c>
      <c r="M2" s="1699" t="s">
        <v>468</v>
      </c>
      <c r="N2" s="1699" t="s">
        <v>74</v>
      </c>
      <c r="O2" s="1699" t="s">
        <v>530</v>
      </c>
      <c r="P2" s="1700"/>
    </row>
    <row r="3" spans="1:19" s="1748" customFormat="1" ht="12" customHeight="1">
      <c r="A3" s="1712" t="s">
        <v>1108</v>
      </c>
    </row>
    <row r="4" spans="1:19" ht="16.5" customHeight="1">
      <c r="A4" s="1703" t="s">
        <v>1109</v>
      </c>
      <c r="B4" s="1704"/>
      <c r="C4" s="1704"/>
      <c r="D4" s="1704"/>
      <c r="E4" s="1704"/>
      <c r="F4" s="1749" t="s">
        <v>402</v>
      </c>
      <c r="G4" s="1781">
        <v>956</v>
      </c>
      <c r="H4" s="1781">
        <v>290</v>
      </c>
      <c r="I4" s="1781">
        <v>584</v>
      </c>
      <c r="J4" s="1781">
        <v>167</v>
      </c>
      <c r="K4" s="1781">
        <v>102</v>
      </c>
      <c r="L4" s="1781">
        <v>123</v>
      </c>
      <c r="M4" s="1781">
        <v>37</v>
      </c>
      <c r="N4" s="1781">
        <v>20</v>
      </c>
      <c r="O4" s="1781">
        <v>2279</v>
      </c>
    </row>
    <row r="5" spans="1:19" ht="16.5" customHeight="1">
      <c r="A5" s="1703" t="s">
        <v>1110</v>
      </c>
      <c r="B5" s="1704"/>
      <c r="C5" s="1704"/>
      <c r="D5" s="1704"/>
      <c r="E5" s="1704"/>
      <c r="F5" s="1749" t="s">
        <v>372</v>
      </c>
      <c r="G5" s="1786">
        <v>56.46780862374483</v>
      </c>
      <c r="H5" s="1786">
        <v>47.077922077922082</v>
      </c>
      <c r="I5" s="1786">
        <v>49.575551782682517</v>
      </c>
      <c r="J5" s="1786">
        <v>28.644939965694682</v>
      </c>
      <c r="K5" s="1786">
        <v>30.267062314540063</v>
      </c>
      <c r="L5" s="1786">
        <v>63.076923076923073</v>
      </c>
      <c r="M5" s="1786">
        <v>43.529411764705884</v>
      </c>
      <c r="N5" s="1786">
        <v>21.052631578947366</v>
      </c>
      <c r="O5" s="1786">
        <v>47.657883730656629</v>
      </c>
      <c r="P5" s="2127"/>
      <c r="Q5" s="2127"/>
      <c r="R5" s="2127"/>
      <c r="S5" s="2127"/>
    </row>
    <row r="6" spans="1:19" s="1701" customFormat="1" ht="12" customHeight="1">
      <c r="A6" s="1712" t="s">
        <v>1111</v>
      </c>
      <c r="B6" s="1750"/>
      <c r="C6" s="1750"/>
      <c r="D6" s="1702"/>
      <c r="E6" s="1702"/>
      <c r="F6" s="1751"/>
      <c r="G6" s="1752"/>
      <c r="H6" s="1753"/>
      <c r="I6" s="1753"/>
      <c r="J6" s="1753"/>
      <c r="K6" s="1753"/>
      <c r="L6" s="1753"/>
      <c r="M6" s="1753"/>
      <c r="N6" s="1753"/>
      <c r="O6" s="1753"/>
      <c r="P6" s="1700"/>
    </row>
    <row r="7" spans="1:19" ht="16.5" customHeight="1">
      <c r="A7" s="1703" t="s">
        <v>1109</v>
      </c>
      <c r="B7" s="1704"/>
      <c r="C7" s="1704"/>
      <c r="D7" s="1704"/>
      <c r="E7" s="1704"/>
      <c r="F7" s="1749" t="s">
        <v>402</v>
      </c>
      <c r="G7" s="1781">
        <v>1461</v>
      </c>
      <c r="H7" s="1781">
        <v>542</v>
      </c>
      <c r="I7" s="1781">
        <v>1062</v>
      </c>
      <c r="J7" s="1781">
        <v>498</v>
      </c>
      <c r="K7" s="1781">
        <v>257</v>
      </c>
      <c r="L7" s="1781">
        <v>166</v>
      </c>
      <c r="M7" s="1781">
        <v>70</v>
      </c>
      <c r="N7" s="1781">
        <v>75</v>
      </c>
      <c r="O7" s="1781">
        <v>4131</v>
      </c>
    </row>
    <row r="8" spans="1:19" ht="16.5" customHeight="1">
      <c r="A8" s="1703" t="s">
        <v>1112</v>
      </c>
      <c r="B8" s="1704"/>
      <c r="C8" s="1704"/>
      <c r="D8" s="1704"/>
      <c r="E8" s="1704"/>
      <c r="F8" s="1749" t="s">
        <v>372</v>
      </c>
      <c r="G8" s="1786">
        <v>86.296515062020092</v>
      </c>
      <c r="H8" s="1786">
        <v>87.987012987012989</v>
      </c>
      <c r="I8" s="1786">
        <v>90.152801358234285</v>
      </c>
      <c r="J8" s="1786">
        <v>85.420240137221271</v>
      </c>
      <c r="K8" s="1786">
        <v>76.261127596439167</v>
      </c>
      <c r="L8" s="1786">
        <v>85.128205128205124</v>
      </c>
      <c r="M8" s="1786">
        <v>82.35294117647058</v>
      </c>
      <c r="N8" s="1786">
        <v>78.94736842105263</v>
      </c>
      <c r="O8" s="1786">
        <v>86.386449184441659</v>
      </c>
      <c r="P8" s="2127"/>
      <c r="Q8" s="2127"/>
      <c r="R8" s="2127"/>
      <c r="S8" s="2127"/>
    </row>
    <row r="9" spans="1:19" ht="20.25" customHeight="1">
      <c r="A9" s="1703" t="s">
        <v>1066</v>
      </c>
      <c r="B9" s="1704"/>
      <c r="C9" s="1704"/>
      <c r="D9" s="1704"/>
      <c r="E9" s="1704"/>
      <c r="F9" s="1749"/>
      <c r="G9" s="1787">
        <f>G5-G8</f>
        <v>-29.828706438275262</v>
      </c>
      <c r="H9" s="1787">
        <f t="shared" ref="H9:O9" si="0">H5-H8</f>
        <v>-40.909090909090907</v>
      </c>
      <c r="I9" s="1787">
        <f t="shared" si="0"/>
        <v>-40.577249575551768</v>
      </c>
      <c r="J9" s="1787">
        <f t="shared" si="0"/>
        <v>-56.775300171526588</v>
      </c>
      <c r="K9" s="1787">
        <f t="shared" si="0"/>
        <v>-45.994065281899104</v>
      </c>
      <c r="L9" s="1787">
        <f t="shared" si="0"/>
        <v>-22.051282051282051</v>
      </c>
      <c r="M9" s="1787">
        <f t="shared" si="0"/>
        <v>-38.823529411764696</v>
      </c>
      <c r="N9" s="1787">
        <f t="shared" si="0"/>
        <v>-57.89473684210526</v>
      </c>
      <c r="O9" s="1787">
        <f t="shared" si="0"/>
        <v>-38.728565453785031</v>
      </c>
      <c r="P9" s="1696"/>
      <c r="Q9" s="1696"/>
      <c r="R9" s="1696"/>
      <c r="S9" s="1696"/>
    </row>
    <row r="10" spans="1:19" ht="3.75" customHeight="1">
      <c r="A10" s="1713"/>
      <c r="B10" s="1713"/>
      <c r="C10" s="1713"/>
      <c r="D10" s="1713"/>
      <c r="E10" s="1713"/>
      <c r="F10" s="1713"/>
      <c r="G10" s="1713"/>
      <c r="H10" s="1713"/>
      <c r="I10" s="1713"/>
      <c r="J10" s="1713"/>
      <c r="K10" s="1713"/>
      <c r="L10" s="1713"/>
      <c r="M10" s="1713"/>
      <c r="N10" s="1713"/>
      <c r="O10" s="1713"/>
    </row>
    <row r="11" spans="1:19" s="1715" customFormat="1" ht="16.5" customHeight="1">
      <c r="A11" s="1714" t="s">
        <v>17</v>
      </c>
      <c r="B11" s="2237" t="s">
        <v>1067</v>
      </c>
      <c r="C11" s="2237"/>
      <c r="D11" s="2237"/>
      <c r="E11" s="2237"/>
      <c r="F11" s="2237"/>
      <c r="G11" s="2237"/>
      <c r="H11" s="2237"/>
      <c r="I11" s="2237"/>
      <c r="J11" s="2237"/>
      <c r="K11" s="2237"/>
      <c r="L11" s="2237"/>
      <c r="M11" s="2237"/>
      <c r="N11" s="2237"/>
      <c r="O11" s="2237"/>
    </row>
    <row r="12" spans="1:19" s="1715" customFormat="1" ht="30.75" customHeight="1">
      <c r="A12" s="1716" t="s">
        <v>88</v>
      </c>
      <c r="B12" s="2238" t="s">
        <v>1236</v>
      </c>
      <c r="C12" s="2238"/>
      <c r="D12" s="2238"/>
      <c r="E12" s="2238"/>
      <c r="F12" s="2238"/>
      <c r="G12" s="2238"/>
      <c r="H12" s="2238"/>
      <c r="I12" s="2238"/>
      <c r="J12" s="2238"/>
      <c r="K12" s="2238"/>
      <c r="L12" s="2238"/>
      <c r="M12" s="2238"/>
      <c r="N12" s="2238"/>
      <c r="O12" s="2238"/>
      <c r="P12" s="1717"/>
      <c r="Q12" s="1717"/>
      <c r="R12" s="1717"/>
      <c r="S12" s="1717"/>
    </row>
    <row r="13" spans="1:19" s="1715" customFormat="1" ht="30.75" customHeight="1">
      <c r="A13" s="1716" t="s">
        <v>90</v>
      </c>
      <c r="B13" s="2238" t="s">
        <v>1113</v>
      </c>
      <c r="C13" s="2238"/>
      <c r="D13" s="2238"/>
      <c r="E13" s="2238"/>
      <c r="F13" s="2238"/>
      <c r="G13" s="2238"/>
      <c r="H13" s="2238"/>
      <c r="I13" s="2238"/>
      <c r="J13" s="2238"/>
      <c r="K13" s="2238"/>
      <c r="L13" s="2238"/>
      <c r="M13" s="2238"/>
      <c r="N13" s="2238"/>
      <c r="O13" s="2238"/>
      <c r="P13" s="1717"/>
      <c r="Q13" s="1717"/>
      <c r="R13" s="1717"/>
      <c r="S13" s="1717"/>
    </row>
    <row r="14" spans="1:19" s="1715" customFormat="1" ht="28.15" customHeight="1">
      <c r="A14" s="1716" t="s">
        <v>92</v>
      </c>
      <c r="B14" s="2238" t="s">
        <v>1069</v>
      </c>
      <c r="C14" s="2238"/>
      <c r="D14" s="2238"/>
      <c r="E14" s="2238"/>
      <c r="F14" s="2238"/>
      <c r="G14" s="2238"/>
      <c r="H14" s="2238"/>
      <c r="I14" s="2238"/>
      <c r="J14" s="2238"/>
      <c r="K14" s="2238"/>
      <c r="L14" s="2238"/>
      <c r="M14" s="2238"/>
      <c r="N14" s="2238"/>
      <c r="O14" s="2238"/>
      <c r="P14" s="1717"/>
      <c r="Q14" s="1717"/>
      <c r="R14" s="1717"/>
      <c r="S14" s="1717"/>
    </row>
    <row r="15" spans="1:19" s="1715" customFormat="1" ht="31.5" customHeight="1">
      <c r="A15" s="1716" t="s">
        <v>42</v>
      </c>
      <c r="B15" s="2238" t="s">
        <v>1114</v>
      </c>
      <c r="C15" s="2238"/>
      <c r="D15" s="2238"/>
      <c r="E15" s="2238"/>
      <c r="F15" s="2238"/>
      <c r="G15" s="2238"/>
      <c r="H15" s="2238"/>
      <c r="I15" s="2238"/>
      <c r="J15" s="2238"/>
      <c r="K15" s="2238"/>
      <c r="L15" s="2238"/>
      <c r="M15" s="2238"/>
      <c r="N15" s="2238"/>
      <c r="O15" s="2238"/>
      <c r="P15" s="1717"/>
      <c r="Q15" s="1717"/>
      <c r="R15" s="1717"/>
      <c r="S15" s="1717"/>
    </row>
    <row r="16" spans="1:19" s="1719" customFormat="1" ht="16.5" customHeight="1">
      <c r="A16" s="1719" t="s">
        <v>1071</v>
      </c>
      <c r="D16" s="2236" t="s">
        <v>1072</v>
      </c>
      <c r="E16" s="2236"/>
      <c r="F16" s="2236"/>
      <c r="G16" s="2236"/>
      <c r="H16" s="2236"/>
      <c r="I16" s="2236"/>
      <c r="J16" s="2236"/>
      <c r="K16" s="2236"/>
      <c r="L16" s="2236"/>
      <c r="M16" s="2236"/>
      <c r="N16" s="2236"/>
      <c r="O16" s="2236"/>
    </row>
    <row r="17" spans="7:15">
      <c r="G17" s="1720"/>
      <c r="H17" s="1720"/>
      <c r="I17" s="1720"/>
      <c r="J17" s="1720"/>
      <c r="K17" s="1720"/>
      <c r="L17" s="1720"/>
      <c r="M17" s="1720"/>
      <c r="N17" s="1720"/>
      <c r="O17" s="1720"/>
    </row>
    <row r="18" spans="7:15">
      <c r="G18" s="1720"/>
      <c r="H18" s="1720"/>
      <c r="I18" s="1720"/>
      <c r="J18" s="1720"/>
      <c r="K18" s="1720"/>
      <c r="L18" s="1720"/>
      <c r="M18" s="1720"/>
      <c r="N18" s="1720"/>
      <c r="O18" s="1720"/>
    </row>
    <row r="97" spans="2:2">
      <c r="B97" s="1697" t="s">
        <v>167</v>
      </c>
    </row>
  </sheetData>
  <sheetProtection selectLockedCells="1"/>
  <mergeCells count="9">
    <mergeCell ref="B14:O14"/>
    <mergeCell ref="B15:O15"/>
    <mergeCell ref="D16:O16"/>
    <mergeCell ref="E1:O1"/>
    <mergeCell ref="P5:S5"/>
    <mergeCell ref="P8:S8"/>
    <mergeCell ref="B11:O11"/>
    <mergeCell ref="B12:O12"/>
    <mergeCell ref="B13:O13"/>
  </mergeCells>
  <pageMargins left="0.7" right="0.7" top="0.75" bottom="0.75" header="0.3" footer="0.3"/>
  <pageSetup paperSize="9" orientation="landscape" useFirstPageNumber="1" r:id="rId1"/>
  <headerFooter>
    <oddFooter>&amp;L&amp;8SCRGSP REPORT
DECEMBER  2016&amp;C &amp;R&amp;8INDIGENOUS REFORM</oddFooter>
  </headerFooter>
  <legacyDrawingHF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dimension ref="A1:S108"/>
  <sheetViews>
    <sheetView showGridLines="0" zoomScaleNormal="100" zoomScaleSheetLayoutView="100" workbookViewId="0"/>
  </sheetViews>
  <sheetFormatPr defaultColWidth="9.140625" defaultRowHeight="12.75"/>
  <cols>
    <col min="1" max="1" width="3.28515625" style="1697" customWidth="1"/>
    <col min="2" max="3" width="2.42578125" style="1697" customWidth="1"/>
    <col min="4" max="4" width="16.28515625" style="1697" customWidth="1"/>
    <col min="5" max="5" width="6.7109375" style="1697" customWidth="1"/>
    <col min="6" max="6" width="13.85546875" style="1697" customWidth="1"/>
    <col min="7" max="7" width="10.85546875" style="1697" customWidth="1"/>
    <col min="8" max="8" width="12.7109375" style="1697" customWidth="1"/>
    <col min="9" max="9" width="12.85546875" style="1697" customWidth="1"/>
    <col min="10" max="10" width="10.140625" style="1697" customWidth="1"/>
    <col min="11" max="11" width="10.5703125" style="1697" customWidth="1"/>
    <col min="12" max="12" width="9" style="1697" customWidth="1"/>
    <col min="13" max="13" width="9.5703125" style="1697" customWidth="1"/>
    <col min="14" max="14" width="9.85546875" style="1697" customWidth="1"/>
    <col min="15" max="15" width="9.140625" style="1697" customWidth="1"/>
    <col min="16" max="16384" width="9.140625" style="1697"/>
  </cols>
  <sheetData>
    <row r="1" spans="1:19" ht="35.25" customHeight="1">
      <c r="A1" s="1347" t="str">
        <f ca="1">MID(CELL("filename",A1),FIND("]",TEXT(CELL("filename",A1),""))+1,100)</f>
        <v>Table NIRA.13.13</v>
      </c>
      <c r="E1" s="2233" t="s">
        <v>1124</v>
      </c>
      <c r="F1" s="2233"/>
      <c r="G1" s="2233"/>
      <c r="H1" s="2233"/>
      <c r="I1" s="2233"/>
      <c r="J1" s="2233"/>
      <c r="K1" s="2233"/>
      <c r="L1" s="2233"/>
      <c r="M1" s="2233"/>
      <c r="N1" s="2233"/>
    </row>
    <row r="2" spans="1:19" s="1701" customFormat="1" ht="16.5" customHeight="1">
      <c r="A2" s="1698"/>
      <c r="B2" s="1698"/>
      <c r="C2" s="1698"/>
      <c r="D2" s="1699"/>
      <c r="E2" s="1699" t="s">
        <v>70</v>
      </c>
      <c r="F2" s="1699" t="s">
        <v>3</v>
      </c>
      <c r="G2" s="1699" t="s">
        <v>367</v>
      </c>
      <c r="H2" s="1699" t="s">
        <v>72</v>
      </c>
      <c r="I2" s="1699" t="s">
        <v>73</v>
      </c>
      <c r="J2" s="1699" t="s">
        <v>6</v>
      </c>
      <c r="K2" s="1699" t="s">
        <v>409</v>
      </c>
      <c r="L2" s="1699" t="s">
        <v>468</v>
      </c>
      <c r="M2" s="1699" t="s">
        <v>74</v>
      </c>
      <c r="N2" s="1699" t="s">
        <v>530</v>
      </c>
      <c r="O2" s="1700"/>
    </row>
    <row r="3" spans="1:19" s="1748" customFormat="1" ht="12" customHeight="1">
      <c r="A3" s="1712" t="s">
        <v>1235</v>
      </c>
    </row>
    <row r="4" spans="1:19" ht="15.75" customHeight="1">
      <c r="A4" s="1703" t="s">
        <v>1109</v>
      </c>
      <c r="B4" s="1704"/>
      <c r="C4" s="1704"/>
      <c r="D4" s="1704"/>
      <c r="E4" s="1704"/>
      <c r="O4" s="1754"/>
    </row>
    <row r="5" spans="1:19" ht="15.75" customHeight="1">
      <c r="A5" s="1703"/>
      <c r="B5" s="1704" t="s">
        <v>379</v>
      </c>
      <c r="C5" s="1704"/>
      <c r="D5" s="1704"/>
      <c r="E5" s="1749" t="s">
        <v>402</v>
      </c>
      <c r="F5" s="1781">
        <v>537</v>
      </c>
      <c r="G5" s="1781">
        <v>152</v>
      </c>
      <c r="H5" s="1781">
        <v>282</v>
      </c>
      <c r="I5" s="1781">
        <v>115</v>
      </c>
      <c r="J5" s="1781">
        <v>62</v>
      </c>
      <c r="K5" s="1782" t="s">
        <v>356</v>
      </c>
      <c r="L5" s="1781">
        <v>36</v>
      </c>
      <c r="M5" s="1782" t="s">
        <v>356</v>
      </c>
      <c r="N5" s="1781">
        <v>1184</v>
      </c>
      <c r="O5" s="1754"/>
    </row>
    <row r="6" spans="1:19" ht="16.5" customHeight="1">
      <c r="A6" s="1703"/>
      <c r="B6" s="1704" t="s">
        <v>431</v>
      </c>
      <c r="C6" s="1704"/>
      <c r="D6" s="1704"/>
      <c r="E6" s="1749" t="s">
        <v>402</v>
      </c>
      <c r="F6" s="1781">
        <v>317</v>
      </c>
      <c r="G6" s="1781">
        <v>110</v>
      </c>
      <c r="H6" s="1781">
        <v>167</v>
      </c>
      <c r="I6" s="1781">
        <v>26</v>
      </c>
      <c r="J6" s="1781">
        <v>12</v>
      </c>
      <c r="K6" s="1781">
        <v>65</v>
      </c>
      <c r="L6" s="1781">
        <v>1</v>
      </c>
      <c r="M6" s="1782" t="s">
        <v>356</v>
      </c>
      <c r="N6" s="1781">
        <v>698</v>
      </c>
      <c r="O6" s="1754"/>
    </row>
    <row r="7" spans="1:19" ht="16.5" customHeight="1">
      <c r="A7" s="1703"/>
      <c r="B7" s="1704" t="s">
        <v>381</v>
      </c>
      <c r="C7" s="1704"/>
      <c r="D7" s="1704"/>
      <c r="E7" s="1749" t="s">
        <v>402</v>
      </c>
      <c r="F7" s="1781">
        <v>90</v>
      </c>
      <c r="G7" s="1781">
        <v>28</v>
      </c>
      <c r="H7" s="1781">
        <v>117</v>
      </c>
      <c r="I7" s="1781">
        <v>14</v>
      </c>
      <c r="J7" s="1781">
        <v>22</v>
      </c>
      <c r="K7" s="1781">
        <v>53</v>
      </c>
      <c r="L7" s="1782" t="s">
        <v>356</v>
      </c>
      <c r="M7" s="1781">
        <v>15</v>
      </c>
      <c r="N7" s="1781">
        <v>339</v>
      </c>
      <c r="O7" s="1754"/>
    </row>
    <row r="8" spans="1:19" ht="16.5" customHeight="1">
      <c r="A8" s="1703"/>
      <c r="B8" s="1704" t="s">
        <v>1280</v>
      </c>
      <c r="C8" s="1704"/>
      <c r="D8" s="1704"/>
      <c r="E8" s="1749" t="s">
        <v>402</v>
      </c>
      <c r="F8" s="1781">
        <v>12</v>
      </c>
      <c r="G8" s="1782" t="s">
        <v>356</v>
      </c>
      <c r="H8" s="1781">
        <v>18</v>
      </c>
      <c r="I8" s="1781">
        <v>12</v>
      </c>
      <c r="J8" s="1781">
        <v>6</v>
      </c>
      <c r="K8" s="1781">
        <v>5</v>
      </c>
      <c r="L8" s="1782" t="s">
        <v>356</v>
      </c>
      <c r="M8" s="1781">
        <v>5</v>
      </c>
      <c r="N8" s="1781">
        <v>58</v>
      </c>
      <c r="O8" s="1754"/>
    </row>
    <row r="9" spans="1:19" ht="15.75" customHeight="1">
      <c r="A9" s="1703" t="s">
        <v>1110</v>
      </c>
      <c r="B9" s="1704"/>
      <c r="C9" s="1704"/>
      <c r="D9" s="1704"/>
      <c r="E9" s="1749"/>
      <c r="F9" s="1783"/>
      <c r="G9" s="1783"/>
      <c r="H9" s="1783"/>
      <c r="I9" s="1783"/>
      <c r="J9" s="1783"/>
      <c r="K9" s="1783"/>
      <c r="L9" s="1783"/>
      <c r="M9" s="1783"/>
      <c r="N9" s="1783"/>
      <c r="O9" s="1756"/>
      <c r="P9" s="2251"/>
      <c r="Q9" s="2251"/>
      <c r="R9" s="2251"/>
      <c r="S9" s="2251"/>
    </row>
    <row r="10" spans="1:19" ht="16.5" customHeight="1">
      <c r="A10" s="1703"/>
      <c r="B10" s="1704" t="s">
        <v>379</v>
      </c>
      <c r="C10" s="1704"/>
      <c r="D10" s="1704"/>
      <c r="E10" s="1749" t="s">
        <v>372</v>
      </c>
      <c r="F10" s="1784">
        <v>58.179848320693395</v>
      </c>
      <c r="G10" s="1784">
        <v>49.350649350649348</v>
      </c>
      <c r="H10" s="1784">
        <v>53.612167300380229</v>
      </c>
      <c r="I10" s="1784">
        <v>32.212885154061624</v>
      </c>
      <c r="J10" s="1784">
        <v>30.243902439024389</v>
      </c>
      <c r="K10" s="1784" t="s">
        <v>356</v>
      </c>
      <c r="L10" s="1784">
        <v>43.373493975903614</v>
      </c>
      <c r="M10" s="1784" t="s">
        <v>356</v>
      </c>
      <c r="N10" s="1784">
        <v>49.292256452955868</v>
      </c>
      <c r="O10" s="1754"/>
    </row>
    <row r="11" spans="1:19" ht="16.5" customHeight="1">
      <c r="A11" s="1703"/>
      <c r="B11" s="1704" t="s">
        <v>431</v>
      </c>
      <c r="C11" s="1704"/>
      <c r="D11" s="1704"/>
      <c r="E11" s="1749" t="s">
        <v>372</v>
      </c>
      <c r="F11" s="1784">
        <v>59.698681732580042</v>
      </c>
      <c r="G11" s="1784">
        <v>48.458149779735685</v>
      </c>
      <c r="H11" s="1784">
        <v>52.1875</v>
      </c>
      <c r="I11" s="1784">
        <v>38.235294117647058</v>
      </c>
      <c r="J11" s="1784">
        <v>31.578947368421051</v>
      </c>
      <c r="K11" s="1784">
        <v>60.747663551401864</v>
      </c>
      <c r="L11" s="1784">
        <v>50</v>
      </c>
      <c r="M11" s="1784" t="s">
        <v>356</v>
      </c>
      <c r="N11" s="1784">
        <v>53.982985305491106</v>
      </c>
      <c r="O11" s="1754"/>
    </row>
    <row r="12" spans="1:19" ht="16.5" customHeight="1">
      <c r="A12" s="1703"/>
      <c r="B12" s="1704" t="s">
        <v>381</v>
      </c>
      <c r="C12" s="1704"/>
      <c r="D12" s="1704"/>
      <c r="E12" s="1749" t="s">
        <v>372</v>
      </c>
      <c r="F12" s="1784">
        <v>42.452830188679243</v>
      </c>
      <c r="G12" s="1784">
        <v>34.567901234567898</v>
      </c>
      <c r="H12" s="1784">
        <v>46.062992125984252</v>
      </c>
      <c r="I12" s="1784">
        <v>17.721518987341771</v>
      </c>
      <c r="J12" s="1784">
        <v>29.72972972972973</v>
      </c>
      <c r="K12" s="1784">
        <v>66.25</v>
      </c>
      <c r="L12" s="1784" t="s">
        <v>356</v>
      </c>
      <c r="M12" s="1784">
        <v>25.862068965517242</v>
      </c>
      <c r="N12" s="1784">
        <v>40.453460620525064</v>
      </c>
      <c r="O12" s="1754"/>
    </row>
    <row r="13" spans="1:19" ht="16.5" customHeight="1">
      <c r="A13" s="1703"/>
      <c r="B13" s="1704" t="s">
        <v>1280</v>
      </c>
      <c r="C13" s="1704"/>
      <c r="D13" s="1704"/>
      <c r="E13" s="1749" t="s">
        <v>372</v>
      </c>
      <c r="F13" s="1784">
        <v>44.444444444444443</v>
      </c>
      <c r="G13" s="1784" t="s">
        <v>356</v>
      </c>
      <c r="H13" s="1784">
        <v>23.076923076923077</v>
      </c>
      <c r="I13" s="1784">
        <v>15.18987341772152</v>
      </c>
      <c r="J13" s="1784">
        <v>30</v>
      </c>
      <c r="K13" s="1784">
        <v>62.5</v>
      </c>
      <c r="L13" s="1784" t="s">
        <v>356</v>
      </c>
      <c r="M13" s="1784">
        <v>13.513513513513514</v>
      </c>
      <c r="N13" s="1784">
        <v>23.293172690763054</v>
      </c>
      <c r="O13" s="1754"/>
    </row>
    <row r="14" spans="1:19" s="1701" customFormat="1" ht="12" customHeight="1">
      <c r="A14" s="1712" t="s">
        <v>1111</v>
      </c>
      <c r="B14" s="1750"/>
      <c r="C14" s="1750"/>
      <c r="D14" s="1702"/>
      <c r="E14" s="1751"/>
      <c r="F14" s="1755"/>
      <c r="G14" s="1755"/>
      <c r="H14" s="1755"/>
      <c r="I14" s="1755"/>
      <c r="J14" s="1755"/>
      <c r="K14" s="1755"/>
      <c r="L14" s="1755"/>
      <c r="M14" s="1755"/>
      <c r="N14" s="1755"/>
      <c r="O14" s="1748"/>
      <c r="P14" s="1700"/>
    </row>
    <row r="15" spans="1:19" ht="16.5" customHeight="1">
      <c r="A15" s="1703" t="s">
        <v>1109</v>
      </c>
      <c r="B15" s="1704"/>
      <c r="C15" s="1704"/>
      <c r="D15" s="1704"/>
      <c r="E15" s="1749"/>
      <c r="F15" s="1755"/>
      <c r="G15" s="1755"/>
      <c r="H15" s="1755"/>
      <c r="I15" s="1755"/>
      <c r="J15" s="1755"/>
      <c r="K15" s="1755"/>
      <c r="L15" s="1755"/>
      <c r="M15" s="1755"/>
      <c r="N15" s="1755"/>
      <c r="O15" s="1754"/>
    </row>
    <row r="16" spans="1:19" ht="16.5" customHeight="1">
      <c r="A16" s="1703"/>
      <c r="B16" s="1704" t="s">
        <v>379</v>
      </c>
      <c r="C16" s="1704"/>
      <c r="D16" s="1704"/>
      <c r="E16" s="1749" t="s">
        <v>402</v>
      </c>
      <c r="F16" s="1781">
        <v>819</v>
      </c>
      <c r="G16" s="1781">
        <v>275</v>
      </c>
      <c r="H16" s="1781">
        <v>471</v>
      </c>
      <c r="I16" s="1781">
        <v>313</v>
      </c>
      <c r="J16" s="1781">
        <v>159</v>
      </c>
      <c r="K16" s="1782" t="s">
        <v>356</v>
      </c>
      <c r="L16" s="1781">
        <v>69</v>
      </c>
      <c r="M16" s="1782" t="s">
        <v>356</v>
      </c>
      <c r="N16" s="1781">
        <v>2106</v>
      </c>
      <c r="O16" s="1754"/>
    </row>
    <row r="17" spans="1:19" ht="16.5" customHeight="1">
      <c r="A17" s="1703"/>
      <c r="B17" s="1704" t="s">
        <v>431</v>
      </c>
      <c r="C17" s="1704"/>
      <c r="D17" s="1704"/>
      <c r="E17" s="1749" t="s">
        <v>402</v>
      </c>
      <c r="F17" s="1781">
        <v>448</v>
      </c>
      <c r="G17" s="1781">
        <v>195</v>
      </c>
      <c r="H17" s="1781">
        <v>285</v>
      </c>
      <c r="I17" s="1781">
        <v>56</v>
      </c>
      <c r="J17" s="1781">
        <v>30</v>
      </c>
      <c r="K17" s="1781">
        <v>93</v>
      </c>
      <c r="L17" s="1781">
        <v>1</v>
      </c>
      <c r="M17" s="1782" t="s">
        <v>356</v>
      </c>
      <c r="N17" s="1781">
        <v>1108</v>
      </c>
      <c r="O17" s="1754"/>
    </row>
    <row r="18" spans="1:19" ht="16.5" customHeight="1">
      <c r="A18" s="1703"/>
      <c r="B18" s="1704" t="s">
        <v>381</v>
      </c>
      <c r="C18" s="1704"/>
      <c r="D18" s="1704"/>
      <c r="E18" s="1749" t="s">
        <v>402</v>
      </c>
      <c r="F18" s="1781">
        <v>173</v>
      </c>
      <c r="G18" s="1781">
        <v>72</v>
      </c>
      <c r="H18" s="1781">
        <v>237</v>
      </c>
      <c r="I18" s="1781">
        <v>67</v>
      </c>
      <c r="J18" s="1781">
        <v>52</v>
      </c>
      <c r="K18" s="1781">
        <v>67</v>
      </c>
      <c r="L18" s="1782" t="s">
        <v>356</v>
      </c>
      <c r="M18" s="1781">
        <v>51</v>
      </c>
      <c r="N18" s="1781">
        <v>719</v>
      </c>
      <c r="O18" s="1754"/>
    </row>
    <row r="19" spans="1:19" ht="16.5" customHeight="1">
      <c r="A19" s="1703"/>
      <c r="B19" s="1704" t="s">
        <v>1280</v>
      </c>
      <c r="C19" s="1704"/>
      <c r="D19" s="1704"/>
      <c r="E19" s="1749" t="s">
        <v>402</v>
      </c>
      <c r="F19" s="1781">
        <v>21</v>
      </c>
      <c r="G19" s="1782" t="s">
        <v>356</v>
      </c>
      <c r="H19" s="1781">
        <v>69</v>
      </c>
      <c r="I19" s="1781">
        <v>62</v>
      </c>
      <c r="J19" s="1781">
        <v>16</v>
      </c>
      <c r="K19" s="1781">
        <v>6</v>
      </c>
      <c r="L19" s="1782" t="s">
        <v>356</v>
      </c>
      <c r="M19" s="1781">
        <v>24</v>
      </c>
      <c r="N19" s="1781">
        <v>198</v>
      </c>
      <c r="O19" s="1754"/>
    </row>
    <row r="20" spans="1:19" ht="15.75" customHeight="1">
      <c r="A20" s="1703" t="s">
        <v>1110</v>
      </c>
      <c r="B20" s="1704"/>
      <c r="C20" s="1704"/>
      <c r="D20" s="1704"/>
      <c r="E20" s="1749"/>
      <c r="F20" s="1783"/>
      <c r="G20" s="1783"/>
      <c r="H20" s="1783"/>
      <c r="I20" s="1783"/>
      <c r="J20" s="1783"/>
      <c r="K20" s="1783"/>
      <c r="L20" s="1783"/>
      <c r="M20" s="1783"/>
      <c r="N20" s="1783"/>
      <c r="O20" s="1756"/>
      <c r="P20" s="2251"/>
      <c r="Q20" s="2251"/>
      <c r="R20" s="2251"/>
      <c r="S20" s="2251"/>
    </row>
    <row r="21" spans="1:19" ht="16.5" customHeight="1">
      <c r="A21" s="1703"/>
      <c r="B21" s="1704" t="s">
        <v>379</v>
      </c>
      <c r="C21" s="1704"/>
      <c r="D21" s="1704"/>
      <c r="E21" s="1749" t="s">
        <v>372</v>
      </c>
      <c r="F21" s="1785">
        <v>88.732394366197184</v>
      </c>
      <c r="G21" s="1785">
        <v>89.285714285714292</v>
      </c>
      <c r="H21" s="1785">
        <v>89.543726235741445</v>
      </c>
      <c r="I21" s="1785">
        <v>87.675070028011206</v>
      </c>
      <c r="J21" s="1785">
        <v>77.560975609756099</v>
      </c>
      <c r="K21" s="1782" t="s">
        <v>356</v>
      </c>
      <c r="L21" s="1785">
        <v>83.132530120481931</v>
      </c>
      <c r="M21" s="1782" t="s">
        <v>356</v>
      </c>
      <c r="N21" s="1785">
        <v>87.676935886761029</v>
      </c>
      <c r="O21" s="1754"/>
    </row>
    <row r="22" spans="1:19" ht="16.5" customHeight="1">
      <c r="A22" s="1703"/>
      <c r="B22" s="1704" t="s">
        <v>431</v>
      </c>
      <c r="C22" s="1704"/>
      <c r="D22" s="1704"/>
      <c r="E22" s="1749" t="s">
        <v>372</v>
      </c>
      <c r="F22" s="1785">
        <v>84.369114877589453</v>
      </c>
      <c r="G22" s="1785">
        <v>85.903083700440533</v>
      </c>
      <c r="H22" s="1785">
        <v>89.0625</v>
      </c>
      <c r="I22" s="1785">
        <v>82.35294117647058</v>
      </c>
      <c r="J22" s="1785">
        <v>78.94736842105263</v>
      </c>
      <c r="K22" s="1785">
        <v>86.915887850467286</v>
      </c>
      <c r="L22" s="1785">
        <v>50</v>
      </c>
      <c r="M22" s="1782" t="s">
        <v>356</v>
      </c>
      <c r="N22" s="1785">
        <v>85.69218870843001</v>
      </c>
      <c r="O22" s="1754"/>
    </row>
    <row r="23" spans="1:19" ht="16.5" customHeight="1">
      <c r="A23" s="1703"/>
      <c r="B23" s="1704" t="s">
        <v>381</v>
      </c>
      <c r="C23" s="1704"/>
      <c r="D23" s="1704"/>
      <c r="E23" s="1749" t="s">
        <v>372</v>
      </c>
      <c r="F23" s="1785">
        <v>81.603773584905653</v>
      </c>
      <c r="G23" s="1785">
        <v>88.888888888888886</v>
      </c>
      <c r="H23" s="1785">
        <v>93.30708661417323</v>
      </c>
      <c r="I23" s="1785">
        <v>84.810126582278471</v>
      </c>
      <c r="J23" s="1785">
        <v>70.270270270270274</v>
      </c>
      <c r="K23" s="1785">
        <v>83.75</v>
      </c>
      <c r="L23" s="1782" t="s">
        <v>356</v>
      </c>
      <c r="M23" s="1785">
        <v>87.931034482758619</v>
      </c>
      <c r="N23" s="1785">
        <v>85.799522673031021</v>
      </c>
      <c r="O23" s="1754"/>
    </row>
    <row r="24" spans="1:19" ht="15.75" customHeight="1">
      <c r="A24" s="1703"/>
      <c r="B24" s="1704" t="s">
        <v>1280</v>
      </c>
      <c r="C24" s="1704"/>
      <c r="D24" s="1704"/>
      <c r="E24" s="1749" t="s">
        <v>372</v>
      </c>
      <c r="F24" s="1785">
        <v>77.777777777777786</v>
      </c>
      <c r="G24" s="1782" t="s">
        <v>356</v>
      </c>
      <c r="H24" s="1785">
        <v>88.461538461538453</v>
      </c>
      <c r="I24" s="1785">
        <v>78.48101265822784</v>
      </c>
      <c r="J24" s="1785">
        <v>80</v>
      </c>
      <c r="K24" s="1785">
        <v>75</v>
      </c>
      <c r="L24" s="1782" t="s">
        <v>356</v>
      </c>
      <c r="M24" s="1785">
        <v>64.86486486486487</v>
      </c>
      <c r="N24" s="1785">
        <v>79.518072289156621</v>
      </c>
      <c r="O24" s="1754"/>
    </row>
    <row r="25" spans="1:19" ht="3.75" customHeight="1">
      <c r="A25" s="1713"/>
      <c r="B25" s="1713"/>
      <c r="C25" s="1713"/>
      <c r="D25" s="1713"/>
      <c r="E25" s="1713"/>
      <c r="F25" s="1713"/>
      <c r="G25" s="1713"/>
      <c r="H25" s="1713"/>
      <c r="I25" s="1713"/>
      <c r="J25" s="1713"/>
      <c r="K25" s="1713"/>
      <c r="L25" s="1713"/>
      <c r="M25" s="1713"/>
      <c r="N25" s="1713"/>
    </row>
    <row r="26" spans="1:19" s="1715" customFormat="1" ht="15" customHeight="1">
      <c r="A26" s="1716" t="s">
        <v>17</v>
      </c>
      <c r="B26" s="2238" t="s">
        <v>1067</v>
      </c>
      <c r="C26" s="2238"/>
      <c r="D26" s="2238"/>
      <c r="E26" s="2238"/>
      <c r="F26" s="2238"/>
      <c r="G26" s="2238"/>
      <c r="H26" s="2238"/>
      <c r="I26" s="2238"/>
      <c r="J26" s="2238"/>
      <c r="K26" s="2238"/>
      <c r="L26" s="2238"/>
      <c r="M26" s="2238"/>
      <c r="N26" s="2238"/>
    </row>
    <row r="27" spans="1:19" s="1715" customFormat="1" ht="27" customHeight="1">
      <c r="A27" s="1716" t="s">
        <v>88</v>
      </c>
      <c r="B27" s="2238" t="s">
        <v>1236</v>
      </c>
      <c r="C27" s="2238"/>
      <c r="D27" s="2238"/>
      <c r="E27" s="2238"/>
      <c r="F27" s="2238"/>
      <c r="G27" s="2238"/>
      <c r="H27" s="2238"/>
      <c r="I27" s="2238"/>
      <c r="J27" s="2238"/>
      <c r="K27" s="2238"/>
      <c r="L27" s="2238"/>
      <c r="M27" s="2238"/>
      <c r="N27" s="2238"/>
      <c r="O27" s="1717"/>
      <c r="P27" s="1717"/>
      <c r="Q27" s="1717"/>
      <c r="R27" s="1717"/>
      <c r="S27" s="1717"/>
    </row>
    <row r="28" spans="1:19" s="1715" customFormat="1" ht="26.25" customHeight="1">
      <c r="A28" s="1716" t="s">
        <v>90</v>
      </c>
      <c r="B28" s="2238" t="s">
        <v>1115</v>
      </c>
      <c r="C28" s="2238"/>
      <c r="D28" s="2238"/>
      <c r="E28" s="2238"/>
      <c r="F28" s="2238"/>
      <c r="G28" s="2238"/>
      <c r="H28" s="2238"/>
      <c r="I28" s="2238"/>
      <c r="J28" s="2238"/>
      <c r="K28" s="2238"/>
      <c r="L28" s="2238"/>
      <c r="M28" s="2238"/>
      <c r="N28" s="2238"/>
      <c r="O28" s="1717"/>
      <c r="P28" s="1717"/>
      <c r="Q28" s="1717"/>
      <c r="R28" s="1717"/>
      <c r="S28" s="1717"/>
    </row>
    <row r="29" spans="1:19" s="1723" customFormat="1" ht="14.25" customHeight="1">
      <c r="A29" s="1728"/>
      <c r="B29" s="2245" t="s">
        <v>1339</v>
      </c>
      <c r="C29" s="2245"/>
      <c r="D29" s="2245"/>
      <c r="E29" s="2245"/>
      <c r="F29" s="2245"/>
      <c r="G29" s="2245"/>
      <c r="H29" s="2245"/>
      <c r="I29" s="2245"/>
      <c r="J29" s="2245"/>
      <c r="K29" s="2245"/>
      <c r="L29" s="2245"/>
      <c r="M29" s="2245"/>
      <c r="N29" s="2245"/>
    </row>
    <row r="30" spans="1:19" s="1719" customFormat="1" ht="14.25" customHeight="1">
      <c r="A30" s="1719" t="s">
        <v>1071</v>
      </c>
      <c r="D30" s="2236" t="s">
        <v>1072</v>
      </c>
      <c r="E30" s="2236"/>
      <c r="F30" s="2236"/>
      <c r="G30" s="2236"/>
      <c r="H30" s="2236"/>
      <c r="I30" s="2236"/>
      <c r="J30" s="2236"/>
      <c r="K30" s="2236"/>
      <c r="L30" s="2236"/>
      <c r="M30" s="2236"/>
      <c r="N30" s="2236"/>
    </row>
    <row r="31" spans="1:19">
      <c r="F31" s="1720"/>
      <c r="G31" s="1720"/>
      <c r="H31" s="1720"/>
      <c r="I31" s="1720"/>
      <c r="J31" s="1720"/>
      <c r="K31" s="1720"/>
      <c r="L31" s="1720"/>
      <c r="M31" s="1720"/>
      <c r="N31" s="1720"/>
    </row>
    <row r="32" spans="1:19">
      <c r="F32" s="1720"/>
      <c r="G32" s="1720"/>
      <c r="H32" s="1720"/>
      <c r="I32" s="1720"/>
      <c r="J32" s="1720"/>
      <c r="K32" s="1720"/>
      <c r="L32" s="1720"/>
      <c r="M32" s="1720"/>
      <c r="N32" s="1720"/>
    </row>
    <row r="34" ht="120" customHeight="1"/>
    <row r="38" ht="15" customHeight="1"/>
    <row r="42" ht="45" customHeight="1"/>
    <row r="44" ht="15" customHeight="1"/>
    <row r="48" ht="225" customHeight="1"/>
    <row r="50" ht="120" customHeight="1"/>
    <row r="54" ht="15" customHeight="1"/>
    <row r="58" ht="45" customHeight="1"/>
    <row r="60" ht="15" customHeight="1"/>
    <row r="64" ht="225" customHeight="1"/>
    <row r="66" ht="120" customHeight="1"/>
    <row r="70" ht="15" customHeight="1"/>
    <row r="74" ht="45" customHeight="1"/>
    <row r="76" ht="15" customHeight="1"/>
    <row r="80" ht="225" customHeight="1"/>
    <row r="82" ht="120" customHeight="1"/>
    <row r="86" ht="15" customHeight="1"/>
    <row r="90" ht="45" customHeight="1"/>
    <row r="92" ht="15" customHeight="1"/>
    <row r="96" ht="225" customHeight="1"/>
    <row r="98" ht="120" customHeight="1"/>
    <row r="102" ht="15" customHeight="1"/>
    <row r="106" ht="45" customHeight="1"/>
    <row r="108" ht="15" customHeight="1"/>
  </sheetData>
  <sheetProtection selectLockedCells="1"/>
  <mergeCells count="8">
    <mergeCell ref="B29:N29"/>
    <mergeCell ref="D30:N30"/>
    <mergeCell ref="E1:N1"/>
    <mergeCell ref="P9:S9"/>
    <mergeCell ref="P20:S20"/>
    <mergeCell ref="B26:N26"/>
    <mergeCell ref="B27:N27"/>
    <mergeCell ref="B28:N28"/>
  </mergeCells>
  <pageMargins left="0.7" right="0.7" top="0.75" bottom="0.75" header="0.3" footer="0.3"/>
  <pageSetup paperSize="9" orientation="landscape" useFirstPageNumber="1" r:id="rId1"/>
  <headerFooter>
    <oddFooter>&amp;L&amp;8SCRGSP REPORT
DECEMBER  2016&amp;C &amp;R&amp;8INDIGENOUS REFORM</oddFooter>
  </headerFooter>
  <legacyDrawingHF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dimension ref="A2:J6"/>
  <sheetViews>
    <sheetView showGridLines="0" zoomScaleNormal="100" zoomScaleSheetLayoutView="100" workbookViewId="0"/>
  </sheetViews>
  <sheetFormatPr defaultColWidth="8" defaultRowHeight="11.25"/>
  <cols>
    <col min="1" max="1" width="6.5703125" style="676" customWidth="1"/>
    <col min="2" max="16384" width="8" style="676"/>
  </cols>
  <sheetData>
    <row r="2" spans="1:10" ht="37.5" customHeight="1">
      <c r="A2" s="1822" t="s">
        <v>578</v>
      </c>
      <c r="B2" s="1822"/>
      <c r="C2" s="1822"/>
      <c r="D2" s="1822"/>
      <c r="E2" s="1822"/>
      <c r="F2" s="1822"/>
      <c r="G2" s="1822"/>
      <c r="H2" s="1822"/>
      <c r="I2" s="1822"/>
      <c r="J2" s="1822"/>
    </row>
    <row r="3" spans="1:10" ht="16.5" customHeight="1">
      <c r="A3" s="682"/>
      <c r="B3" s="682"/>
      <c r="C3" s="682"/>
      <c r="D3" s="682"/>
      <c r="E3" s="682"/>
      <c r="F3" s="682"/>
      <c r="G3" s="682"/>
      <c r="H3" s="682"/>
      <c r="I3" s="682"/>
      <c r="J3" s="682"/>
    </row>
    <row r="4" spans="1:10" ht="16.5" customHeight="1">
      <c r="A4" s="678"/>
    </row>
    <row r="5" spans="1:10" ht="51.75" customHeight="1">
      <c r="A5" s="1983"/>
      <c r="B5" s="1984"/>
      <c r="C5" s="1984"/>
      <c r="D5" s="1984"/>
      <c r="E5" s="1984"/>
      <c r="F5" s="1984"/>
      <c r="G5" s="1984"/>
      <c r="H5" s="1984"/>
      <c r="I5" s="1984"/>
      <c r="J5" s="1984"/>
    </row>
    <row r="6" spans="1:10" ht="200.1" customHeight="1">
      <c r="A6" s="1821" t="s">
        <v>579</v>
      </c>
      <c r="B6" s="1821"/>
      <c r="C6" s="1821"/>
      <c r="D6" s="1821"/>
      <c r="E6" s="1821"/>
      <c r="F6" s="1821"/>
      <c r="G6" s="1821"/>
      <c r="H6" s="1821"/>
      <c r="I6" s="1821"/>
      <c r="J6" s="1821"/>
    </row>
  </sheetData>
  <mergeCells count="3">
    <mergeCell ref="A2:J2"/>
    <mergeCell ref="A5:J5"/>
    <mergeCell ref="A6:J6"/>
  </mergeCells>
  <printOptions horizontalCentered="1" verticalCentered="1"/>
  <pageMargins left="0.7" right="0.7" top="0.75" bottom="0.75" header="0.3" footer="0.3"/>
  <pageSetup paperSize="9" firstPageNumber="137" orientation="portrait" r:id="rId1"/>
  <headerFooter>
    <oddFooter>&amp;L&amp;8SCRGSP REPORT
DECEMBER  2016&amp;C &amp;R&amp;8INDIGENOUS REFORM</oddFooter>
  </headerFooter>
  <legacyDrawingHF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dimension ref="A1:S30"/>
  <sheetViews>
    <sheetView showGridLines="0" zoomScaleNormal="100" zoomScaleSheetLayoutView="100" workbookViewId="0"/>
  </sheetViews>
  <sheetFormatPr defaultColWidth="9.140625" defaultRowHeight="12.75"/>
  <cols>
    <col min="1" max="1" width="3.42578125" style="798" customWidth="1"/>
    <col min="2" max="3" width="2.42578125" style="798" customWidth="1"/>
    <col min="4" max="4" width="15.85546875" style="798" customWidth="1"/>
    <col min="5" max="5" width="5.5703125" style="798" customWidth="1"/>
    <col min="6" max="12" width="11.42578125" style="798" customWidth="1"/>
    <col min="13" max="13" width="9.5703125" style="798" customWidth="1"/>
    <col min="14" max="14" width="11.42578125" style="798" customWidth="1"/>
    <col min="15" max="15" width="12" style="798" customWidth="1"/>
    <col min="16" max="256" width="9.140625" style="798"/>
    <col min="257" max="257" width="3.42578125" style="798" customWidth="1"/>
    <col min="258" max="259" width="2.42578125" style="798" customWidth="1"/>
    <col min="260" max="260" width="15.85546875" style="798" customWidth="1"/>
    <col min="261" max="261" width="5.5703125" style="798" customWidth="1"/>
    <col min="262" max="270" width="12.42578125" style="798" customWidth="1"/>
    <col min="271" max="512" width="9.140625" style="798"/>
    <col min="513" max="513" width="3.42578125" style="798" customWidth="1"/>
    <col min="514" max="515" width="2.42578125" style="798" customWidth="1"/>
    <col min="516" max="516" width="15.85546875" style="798" customWidth="1"/>
    <col min="517" max="517" width="5.5703125" style="798" customWidth="1"/>
    <col min="518" max="526" width="12.42578125" style="798" customWidth="1"/>
    <col min="527" max="768" width="9.140625" style="798"/>
    <col min="769" max="769" width="3.42578125" style="798" customWidth="1"/>
    <col min="770" max="771" width="2.42578125" style="798" customWidth="1"/>
    <col min="772" max="772" width="15.85546875" style="798" customWidth="1"/>
    <col min="773" max="773" width="5.5703125" style="798" customWidth="1"/>
    <col min="774" max="782" width="12.42578125" style="798" customWidth="1"/>
    <col min="783" max="1024" width="9.140625" style="798"/>
    <col min="1025" max="1025" width="3.42578125" style="798" customWidth="1"/>
    <col min="1026" max="1027" width="2.42578125" style="798" customWidth="1"/>
    <col min="1028" max="1028" width="15.85546875" style="798" customWidth="1"/>
    <col min="1029" max="1029" width="5.5703125" style="798" customWidth="1"/>
    <col min="1030" max="1038" width="12.42578125" style="798" customWidth="1"/>
    <col min="1039" max="1280" width="9.140625" style="798"/>
    <col min="1281" max="1281" width="3.42578125" style="798" customWidth="1"/>
    <col min="1282" max="1283" width="2.42578125" style="798" customWidth="1"/>
    <col min="1284" max="1284" width="15.85546875" style="798" customWidth="1"/>
    <col min="1285" max="1285" width="5.5703125" style="798" customWidth="1"/>
    <col min="1286" max="1294" width="12.42578125" style="798" customWidth="1"/>
    <col min="1295" max="1536" width="9.140625" style="798"/>
    <col min="1537" max="1537" width="3.42578125" style="798" customWidth="1"/>
    <col min="1538" max="1539" width="2.42578125" style="798" customWidth="1"/>
    <col min="1540" max="1540" width="15.85546875" style="798" customWidth="1"/>
    <col min="1541" max="1541" width="5.5703125" style="798" customWidth="1"/>
    <col min="1542" max="1550" width="12.42578125" style="798" customWidth="1"/>
    <col min="1551" max="1792" width="9.140625" style="798"/>
    <col min="1793" max="1793" width="3.42578125" style="798" customWidth="1"/>
    <col min="1794" max="1795" width="2.42578125" style="798" customWidth="1"/>
    <col min="1796" max="1796" width="15.85546875" style="798" customWidth="1"/>
    <col min="1797" max="1797" width="5.5703125" style="798" customWidth="1"/>
    <col min="1798" max="1806" width="12.42578125" style="798" customWidth="1"/>
    <col min="1807" max="2048" width="9.140625" style="798"/>
    <col min="2049" max="2049" width="3.42578125" style="798" customWidth="1"/>
    <col min="2050" max="2051" width="2.42578125" style="798" customWidth="1"/>
    <col min="2052" max="2052" width="15.85546875" style="798" customWidth="1"/>
    <col min="2053" max="2053" width="5.5703125" style="798" customWidth="1"/>
    <col min="2054" max="2062" width="12.42578125" style="798" customWidth="1"/>
    <col min="2063" max="2304" width="9.140625" style="798"/>
    <col min="2305" max="2305" width="3.42578125" style="798" customWidth="1"/>
    <col min="2306" max="2307" width="2.42578125" style="798" customWidth="1"/>
    <col min="2308" max="2308" width="15.85546875" style="798" customWidth="1"/>
    <col min="2309" max="2309" width="5.5703125" style="798" customWidth="1"/>
    <col min="2310" max="2318" width="12.42578125" style="798" customWidth="1"/>
    <col min="2319" max="2560" width="9.140625" style="798"/>
    <col min="2561" max="2561" width="3.42578125" style="798" customWidth="1"/>
    <col min="2562" max="2563" width="2.42578125" style="798" customWidth="1"/>
    <col min="2564" max="2564" width="15.85546875" style="798" customWidth="1"/>
    <col min="2565" max="2565" width="5.5703125" style="798" customWidth="1"/>
    <col min="2566" max="2574" width="12.42578125" style="798" customWidth="1"/>
    <col min="2575" max="2816" width="9.140625" style="798"/>
    <col min="2817" max="2817" width="3.42578125" style="798" customWidth="1"/>
    <col min="2818" max="2819" width="2.42578125" style="798" customWidth="1"/>
    <col min="2820" max="2820" width="15.85546875" style="798" customWidth="1"/>
    <col min="2821" max="2821" width="5.5703125" style="798" customWidth="1"/>
    <col min="2822" max="2830" width="12.42578125" style="798" customWidth="1"/>
    <col min="2831" max="3072" width="9.140625" style="798"/>
    <col min="3073" max="3073" width="3.42578125" style="798" customWidth="1"/>
    <col min="3074" max="3075" width="2.42578125" style="798" customWidth="1"/>
    <col min="3076" max="3076" width="15.85546875" style="798" customWidth="1"/>
    <col min="3077" max="3077" width="5.5703125" style="798" customWidth="1"/>
    <col min="3078" max="3086" width="12.42578125" style="798" customWidth="1"/>
    <col min="3087" max="3328" width="9.140625" style="798"/>
    <col min="3329" max="3329" width="3.42578125" style="798" customWidth="1"/>
    <col min="3330" max="3331" width="2.42578125" style="798" customWidth="1"/>
    <col min="3332" max="3332" width="15.85546875" style="798" customWidth="1"/>
    <col min="3333" max="3333" width="5.5703125" style="798" customWidth="1"/>
    <col min="3334" max="3342" width="12.42578125" style="798" customWidth="1"/>
    <col min="3343" max="3584" width="9.140625" style="798"/>
    <col min="3585" max="3585" width="3.42578125" style="798" customWidth="1"/>
    <col min="3586" max="3587" width="2.42578125" style="798" customWidth="1"/>
    <col min="3588" max="3588" width="15.85546875" style="798" customWidth="1"/>
    <col min="3589" max="3589" width="5.5703125" style="798" customWidth="1"/>
    <col min="3590" max="3598" width="12.42578125" style="798" customWidth="1"/>
    <col min="3599" max="3840" width="9.140625" style="798"/>
    <col min="3841" max="3841" width="3.42578125" style="798" customWidth="1"/>
    <col min="3842" max="3843" width="2.42578125" style="798" customWidth="1"/>
    <col min="3844" max="3844" width="15.85546875" style="798" customWidth="1"/>
    <col min="3845" max="3845" width="5.5703125" style="798" customWidth="1"/>
    <col min="3846" max="3854" width="12.42578125" style="798" customWidth="1"/>
    <col min="3855" max="4096" width="9.140625" style="798"/>
    <col min="4097" max="4097" width="3.42578125" style="798" customWidth="1"/>
    <col min="4098" max="4099" width="2.42578125" style="798" customWidth="1"/>
    <col min="4100" max="4100" width="15.85546875" style="798" customWidth="1"/>
    <col min="4101" max="4101" width="5.5703125" style="798" customWidth="1"/>
    <col min="4102" max="4110" width="12.42578125" style="798" customWidth="1"/>
    <col min="4111" max="4352" width="9.140625" style="798"/>
    <col min="4353" max="4353" width="3.42578125" style="798" customWidth="1"/>
    <col min="4354" max="4355" width="2.42578125" style="798" customWidth="1"/>
    <col min="4356" max="4356" width="15.85546875" style="798" customWidth="1"/>
    <col min="4357" max="4357" width="5.5703125" style="798" customWidth="1"/>
    <col min="4358" max="4366" width="12.42578125" style="798" customWidth="1"/>
    <col min="4367" max="4608" width="9.140625" style="798"/>
    <col min="4609" max="4609" width="3.42578125" style="798" customWidth="1"/>
    <col min="4610" max="4611" width="2.42578125" style="798" customWidth="1"/>
    <col min="4612" max="4612" width="15.85546875" style="798" customWidth="1"/>
    <col min="4613" max="4613" width="5.5703125" style="798" customWidth="1"/>
    <col min="4614" max="4622" width="12.42578125" style="798" customWidth="1"/>
    <col min="4623" max="4864" width="9.140625" style="798"/>
    <col min="4865" max="4865" width="3.42578125" style="798" customWidth="1"/>
    <col min="4866" max="4867" width="2.42578125" style="798" customWidth="1"/>
    <col min="4868" max="4868" width="15.85546875" style="798" customWidth="1"/>
    <col min="4869" max="4869" width="5.5703125" style="798" customWidth="1"/>
    <col min="4870" max="4878" width="12.42578125" style="798" customWidth="1"/>
    <col min="4879" max="5120" width="9.140625" style="798"/>
    <col min="5121" max="5121" width="3.42578125" style="798" customWidth="1"/>
    <col min="5122" max="5123" width="2.42578125" style="798" customWidth="1"/>
    <col min="5124" max="5124" width="15.85546875" style="798" customWidth="1"/>
    <col min="5125" max="5125" width="5.5703125" style="798" customWidth="1"/>
    <col min="5126" max="5134" width="12.42578125" style="798" customWidth="1"/>
    <col min="5135" max="5376" width="9.140625" style="798"/>
    <col min="5377" max="5377" width="3.42578125" style="798" customWidth="1"/>
    <col min="5378" max="5379" width="2.42578125" style="798" customWidth="1"/>
    <col min="5380" max="5380" width="15.85546875" style="798" customWidth="1"/>
    <col min="5381" max="5381" width="5.5703125" style="798" customWidth="1"/>
    <col min="5382" max="5390" width="12.42578125" style="798" customWidth="1"/>
    <col min="5391" max="5632" width="9.140625" style="798"/>
    <col min="5633" max="5633" width="3.42578125" style="798" customWidth="1"/>
    <col min="5634" max="5635" width="2.42578125" style="798" customWidth="1"/>
    <col min="5636" max="5636" width="15.85546875" style="798" customWidth="1"/>
    <col min="5637" max="5637" width="5.5703125" style="798" customWidth="1"/>
    <col min="5638" max="5646" width="12.42578125" style="798" customWidth="1"/>
    <col min="5647" max="5888" width="9.140625" style="798"/>
    <col min="5889" max="5889" width="3.42578125" style="798" customWidth="1"/>
    <col min="5890" max="5891" width="2.42578125" style="798" customWidth="1"/>
    <col min="5892" max="5892" width="15.85546875" style="798" customWidth="1"/>
    <col min="5893" max="5893" width="5.5703125" style="798" customWidth="1"/>
    <col min="5894" max="5902" width="12.42578125" style="798" customWidth="1"/>
    <col min="5903" max="6144" width="9.140625" style="798"/>
    <col min="6145" max="6145" width="3.42578125" style="798" customWidth="1"/>
    <col min="6146" max="6147" width="2.42578125" style="798" customWidth="1"/>
    <col min="6148" max="6148" width="15.85546875" style="798" customWidth="1"/>
    <col min="6149" max="6149" width="5.5703125" style="798" customWidth="1"/>
    <col min="6150" max="6158" width="12.42578125" style="798" customWidth="1"/>
    <col min="6159" max="6400" width="9.140625" style="798"/>
    <col min="6401" max="6401" width="3.42578125" style="798" customWidth="1"/>
    <col min="6402" max="6403" width="2.42578125" style="798" customWidth="1"/>
    <col min="6404" max="6404" width="15.85546875" style="798" customWidth="1"/>
    <col min="6405" max="6405" width="5.5703125" style="798" customWidth="1"/>
    <col min="6406" max="6414" width="12.42578125" style="798" customWidth="1"/>
    <col min="6415" max="6656" width="9.140625" style="798"/>
    <col min="6657" max="6657" width="3.42578125" style="798" customWidth="1"/>
    <col min="6658" max="6659" width="2.42578125" style="798" customWidth="1"/>
    <col min="6660" max="6660" width="15.85546875" style="798" customWidth="1"/>
    <col min="6661" max="6661" width="5.5703125" style="798" customWidth="1"/>
    <col min="6662" max="6670" width="12.42578125" style="798" customWidth="1"/>
    <col min="6671" max="6912" width="9.140625" style="798"/>
    <col min="6913" max="6913" width="3.42578125" style="798" customWidth="1"/>
    <col min="6914" max="6915" width="2.42578125" style="798" customWidth="1"/>
    <col min="6916" max="6916" width="15.85546875" style="798" customWidth="1"/>
    <col min="6917" max="6917" width="5.5703125" style="798" customWidth="1"/>
    <col min="6918" max="6926" width="12.42578125" style="798" customWidth="1"/>
    <col min="6927" max="7168" width="9.140625" style="798"/>
    <col min="7169" max="7169" width="3.42578125" style="798" customWidth="1"/>
    <col min="7170" max="7171" width="2.42578125" style="798" customWidth="1"/>
    <col min="7172" max="7172" width="15.85546875" style="798" customWidth="1"/>
    <col min="7173" max="7173" width="5.5703125" style="798" customWidth="1"/>
    <col min="7174" max="7182" width="12.42578125" style="798" customWidth="1"/>
    <col min="7183" max="7424" width="9.140625" style="798"/>
    <col min="7425" max="7425" width="3.42578125" style="798" customWidth="1"/>
    <col min="7426" max="7427" width="2.42578125" style="798" customWidth="1"/>
    <col min="7428" max="7428" width="15.85546875" style="798" customWidth="1"/>
    <col min="7429" max="7429" width="5.5703125" style="798" customWidth="1"/>
    <col min="7430" max="7438" width="12.42578125" style="798" customWidth="1"/>
    <col min="7439" max="7680" width="9.140625" style="798"/>
    <col min="7681" max="7681" width="3.42578125" style="798" customWidth="1"/>
    <col min="7682" max="7683" width="2.42578125" style="798" customWidth="1"/>
    <col min="7684" max="7684" width="15.85546875" style="798" customWidth="1"/>
    <col min="7685" max="7685" width="5.5703125" style="798" customWidth="1"/>
    <col min="7686" max="7694" width="12.42578125" style="798" customWidth="1"/>
    <col min="7695" max="7936" width="9.140625" style="798"/>
    <col min="7937" max="7937" width="3.42578125" style="798" customWidth="1"/>
    <col min="7938" max="7939" width="2.42578125" style="798" customWidth="1"/>
    <col min="7940" max="7940" width="15.85546875" style="798" customWidth="1"/>
    <col min="7941" max="7941" width="5.5703125" style="798" customWidth="1"/>
    <col min="7942" max="7950" width="12.42578125" style="798" customWidth="1"/>
    <col min="7951" max="8192" width="9.140625" style="798"/>
    <col min="8193" max="8193" width="3.42578125" style="798" customWidth="1"/>
    <col min="8194" max="8195" width="2.42578125" style="798" customWidth="1"/>
    <col min="8196" max="8196" width="15.85546875" style="798" customWidth="1"/>
    <col min="8197" max="8197" width="5.5703125" style="798" customWidth="1"/>
    <col min="8198" max="8206" width="12.42578125" style="798" customWidth="1"/>
    <col min="8207" max="8448" width="9.140625" style="798"/>
    <col min="8449" max="8449" width="3.42578125" style="798" customWidth="1"/>
    <col min="8450" max="8451" width="2.42578125" style="798" customWidth="1"/>
    <col min="8452" max="8452" width="15.85546875" style="798" customWidth="1"/>
    <col min="8453" max="8453" width="5.5703125" style="798" customWidth="1"/>
    <col min="8454" max="8462" width="12.42578125" style="798" customWidth="1"/>
    <col min="8463" max="8704" width="9.140625" style="798"/>
    <col min="8705" max="8705" width="3.42578125" style="798" customWidth="1"/>
    <col min="8706" max="8707" width="2.42578125" style="798" customWidth="1"/>
    <col min="8708" max="8708" width="15.85546875" style="798" customWidth="1"/>
    <col min="8709" max="8709" width="5.5703125" style="798" customWidth="1"/>
    <col min="8710" max="8718" width="12.42578125" style="798" customWidth="1"/>
    <col min="8719" max="8960" width="9.140625" style="798"/>
    <col min="8961" max="8961" width="3.42578125" style="798" customWidth="1"/>
    <col min="8962" max="8963" width="2.42578125" style="798" customWidth="1"/>
    <col min="8964" max="8964" width="15.85546875" style="798" customWidth="1"/>
    <col min="8965" max="8965" width="5.5703125" style="798" customWidth="1"/>
    <col min="8966" max="8974" width="12.42578125" style="798" customWidth="1"/>
    <col min="8975" max="9216" width="9.140625" style="798"/>
    <col min="9217" max="9217" width="3.42578125" style="798" customWidth="1"/>
    <col min="9218" max="9219" width="2.42578125" style="798" customWidth="1"/>
    <col min="9220" max="9220" width="15.85546875" style="798" customWidth="1"/>
    <col min="9221" max="9221" width="5.5703125" style="798" customWidth="1"/>
    <col min="9222" max="9230" width="12.42578125" style="798" customWidth="1"/>
    <col min="9231" max="9472" width="9.140625" style="798"/>
    <col min="9473" max="9473" width="3.42578125" style="798" customWidth="1"/>
    <col min="9474" max="9475" width="2.42578125" style="798" customWidth="1"/>
    <col min="9476" max="9476" width="15.85546875" style="798" customWidth="1"/>
    <col min="9477" max="9477" width="5.5703125" style="798" customWidth="1"/>
    <col min="9478" max="9486" width="12.42578125" style="798" customWidth="1"/>
    <col min="9487" max="9728" width="9.140625" style="798"/>
    <col min="9729" max="9729" width="3.42578125" style="798" customWidth="1"/>
    <col min="9730" max="9731" width="2.42578125" style="798" customWidth="1"/>
    <col min="9732" max="9732" width="15.85546875" style="798" customWidth="1"/>
    <col min="9733" max="9733" width="5.5703125" style="798" customWidth="1"/>
    <col min="9734" max="9742" width="12.42578125" style="798" customWidth="1"/>
    <col min="9743" max="9984" width="9.140625" style="798"/>
    <col min="9985" max="9985" width="3.42578125" style="798" customWidth="1"/>
    <col min="9986" max="9987" width="2.42578125" style="798" customWidth="1"/>
    <col min="9988" max="9988" width="15.85546875" style="798" customWidth="1"/>
    <col min="9989" max="9989" width="5.5703125" style="798" customWidth="1"/>
    <col min="9990" max="9998" width="12.42578125" style="798" customWidth="1"/>
    <col min="9999" max="10240" width="9.140625" style="798"/>
    <col min="10241" max="10241" width="3.42578125" style="798" customWidth="1"/>
    <col min="10242" max="10243" width="2.42578125" style="798" customWidth="1"/>
    <col min="10244" max="10244" width="15.85546875" style="798" customWidth="1"/>
    <col min="10245" max="10245" width="5.5703125" style="798" customWidth="1"/>
    <col min="10246" max="10254" width="12.42578125" style="798" customWidth="1"/>
    <col min="10255" max="10496" width="9.140625" style="798"/>
    <col min="10497" max="10497" width="3.42578125" style="798" customWidth="1"/>
    <col min="10498" max="10499" width="2.42578125" style="798" customWidth="1"/>
    <col min="10500" max="10500" width="15.85546875" style="798" customWidth="1"/>
    <col min="10501" max="10501" width="5.5703125" style="798" customWidth="1"/>
    <col min="10502" max="10510" width="12.42578125" style="798" customWidth="1"/>
    <col min="10511" max="10752" width="9.140625" style="798"/>
    <col min="10753" max="10753" width="3.42578125" style="798" customWidth="1"/>
    <col min="10754" max="10755" width="2.42578125" style="798" customWidth="1"/>
    <col min="10756" max="10756" width="15.85546875" style="798" customWidth="1"/>
    <col min="10757" max="10757" width="5.5703125" style="798" customWidth="1"/>
    <col min="10758" max="10766" width="12.42578125" style="798" customWidth="1"/>
    <col min="10767" max="11008" width="9.140625" style="798"/>
    <col min="11009" max="11009" width="3.42578125" style="798" customWidth="1"/>
    <col min="11010" max="11011" width="2.42578125" style="798" customWidth="1"/>
    <col min="11012" max="11012" width="15.85546875" style="798" customWidth="1"/>
    <col min="11013" max="11013" width="5.5703125" style="798" customWidth="1"/>
    <col min="11014" max="11022" width="12.42578125" style="798" customWidth="1"/>
    <col min="11023" max="11264" width="9.140625" style="798"/>
    <col min="11265" max="11265" width="3.42578125" style="798" customWidth="1"/>
    <col min="11266" max="11267" width="2.42578125" style="798" customWidth="1"/>
    <col min="11268" max="11268" width="15.85546875" style="798" customWidth="1"/>
    <col min="11269" max="11269" width="5.5703125" style="798" customWidth="1"/>
    <col min="11270" max="11278" width="12.42578125" style="798" customWidth="1"/>
    <col min="11279" max="11520" width="9.140625" style="798"/>
    <col min="11521" max="11521" width="3.42578125" style="798" customWidth="1"/>
    <col min="11522" max="11523" width="2.42578125" style="798" customWidth="1"/>
    <col min="11524" max="11524" width="15.85546875" style="798" customWidth="1"/>
    <col min="11525" max="11525" width="5.5703125" style="798" customWidth="1"/>
    <col min="11526" max="11534" width="12.42578125" style="798" customWidth="1"/>
    <col min="11535" max="11776" width="9.140625" style="798"/>
    <col min="11777" max="11777" width="3.42578125" style="798" customWidth="1"/>
    <col min="11778" max="11779" width="2.42578125" style="798" customWidth="1"/>
    <col min="11780" max="11780" width="15.85546875" style="798" customWidth="1"/>
    <col min="11781" max="11781" width="5.5703125" style="798" customWidth="1"/>
    <col min="11782" max="11790" width="12.42578125" style="798" customWidth="1"/>
    <col min="11791" max="12032" width="9.140625" style="798"/>
    <col min="12033" max="12033" width="3.42578125" style="798" customWidth="1"/>
    <col min="12034" max="12035" width="2.42578125" style="798" customWidth="1"/>
    <col min="12036" max="12036" width="15.85546875" style="798" customWidth="1"/>
    <col min="12037" max="12037" width="5.5703125" style="798" customWidth="1"/>
    <col min="12038" max="12046" width="12.42578125" style="798" customWidth="1"/>
    <col min="12047" max="12288" width="9.140625" style="798"/>
    <col min="12289" max="12289" width="3.42578125" style="798" customWidth="1"/>
    <col min="12290" max="12291" width="2.42578125" style="798" customWidth="1"/>
    <col min="12292" max="12292" width="15.85546875" style="798" customWidth="1"/>
    <col min="12293" max="12293" width="5.5703125" style="798" customWidth="1"/>
    <col min="12294" max="12302" width="12.42578125" style="798" customWidth="1"/>
    <col min="12303" max="12544" width="9.140625" style="798"/>
    <col min="12545" max="12545" width="3.42578125" style="798" customWidth="1"/>
    <col min="12546" max="12547" width="2.42578125" style="798" customWidth="1"/>
    <col min="12548" max="12548" width="15.85546875" style="798" customWidth="1"/>
    <col min="12549" max="12549" width="5.5703125" style="798" customWidth="1"/>
    <col min="12550" max="12558" width="12.42578125" style="798" customWidth="1"/>
    <col min="12559" max="12800" width="9.140625" style="798"/>
    <col min="12801" max="12801" width="3.42578125" style="798" customWidth="1"/>
    <col min="12802" max="12803" width="2.42578125" style="798" customWidth="1"/>
    <col min="12804" max="12804" width="15.85546875" style="798" customWidth="1"/>
    <col min="12805" max="12805" width="5.5703125" style="798" customWidth="1"/>
    <col min="12806" max="12814" width="12.42578125" style="798" customWidth="1"/>
    <col min="12815" max="13056" width="9.140625" style="798"/>
    <col min="13057" max="13057" width="3.42578125" style="798" customWidth="1"/>
    <col min="13058" max="13059" width="2.42578125" style="798" customWidth="1"/>
    <col min="13060" max="13060" width="15.85546875" style="798" customWidth="1"/>
    <col min="13061" max="13061" width="5.5703125" style="798" customWidth="1"/>
    <col min="13062" max="13070" width="12.42578125" style="798" customWidth="1"/>
    <col min="13071" max="13312" width="9.140625" style="798"/>
    <col min="13313" max="13313" width="3.42578125" style="798" customWidth="1"/>
    <col min="13314" max="13315" width="2.42578125" style="798" customWidth="1"/>
    <col min="13316" max="13316" width="15.85546875" style="798" customWidth="1"/>
    <col min="13317" max="13317" width="5.5703125" style="798" customWidth="1"/>
    <col min="13318" max="13326" width="12.42578125" style="798" customWidth="1"/>
    <col min="13327" max="13568" width="9.140625" style="798"/>
    <col min="13569" max="13569" width="3.42578125" style="798" customWidth="1"/>
    <col min="13570" max="13571" width="2.42578125" style="798" customWidth="1"/>
    <col min="13572" max="13572" width="15.85546875" style="798" customWidth="1"/>
    <col min="13573" max="13573" width="5.5703125" style="798" customWidth="1"/>
    <col min="13574" max="13582" width="12.42578125" style="798" customWidth="1"/>
    <col min="13583" max="13824" width="9.140625" style="798"/>
    <col min="13825" max="13825" width="3.42578125" style="798" customWidth="1"/>
    <col min="13826" max="13827" width="2.42578125" style="798" customWidth="1"/>
    <col min="13828" max="13828" width="15.85546875" style="798" customWidth="1"/>
    <col min="13829" max="13829" width="5.5703125" style="798" customWidth="1"/>
    <col min="13830" max="13838" width="12.42578125" style="798" customWidth="1"/>
    <col min="13839" max="14080" width="9.140625" style="798"/>
    <col min="14081" max="14081" width="3.42578125" style="798" customWidth="1"/>
    <col min="14082" max="14083" width="2.42578125" style="798" customWidth="1"/>
    <col min="14084" max="14084" width="15.85546875" style="798" customWidth="1"/>
    <col min="14085" max="14085" width="5.5703125" style="798" customWidth="1"/>
    <col min="14086" max="14094" width="12.42578125" style="798" customWidth="1"/>
    <col min="14095" max="14336" width="9.140625" style="798"/>
    <col min="14337" max="14337" width="3.42578125" style="798" customWidth="1"/>
    <col min="14338" max="14339" width="2.42578125" style="798" customWidth="1"/>
    <col min="14340" max="14340" width="15.85546875" style="798" customWidth="1"/>
    <col min="14341" max="14341" width="5.5703125" style="798" customWidth="1"/>
    <col min="14342" max="14350" width="12.42578125" style="798" customWidth="1"/>
    <col min="14351" max="14592" width="9.140625" style="798"/>
    <col min="14593" max="14593" width="3.42578125" style="798" customWidth="1"/>
    <col min="14594" max="14595" width="2.42578125" style="798" customWidth="1"/>
    <col min="14596" max="14596" width="15.85546875" style="798" customWidth="1"/>
    <col min="14597" max="14597" width="5.5703125" style="798" customWidth="1"/>
    <col min="14598" max="14606" width="12.42578125" style="798" customWidth="1"/>
    <col min="14607" max="14848" width="9.140625" style="798"/>
    <col min="14849" max="14849" width="3.42578125" style="798" customWidth="1"/>
    <col min="14850" max="14851" width="2.42578125" style="798" customWidth="1"/>
    <col min="14852" max="14852" width="15.85546875" style="798" customWidth="1"/>
    <col min="14853" max="14853" width="5.5703125" style="798" customWidth="1"/>
    <col min="14854" max="14862" width="12.42578125" style="798" customWidth="1"/>
    <col min="14863" max="15104" width="9.140625" style="798"/>
    <col min="15105" max="15105" width="3.42578125" style="798" customWidth="1"/>
    <col min="15106" max="15107" width="2.42578125" style="798" customWidth="1"/>
    <col min="15108" max="15108" width="15.85546875" style="798" customWidth="1"/>
    <col min="15109" max="15109" width="5.5703125" style="798" customWidth="1"/>
    <col min="15110" max="15118" width="12.42578125" style="798" customWidth="1"/>
    <col min="15119" max="15360" width="9.140625" style="798"/>
    <col min="15361" max="15361" width="3.42578125" style="798" customWidth="1"/>
    <col min="15362" max="15363" width="2.42578125" style="798" customWidth="1"/>
    <col min="15364" max="15364" width="15.85546875" style="798" customWidth="1"/>
    <col min="15365" max="15365" width="5.5703125" style="798" customWidth="1"/>
    <col min="15366" max="15374" width="12.42578125" style="798" customWidth="1"/>
    <col min="15375" max="15616" width="9.140625" style="798"/>
    <col min="15617" max="15617" width="3.42578125" style="798" customWidth="1"/>
    <col min="15618" max="15619" width="2.42578125" style="798" customWidth="1"/>
    <col min="15620" max="15620" width="15.85546875" style="798" customWidth="1"/>
    <col min="15621" max="15621" width="5.5703125" style="798" customWidth="1"/>
    <col min="15622" max="15630" width="12.42578125" style="798" customWidth="1"/>
    <col min="15631" max="15872" width="9.140625" style="798"/>
    <col min="15873" max="15873" width="3.42578125" style="798" customWidth="1"/>
    <col min="15874" max="15875" width="2.42578125" style="798" customWidth="1"/>
    <col min="15876" max="15876" width="15.85546875" style="798" customWidth="1"/>
    <col min="15877" max="15877" width="5.5703125" style="798" customWidth="1"/>
    <col min="15878" max="15886" width="12.42578125" style="798" customWidth="1"/>
    <col min="15887" max="16128" width="9.140625" style="798"/>
    <col min="16129" max="16129" width="3.42578125" style="798" customWidth="1"/>
    <col min="16130" max="16131" width="2.42578125" style="798" customWidth="1"/>
    <col min="16132" max="16132" width="15.85546875" style="798" customWidth="1"/>
    <col min="16133" max="16133" width="5.5703125" style="798" customWidth="1"/>
    <col min="16134" max="16142" width="12.42578125" style="798" customWidth="1"/>
    <col min="16143" max="16384" width="9.140625" style="798"/>
  </cols>
  <sheetData>
    <row r="1" spans="1:19" ht="31.5" customHeight="1">
      <c r="A1" s="785" t="s">
        <v>580</v>
      </c>
      <c r="B1" s="797"/>
      <c r="C1" s="797"/>
      <c r="D1" s="797"/>
      <c r="E1" s="2256" t="s">
        <v>758</v>
      </c>
      <c r="F1" s="2257"/>
      <c r="G1" s="2257"/>
      <c r="H1" s="2257"/>
      <c r="I1" s="2257"/>
      <c r="J1" s="2257"/>
      <c r="K1" s="2257"/>
      <c r="L1" s="2257"/>
      <c r="M1" s="2257"/>
      <c r="N1" s="2257"/>
    </row>
    <row r="2" spans="1:19" ht="16.5" customHeight="1">
      <c r="A2" s="799"/>
      <c r="B2" s="799"/>
      <c r="C2" s="799"/>
      <c r="D2" s="799"/>
      <c r="E2" s="800" t="s">
        <v>70</v>
      </c>
      <c r="F2" s="801" t="s">
        <v>71</v>
      </c>
      <c r="G2" s="801" t="s">
        <v>367</v>
      </c>
      <c r="H2" s="801" t="s">
        <v>72</v>
      </c>
      <c r="I2" s="801" t="s">
        <v>73</v>
      </c>
      <c r="J2" s="801" t="s">
        <v>6</v>
      </c>
      <c r="K2" s="801" t="s">
        <v>409</v>
      </c>
      <c r="L2" s="801" t="s">
        <v>468</v>
      </c>
      <c r="M2" s="801" t="s">
        <v>74</v>
      </c>
      <c r="N2" s="801" t="s">
        <v>469</v>
      </c>
    </row>
    <row r="3" spans="1:19" ht="16.5" customHeight="1">
      <c r="A3" s="802"/>
      <c r="B3" s="802"/>
      <c r="C3" s="802"/>
      <c r="D3" s="802"/>
      <c r="E3" s="802"/>
      <c r="F3" s="2258" t="s">
        <v>626</v>
      </c>
      <c r="G3" s="2259"/>
      <c r="H3" s="2259"/>
      <c r="I3" s="2259"/>
      <c r="J3" s="2259"/>
      <c r="K3" s="2259"/>
      <c r="L3" s="2259"/>
      <c r="M3" s="2259"/>
      <c r="N3" s="2259"/>
    </row>
    <row r="4" spans="1:19" ht="16.5" customHeight="1">
      <c r="A4" s="803" t="s">
        <v>581</v>
      </c>
      <c r="B4" s="804"/>
      <c r="C4" s="804"/>
      <c r="D4" s="804"/>
      <c r="E4" s="805" t="s">
        <v>85</v>
      </c>
      <c r="F4" s="45">
        <v>68594</v>
      </c>
      <c r="G4" s="45">
        <v>15989</v>
      </c>
      <c r="H4" s="45">
        <v>57812</v>
      </c>
      <c r="I4" s="45">
        <v>21266</v>
      </c>
      <c r="J4" s="45">
        <v>10889</v>
      </c>
      <c r="K4" s="45">
        <v>8451</v>
      </c>
      <c r="L4" s="45">
        <v>2692</v>
      </c>
      <c r="M4" s="45">
        <v>16177</v>
      </c>
      <c r="N4" s="45">
        <v>202098</v>
      </c>
      <c r="O4" s="2263"/>
      <c r="P4" s="2263"/>
      <c r="Q4" s="2263"/>
      <c r="R4" s="2263"/>
      <c r="S4" s="2263"/>
    </row>
    <row r="5" spans="1:19" ht="16.5" customHeight="1">
      <c r="A5" s="806"/>
      <c r="B5" s="803" t="s">
        <v>759</v>
      </c>
      <c r="C5" s="804"/>
      <c r="D5" s="804"/>
      <c r="E5" s="805" t="s">
        <v>372</v>
      </c>
      <c r="F5" s="44">
        <v>60.6</v>
      </c>
      <c r="G5" s="44">
        <v>56.7</v>
      </c>
      <c r="H5" s="44">
        <v>59.3</v>
      </c>
      <c r="I5" s="44">
        <v>66</v>
      </c>
      <c r="J5" s="44">
        <v>59.8</v>
      </c>
      <c r="K5" s="44">
        <v>48.6</v>
      </c>
      <c r="L5" s="44">
        <v>72.099999999999994</v>
      </c>
      <c r="M5" s="44">
        <v>61.6</v>
      </c>
      <c r="N5" s="44">
        <v>60.1</v>
      </c>
      <c r="O5" s="808"/>
      <c r="P5" s="808"/>
      <c r="Q5" s="808"/>
      <c r="R5" s="809"/>
    </row>
    <row r="6" spans="1:19" ht="16.5" customHeight="1">
      <c r="A6" s="806"/>
      <c r="B6" s="803" t="s">
        <v>627</v>
      </c>
      <c r="C6" s="804"/>
      <c r="D6" s="804"/>
      <c r="E6" s="805" t="s">
        <v>372</v>
      </c>
      <c r="F6" s="44">
        <v>39.200000000000003</v>
      </c>
      <c r="G6" s="44">
        <v>43.3</v>
      </c>
      <c r="H6" s="44">
        <v>41.1</v>
      </c>
      <c r="I6" s="44">
        <v>34.799999999999997</v>
      </c>
      <c r="J6" s="44">
        <v>39.4</v>
      </c>
      <c r="K6" s="44">
        <v>50.9</v>
      </c>
      <c r="L6" s="44">
        <v>30.5</v>
      </c>
      <c r="M6" s="44">
        <v>39</v>
      </c>
      <c r="N6" s="44">
        <v>39.799999999999997</v>
      </c>
      <c r="O6" s="808"/>
      <c r="P6" s="808"/>
      <c r="Q6" s="808"/>
      <c r="R6" s="809"/>
    </row>
    <row r="7" spans="1:19" ht="16.5" customHeight="1">
      <c r="A7" s="803" t="s">
        <v>582</v>
      </c>
      <c r="B7" s="802"/>
      <c r="C7" s="804"/>
      <c r="D7" s="804"/>
      <c r="E7" s="805" t="s">
        <v>85</v>
      </c>
      <c r="F7" s="43">
        <v>129284</v>
      </c>
      <c r="G7" s="43">
        <v>30348</v>
      </c>
      <c r="H7" s="43">
        <v>116552</v>
      </c>
      <c r="I7" s="43">
        <v>53876</v>
      </c>
      <c r="J7" s="43">
        <v>23380</v>
      </c>
      <c r="K7" s="43">
        <v>15528</v>
      </c>
      <c r="L7" s="43">
        <v>4279</v>
      </c>
      <c r="M7" s="43">
        <v>44047</v>
      </c>
      <c r="N7" s="43">
        <v>417837</v>
      </c>
      <c r="O7" s="809"/>
      <c r="P7" s="809"/>
      <c r="Q7" s="809"/>
      <c r="R7" s="809"/>
    </row>
    <row r="8" spans="1:19" ht="30.75" customHeight="1">
      <c r="A8" s="2000" t="s">
        <v>583</v>
      </c>
      <c r="B8" s="2260"/>
      <c r="C8" s="2260"/>
      <c r="D8" s="2260"/>
      <c r="E8" s="805" t="s">
        <v>372</v>
      </c>
      <c r="F8" s="42">
        <v>53.1</v>
      </c>
      <c r="G8" s="42">
        <v>52.7</v>
      </c>
      <c r="H8" s="42">
        <v>49.6</v>
      </c>
      <c r="I8" s="42">
        <v>39.5</v>
      </c>
      <c r="J8" s="42">
        <v>46.6</v>
      </c>
      <c r="K8" s="42">
        <v>54.4</v>
      </c>
      <c r="L8" s="42">
        <v>62.9</v>
      </c>
      <c r="M8" s="42">
        <v>36.700000000000003</v>
      </c>
      <c r="N8" s="42">
        <v>48.4</v>
      </c>
    </row>
    <row r="9" spans="1:19" ht="30.75" customHeight="1">
      <c r="A9" s="2261" t="s">
        <v>534</v>
      </c>
      <c r="B9" s="2262"/>
      <c r="C9" s="2262"/>
      <c r="D9" s="2262"/>
      <c r="E9" s="791" t="s">
        <v>374</v>
      </c>
      <c r="F9" s="44">
        <v>5.8</v>
      </c>
      <c r="G9" s="44">
        <v>4.8</v>
      </c>
      <c r="H9" s="44">
        <v>4.9000000000000004</v>
      </c>
      <c r="I9" s="44">
        <v>5.7</v>
      </c>
      <c r="J9" s="44">
        <v>6.8</v>
      </c>
      <c r="K9" s="44">
        <v>6.5</v>
      </c>
      <c r="L9" s="44">
        <v>7.3</v>
      </c>
      <c r="M9" s="44">
        <v>5.3</v>
      </c>
      <c r="N9" s="44">
        <v>2.6</v>
      </c>
    </row>
    <row r="10" spans="1:19" ht="16.5" customHeight="1">
      <c r="A10" s="810" t="s">
        <v>533</v>
      </c>
      <c r="B10" s="810"/>
      <c r="C10" s="811"/>
      <c r="D10" s="810"/>
      <c r="E10" s="812" t="s">
        <v>372</v>
      </c>
      <c r="F10" s="64">
        <v>5.5</v>
      </c>
      <c r="G10" s="64">
        <v>4.5999999999999996</v>
      </c>
      <c r="H10" s="64">
        <v>5.0999999999999996</v>
      </c>
      <c r="I10" s="64">
        <v>7.3</v>
      </c>
      <c r="J10" s="64">
        <v>7.4</v>
      </c>
      <c r="K10" s="64">
        <v>6.1</v>
      </c>
      <c r="L10" s="64">
        <v>5.9</v>
      </c>
      <c r="M10" s="64">
        <v>7.4</v>
      </c>
      <c r="N10" s="64">
        <v>2.7</v>
      </c>
    </row>
    <row r="11" spans="1:19" ht="16.5" customHeight="1">
      <c r="A11" s="810"/>
      <c r="B11" s="810"/>
      <c r="C11" s="811"/>
      <c r="D11" s="810"/>
      <c r="E11" s="811"/>
      <c r="F11" s="2254" t="s">
        <v>946</v>
      </c>
      <c r="G11" s="2255"/>
      <c r="H11" s="2255"/>
      <c r="I11" s="2255"/>
      <c r="J11" s="2255"/>
      <c r="K11" s="2255"/>
      <c r="L11" s="2255"/>
      <c r="M11" s="2255"/>
      <c r="N11" s="2255"/>
    </row>
    <row r="12" spans="1:19" ht="16.5" customHeight="1">
      <c r="A12" s="803" t="s">
        <v>581</v>
      </c>
      <c r="B12" s="804"/>
      <c r="C12" s="804"/>
      <c r="D12" s="804"/>
      <c r="E12" s="805" t="s">
        <v>85</v>
      </c>
      <c r="F12" s="570">
        <v>3427000</v>
      </c>
      <c r="G12" s="570">
        <v>2760200</v>
      </c>
      <c r="H12" s="570">
        <v>2238800</v>
      </c>
      <c r="I12" s="570">
        <v>1303600</v>
      </c>
      <c r="J12" s="570">
        <v>766300</v>
      </c>
      <c r="K12" s="570">
        <v>221600</v>
      </c>
      <c r="L12" s="570">
        <v>204100</v>
      </c>
      <c r="M12" s="570">
        <v>121700</v>
      </c>
      <c r="N12" s="570">
        <v>11045300</v>
      </c>
      <c r="O12" s="809"/>
    </row>
    <row r="13" spans="1:19" ht="16.5" customHeight="1">
      <c r="A13" s="806"/>
      <c r="B13" s="803" t="s">
        <v>759</v>
      </c>
      <c r="C13" s="804"/>
      <c r="D13" s="804"/>
      <c r="E13" s="805" t="s">
        <v>372</v>
      </c>
      <c r="F13" s="881">
        <v>71.900000000000006</v>
      </c>
      <c r="G13" s="881">
        <v>69</v>
      </c>
      <c r="H13" s="881">
        <v>70.900000000000006</v>
      </c>
      <c r="I13" s="881">
        <v>71.7</v>
      </c>
      <c r="J13" s="881">
        <v>67.8</v>
      </c>
      <c r="K13" s="881">
        <v>65.400000000000006</v>
      </c>
      <c r="L13" s="881">
        <v>74.900000000000006</v>
      </c>
      <c r="M13" s="881">
        <v>85.5</v>
      </c>
      <c r="N13" s="881">
        <v>70.7</v>
      </c>
      <c r="O13" s="809"/>
    </row>
    <row r="14" spans="1:19" ht="16.5" customHeight="1">
      <c r="A14" s="806"/>
      <c r="B14" s="803" t="s">
        <v>627</v>
      </c>
      <c r="C14" s="804"/>
      <c r="D14" s="804"/>
      <c r="E14" s="805" t="s">
        <v>372</v>
      </c>
      <c r="F14" s="881">
        <v>28.2</v>
      </c>
      <c r="G14" s="881">
        <v>30.9</v>
      </c>
      <c r="H14" s="881">
        <v>29.2</v>
      </c>
      <c r="I14" s="881">
        <v>28.4</v>
      </c>
      <c r="J14" s="881">
        <v>32.1</v>
      </c>
      <c r="K14" s="881">
        <v>34.5</v>
      </c>
      <c r="L14" s="881">
        <v>25</v>
      </c>
      <c r="M14" s="881">
        <v>14.3</v>
      </c>
      <c r="N14" s="881">
        <v>29.2</v>
      </c>
      <c r="O14" s="809"/>
    </row>
    <row r="15" spans="1:19" ht="16.5" customHeight="1">
      <c r="A15" s="803" t="s">
        <v>582</v>
      </c>
      <c r="B15" s="802"/>
      <c r="C15" s="804"/>
      <c r="D15" s="804"/>
      <c r="E15" s="805" t="s">
        <v>85</v>
      </c>
      <c r="F15" s="570">
        <v>4813900</v>
      </c>
      <c r="G15" s="570">
        <v>3858500</v>
      </c>
      <c r="H15" s="570">
        <v>3024500</v>
      </c>
      <c r="I15" s="570">
        <v>1712400</v>
      </c>
      <c r="J15" s="570">
        <v>1070300</v>
      </c>
      <c r="K15" s="570">
        <v>315800</v>
      </c>
      <c r="L15" s="570">
        <v>266400</v>
      </c>
      <c r="M15" s="570">
        <v>146600</v>
      </c>
      <c r="N15" s="570">
        <v>15204700</v>
      </c>
      <c r="O15" s="809"/>
    </row>
    <row r="16" spans="1:19" ht="30.75" customHeight="1">
      <c r="A16" s="2000" t="s">
        <v>583</v>
      </c>
      <c r="B16" s="2260"/>
      <c r="C16" s="2260"/>
      <c r="D16" s="2260"/>
      <c r="E16" s="805" t="s">
        <v>372</v>
      </c>
      <c r="F16" s="881">
        <v>71.2</v>
      </c>
      <c r="G16" s="881">
        <v>71.5</v>
      </c>
      <c r="H16" s="881">
        <v>74</v>
      </c>
      <c r="I16" s="881">
        <v>76.099999999999994</v>
      </c>
      <c r="J16" s="881">
        <v>71.599999999999994</v>
      </c>
      <c r="K16" s="881">
        <v>70.2</v>
      </c>
      <c r="L16" s="881">
        <v>76.599999999999994</v>
      </c>
      <c r="M16" s="881">
        <v>83</v>
      </c>
      <c r="N16" s="881">
        <v>72.599999999999994</v>
      </c>
      <c r="O16" s="809"/>
    </row>
    <row r="17" spans="1:16" ht="30.75" customHeight="1">
      <c r="A17" s="2261" t="s">
        <v>534</v>
      </c>
      <c r="B17" s="2262"/>
      <c r="C17" s="2262"/>
      <c r="D17" s="2262"/>
      <c r="E17" s="791" t="s">
        <v>374</v>
      </c>
      <c r="F17" s="881">
        <v>1</v>
      </c>
      <c r="G17" s="881">
        <v>1.2</v>
      </c>
      <c r="H17" s="881">
        <v>1.2</v>
      </c>
      <c r="I17" s="881">
        <v>1.3</v>
      </c>
      <c r="J17" s="881">
        <v>1.6</v>
      </c>
      <c r="K17" s="881">
        <v>1.8</v>
      </c>
      <c r="L17" s="881">
        <v>3.1</v>
      </c>
      <c r="M17" s="881">
        <v>0.8</v>
      </c>
      <c r="N17" s="881">
        <v>0.5</v>
      </c>
      <c r="O17" s="809"/>
    </row>
    <row r="18" spans="1:16" ht="16.5" customHeight="1">
      <c r="A18" s="810" t="s">
        <v>533</v>
      </c>
      <c r="B18" s="810"/>
      <c r="C18" s="811"/>
      <c r="D18" s="810"/>
      <c r="E18" s="812" t="s">
        <v>372</v>
      </c>
      <c r="F18" s="881">
        <v>0.7</v>
      </c>
      <c r="G18" s="881">
        <v>0.9</v>
      </c>
      <c r="H18" s="881">
        <v>0.8</v>
      </c>
      <c r="I18" s="881">
        <v>0.8</v>
      </c>
      <c r="J18" s="881">
        <v>1.1000000000000001</v>
      </c>
      <c r="K18" s="881">
        <v>1.3</v>
      </c>
      <c r="L18" s="881">
        <v>2.1</v>
      </c>
      <c r="M18" s="881">
        <v>0.5</v>
      </c>
      <c r="N18" s="881">
        <v>0.3</v>
      </c>
      <c r="O18" s="809"/>
    </row>
    <row r="19" spans="1:16" ht="16.5" customHeight="1">
      <c r="A19" s="810"/>
      <c r="B19" s="811"/>
      <c r="C19" s="811"/>
      <c r="D19" s="811"/>
      <c r="E19" s="813"/>
      <c r="F19" s="881"/>
      <c r="G19" s="881"/>
      <c r="H19" s="881"/>
      <c r="I19" s="881"/>
      <c r="J19" s="881"/>
      <c r="K19" s="881"/>
      <c r="L19" s="881"/>
      <c r="M19" s="881"/>
      <c r="N19" s="881"/>
      <c r="O19" s="809"/>
    </row>
    <row r="20" spans="1:16" ht="16.5" customHeight="1">
      <c r="A20" s="810" t="s">
        <v>760</v>
      </c>
      <c r="B20" s="811"/>
      <c r="C20" s="811"/>
      <c r="D20" s="811"/>
      <c r="E20" s="811"/>
      <c r="F20" s="881">
        <v>0.7457865168539326</v>
      </c>
      <c r="G20" s="881">
        <v>0.73706293706293713</v>
      </c>
      <c r="H20" s="881">
        <v>0.67027027027027031</v>
      </c>
      <c r="I20" s="881">
        <v>0.51905387647831802</v>
      </c>
      <c r="J20" s="881">
        <v>0.65083798882681576</v>
      </c>
      <c r="K20" s="881">
        <v>0.77492877492877488</v>
      </c>
      <c r="L20" s="881">
        <v>0.8211488250652742</v>
      </c>
      <c r="M20" s="881">
        <v>0.44216867469879523</v>
      </c>
      <c r="N20" s="881">
        <v>0.66666666666666674</v>
      </c>
      <c r="O20" s="809"/>
    </row>
    <row r="21" spans="1:16" ht="16.5" customHeight="1">
      <c r="A21" s="814" t="s">
        <v>761</v>
      </c>
      <c r="B21" s="815"/>
      <c r="C21" s="815"/>
      <c r="D21" s="815"/>
      <c r="E21" s="815"/>
      <c r="F21" s="1214">
        <v>-18.100000000000001</v>
      </c>
      <c r="G21" s="1214">
        <v>-18.799999999999997</v>
      </c>
      <c r="H21" s="1214">
        <v>-24.4</v>
      </c>
      <c r="I21" s="1214">
        <v>-36.599999999999994</v>
      </c>
      <c r="J21" s="1214">
        <v>-24.999999999999993</v>
      </c>
      <c r="K21" s="1214">
        <v>-15.800000000000004</v>
      </c>
      <c r="L21" s="1214">
        <v>-13.699999999999996</v>
      </c>
      <c r="M21" s="1214">
        <v>-46.3</v>
      </c>
      <c r="N21" s="1214">
        <v>-24.199999999999996</v>
      </c>
      <c r="O21" s="563"/>
    </row>
    <row r="22" spans="1:16" ht="3" customHeight="1">
      <c r="A22" s="810"/>
      <c r="B22" s="817"/>
      <c r="C22" s="817"/>
      <c r="D22" s="817"/>
      <c r="E22" s="817"/>
      <c r="F22" s="818"/>
      <c r="G22" s="819"/>
      <c r="H22" s="819"/>
      <c r="I22" s="819"/>
      <c r="J22" s="819"/>
      <c r="K22" s="819"/>
      <c r="L22" s="819"/>
      <c r="M22" s="819"/>
      <c r="N22" s="819"/>
      <c r="O22" s="816"/>
    </row>
    <row r="23" spans="1:16" s="74" customFormat="1" ht="27" customHeight="1">
      <c r="A23" s="957" t="s">
        <v>219</v>
      </c>
      <c r="B23" s="2220" t="s">
        <v>622</v>
      </c>
      <c r="C23" s="2220"/>
      <c r="D23" s="2220"/>
      <c r="E23" s="2220"/>
      <c r="F23" s="2220"/>
      <c r="G23" s="2220"/>
      <c r="H23" s="2220"/>
      <c r="I23" s="2220"/>
      <c r="J23" s="2220"/>
      <c r="K23" s="2220"/>
      <c r="L23" s="2220"/>
      <c r="M23" s="2220"/>
      <c r="N23" s="2220"/>
      <c r="O23" s="55"/>
      <c r="P23" s="40"/>
    </row>
    <row r="24" spans="1:16" s="820" customFormat="1" ht="14.25" customHeight="1">
      <c r="A24" s="803" t="s">
        <v>88</v>
      </c>
      <c r="B24" s="802" t="s">
        <v>925</v>
      </c>
      <c r="C24" s="802"/>
      <c r="D24" s="802"/>
      <c r="E24" s="802"/>
      <c r="F24" s="802"/>
      <c r="G24" s="802"/>
      <c r="H24" s="802"/>
      <c r="I24" s="802"/>
      <c r="J24" s="802"/>
      <c r="K24" s="802"/>
      <c r="L24" s="802"/>
      <c r="M24" s="802"/>
      <c r="N24" s="802"/>
    </row>
    <row r="25" spans="1:16" s="74" customFormat="1" ht="15" customHeight="1">
      <c r="A25" s="957" t="s">
        <v>19</v>
      </c>
      <c r="B25" s="2220" t="s">
        <v>628</v>
      </c>
      <c r="C25" s="2220"/>
      <c r="D25" s="2220"/>
      <c r="E25" s="2220"/>
      <c r="F25" s="2220"/>
      <c r="G25" s="2220"/>
      <c r="H25" s="2220"/>
      <c r="I25" s="2220"/>
      <c r="J25" s="2220"/>
      <c r="K25" s="2220"/>
      <c r="L25" s="2220"/>
      <c r="M25" s="2220"/>
      <c r="N25" s="2220"/>
      <c r="O25" s="2220"/>
    </row>
    <row r="26" spans="1:16" s="74" customFormat="1" ht="15" customHeight="1">
      <c r="A26" s="957" t="s">
        <v>92</v>
      </c>
      <c r="B26" s="2220" t="s">
        <v>629</v>
      </c>
      <c r="C26" s="2220"/>
      <c r="D26" s="2220"/>
      <c r="E26" s="2220"/>
      <c r="F26" s="2220"/>
      <c r="G26" s="2220"/>
      <c r="H26" s="2220"/>
      <c r="I26" s="2220"/>
      <c r="J26" s="2220"/>
      <c r="K26" s="2220"/>
      <c r="L26" s="2220"/>
      <c r="M26" s="2220"/>
      <c r="N26" s="2220"/>
      <c r="O26" s="2220"/>
    </row>
    <row r="27" spans="1:16" s="820" customFormat="1" ht="14.25" customHeight="1">
      <c r="A27" s="803" t="s">
        <v>22</v>
      </c>
      <c r="B27" s="2221" t="s">
        <v>991</v>
      </c>
      <c r="C27" s="2221"/>
      <c r="D27" s="2221"/>
      <c r="E27" s="2221"/>
      <c r="F27" s="2221"/>
      <c r="G27" s="2221"/>
      <c r="H27" s="2221"/>
      <c r="I27" s="2221"/>
      <c r="J27" s="2221"/>
      <c r="K27" s="2221"/>
      <c r="L27" s="2221"/>
      <c r="M27" s="2221"/>
      <c r="N27" s="2221"/>
    </row>
    <row r="28" spans="1:16" s="820" customFormat="1" ht="15" customHeight="1">
      <c r="A28" s="821" t="s">
        <v>94</v>
      </c>
      <c r="B28" s="2182" t="s">
        <v>637</v>
      </c>
      <c r="C28" s="2182"/>
      <c r="D28" s="2182"/>
      <c r="E28" s="2182"/>
      <c r="F28" s="2182"/>
      <c r="G28" s="2182"/>
      <c r="H28" s="2182"/>
      <c r="I28" s="2182"/>
      <c r="J28" s="2182"/>
      <c r="K28" s="2182"/>
      <c r="L28" s="2182"/>
      <c r="M28" s="802"/>
      <c r="N28" s="802"/>
    </row>
    <row r="29" spans="1:16" s="820" customFormat="1" ht="14.25" customHeight="1">
      <c r="A29" s="821" t="s">
        <v>26</v>
      </c>
      <c r="B29" s="2182" t="s">
        <v>638</v>
      </c>
      <c r="C29" s="2182"/>
      <c r="D29" s="2182"/>
      <c r="E29" s="2182"/>
      <c r="F29" s="2182"/>
      <c r="G29" s="2182"/>
      <c r="H29" s="2182"/>
      <c r="I29" s="2182"/>
      <c r="J29" s="2264"/>
      <c r="K29" s="2264"/>
      <c r="L29" s="2264"/>
      <c r="M29" s="802"/>
      <c r="N29" s="802"/>
    </row>
    <row r="30" spans="1:16" ht="31.5" customHeight="1">
      <c r="A30" s="822" t="s">
        <v>459</v>
      </c>
      <c r="B30" s="823"/>
      <c r="C30" s="823"/>
      <c r="D30" s="2252" t="s">
        <v>992</v>
      </c>
      <c r="E30" s="2253"/>
      <c r="F30" s="2253"/>
      <c r="G30" s="2253"/>
      <c r="H30" s="2253"/>
      <c r="I30" s="2253"/>
      <c r="J30" s="2253"/>
      <c r="K30" s="2253"/>
      <c r="L30" s="2253"/>
      <c r="M30" s="2253"/>
      <c r="N30" s="2253"/>
    </row>
  </sheetData>
  <mergeCells count="15">
    <mergeCell ref="D30:N30"/>
    <mergeCell ref="F11:N11"/>
    <mergeCell ref="E1:N1"/>
    <mergeCell ref="F3:N3"/>
    <mergeCell ref="B25:O25"/>
    <mergeCell ref="B26:O26"/>
    <mergeCell ref="A16:D16"/>
    <mergeCell ref="A17:D17"/>
    <mergeCell ref="O4:S4"/>
    <mergeCell ref="A8:D8"/>
    <mergeCell ref="A9:D9"/>
    <mergeCell ref="B28:L28"/>
    <mergeCell ref="B29:L29"/>
    <mergeCell ref="B23:N23"/>
    <mergeCell ref="B27:N27"/>
  </mergeCells>
  <pageMargins left="0.7" right="0.7" top="0.75" bottom="0.75" header="0.3" footer="0.3"/>
  <pageSetup paperSize="9" orientation="landscape" r:id="rId1"/>
  <headerFooter>
    <oddFooter>&amp;L&amp;8SCRGSP REPORT
DECEMBER  2016&amp;C &amp;R&amp;8INDIGENOUS REFORM</oddFooter>
  </headerFooter>
  <legacyDrawingHF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dimension ref="A1:W97"/>
  <sheetViews>
    <sheetView showGridLines="0" zoomScaleNormal="100" zoomScaleSheetLayoutView="100" workbookViewId="0"/>
  </sheetViews>
  <sheetFormatPr defaultColWidth="9.140625" defaultRowHeight="12.75"/>
  <cols>
    <col min="1" max="1" width="3.42578125" style="833" customWidth="1"/>
    <col min="2" max="3" width="2.42578125" style="833" customWidth="1"/>
    <col min="4" max="4" width="11" style="833" customWidth="1"/>
    <col min="5" max="5" width="9.42578125" style="833" customWidth="1"/>
    <col min="6" max="6" width="4.42578125" style="833" customWidth="1"/>
    <col min="7" max="12" width="10.85546875" style="833" customWidth="1"/>
    <col min="13" max="13" width="10.140625" style="833" customWidth="1"/>
    <col min="14" max="14" width="9.42578125" style="833" customWidth="1"/>
    <col min="15" max="15" width="11.7109375" style="833" customWidth="1"/>
    <col min="16" max="16" width="10" style="833" customWidth="1"/>
    <col min="17" max="256" width="9.140625" style="833"/>
    <col min="257" max="257" width="3.42578125" style="833" customWidth="1"/>
    <col min="258" max="259" width="2.42578125" style="833" customWidth="1"/>
    <col min="260" max="260" width="11" style="833" customWidth="1"/>
    <col min="261" max="261" width="9.42578125" style="833" customWidth="1"/>
    <col min="262" max="262" width="6" style="833" customWidth="1"/>
    <col min="263" max="271" width="11.85546875" style="833" customWidth="1"/>
    <col min="272" max="272" width="10" style="833" customWidth="1"/>
    <col min="273" max="512" width="9.140625" style="833"/>
    <col min="513" max="513" width="3.42578125" style="833" customWidth="1"/>
    <col min="514" max="515" width="2.42578125" style="833" customWidth="1"/>
    <col min="516" max="516" width="11" style="833" customWidth="1"/>
    <col min="517" max="517" width="9.42578125" style="833" customWidth="1"/>
    <col min="518" max="518" width="6" style="833" customWidth="1"/>
    <col min="519" max="527" width="11.85546875" style="833" customWidth="1"/>
    <col min="528" max="528" width="10" style="833" customWidth="1"/>
    <col min="529" max="768" width="9.140625" style="833"/>
    <col min="769" max="769" width="3.42578125" style="833" customWidth="1"/>
    <col min="770" max="771" width="2.42578125" style="833" customWidth="1"/>
    <col min="772" max="772" width="11" style="833" customWidth="1"/>
    <col min="773" max="773" width="9.42578125" style="833" customWidth="1"/>
    <col min="774" max="774" width="6" style="833" customWidth="1"/>
    <col min="775" max="783" width="11.85546875" style="833" customWidth="1"/>
    <col min="784" max="784" width="10" style="833" customWidth="1"/>
    <col min="785" max="1024" width="9.140625" style="833"/>
    <col min="1025" max="1025" width="3.42578125" style="833" customWidth="1"/>
    <col min="1026" max="1027" width="2.42578125" style="833" customWidth="1"/>
    <col min="1028" max="1028" width="11" style="833" customWidth="1"/>
    <col min="1029" max="1029" width="9.42578125" style="833" customWidth="1"/>
    <col min="1030" max="1030" width="6" style="833" customWidth="1"/>
    <col min="1031" max="1039" width="11.85546875" style="833" customWidth="1"/>
    <col min="1040" max="1040" width="10" style="833" customWidth="1"/>
    <col min="1041" max="1280" width="9.140625" style="833"/>
    <col min="1281" max="1281" width="3.42578125" style="833" customWidth="1"/>
    <col min="1282" max="1283" width="2.42578125" style="833" customWidth="1"/>
    <col min="1284" max="1284" width="11" style="833" customWidth="1"/>
    <col min="1285" max="1285" width="9.42578125" style="833" customWidth="1"/>
    <col min="1286" max="1286" width="6" style="833" customWidth="1"/>
    <col min="1287" max="1295" width="11.85546875" style="833" customWidth="1"/>
    <col min="1296" max="1296" width="10" style="833" customWidth="1"/>
    <col min="1297" max="1536" width="9.140625" style="833"/>
    <col min="1537" max="1537" width="3.42578125" style="833" customWidth="1"/>
    <col min="1538" max="1539" width="2.42578125" style="833" customWidth="1"/>
    <col min="1540" max="1540" width="11" style="833" customWidth="1"/>
    <col min="1541" max="1541" width="9.42578125" style="833" customWidth="1"/>
    <col min="1542" max="1542" width="6" style="833" customWidth="1"/>
    <col min="1543" max="1551" width="11.85546875" style="833" customWidth="1"/>
    <col min="1552" max="1552" width="10" style="833" customWidth="1"/>
    <col min="1553" max="1792" width="9.140625" style="833"/>
    <col min="1793" max="1793" width="3.42578125" style="833" customWidth="1"/>
    <col min="1794" max="1795" width="2.42578125" style="833" customWidth="1"/>
    <col min="1796" max="1796" width="11" style="833" customWidth="1"/>
    <col min="1797" max="1797" width="9.42578125" style="833" customWidth="1"/>
    <col min="1798" max="1798" width="6" style="833" customWidth="1"/>
    <col min="1799" max="1807" width="11.85546875" style="833" customWidth="1"/>
    <col min="1808" max="1808" width="10" style="833" customWidth="1"/>
    <col min="1809" max="2048" width="9.140625" style="833"/>
    <col min="2049" max="2049" width="3.42578125" style="833" customWidth="1"/>
    <col min="2050" max="2051" width="2.42578125" style="833" customWidth="1"/>
    <col min="2052" max="2052" width="11" style="833" customWidth="1"/>
    <col min="2053" max="2053" width="9.42578125" style="833" customWidth="1"/>
    <col min="2054" max="2054" width="6" style="833" customWidth="1"/>
    <col min="2055" max="2063" width="11.85546875" style="833" customWidth="1"/>
    <col min="2064" max="2064" width="10" style="833" customWidth="1"/>
    <col min="2065" max="2304" width="9.140625" style="833"/>
    <col min="2305" max="2305" width="3.42578125" style="833" customWidth="1"/>
    <col min="2306" max="2307" width="2.42578125" style="833" customWidth="1"/>
    <col min="2308" max="2308" width="11" style="833" customWidth="1"/>
    <col min="2309" max="2309" width="9.42578125" style="833" customWidth="1"/>
    <col min="2310" max="2310" width="6" style="833" customWidth="1"/>
    <col min="2311" max="2319" width="11.85546875" style="833" customWidth="1"/>
    <col min="2320" max="2320" width="10" style="833" customWidth="1"/>
    <col min="2321" max="2560" width="9.140625" style="833"/>
    <col min="2561" max="2561" width="3.42578125" style="833" customWidth="1"/>
    <col min="2562" max="2563" width="2.42578125" style="833" customWidth="1"/>
    <col min="2564" max="2564" width="11" style="833" customWidth="1"/>
    <col min="2565" max="2565" width="9.42578125" style="833" customWidth="1"/>
    <col min="2566" max="2566" width="6" style="833" customWidth="1"/>
    <col min="2567" max="2575" width="11.85546875" style="833" customWidth="1"/>
    <col min="2576" max="2576" width="10" style="833" customWidth="1"/>
    <col min="2577" max="2816" width="9.140625" style="833"/>
    <col min="2817" max="2817" width="3.42578125" style="833" customWidth="1"/>
    <col min="2818" max="2819" width="2.42578125" style="833" customWidth="1"/>
    <col min="2820" max="2820" width="11" style="833" customWidth="1"/>
    <col min="2821" max="2821" width="9.42578125" style="833" customWidth="1"/>
    <col min="2822" max="2822" width="6" style="833" customWidth="1"/>
    <col min="2823" max="2831" width="11.85546875" style="833" customWidth="1"/>
    <col min="2832" max="2832" width="10" style="833" customWidth="1"/>
    <col min="2833" max="3072" width="9.140625" style="833"/>
    <col min="3073" max="3073" width="3.42578125" style="833" customWidth="1"/>
    <col min="3074" max="3075" width="2.42578125" style="833" customWidth="1"/>
    <col min="3076" max="3076" width="11" style="833" customWidth="1"/>
    <col min="3077" max="3077" width="9.42578125" style="833" customWidth="1"/>
    <col min="3078" max="3078" width="6" style="833" customWidth="1"/>
    <col min="3079" max="3087" width="11.85546875" style="833" customWidth="1"/>
    <col min="3088" max="3088" width="10" style="833" customWidth="1"/>
    <col min="3089" max="3328" width="9.140625" style="833"/>
    <col min="3329" max="3329" width="3.42578125" style="833" customWidth="1"/>
    <col min="3330" max="3331" width="2.42578125" style="833" customWidth="1"/>
    <col min="3332" max="3332" width="11" style="833" customWidth="1"/>
    <col min="3333" max="3333" width="9.42578125" style="833" customWidth="1"/>
    <col min="3334" max="3334" width="6" style="833" customWidth="1"/>
    <col min="3335" max="3343" width="11.85546875" style="833" customWidth="1"/>
    <col min="3344" max="3344" width="10" style="833" customWidth="1"/>
    <col min="3345" max="3584" width="9.140625" style="833"/>
    <col min="3585" max="3585" width="3.42578125" style="833" customWidth="1"/>
    <col min="3586" max="3587" width="2.42578125" style="833" customWidth="1"/>
    <col min="3588" max="3588" width="11" style="833" customWidth="1"/>
    <col min="3589" max="3589" width="9.42578125" style="833" customWidth="1"/>
    <col min="3590" max="3590" width="6" style="833" customWidth="1"/>
    <col min="3591" max="3599" width="11.85546875" style="833" customWidth="1"/>
    <col min="3600" max="3600" width="10" style="833" customWidth="1"/>
    <col min="3601" max="3840" width="9.140625" style="833"/>
    <col min="3841" max="3841" width="3.42578125" style="833" customWidth="1"/>
    <col min="3842" max="3843" width="2.42578125" style="833" customWidth="1"/>
    <col min="3844" max="3844" width="11" style="833" customWidth="1"/>
    <col min="3845" max="3845" width="9.42578125" style="833" customWidth="1"/>
    <col min="3846" max="3846" width="6" style="833" customWidth="1"/>
    <col min="3847" max="3855" width="11.85546875" style="833" customWidth="1"/>
    <col min="3856" max="3856" width="10" style="833" customWidth="1"/>
    <col min="3857" max="4096" width="9.140625" style="833"/>
    <col min="4097" max="4097" width="3.42578125" style="833" customWidth="1"/>
    <col min="4098" max="4099" width="2.42578125" style="833" customWidth="1"/>
    <col min="4100" max="4100" width="11" style="833" customWidth="1"/>
    <col min="4101" max="4101" width="9.42578125" style="833" customWidth="1"/>
    <col min="4102" max="4102" width="6" style="833" customWidth="1"/>
    <col min="4103" max="4111" width="11.85546875" style="833" customWidth="1"/>
    <col min="4112" max="4112" width="10" style="833" customWidth="1"/>
    <col min="4113" max="4352" width="9.140625" style="833"/>
    <col min="4353" max="4353" width="3.42578125" style="833" customWidth="1"/>
    <col min="4354" max="4355" width="2.42578125" style="833" customWidth="1"/>
    <col min="4356" max="4356" width="11" style="833" customWidth="1"/>
    <col min="4357" max="4357" width="9.42578125" style="833" customWidth="1"/>
    <col min="4358" max="4358" width="6" style="833" customWidth="1"/>
    <col min="4359" max="4367" width="11.85546875" style="833" customWidth="1"/>
    <col min="4368" max="4368" width="10" style="833" customWidth="1"/>
    <col min="4369" max="4608" width="9.140625" style="833"/>
    <col min="4609" max="4609" width="3.42578125" style="833" customWidth="1"/>
    <col min="4610" max="4611" width="2.42578125" style="833" customWidth="1"/>
    <col min="4612" max="4612" width="11" style="833" customWidth="1"/>
    <col min="4613" max="4613" width="9.42578125" style="833" customWidth="1"/>
    <col min="4614" max="4614" width="6" style="833" customWidth="1"/>
    <col min="4615" max="4623" width="11.85546875" style="833" customWidth="1"/>
    <col min="4624" max="4624" width="10" style="833" customWidth="1"/>
    <col min="4625" max="4864" width="9.140625" style="833"/>
    <col min="4865" max="4865" width="3.42578125" style="833" customWidth="1"/>
    <col min="4866" max="4867" width="2.42578125" style="833" customWidth="1"/>
    <col min="4868" max="4868" width="11" style="833" customWidth="1"/>
    <col min="4869" max="4869" width="9.42578125" style="833" customWidth="1"/>
    <col min="4870" max="4870" width="6" style="833" customWidth="1"/>
    <col min="4871" max="4879" width="11.85546875" style="833" customWidth="1"/>
    <col min="4880" max="4880" width="10" style="833" customWidth="1"/>
    <col min="4881" max="5120" width="9.140625" style="833"/>
    <col min="5121" max="5121" width="3.42578125" style="833" customWidth="1"/>
    <col min="5122" max="5123" width="2.42578125" style="833" customWidth="1"/>
    <col min="5124" max="5124" width="11" style="833" customWidth="1"/>
    <col min="5125" max="5125" width="9.42578125" style="833" customWidth="1"/>
    <col min="5126" max="5126" width="6" style="833" customWidth="1"/>
    <col min="5127" max="5135" width="11.85546875" style="833" customWidth="1"/>
    <col min="5136" max="5136" width="10" style="833" customWidth="1"/>
    <col min="5137" max="5376" width="9.140625" style="833"/>
    <col min="5377" max="5377" width="3.42578125" style="833" customWidth="1"/>
    <col min="5378" max="5379" width="2.42578125" style="833" customWidth="1"/>
    <col min="5380" max="5380" width="11" style="833" customWidth="1"/>
    <col min="5381" max="5381" width="9.42578125" style="833" customWidth="1"/>
    <col min="5382" max="5382" width="6" style="833" customWidth="1"/>
    <col min="5383" max="5391" width="11.85546875" style="833" customWidth="1"/>
    <col min="5392" max="5392" width="10" style="833" customWidth="1"/>
    <col min="5393" max="5632" width="9.140625" style="833"/>
    <col min="5633" max="5633" width="3.42578125" style="833" customWidth="1"/>
    <col min="5634" max="5635" width="2.42578125" style="833" customWidth="1"/>
    <col min="5636" max="5636" width="11" style="833" customWidth="1"/>
    <col min="5637" max="5637" width="9.42578125" style="833" customWidth="1"/>
    <col min="5638" max="5638" width="6" style="833" customWidth="1"/>
    <col min="5639" max="5647" width="11.85546875" style="833" customWidth="1"/>
    <col min="5648" max="5648" width="10" style="833" customWidth="1"/>
    <col min="5649" max="5888" width="9.140625" style="833"/>
    <col min="5889" max="5889" width="3.42578125" style="833" customWidth="1"/>
    <col min="5890" max="5891" width="2.42578125" style="833" customWidth="1"/>
    <col min="5892" max="5892" width="11" style="833" customWidth="1"/>
    <col min="5893" max="5893" width="9.42578125" style="833" customWidth="1"/>
    <col min="5894" max="5894" width="6" style="833" customWidth="1"/>
    <col min="5895" max="5903" width="11.85546875" style="833" customWidth="1"/>
    <col min="5904" max="5904" width="10" style="833" customWidth="1"/>
    <col min="5905" max="6144" width="9.140625" style="833"/>
    <col min="6145" max="6145" width="3.42578125" style="833" customWidth="1"/>
    <col min="6146" max="6147" width="2.42578125" style="833" customWidth="1"/>
    <col min="6148" max="6148" width="11" style="833" customWidth="1"/>
    <col min="6149" max="6149" width="9.42578125" style="833" customWidth="1"/>
    <col min="6150" max="6150" width="6" style="833" customWidth="1"/>
    <col min="6151" max="6159" width="11.85546875" style="833" customWidth="1"/>
    <col min="6160" max="6160" width="10" style="833" customWidth="1"/>
    <col min="6161" max="6400" width="9.140625" style="833"/>
    <col min="6401" max="6401" width="3.42578125" style="833" customWidth="1"/>
    <col min="6402" max="6403" width="2.42578125" style="833" customWidth="1"/>
    <col min="6404" max="6404" width="11" style="833" customWidth="1"/>
    <col min="6405" max="6405" width="9.42578125" style="833" customWidth="1"/>
    <col min="6406" max="6406" width="6" style="833" customWidth="1"/>
    <col min="6407" max="6415" width="11.85546875" style="833" customWidth="1"/>
    <col min="6416" max="6416" width="10" style="833" customWidth="1"/>
    <col min="6417" max="6656" width="9.140625" style="833"/>
    <col min="6657" max="6657" width="3.42578125" style="833" customWidth="1"/>
    <col min="6658" max="6659" width="2.42578125" style="833" customWidth="1"/>
    <col min="6660" max="6660" width="11" style="833" customWidth="1"/>
    <col min="6661" max="6661" width="9.42578125" style="833" customWidth="1"/>
    <col min="6662" max="6662" width="6" style="833" customWidth="1"/>
    <col min="6663" max="6671" width="11.85546875" style="833" customWidth="1"/>
    <col min="6672" max="6672" width="10" style="833" customWidth="1"/>
    <col min="6673" max="6912" width="9.140625" style="833"/>
    <col min="6913" max="6913" width="3.42578125" style="833" customWidth="1"/>
    <col min="6914" max="6915" width="2.42578125" style="833" customWidth="1"/>
    <col min="6916" max="6916" width="11" style="833" customWidth="1"/>
    <col min="6917" max="6917" width="9.42578125" style="833" customWidth="1"/>
    <col min="6918" max="6918" width="6" style="833" customWidth="1"/>
    <col min="6919" max="6927" width="11.85546875" style="833" customWidth="1"/>
    <col min="6928" max="6928" width="10" style="833" customWidth="1"/>
    <col min="6929" max="7168" width="9.140625" style="833"/>
    <col min="7169" max="7169" width="3.42578125" style="833" customWidth="1"/>
    <col min="7170" max="7171" width="2.42578125" style="833" customWidth="1"/>
    <col min="7172" max="7172" width="11" style="833" customWidth="1"/>
    <col min="7173" max="7173" width="9.42578125" style="833" customWidth="1"/>
    <col min="7174" max="7174" width="6" style="833" customWidth="1"/>
    <col min="7175" max="7183" width="11.85546875" style="833" customWidth="1"/>
    <col min="7184" max="7184" width="10" style="833" customWidth="1"/>
    <col min="7185" max="7424" width="9.140625" style="833"/>
    <col min="7425" max="7425" width="3.42578125" style="833" customWidth="1"/>
    <col min="7426" max="7427" width="2.42578125" style="833" customWidth="1"/>
    <col min="7428" max="7428" width="11" style="833" customWidth="1"/>
    <col min="7429" max="7429" width="9.42578125" style="833" customWidth="1"/>
    <col min="7430" max="7430" width="6" style="833" customWidth="1"/>
    <col min="7431" max="7439" width="11.85546875" style="833" customWidth="1"/>
    <col min="7440" max="7440" width="10" style="833" customWidth="1"/>
    <col min="7441" max="7680" width="9.140625" style="833"/>
    <col min="7681" max="7681" width="3.42578125" style="833" customWidth="1"/>
    <col min="7682" max="7683" width="2.42578125" style="833" customWidth="1"/>
    <col min="7684" max="7684" width="11" style="833" customWidth="1"/>
    <col min="7685" max="7685" width="9.42578125" style="833" customWidth="1"/>
    <col min="7686" max="7686" width="6" style="833" customWidth="1"/>
    <col min="7687" max="7695" width="11.85546875" style="833" customWidth="1"/>
    <col min="7696" max="7696" width="10" style="833" customWidth="1"/>
    <col min="7697" max="7936" width="9.140625" style="833"/>
    <col min="7937" max="7937" width="3.42578125" style="833" customWidth="1"/>
    <col min="7938" max="7939" width="2.42578125" style="833" customWidth="1"/>
    <col min="7940" max="7940" width="11" style="833" customWidth="1"/>
    <col min="7941" max="7941" width="9.42578125" style="833" customWidth="1"/>
    <col min="7942" max="7942" width="6" style="833" customWidth="1"/>
    <col min="7943" max="7951" width="11.85546875" style="833" customWidth="1"/>
    <col min="7952" max="7952" width="10" style="833" customWidth="1"/>
    <col min="7953" max="8192" width="9.140625" style="833"/>
    <col min="8193" max="8193" width="3.42578125" style="833" customWidth="1"/>
    <col min="8194" max="8195" width="2.42578125" style="833" customWidth="1"/>
    <col min="8196" max="8196" width="11" style="833" customWidth="1"/>
    <col min="8197" max="8197" width="9.42578125" style="833" customWidth="1"/>
    <col min="8198" max="8198" width="6" style="833" customWidth="1"/>
    <col min="8199" max="8207" width="11.85546875" style="833" customWidth="1"/>
    <col min="8208" max="8208" width="10" style="833" customWidth="1"/>
    <col min="8209" max="8448" width="9.140625" style="833"/>
    <col min="8449" max="8449" width="3.42578125" style="833" customWidth="1"/>
    <col min="8450" max="8451" width="2.42578125" style="833" customWidth="1"/>
    <col min="8452" max="8452" width="11" style="833" customWidth="1"/>
    <col min="8453" max="8453" width="9.42578125" style="833" customWidth="1"/>
    <col min="8454" max="8454" width="6" style="833" customWidth="1"/>
    <col min="8455" max="8463" width="11.85546875" style="833" customWidth="1"/>
    <col min="8464" max="8464" width="10" style="833" customWidth="1"/>
    <col min="8465" max="8704" width="9.140625" style="833"/>
    <col min="8705" max="8705" width="3.42578125" style="833" customWidth="1"/>
    <col min="8706" max="8707" width="2.42578125" style="833" customWidth="1"/>
    <col min="8708" max="8708" width="11" style="833" customWidth="1"/>
    <col min="8709" max="8709" width="9.42578125" style="833" customWidth="1"/>
    <col min="8710" max="8710" width="6" style="833" customWidth="1"/>
    <col min="8711" max="8719" width="11.85546875" style="833" customWidth="1"/>
    <col min="8720" max="8720" width="10" style="833" customWidth="1"/>
    <col min="8721" max="8960" width="9.140625" style="833"/>
    <col min="8961" max="8961" width="3.42578125" style="833" customWidth="1"/>
    <col min="8962" max="8963" width="2.42578125" style="833" customWidth="1"/>
    <col min="8964" max="8964" width="11" style="833" customWidth="1"/>
    <col min="8965" max="8965" width="9.42578125" style="833" customWidth="1"/>
    <col min="8966" max="8966" width="6" style="833" customWidth="1"/>
    <col min="8967" max="8975" width="11.85546875" style="833" customWidth="1"/>
    <col min="8976" max="8976" width="10" style="833" customWidth="1"/>
    <col min="8977" max="9216" width="9.140625" style="833"/>
    <col min="9217" max="9217" width="3.42578125" style="833" customWidth="1"/>
    <col min="9218" max="9219" width="2.42578125" style="833" customWidth="1"/>
    <col min="9220" max="9220" width="11" style="833" customWidth="1"/>
    <col min="9221" max="9221" width="9.42578125" style="833" customWidth="1"/>
    <col min="9222" max="9222" width="6" style="833" customWidth="1"/>
    <col min="9223" max="9231" width="11.85546875" style="833" customWidth="1"/>
    <col min="9232" max="9232" width="10" style="833" customWidth="1"/>
    <col min="9233" max="9472" width="9.140625" style="833"/>
    <col min="9473" max="9473" width="3.42578125" style="833" customWidth="1"/>
    <col min="9474" max="9475" width="2.42578125" style="833" customWidth="1"/>
    <col min="9476" max="9476" width="11" style="833" customWidth="1"/>
    <col min="9477" max="9477" width="9.42578125" style="833" customWidth="1"/>
    <col min="9478" max="9478" width="6" style="833" customWidth="1"/>
    <col min="9479" max="9487" width="11.85546875" style="833" customWidth="1"/>
    <col min="9488" max="9488" width="10" style="833" customWidth="1"/>
    <col min="9489" max="9728" width="9.140625" style="833"/>
    <col min="9729" max="9729" width="3.42578125" style="833" customWidth="1"/>
    <col min="9730" max="9731" width="2.42578125" style="833" customWidth="1"/>
    <col min="9732" max="9732" width="11" style="833" customWidth="1"/>
    <col min="9733" max="9733" width="9.42578125" style="833" customWidth="1"/>
    <col min="9734" max="9734" width="6" style="833" customWidth="1"/>
    <col min="9735" max="9743" width="11.85546875" style="833" customWidth="1"/>
    <col min="9744" max="9744" width="10" style="833" customWidth="1"/>
    <col min="9745" max="9984" width="9.140625" style="833"/>
    <col min="9985" max="9985" width="3.42578125" style="833" customWidth="1"/>
    <col min="9986" max="9987" width="2.42578125" style="833" customWidth="1"/>
    <col min="9988" max="9988" width="11" style="833" customWidth="1"/>
    <col min="9989" max="9989" width="9.42578125" style="833" customWidth="1"/>
    <col min="9990" max="9990" width="6" style="833" customWidth="1"/>
    <col min="9991" max="9999" width="11.85546875" style="833" customWidth="1"/>
    <col min="10000" max="10000" width="10" style="833" customWidth="1"/>
    <col min="10001" max="10240" width="9.140625" style="833"/>
    <col min="10241" max="10241" width="3.42578125" style="833" customWidth="1"/>
    <col min="10242" max="10243" width="2.42578125" style="833" customWidth="1"/>
    <col min="10244" max="10244" width="11" style="833" customWidth="1"/>
    <col min="10245" max="10245" width="9.42578125" style="833" customWidth="1"/>
    <col min="10246" max="10246" width="6" style="833" customWidth="1"/>
    <col min="10247" max="10255" width="11.85546875" style="833" customWidth="1"/>
    <col min="10256" max="10256" width="10" style="833" customWidth="1"/>
    <col min="10257" max="10496" width="9.140625" style="833"/>
    <col min="10497" max="10497" width="3.42578125" style="833" customWidth="1"/>
    <col min="10498" max="10499" width="2.42578125" style="833" customWidth="1"/>
    <col min="10500" max="10500" width="11" style="833" customWidth="1"/>
    <col min="10501" max="10501" width="9.42578125" style="833" customWidth="1"/>
    <col min="10502" max="10502" width="6" style="833" customWidth="1"/>
    <col min="10503" max="10511" width="11.85546875" style="833" customWidth="1"/>
    <col min="10512" max="10512" width="10" style="833" customWidth="1"/>
    <col min="10513" max="10752" width="9.140625" style="833"/>
    <col min="10753" max="10753" width="3.42578125" style="833" customWidth="1"/>
    <col min="10754" max="10755" width="2.42578125" style="833" customWidth="1"/>
    <col min="10756" max="10756" width="11" style="833" customWidth="1"/>
    <col min="10757" max="10757" width="9.42578125" style="833" customWidth="1"/>
    <col min="10758" max="10758" width="6" style="833" customWidth="1"/>
    <col min="10759" max="10767" width="11.85546875" style="833" customWidth="1"/>
    <col min="10768" max="10768" width="10" style="833" customWidth="1"/>
    <col min="10769" max="11008" width="9.140625" style="833"/>
    <col min="11009" max="11009" width="3.42578125" style="833" customWidth="1"/>
    <col min="11010" max="11011" width="2.42578125" style="833" customWidth="1"/>
    <col min="11012" max="11012" width="11" style="833" customWidth="1"/>
    <col min="11013" max="11013" width="9.42578125" style="833" customWidth="1"/>
    <col min="11014" max="11014" width="6" style="833" customWidth="1"/>
    <col min="11015" max="11023" width="11.85546875" style="833" customWidth="1"/>
    <col min="11024" max="11024" width="10" style="833" customWidth="1"/>
    <col min="11025" max="11264" width="9.140625" style="833"/>
    <col min="11265" max="11265" width="3.42578125" style="833" customWidth="1"/>
    <col min="11266" max="11267" width="2.42578125" style="833" customWidth="1"/>
    <col min="11268" max="11268" width="11" style="833" customWidth="1"/>
    <col min="11269" max="11269" width="9.42578125" style="833" customWidth="1"/>
    <col min="11270" max="11270" width="6" style="833" customWidth="1"/>
    <col min="11271" max="11279" width="11.85546875" style="833" customWidth="1"/>
    <col min="11280" max="11280" width="10" style="833" customWidth="1"/>
    <col min="11281" max="11520" width="9.140625" style="833"/>
    <col min="11521" max="11521" width="3.42578125" style="833" customWidth="1"/>
    <col min="11522" max="11523" width="2.42578125" style="833" customWidth="1"/>
    <col min="11524" max="11524" width="11" style="833" customWidth="1"/>
    <col min="11525" max="11525" width="9.42578125" style="833" customWidth="1"/>
    <col min="11526" max="11526" width="6" style="833" customWidth="1"/>
    <col min="11527" max="11535" width="11.85546875" style="833" customWidth="1"/>
    <col min="11536" max="11536" width="10" style="833" customWidth="1"/>
    <col min="11537" max="11776" width="9.140625" style="833"/>
    <col min="11777" max="11777" width="3.42578125" style="833" customWidth="1"/>
    <col min="11778" max="11779" width="2.42578125" style="833" customWidth="1"/>
    <col min="11780" max="11780" width="11" style="833" customWidth="1"/>
    <col min="11781" max="11781" width="9.42578125" style="833" customWidth="1"/>
    <col min="11782" max="11782" width="6" style="833" customWidth="1"/>
    <col min="11783" max="11791" width="11.85546875" style="833" customWidth="1"/>
    <col min="11792" max="11792" width="10" style="833" customWidth="1"/>
    <col min="11793" max="12032" width="9.140625" style="833"/>
    <col min="12033" max="12033" width="3.42578125" style="833" customWidth="1"/>
    <col min="12034" max="12035" width="2.42578125" style="833" customWidth="1"/>
    <col min="12036" max="12036" width="11" style="833" customWidth="1"/>
    <col min="12037" max="12037" width="9.42578125" style="833" customWidth="1"/>
    <col min="12038" max="12038" width="6" style="833" customWidth="1"/>
    <col min="12039" max="12047" width="11.85546875" style="833" customWidth="1"/>
    <col min="12048" max="12048" width="10" style="833" customWidth="1"/>
    <col min="12049" max="12288" width="9.140625" style="833"/>
    <col min="12289" max="12289" width="3.42578125" style="833" customWidth="1"/>
    <col min="12290" max="12291" width="2.42578125" style="833" customWidth="1"/>
    <col min="12292" max="12292" width="11" style="833" customWidth="1"/>
    <col min="12293" max="12293" width="9.42578125" style="833" customWidth="1"/>
    <col min="12294" max="12294" width="6" style="833" customWidth="1"/>
    <col min="12295" max="12303" width="11.85546875" style="833" customWidth="1"/>
    <col min="12304" max="12304" width="10" style="833" customWidth="1"/>
    <col min="12305" max="12544" width="9.140625" style="833"/>
    <col min="12545" max="12545" width="3.42578125" style="833" customWidth="1"/>
    <col min="12546" max="12547" width="2.42578125" style="833" customWidth="1"/>
    <col min="12548" max="12548" width="11" style="833" customWidth="1"/>
    <col min="12549" max="12549" width="9.42578125" style="833" customWidth="1"/>
    <col min="12550" max="12550" width="6" style="833" customWidth="1"/>
    <col min="12551" max="12559" width="11.85546875" style="833" customWidth="1"/>
    <col min="12560" max="12560" width="10" style="833" customWidth="1"/>
    <col min="12561" max="12800" width="9.140625" style="833"/>
    <col min="12801" max="12801" width="3.42578125" style="833" customWidth="1"/>
    <col min="12802" max="12803" width="2.42578125" style="833" customWidth="1"/>
    <col min="12804" max="12804" width="11" style="833" customWidth="1"/>
    <col min="12805" max="12805" width="9.42578125" style="833" customWidth="1"/>
    <col min="12806" max="12806" width="6" style="833" customWidth="1"/>
    <col min="12807" max="12815" width="11.85546875" style="833" customWidth="1"/>
    <col min="12816" max="12816" width="10" style="833" customWidth="1"/>
    <col min="12817" max="13056" width="9.140625" style="833"/>
    <col min="13057" max="13057" width="3.42578125" style="833" customWidth="1"/>
    <col min="13058" max="13059" width="2.42578125" style="833" customWidth="1"/>
    <col min="13060" max="13060" width="11" style="833" customWidth="1"/>
    <col min="13061" max="13061" width="9.42578125" style="833" customWidth="1"/>
    <col min="13062" max="13062" width="6" style="833" customWidth="1"/>
    <col min="13063" max="13071" width="11.85546875" style="833" customWidth="1"/>
    <col min="13072" max="13072" width="10" style="833" customWidth="1"/>
    <col min="13073" max="13312" width="9.140625" style="833"/>
    <col min="13313" max="13313" width="3.42578125" style="833" customWidth="1"/>
    <col min="13314" max="13315" width="2.42578125" style="833" customWidth="1"/>
    <col min="13316" max="13316" width="11" style="833" customWidth="1"/>
    <col min="13317" max="13317" width="9.42578125" style="833" customWidth="1"/>
    <col min="13318" max="13318" width="6" style="833" customWidth="1"/>
    <col min="13319" max="13327" width="11.85546875" style="833" customWidth="1"/>
    <col min="13328" max="13328" width="10" style="833" customWidth="1"/>
    <col min="13329" max="13568" width="9.140625" style="833"/>
    <col min="13569" max="13569" width="3.42578125" style="833" customWidth="1"/>
    <col min="13570" max="13571" width="2.42578125" style="833" customWidth="1"/>
    <col min="13572" max="13572" width="11" style="833" customWidth="1"/>
    <col min="13573" max="13573" width="9.42578125" style="833" customWidth="1"/>
    <col min="13574" max="13574" width="6" style="833" customWidth="1"/>
    <col min="13575" max="13583" width="11.85546875" style="833" customWidth="1"/>
    <col min="13584" max="13584" width="10" style="833" customWidth="1"/>
    <col min="13585" max="13824" width="9.140625" style="833"/>
    <col min="13825" max="13825" width="3.42578125" style="833" customWidth="1"/>
    <col min="13826" max="13827" width="2.42578125" style="833" customWidth="1"/>
    <col min="13828" max="13828" width="11" style="833" customWidth="1"/>
    <col min="13829" max="13829" width="9.42578125" style="833" customWidth="1"/>
    <col min="13830" max="13830" width="6" style="833" customWidth="1"/>
    <col min="13831" max="13839" width="11.85546875" style="833" customWidth="1"/>
    <col min="13840" max="13840" width="10" style="833" customWidth="1"/>
    <col min="13841" max="14080" width="9.140625" style="833"/>
    <col min="14081" max="14081" width="3.42578125" style="833" customWidth="1"/>
    <col min="14082" max="14083" width="2.42578125" style="833" customWidth="1"/>
    <col min="14084" max="14084" width="11" style="833" customWidth="1"/>
    <col min="14085" max="14085" width="9.42578125" style="833" customWidth="1"/>
    <col min="14086" max="14086" width="6" style="833" customWidth="1"/>
    <col min="14087" max="14095" width="11.85546875" style="833" customWidth="1"/>
    <col min="14096" max="14096" width="10" style="833" customWidth="1"/>
    <col min="14097" max="14336" width="9.140625" style="833"/>
    <col min="14337" max="14337" width="3.42578125" style="833" customWidth="1"/>
    <col min="14338" max="14339" width="2.42578125" style="833" customWidth="1"/>
    <col min="14340" max="14340" width="11" style="833" customWidth="1"/>
    <col min="14341" max="14341" width="9.42578125" style="833" customWidth="1"/>
    <col min="14342" max="14342" width="6" style="833" customWidth="1"/>
    <col min="14343" max="14351" width="11.85546875" style="833" customWidth="1"/>
    <col min="14352" max="14352" width="10" style="833" customWidth="1"/>
    <col min="14353" max="14592" width="9.140625" style="833"/>
    <col min="14593" max="14593" width="3.42578125" style="833" customWidth="1"/>
    <col min="14594" max="14595" width="2.42578125" style="833" customWidth="1"/>
    <col min="14596" max="14596" width="11" style="833" customWidth="1"/>
    <col min="14597" max="14597" width="9.42578125" style="833" customWidth="1"/>
    <col min="14598" max="14598" width="6" style="833" customWidth="1"/>
    <col min="14599" max="14607" width="11.85546875" style="833" customWidth="1"/>
    <col min="14608" max="14608" width="10" style="833" customWidth="1"/>
    <col min="14609" max="14848" width="9.140625" style="833"/>
    <col min="14849" max="14849" width="3.42578125" style="833" customWidth="1"/>
    <col min="14850" max="14851" width="2.42578125" style="833" customWidth="1"/>
    <col min="14852" max="14852" width="11" style="833" customWidth="1"/>
    <col min="14853" max="14853" width="9.42578125" style="833" customWidth="1"/>
    <col min="14854" max="14854" width="6" style="833" customWidth="1"/>
    <col min="14855" max="14863" width="11.85546875" style="833" customWidth="1"/>
    <col min="14864" max="14864" width="10" style="833" customWidth="1"/>
    <col min="14865" max="15104" width="9.140625" style="833"/>
    <col min="15105" max="15105" width="3.42578125" style="833" customWidth="1"/>
    <col min="15106" max="15107" width="2.42578125" style="833" customWidth="1"/>
    <col min="15108" max="15108" width="11" style="833" customWidth="1"/>
    <col min="15109" max="15109" width="9.42578125" style="833" customWidth="1"/>
    <col min="15110" max="15110" width="6" style="833" customWidth="1"/>
    <col min="15111" max="15119" width="11.85546875" style="833" customWidth="1"/>
    <col min="15120" max="15120" width="10" style="833" customWidth="1"/>
    <col min="15121" max="15360" width="9.140625" style="833"/>
    <col min="15361" max="15361" width="3.42578125" style="833" customWidth="1"/>
    <col min="15362" max="15363" width="2.42578125" style="833" customWidth="1"/>
    <col min="15364" max="15364" width="11" style="833" customWidth="1"/>
    <col min="15365" max="15365" width="9.42578125" style="833" customWidth="1"/>
    <col min="15366" max="15366" width="6" style="833" customWidth="1"/>
    <col min="15367" max="15375" width="11.85546875" style="833" customWidth="1"/>
    <col min="15376" max="15376" width="10" style="833" customWidth="1"/>
    <col min="15377" max="15616" width="9.140625" style="833"/>
    <col min="15617" max="15617" width="3.42578125" style="833" customWidth="1"/>
    <col min="15618" max="15619" width="2.42578125" style="833" customWidth="1"/>
    <col min="15620" max="15620" width="11" style="833" customWidth="1"/>
    <col min="15621" max="15621" width="9.42578125" style="833" customWidth="1"/>
    <col min="15622" max="15622" width="6" style="833" customWidth="1"/>
    <col min="15623" max="15631" width="11.85546875" style="833" customWidth="1"/>
    <col min="15632" max="15632" width="10" style="833" customWidth="1"/>
    <col min="15633" max="15872" width="9.140625" style="833"/>
    <col min="15873" max="15873" width="3.42578125" style="833" customWidth="1"/>
    <col min="15874" max="15875" width="2.42578125" style="833" customWidth="1"/>
    <col min="15876" max="15876" width="11" style="833" customWidth="1"/>
    <col min="15877" max="15877" width="9.42578125" style="833" customWidth="1"/>
    <col min="15878" max="15878" width="6" style="833" customWidth="1"/>
    <col min="15879" max="15887" width="11.85546875" style="833" customWidth="1"/>
    <col min="15888" max="15888" width="10" style="833" customWidth="1"/>
    <col min="15889" max="16128" width="9.140625" style="833"/>
    <col min="16129" max="16129" width="3.42578125" style="833" customWidth="1"/>
    <col min="16130" max="16131" width="2.42578125" style="833" customWidth="1"/>
    <col min="16132" max="16132" width="11" style="833" customWidth="1"/>
    <col min="16133" max="16133" width="9.42578125" style="833" customWidth="1"/>
    <col min="16134" max="16134" width="6" style="833" customWidth="1"/>
    <col min="16135" max="16143" width="11.85546875" style="833" customWidth="1"/>
    <col min="16144" max="16144" width="10" style="833" customWidth="1"/>
    <col min="16145" max="16384" width="9.140625" style="833"/>
  </cols>
  <sheetData>
    <row r="1" spans="1:18" ht="37.5" customHeight="1">
      <c r="A1" s="785" t="s">
        <v>792</v>
      </c>
      <c r="B1" s="797"/>
      <c r="C1" s="797"/>
      <c r="D1" s="797"/>
      <c r="E1" s="2256" t="s">
        <v>763</v>
      </c>
      <c r="F1" s="2256"/>
      <c r="G1" s="2256"/>
      <c r="H1" s="2256"/>
      <c r="I1" s="2256"/>
      <c r="J1" s="2256"/>
      <c r="K1" s="2256"/>
      <c r="L1" s="2256"/>
      <c r="M1" s="2256"/>
      <c r="N1" s="2256"/>
      <c r="O1" s="2256"/>
    </row>
    <row r="2" spans="1:18" ht="15">
      <c r="A2" s="834"/>
      <c r="B2" s="834"/>
      <c r="C2" s="834"/>
      <c r="D2" s="2266"/>
      <c r="E2" s="2266"/>
      <c r="F2" s="835" t="s">
        <v>70</v>
      </c>
      <c r="G2" s="836" t="s">
        <v>71</v>
      </c>
      <c r="H2" s="836" t="s">
        <v>367</v>
      </c>
      <c r="I2" s="836" t="s">
        <v>72</v>
      </c>
      <c r="J2" s="836" t="s">
        <v>73</v>
      </c>
      <c r="K2" s="836" t="s">
        <v>6</v>
      </c>
      <c r="L2" s="836" t="s">
        <v>409</v>
      </c>
      <c r="M2" s="836" t="s">
        <v>468</v>
      </c>
      <c r="N2" s="836" t="s">
        <v>74</v>
      </c>
      <c r="O2" s="836" t="s">
        <v>469</v>
      </c>
    </row>
    <row r="3" spans="1:18" ht="16.5" customHeight="1">
      <c r="A3" s="2267" t="s">
        <v>585</v>
      </c>
      <c r="B3" s="2267"/>
      <c r="C3" s="2267"/>
      <c r="D3" s="2267"/>
      <c r="E3" s="2267"/>
      <c r="F3" s="837"/>
      <c r="G3" s="2005" t="s">
        <v>558</v>
      </c>
      <c r="H3" s="2268"/>
      <c r="I3" s="2268"/>
      <c r="J3" s="2268"/>
      <c r="K3" s="2268"/>
      <c r="L3" s="2268"/>
      <c r="M3" s="2268"/>
      <c r="N3" s="2268"/>
      <c r="O3" s="2268"/>
      <c r="P3" s="838"/>
    </row>
    <row r="4" spans="1:18" ht="16.5" customHeight="1">
      <c r="A4" s="2269" t="s">
        <v>586</v>
      </c>
      <c r="B4" s="2269"/>
      <c r="C4" s="2269"/>
      <c r="D4" s="2269"/>
      <c r="E4" s="2269"/>
      <c r="F4" s="805" t="s">
        <v>85</v>
      </c>
      <c r="G4" s="22">
        <v>12319</v>
      </c>
      <c r="H4" s="22">
        <v>3189</v>
      </c>
      <c r="I4" s="22">
        <v>19480</v>
      </c>
      <c r="J4" s="22">
        <v>7883</v>
      </c>
      <c r="K4" s="22">
        <v>3128</v>
      </c>
      <c r="L4" s="22">
        <v>1408</v>
      </c>
      <c r="M4" s="22">
        <v>247</v>
      </c>
      <c r="N4" s="22">
        <v>5266</v>
      </c>
      <c r="O4" s="22">
        <v>53083</v>
      </c>
      <c r="Q4" s="839"/>
    </row>
    <row r="5" spans="1:18" ht="16.5" customHeight="1">
      <c r="A5" s="2265" t="s">
        <v>587</v>
      </c>
      <c r="B5" s="2265"/>
      <c r="C5" s="2265"/>
      <c r="D5" s="2265"/>
      <c r="E5" s="2265"/>
      <c r="F5" s="805" t="s">
        <v>372</v>
      </c>
      <c r="G5" s="65">
        <v>69.7</v>
      </c>
      <c r="H5" s="65">
        <v>53</v>
      </c>
      <c r="I5" s="65">
        <v>67.3</v>
      </c>
      <c r="J5" s="65">
        <v>64.599999999999994</v>
      </c>
      <c r="K5" s="65">
        <v>59</v>
      </c>
      <c r="L5" s="65">
        <v>63.5</v>
      </c>
      <c r="M5" s="65">
        <v>38.4</v>
      </c>
      <c r="N5" s="65">
        <v>79.900000000000006</v>
      </c>
      <c r="O5" s="65">
        <v>67.3</v>
      </c>
    </row>
    <row r="6" spans="1:18" ht="16.5" customHeight="1">
      <c r="A6" s="2265" t="s">
        <v>588</v>
      </c>
      <c r="B6" s="2265"/>
      <c r="C6" s="2265"/>
      <c r="D6" s="2265"/>
      <c r="E6" s="2265"/>
      <c r="F6" s="805" t="s">
        <v>372</v>
      </c>
      <c r="G6" s="65">
        <v>32.6</v>
      </c>
      <c r="H6" s="65">
        <v>41</v>
      </c>
      <c r="I6" s="65">
        <v>30</v>
      </c>
      <c r="J6" s="65">
        <v>35.6</v>
      </c>
      <c r="K6" s="65">
        <v>38.700000000000003</v>
      </c>
      <c r="L6" s="65">
        <v>24.6</v>
      </c>
      <c r="M6" s="65">
        <v>54.1</v>
      </c>
      <c r="N6" s="65">
        <v>21.4</v>
      </c>
      <c r="O6" s="65">
        <v>33.200000000000003</v>
      </c>
    </row>
    <row r="7" spans="1:18" ht="16.5" customHeight="1">
      <c r="A7" s="2272" t="s">
        <v>589</v>
      </c>
      <c r="B7" s="2272"/>
      <c r="C7" s="2272"/>
      <c r="D7" s="2272"/>
      <c r="E7" s="2272"/>
      <c r="F7" s="805" t="s">
        <v>85</v>
      </c>
      <c r="G7" s="22">
        <v>80707</v>
      </c>
      <c r="H7" s="22">
        <v>19401</v>
      </c>
      <c r="I7" s="22">
        <v>77184</v>
      </c>
      <c r="J7" s="22">
        <v>29344</v>
      </c>
      <c r="K7" s="22">
        <v>14023</v>
      </c>
      <c r="L7" s="22">
        <v>9741</v>
      </c>
      <c r="M7" s="22">
        <v>2959</v>
      </c>
      <c r="N7" s="22">
        <v>21443</v>
      </c>
      <c r="O7" s="22">
        <v>255257</v>
      </c>
      <c r="Q7" s="839"/>
    </row>
    <row r="8" spans="1:18" ht="16.5" customHeight="1">
      <c r="A8" s="2269" t="s">
        <v>590</v>
      </c>
      <c r="B8" s="2269"/>
      <c r="C8" s="2269"/>
      <c r="D8" s="2269"/>
      <c r="E8" s="2269"/>
      <c r="F8" s="805" t="s">
        <v>372</v>
      </c>
      <c r="G8" s="65">
        <v>15.3</v>
      </c>
      <c r="H8" s="65">
        <v>16.399999999999999</v>
      </c>
      <c r="I8" s="65">
        <v>25.2</v>
      </c>
      <c r="J8" s="65">
        <v>26.9</v>
      </c>
      <c r="K8" s="65">
        <v>22.3</v>
      </c>
      <c r="L8" s="65">
        <v>14.5</v>
      </c>
      <c r="M8" s="65">
        <v>8.4</v>
      </c>
      <c r="N8" s="65">
        <v>24.6</v>
      </c>
      <c r="O8" s="65">
        <v>20.8</v>
      </c>
    </row>
    <row r="9" spans="1:18" ht="16.5" customHeight="1">
      <c r="A9" s="1986" t="s">
        <v>539</v>
      </c>
      <c r="B9" s="1986"/>
      <c r="C9" s="1986"/>
      <c r="D9" s="1986"/>
      <c r="E9" s="1986"/>
      <c r="F9" s="791" t="s">
        <v>374</v>
      </c>
      <c r="G9" s="65">
        <v>3.7</v>
      </c>
      <c r="H9" s="65">
        <v>4</v>
      </c>
      <c r="I9" s="65">
        <v>4.5999999999999996</v>
      </c>
      <c r="J9" s="65">
        <v>4.5999999999999996</v>
      </c>
      <c r="K9" s="65">
        <v>7.1</v>
      </c>
      <c r="L9" s="65">
        <v>5.3</v>
      </c>
      <c r="M9" s="65">
        <v>6.1</v>
      </c>
      <c r="N9" s="65">
        <v>6.6</v>
      </c>
      <c r="O9" s="65">
        <v>2.1</v>
      </c>
    </row>
    <row r="10" spans="1:18" ht="16.5" customHeight="1">
      <c r="A10" s="2269" t="s">
        <v>545</v>
      </c>
      <c r="B10" s="2269"/>
      <c r="C10" s="2269"/>
      <c r="D10" s="2269"/>
      <c r="E10" s="2269"/>
      <c r="F10" s="812" t="s">
        <v>372</v>
      </c>
      <c r="G10" s="65">
        <v>12.5</v>
      </c>
      <c r="H10" s="65">
        <v>12.5</v>
      </c>
      <c r="I10" s="65">
        <v>9.1999999999999993</v>
      </c>
      <c r="J10" s="65">
        <v>8.8000000000000007</v>
      </c>
      <c r="K10" s="65">
        <v>16.3</v>
      </c>
      <c r="L10" s="65">
        <v>18.5</v>
      </c>
      <c r="M10" s="65">
        <v>37.299999999999997</v>
      </c>
      <c r="N10" s="65">
        <v>13.7</v>
      </c>
      <c r="O10" s="65">
        <v>5</v>
      </c>
    </row>
    <row r="11" spans="1:18" ht="16.5" customHeight="1">
      <c r="A11" s="2275" t="s">
        <v>585</v>
      </c>
      <c r="B11" s="2275"/>
      <c r="C11" s="2275"/>
      <c r="D11" s="2275"/>
      <c r="E11" s="2275"/>
      <c r="F11" s="837"/>
      <c r="G11" s="1996" t="s">
        <v>546</v>
      </c>
      <c r="H11" s="2274"/>
      <c r="I11" s="2274"/>
      <c r="J11" s="2274"/>
      <c r="K11" s="2274"/>
      <c r="L11" s="2274"/>
      <c r="M11" s="2274"/>
      <c r="N11" s="2274"/>
      <c r="O11" s="2274"/>
      <c r="P11" s="841"/>
      <c r="Q11" s="841"/>
      <c r="R11" s="841"/>
    </row>
    <row r="12" spans="1:18" ht="16.5" customHeight="1">
      <c r="A12" s="2269" t="s">
        <v>586</v>
      </c>
      <c r="B12" s="2269"/>
      <c r="C12" s="2269"/>
      <c r="D12" s="2269"/>
      <c r="E12" s="2269"/>
      <c r="F12" s="805" t="s">
        <v>85</v>
      </c>
      <c r="G12" s="776">
        <v>205600</v>
      </c>
      <c r="H12" s="776">
        <v>184900</v>
      </c>
      <c r="I12" s="776">
        <v>140400</v>
      </c>
      <c r="J12" s="776">
        <v>67400</v>
      </c>
      <c r="K12" s="776">
        <v>54400</v>
      </c>
      <c r="L12" s="776">
        <v>16100</v>
      </c>
      <c r="M12" s="776">
        <v>9600</v>
      </c>
      <c r="N12" s="776">
        <v>2900</v>
      </c>
      <c r="O12" s="776">
        <v>678600</v>
      </c>
      <c r="Q12" s="839"/>
    </row>
    <row r="13" spans="1:18" ht="16.5" customHeight="1">
      <c r="A13" s="2265" t="s">
        <v>587</v>
      </c>
      <c r="B13" s="2265"/>
      <c r="C13" s="2265"/>
      <c r="D13" s="2265"/>
      <c r="E13" s="2265"/>
      <c r="F13" s="805" t="s">
        <v>372</v>
      </c>
      <c r="G13" s="777">
        <v>76.2</v>
      </c>
      <c r="H13" s="777">
        <v>63.7</v>
      </c>
      <c r="I13" s="777">
        <v>77.7</v>
      </c>
      <c r="J13" s="777">
        <v>74.7</v>
      </c>
      <c r="K13" s="777">
        <v>80.900000000000006</v>
      </c>
      <c r="L13" s="777">
        <v>69.099999999999994</v>
      </c>
      <c r="M13" s="777">
        <v>71.5</v>
      </c>
      <c r="N13" s="777">
        <v>80.400000000000006</v>
      </c>
      <c r="O13" s="777">
        <v>73.900000000000006</v>
      </c>
      <c r="Q13" s="839"/>
    </row>
    <row r="14" spans="1:18" ht="16.5" customHeight="1">
      <c r="A14" s="2265" t="s">
        <v>588</v>
      </c>
      <c r="B14" s="2265"/>
      <c r="C14" s="2265"/>
      <c r="D14" s="2265"/>
      <c r="E14" s="2265"/>
      <c r="F14" s="805" t="s">
        <v>372</v>
      </c>
      <c r="G14" s="777">
        <v>22.6</v>
      </c>
      <c r="H14" s="777">
        <v>34.5</v>
      </c>
      <c r="I14" s="777">
        <v>21.7</v>
      </c>
      <c r="J14" s="777">
        <v>23.5</v>
      </c>
      <c r="K14" s="777">
        <v>18.100000000000001</v>
      </c>
      <c r="L14" s="777">
        <v>26.1</v>
      </c>
      <c r="M14" s="777">
        <v>28.5</v>
      </c>
      <c r="N14" s="777">
        <v>26</v>
      </c>
      <c r="O14" s="777">
        <v>26</v>
      </c>
      <c r="Q14" s="839"/>
    </row>
    <row r="15" spans="1:18" ht="16.5" customHeight="1">
      <c r="A15" s="2272" t="s">
        <v>589</v>
      </c>
      <c r="B15" s="2272"/>
      <c r="C15" s="2272"/>
      <c r="D15" s="2272"/>
      <c r="E15" s="2272"/>
      <c r="F15" s="805" t="s">
        <v>85</v>
      </c>
      <c r="G15" s="776">
        <v>3635600</v>
      </c>
      <c r="H15" s="776">
        <v>2942900</v>
      </c>
      <c r="I15" s="776">
        <v>2379700</v>
      </c>
      <c r="J15" s="776">
        <v>1371000</v>
      </c>
      <c r="K15" s="776">
        <v>821300</v>
      </c>
      <c r="L15" s="776">
        <v>236900</v>
      </c>
      <c r="M15" s="776">
        <v>213000</v>
      </c>
      <c r="N15" s="776">
        <v>125300</v>
      </c>
      <c r="O15" s="776">
        <v>11723000</v>
      </c>
    </row>
    <row r="16" spans="1:18" ht="16.5" customHeight="1">
      <c r="A16" s="2269" t="s">
        <v>590</v>
      </c>
      <c r="B16" s="2269"/>
      <c r="C16" s="2269"/>
      <c r="D16" s="2269"/>
      <c r="E16" s="2269"/>
      <c r="F16" s="805" t="s">
        <v>372</v>
      </c>
      <c r="G16" s="777">
        <v>5.7</v>
      </c>
      <c r="H16" s="777">
        <v>6.3</v>
      </c>
      <c r="I16" s="777">
        <v>5.9</v>
      </c>
      <c r="J16" s="777">
        <v>4.9000000000000004</v>
      </c>
      <c r="K16" s="777">
        <v>6.6</v>
      </c>
      <c r="L16" s="777">
        <v>6.8</v>
      </c>
      <c r="M16" s="777">
        <v>4.5</v>
      </c>
      <c r="N16" s="777">
        <v>2.2999999999999998</v>
      </c>
      <c r="O16" s="777">
        <v>5.8</v>
      </c>
    </row>
    <row r="17" spans="1:23" ht="16.5" customHeight="1">
      <c r="A17" s="1986" t="s">
        <v>539</v>
      </c>
      <c r="B17" s="1986"/>
      <c r="C17" s="1986"/>
      <c r="D17" s="1986"/>
      <c r="E17" s="1986"/>
      <c r="F17" s="791" t="s">
        <v>374</v>
      </c>
      <c r="G17" s="777">
        <v>0.5</v>
      </c>
      <c r="H17" s="777">
        <v>0.6</v>
      </c>
      <c r="I17" s="777">
        <v>0.7</v>
      </c>
      <c r="J17" s="777">
        <v>0.8</v>
      </c>
      <c r="K17" s="777">
        <v>0.9</v>
      </c>
      <c r="L17" s="777">
        <v>1.4</v>
      </c>
      <c r="M17" s="777">
        <v>1.4</v>
      </c>
      <c r="N17" s="777">
        <v>1</v>
      </c>
      <c r="O17" s="777">
        <v>0.3</v>
      </c>
    </row>
    <row r="18" spans="1:23" ht="16.5" customHeight="1">
      <c r="A18" s="2269" t="s">
        <v>533</v>
      </c>
      <c r="B18" s="2269"/>
      <c r="C18" s="2269"/>
      <c r="D18" s="2269"/>
      <c r="E18" s="2269"/>
      <c r="F18" s="812" t="s">
        <v>372</v>
      </c>
      <c r="G18" s="777">
        <v>4.9000000000000004</v>
      </c>
      <c r="H18" s="777">
        <v>4.5</v>
      </c>
      <c r="I18" s="777">
        <v>6.3</v>
      </c>
      <c r="J18" s="777">
        <v>8.5</v>
      </c>
      <c r="K18" s="777">
        <v>7.1</v>
      </c>
      <c r="L18" s="777">
        <v>10.199999999999999</v>
      </c>
      <c r="M18" s="777">
        <v>15.7</v>
      </c>
      <c r="N18" s="777">
        <v>22.3</v>
      </c>
      <c r="O18" s="777">
        <v>2.6</v>
      </c>
    </row>
    <row r="19" spans="1:23" ht="16.5" customHeight="1">
      <c r="A19" s="2276" t="s">
        <v>634</v>
      </c>
      <c r="B19" s="2276"/>
      <c r="C19" s="2276"/>
      <c r="D19" s="2276"/>
      <c r="E19" s="2276"/>
      <c r="F19" s="811"/>
      <c r="G19" s="777">
        <v>2.6842105263157894</v>
      </c>
      <c r="H19" s="777">
        <v>2.6031746031746028</v>
      </c>
      <c r="I19" s="777">
        <v>4.2711864406779654</v>
      </c>
      <c r="J19" s="777">
        <v>5.4897959183673466</v>
      </c>
      <c r="K19" s="777">
        <v>3.3787878787878789</v>
      </c>
      <c r="L19" s="777">
        <v>2.1323529411764706</v>
      </c>
      <c r="M19" s="777">
        <v>1.8666666666666667</v>
      </c>
      <c r="N19" s="777">
        <v>10.695652173913045</v>
      </c>
      <c r="O19" s="777">
        <v>3.5862068965517242</v>
      </c>
    </row>
    <row r="20" spans="1:23" ht="16.5" customHeight="1">
      <c r="A20" s="2277" t="s">
        <v>635</v>
      </c>
      <c r="B20" s="2277"/>
      <c r="C20" s="2277"/>
      <c r="D20" s="2277"/>
      <c r="E20" s="2277"/>
      <c r="F20" s="815"/>
      <c r="G20" s="778">
        <v>9.6000000000000014</v>
      </c>
      <c r="H20" s="778">
        <v>10.099999999999998</v>
      </c>
      <c r="I20" s="778">
        <v>19.299999999999997</v>
      </c>
      <c r="J20" s="778">
        <v>22</v>
      </c>
      <c r="K20" s="778">
        <v>15.700000000000001</v>
      </c>
      <c r="L20" s="778">
        <v>7.7</v>
      </c>
      <c r="M20" s="778">
        <v>3.9000000000000004</v>
      </c>
      <c r="N20" s="778">
        <v>22.3</v>
      </c>
      <c r="O20" s="778">
        <v>15</v>
      </c>
    </row>
    <row r="21" spans="1:23" ht="5.25" customHeight="1">
      <c r="A21" s="842"/>
      <c r="B21" s="842"/>
      <c r="C21" s="842"/>
      <c r="D21" s="842"/>
      <c r="E21" s="842"/>
      <c r="F21" s="843"/>
      <c r="G21" s="844"/>
      <c r="H21" s="844"/>
      <c r="I21" s="844"/>
      <c r="J21" s="844"/>
      <c r="K21" s="844"/>
      <c r="L21" s="844"/>
      <c r="M21" s="844"/>
      <c r="N21" s="844"/>
      <c r="O21" s="844"/>
    </row>
    <row r="22" spans="1:23" s="54" customFormat="1" ht="15.75" customHeight="1">
      <c r="A22" s="29" t="s">
        <v>17</v>
      </c>
      <c r="B22" s="2270" t="s">
        <v>636</v>
      </c>
      <c r="C22" s="2270"/>
      <c r="D22" s="2270"/>
      <c r="E22" s="2270"/>
      <c r="F22" s="2270"/>
      <c r="G22" s="2270"/>
      <c r="H22" s="2270"/>
      <c r="I22" s="2270"/>
      <c r="J22" s="2270"/>
      <c r="K22" s="2270"/>
      <c r="L22" s="2270"/>
      <c r="M22" s="2270"/>
      <c r="N22" s="2270"/>
      <c r="O22" s="2270"/>
    </row>
    <row r="23" spans="1:23" s="54" customFormat="1" ht="27.75" customHeight="1">
      <c r="A23" s="29" t="s">
        <v>88</v>
      </c>
      <c r="B23" s="2270" t="s">
        <v>622</v>
      </c>
      <c r="C23" s="2270"/>
      <c r="D23" s="2270"/>
      <c r="E23" s="2270"/>
      <c r="F23" s="2270"/>
      <c r="G23" s="2270"/>
      <c r="H23" s="2270"/>
      <c r="I23" s="2270"/>
      <c r="J23" s="2270"/>
      <c r="K23" s="2270"/>
      <c r="L23" s="2270"/>
      <c r="M23" s="2270"/>
      <c r="N23" s="2270"/>
      <c r="O23" s="2270"/>
    </row>
    <row r="24" spans="1:23" s="21" customFormat="1" ht="15" customHeight="1">
      <c r="A24" s="29" t="s">
        <v>90</v>
      </c>
      <c r="B24" s="2271" t="s">
        <v>762</v>
      </c>
      <c r="C24" s="2271"/>
      <c r="D24" s="2271"/>
      <c r="E24" s="2271"/>
      <c r="F24" s="2271"/>
      <c r="G24" s="2271"/>
      <c r="H24" s="2271"/>
      <c r="I24" s="2271"/>
      <c r="J24" s="2271"/>
      <c r="K24" s="2271"/>
      <c r="L24" s="2271"/>
      <c r="M24" s="2271"/>
      <c r="N24" s="2271"/>
      <c r="O24" s="2271"/>
    </row>
    <row r="25" spans="1:23" s="21" customFormat="1" ht="15" customHeight="1">
      <c r="A25" s="29" t="s">
        <v>20</v>
      </c>
      <c r="B25" s="2273" t="s">
        <v>999</v>
      </c>
      <c r="C25" s="2222"/>
      <c r="D25" s="2222"/>
      <c r="E25" s="2222"/>
      <c r="F25" s="2222"/>
      <c r="G25" s="2222"/>
      <c r="H25" s="2222"/>
      <c r="I25" s="2222"/>
      <c r="J25" s="2222"/>
      <c r="K25" s="2222"/>
      <c r="L25" s="2222"/>
      <c r="M25" s="2222"/>
      <c r="N25" s="2222"/>
      <c r="O25" s="2222"/>
    </row>
    <row r="26" spans="1:23" s="21" customFormat="1" ht="15.75" customHeight="1">
      <c r="A26" s="23" t="s">
        <v>42</v>
      </c>
      <c r="B26" s="2220" t="s">
        <v>637</v>
      </c>
      <c r="C26" s="2220"/>
      <c r="D26" s="2220"/>
      <c r="E26" s="2220"/>
      <c r="F26" s="2220"/>
      <c r="G26" s="2220"/>
      <c r="H26" s="2220"/>
      <c r="I26" s="2220"/>
      <c r="J26" s="2220"/>
      <c r="K26" s="2220"/>
      <c r="L26" s="2220"/>
      <c r="M26" s="2220"/>
      <c r="N26" s="19"/>
      <c r="O26" s="19"/>
      <c r="P26" s="18"/>
      <c r="Q26" s="18"/>
      <c r="R26" s="18"/>
      <c r="S26" s="18"/>
      <c r="T26" s="18"/>
      <c r="U26" s="18"/>
      <c r="V26" s="18"/>
      <c r="W26" s="18"/>
    </row>
    <row r="27" spans="1:23" s="21" customFormat="1" ht="14.25" customHeight="1">
      <c r="A27" s="23" t="s">
        <v>94</v>
      </c>
      <c r="B27" s="2220" t="s">
        <v>638</v>
      </c>
      <c r="C27" s="2220"/>
      <c r="D27" s="2220"/>
      <c r="E27" s="2220"/>
      <c r="F27" s="2220"/>
      <c r="G27" s="2220"/>
      <c r="H27" s="2220"/>
      <c r="I27" s="2220"/>
      <c r="J27" s="2220"/>
      <c r="K27" s="2220"/>
      <c r="L27" s="2220"/>
      <c r="M27" s="2220"/>
      <c r="N27" s="19"/>
      <c r="O27" s="19"/>
    </row>
    <row r="28" spans="1:23" s="21" customFormat="1" ht="14.25" customHeight="1">
      <c r="A28" s="23"/>
      <c r="B28" s="2220" t="s">
        <v>639</v>
      </c>
      <c r="C28" s="2220"/>
      <c r="D28" s="2220"/>
      <c r="E28" s="2220"/>
      <c r="F28" s="2220"/>
      <c r="G28" s="2220"/>
      <c r="H28" s="2220"/>
      <c r="I28" s="2220"/>
      <c r="J28" s="2220"/>
      <c r="K28" s="2220"/>
      <c r="L28" s="2220"/>
      <c r="M28" s="2220"/>
      <c r="N28" s="2220"/>
      <c r="O28" s="2220"/>
    </row>
    <row r="29" spans="1:23" s="21" customFormat="1" ht="27.75" customHeight="1">
      <c r="A29" s="25" t="s">
        <v>459</v>
      </c>
      <c r="B29" s="1203"/>
      <c r="C29" s="1203"/>
      <c r="D29" s="2252" t="s">
        <v>992</v>
      </c>
      <c r="E29" s="2252"/>
      <c r="F29" s="2253"/>
      <c r="G29" s="2253"/>
      <c r="H29" s="2253"/>
      <c r="I29" s="2253"/>
      <c r="J29" s="2253"/>
      <c r="K29" s="2253"/>
      <c r="L29" s="2253"/>
      <c r="M29" s="2253"/>
      <c r="N29" s="2253"/>
      <c r="O29" s="2253"/>
    </row>
    <row r="31" spans="1:23">
      <c r="A31" s="845"/>
    </row>
    <row r="32" spans="1:23">
      <c r="A32" s="845"/>
    </row>
    <row r="33" spans="1:17">
      <c r="A33" s="845"/>
    </row>
    <row r="34" spans="1:17">
      <c r="A34" s="845"/>
    </row>
    <row r="35" spans="1:17">
      <c r="A35" s="845"/>
    </row>
    <row r="36" spans="1:17">
      <c r="A36" s="845"/>
    </row>
    <row r="37" spans="1:17">
      <c r="A37" s="845"/>
    </row>
    <row r="40" spans="1:17" ht="38.25" customHeight="1">
      <c r="A40" s="846"/>
      <c r="G40" s="847"/>
      <c r="H40" s="847"/>
      <c r="I40" s="847"/>
      <c r="J40" s="847"/>
      <c r="K40" s="847"/>
      <c r="L40" s="847"/>
      <c r="M40" s="847"/>
      <c r="N40" s="847"/>
      <c r="O40" s="847"/>
      <c r="P40" s="847"/>
      <c r="Q40" s="847"/>
    </row>
    <row r="41" spans="1:17">
      <c r="A41" s="846"/>
      <c r="G41" s="848"/>
      <c r="H41" s="848"/>
      <c r="I41" s="848"/>
      <c r="J41" s="848"/>
      <c r="K41" s="848"/>
      <c r="L41" s="848"/>
      <c r="M41" s="848"/>
      <c r="N41" s="848"/>
      <c r="O41" s="848"/>
      <c r="P41" s="848"/>
      <c r="Q41" s="848"/>
    </row>
    <row r="42" spans="1:17">
      <c r="A42" s="846"/>
      <c r="G42" s="849"/>
      <c r="H42" s="849"/>
      <c r="I42" s="849"/>
      <c r="J42" s="849"/>
      <c r="K42" s="849"/>
      <c r="L42" s="849"/>
      <c r="M42" s="849"/>
      <c r="N42" s="849"/>
      <c r="O42" s="849"/>
      <c r="P42" s="849"/>
      <c r="Q42" s="849"/>
    </row>
    <row r="43" spans="1:17">
      <c r="A43" s="846"/>
      <c r="B43" s="850"/>
      <c r="C43" s="850"/>
      <c r="D43" s="850"/>
      <c r="E43" s="850"/>
      <c r="G43" s="849"/>
      <c r="H43" s="849"/>
      <c r="I43" s="849"/>
      <c r="J43" s="849"/>
      <c r="K43" s="849"/>
      <c r="L43" s="849"/>
      <c r="M43" s="849"/>
      <c r="N43" s="849"/>
      <c r="O43" s="849"/>
      <c r="P43" s="849"/>
      <c r="Q43" s="849"/>
    </row>
    <row r="44" spans="1:17">
      <c r="A44" s="846"/>
      <c r="G44" s="848"/>
      <c r="H44" s="848"/>
      <c r="I44" s="848"/>
      <c r="J44" s="848"/>
      <c r="K44" s="848"/>
      <c r="L44" s="848"/>
      <c r="M44" s="848"/>
      <c r="N44" s="848"/>
      <c r="O44" s="848"/>
      <c r="P44" s="848"/>
      <c r="Q44" s="848"/>
    </row>
    <row r="45" spans="1:17">
      <c r="A45" s="846"/>
      <c r="G45" s="849"/>
      <c r="H45" s="849"/>
      <c r="I45" s="849"/>
      <c r="J45" s="849"/>
      <c r="K45" s="849"/>
      <c r="L45" s="849"/>
      <c r="M45" s="849"/>
      <c r="N45" s="849"/>
      <c r="O45" s="849"/>
      <c r="P45" s="849"/>
      <c r="Q45" s="849"/>
    </row>
    <row r="46" spans="1:17">
      <c r="A46" s="846"/>
      <c r="B46" s="850"/>
      <c r="C46" s="850"/>
      <c r="D46" s="850"/>
      <c r="E46" s="850"/>
      <c r="G46" s="851"/>
      <c r="H46" s="851"/>
      <c r="I46" s="851"/>
      <c r="J46" s="851"/>
      <c r="K46" s="851"/>
      <c r="L46" s="851"/>
      <c r="M46" s="851"/>
      <c r="N46" s="851"/>
      <c r="O46" s="851"/>
      <c r="P46" s="851"/>
      <c r="Q46" s="851"/>
    </row>
    <row r="47" spans="1:17">
      <c r="A47" s="846"/>
      <c r="G47" s="848"/>
      <c r="H47" s="848"/>
      <c r="I47" s="848"/>
      <c r="J47" s="848"/>
      <c r="K47" s="848"/>
      <c r="L47" s="848"/>
      <c r="M47" s="848"/>
      <c r="N47" s="848"/>
      <c r="O47" s="848"/>
      <c r="P47" s="848"/>
      <c r="Q47" s="848"/>
    </row>
    <row r="48" spans="1:17">
      <c r="A48" s="846"/>
      <c r="B48" s="852"/>
      <c r="C48" s="852"/>
      <c r="D48" s="852"/>
      <c r="E48" s="852"/>
      <c r="G48" s="849"/>
      <c r="H48" s="849"/>
      <c r="I48" s="849"/>
      <c r="J48" s="849"/>
      <c r="K48" s="849"/>
      <c r="L48" s="849"/>
      <c r="M48" s="849"/>
      <c r="N48" s="849"/>
      <c r="O48" s="849"/>
      <c r="P48" s="849"/>
      <c r="Q48" s="849"/>
    </row>
    <row r="49" spans="1:17">
      <c r="A49" s="846"/>
      <c r="G49" s="849"/>
      <c r="H49" s="849"/>
      <c r="I49" s="849"/>
      <c r="J49" s="849"/>
      <c r="K49" s="849"/>
      <c r="L49" s="849"/>
      <c r="M49" s="849"/>
      <c r="N49" s="849"/>
      <c r="O49" s="849"/>
      <c r="P49" s="849"/>
      <c r="Q49" s="849"/>
    </row>
    <row r="50" spans="1:17">
      <c r="A50" s="846"/>
      <c r="B50" s="852"/>
      <c r="C50" s="852"/>
      <c r="D50" s="852"/>
      <c r="E50" s="852"/>
      <c r="G50" s="849"/>
      <c r="H50" s="849"/>
      <c r="I50" s="849"/>
      <c r="J50" s="849"/>
      <c r="K50" s="849"/>
      <c r="L50" s="849"/>
      <c r="M50" s="849"/>
      <c r="N50" s="849"/>
      <c r="O50" s="849"/>
      <c r="P50" s="849"/>
      <c r="Q50" s="849"/>
    </row>
    <row r="51" spans="1:17">
      <c r="A51" s="846"/>
      <c r="B51" s="850"/>
      <c r="C51" s="850"/>
      <c r="D51" s="850"/>
      <c r="E51" s="850"/>
      <c r="G51" s="849"/>
      <c r="H51" s="849"/>
      <c r="I51" s="849"/>
      <c r="J51" s="849"/>
      <c r="K51" s="849"/>
      <c r="L51" s="849"/>
      <c r="M51" s="849"/>
      <c r="N51" s="849"/>
      <c r="O51" s="849"/>
      <c r="P51" s="849"/>
      <c r="Q51" s="849"/>
    </row>
    <row r="52" spans="1:17">
      <c r="A52" s="846"/>
      <c r="G52" s="848"/>
      <c r="H52" s="848"/>
      <c r="I52" s="848"/>
      <c r="J52" s="848"/>
      <c r="K52" s="848"/>
      <c r="L52" s="848"/>
      <c r="M52" s="848"/>
      <c r="N52" s="848"/>
      <c r="O52" s="848"/>
      <c r="P52" s="848"/>
      <c r="Q52" s="848"/>
    </row>
    <row r="53" spans="1:17">
      <c r="A53" s="846"/>
      <c r="G53" s="849"/>
      <c r="H53" s="849"/>
      <c r="I53" s="849"/>
      <c r="J53" s="849"/>
      <c r="K53" s="849"/>
      <c r="L53" s="849"/>
      <c r="M53" s="849"/>
      <c r="N53" s="849"/>
      <c r="O53" s="849"/>
      <c r="P53" s="849"/>
      <c r="Q53" s="849"/>
    </row>
    <row r="54" spans="1:17">
      <c r="A54" s="846"/>
      <c r="G54" s="849"/>
      <c r="H54" s="849"/>
      <c r="I54" s="849"/>
      <c r="J54" s="849"/>
      <c r="K54" s="849"/>
      <c r="L54" s="849"/>
      <c r="M54" s="849"/>
      <c r="N54" s="849"/>
      <c r="O54" s="849"/>
      <c r="P54" s="849"/>
      <c r="Q54" s="849"/>
    </row>
    <row r="55" spans="1:17">
      <c r="A55" s="846"/>
      <c r="G55" s="849"/>
      <c r="H55" s="849"/>
      <c r="I55" s="849"/>
      <c r="J55" s="849"/>
      <c r="K55" s="849"/>
      <c r="L55" s="849"/>
      <c r="M55" s="849"/>
      <c r="N55" s="849"/>
      <c r="O55" s="849"/>
      <c r="P55" s="849"/>
      <c r="Q55" s="849"/>
    </row>
    <row r="56" spans="1:17">
      <c r="A56" s="846"/>
      <c r="G56" s="848"/>
      <c r="H56" s="848"/>
      <c r="I56" s="848"/>
      <c r="J56" s="848"/>
      <c r="K56" s="848"/>
      <c r="L56" s="848"/>
      <c r="M56" s="848"/>
      <c r="N56" s="848"/>
      <c r="O56" s="848"/>
      <c r="P56" s="848"/>
      <c r="Q56" s="848"/>
    </row>
    <row r="57" spans="1:17">
      <c r="A57" s="846"/>
      <c r="G57" s="849"/>
      <c r="H57" s="849"/>
      <c r="I57" s="849"/>
      <c r="J57" s="849"/>
      <c r="K57" s="849"/>
      <c r="L57" s="849"/>
      <c r="M57" s="849"/>
      <c r="N57" s="849"/>
      <c r="O57" s="849"/>
      <c r="P57" s="849"/>
      <c r="Q57" s="849"/>
    </row>
    <row r="58" spans="1:17">
      <c r="A58" s="846"/>
      <c r="B58" s="850"/>
      <c r="C58" s="850"/>
      <c r="D58" s="850"/>
      <c r="E58" s="850"/>
      <c r="G58" s="851"/>
      <c r="H58" s="851"/>
      <c r="I58" s="851"/>
      <c r="J58" s="851"/>
      <c r="K58" s="851"/>
      <c r="L58" s="851"/>
      <c r="M58" s="851"/>
      <c r="N58" s="851"/>
      <c r="O58" s="851"/>
      <c r="P58" s="851"/>
      <c r="Q58" s="851"/>
    </row>
    <row r="59" spans="1:17">
      <c r="A59" s="846"/>
      <c r="G59" s="848"/>
      <c r="H59" s="848"/>
      <c r="I59" s="848"/>
      <c r="J59" s="848"/>
      <c r="K59" s="848"/>
      <c r="L59" s="848"/>
      <c r="M59" s="848"/>
      <c r="N59" s="848"/>
      <c r="O59" s="848"/>
      <c r="P59" s="848"/>
      <c r="Q59" s="848"/>
    </row>
    <row r="60" spans="1:17">
      <c r="A60" s="846"/>
      <c r="G60" s="849"/>
      <c r="H60" s="849"/>
      <c r="I60" s="849"/>
      <c r="J60" s="849"/>
      <c r="K60" s="849"/>
      <c r="L60" s="849"/>
      <c r="M60" s="849"/>
      <c r="N60" s="849"/>
      <c r="O60" s="849"/>
      <c r="P60" s="849"/>
      <c r="Q60" s="849"/>
    </row>
    <row r="61" spans="1:17">
      <c r="A61" s="846"/>
      <c r="B61" s="850"/>
      <c r="C61" s="850"/>
      <c r="D61" s="850"/>
      <c r="E61" s="850"/>
      <c r="G61" s="849"/>
      <c r="H61" s="849"/>
      <c r="I61" s="849"/>
      <c r="J61" s="849"/>
      <c r="K61" s="849"/>
      <c r="L61" s="849"/>
      <c r="M61" s="849"/>
      <c r="N61" s="849"/>
      <c r="O61" s="849"/>
      <c r="P61" s="849"/>
      <c r="Q61" s="849"/>
    </row>
    <row r="62" spans="1:17">
      <c r="A62" s="846"/>
      <c r="G62" s="848"/>
      <c r="H62" s="848"/>
      <c r="I62" s="848"/>
      <c r="J62" s="848"/>
      <c r="K62" s="848"/>
      <c r="L62" s="848"/>
      <c r="M62" s="848"/>
      <c r="N62" s="848"/>
      <c r="O62" s="848"/>
      <c r="P62" s="848"/>
      <c r="Q62" s="848"/>
    </row>
    <row r="63" spans="1:17">
      <c r="A63" s="846"/>
      <c r="B63" s="852"/>
      <c r="C63" s="852"/>
      <c r="D63" s="852"/>
      <c r="E63" s="852"/>
      <c r="G63" s="849"/>
      <c r="H63" s="849"/>
      <c r="I63" s="849"/>
      <c r="J63" s="849"/>
      <c r="K63" s="849"/>
      <c r="L63" s="849"/>
      <c r="M63" s="849"/>
      <c r="N63" s="849"/>
      <c r="O63" s="849"/>
      <c r="P63" s="849"/>
      <c r="Q63" s="849"/>
    </row>
    <row r="64" spans="1:17">
      <c r="A64" s="846"/>
      <c r="G64" s="849"/>
      <c r="H64" s="849"/>
      <c r="I64" s="849"/>
      <c r="J64" s="849"/>
      <c r="K64" s="849"/>
      <c r="L64" s="849"/>
      <c r="M64" s="849"/>
      <c r="N64" s="849"/>
      <c r="O64" s="849"/>
      <c r="P64" s="849"/>
      <c r="Q64" s="849"/>
    </row>
    <row r="65" spans="1:17">
      <c r="A65" s="846"/>
      <c r="B65" s="852"/>
      <c r="C65" s="852"/>
      <c r="D65" s="852"/>
      <c r="E65" s="852"/>
      <c r="G65" s="849"/>
      <c r="H65" s="849"/>
      <c r="I65" s="849"/>
      <c r="J65" s="849"/>
      <c r="K65" s="849"/>
      <c r="L65" s="849"/>
      <c r="M65" s="849"/>
      <c r="N65" s="849"/>
      <c r="O65" s="849"/>
      <c r="P65" s="849"/>
      <c r="Q65" s="849"/>
    </row>
    <row r="66" spans="1:17">
      <c r="A66" s="846"/>
      <c r="B66" s="850"/>
      <c r="C66" s="850"/>
      <c r="D66" s="850"/>
      <c r="E66" s="850"/>
      <c r="G66" s="849"/>
      <c r="H66" s="849"/>
      <c r="I66" s="849"/>
      <c r="J66" s="849"/>
      <c r="K66" s="849"/>
      <c r="L66" s="849"/>
      <c r="M66" s="849"/>
      <c r="N66" s="849"/>
      <c r="O66" s="849"/>
      <c r="P66" s="849"/>
      <c r="Q66" s="849"/>
    </row>
    <row r="67" spans="1:17">
      <c r="A67" s="846"/>
      <c r="G67" s="848"/>
      <c r="H67" s="848"/>
      <c r="I67" s="848"/>
      <c r="J67" s="848"/>
      <c r="K67" s="848"/>
      <c r="L67" s="848"/>
      <c r="M67" s="848"/>
      <c r="N67" s="848"/>
      <c r="O67" s="848"/>
      <c r="P67" s="848"/>
      <c r="Q67" s="848"/>
    </row>
    <row r="68" spans="1:17">
      <c r="A68" s="846"/>
      <c r="G68" s="849"/>
      <c r="H68" s="849"/>
      <c r="I68" s="849"/>
      <c r="J68" s="849"/>
      <c r="K68" s="849"/>
      <c r="L68" s="849"/>
      <c r="M68" s="849"/>
      <c r="N68" s="849"/>
      <c r="O68" s="849"/>
      <c r="P68" s="849"/>
      <c r="Q68" s="849"/>
    </row>
    <row r="69" spans="1:17">
      <c r="A69" s="846"/>
      <c r="G69" s="849"/>
      <c r="H69" s="849"/>
      <c r="I69" s="849"/>
      <c r="J69" s="849"/>
      <c r="K69" s="849"/>
      <c r="L69" s="849"/>
      <c r="M69" s="849"/>
      <c r="N69" s="849"/>
      <c r="O69" s="849"/>
      <c r="P69" s="849"/>
      <c r="Q69" s="849"/>
    </row>
    <row r="70" spans="1:17">
      <c r="A70" s="846"/>
      <c r="G70" s="849"/>
      <c r="H70" s="849"/>
      <c r="I70" s="849"/>
      <c r="J70" s="849"/>
      <c r="K70" s="849"/>
      <c r="L70" s="849"/>
      <c r="M70" s="849"/>
      <c r="N70" s="849"/>
      <c r="O70" s="849"/>
      <c r="P70" s="849"/>
      <c r="Q70" s="849"/>
    </row>
    <row r="71" spans="1:17">
      <c r="A71" s="846"/>
      <c r="G71" s="848"/>
      <c r="H71" s="848"/>
      <c r="I71" s="848"/>
      <c r="J71" s="848"/>
      <c r="K71" s="848"/>
      <c r="L71" s="848"/>
      <c r="M71" s="848"/>
      <c r="N71" s="848"/>
      <c r="O71" s="848"/>
      <c r="P71" s="848"/>
      <c r="Q71" s="848"/>
    </row>
    <row r="72" spans="1:17">
      <c r="A72" s="846"/>
      <c r="G72" s="849"/>
      <c r="H72" s="849"/>
      <c r="I72" s="849"/>
      <c r="J72" s="849"/>
      <c r="K72" s="849"/>
      <c r="L72" s="849"/>
      <c r="M72" s="849"/>
      <c r="N72" s="849"/>
      <c r="O72" s="849"/>
      <c r="P72" s="849"/>
      <c r="Q72" s="849"/>
    </row>
    <row r="73" spans="1:17">
      <c r="A73" s="846"/>
      <c r="G73" s="849"/>
      <c r="H73" s="849"/>
      <c r="I73" s="849"/>
      <c r="J73" s="849"/>
      <c r="K73" s="849"/>
      <c r="L73" s="849"/>
      <c r="M73" s="849"/>
      <c r="N73" s="849"/>
      <c r="O73" s="849"/>
      <c r="P73" s="849"/>
      <c r="Q73" s="849"/>
    </row>
    <row r="74" spans="1:17">
      <c r="A74" s="846"/>
      <c r="G74" s="849"/>
      <c r="H74" s="849"/>
      <c r="I74" s="849"/>
      <c r="J74" s="849"/>
      <c r="K74" s="849"/>
      <c r="L74" s="849"/>
      <c r="M74" s="849"/>
      <c r="N74" s="849"/>
      <c r="O74" s="849"/>
      <c r="P74" s="849"/>
      <c r="Q74" s="849"/>
    </row>
    <row r="75" spans="1:17">
      <c r="A75" s="846"/>
      <c r="G75" s="849"/>
      <c r="H75" s="849"/>
      <c r="I75" s="849"/>
      <c r="J75" s="849"/>
      <c r="K75" s="849"/>
      <c r="L75" s="849"/>
      <c r="M75" s="849"/>
      <c r="N75" s="849"/>
      <c r="O75" s="849"/>
      <c r="P75" s="849"/>
      <c r="Q75" s="849"/>
    </row>
    <row r="76" spans="1:17">
      <c r="A76" s="846"/>
      <c r="G76" s="849"/>
      <c r="H76" s="849"/>
      <c r="I76" s="849"/>
      <c r="J76" s="849"/>
      <c r="K76" s="849"/>
      <c r="L76" s="849"/>
      <c r="M76" s="849"/>
      <c r="N76" s="849"/>
      <c r="O76" s="849"/>
      <c r="P76" s="849"/>
      <c r="Q76" s="849"/>
    </row>
    <row r="77" spans="1:17">
      <c r="A77" s="846"/>
      <c r="G77" s="849"/>
      <c r="H77" s="849"/>
      <c r="I77" s="849"/>
      <c r="J77" s="849"/>
      <c r="K77" s="849"/>
      <c r="L77" s="849"/>
      <c r="M77" s="849"/>
      <c r="N77" s="849"/>
      <c r="O77" s="849"/>
      <c r="P77" s="849"/>
      <c r="Q77" s="849"/>
    </row>
    <row r="78" spans="1:17">
      <c r="A78" s="846"/>
      <c r="G78" s="849"/>
      <c r="H78" s="849"/>
      <c r="I78" s="849"/>
      <c r="J78" s="849"/>
      <c r="K78" s="849"/>
      <c r="L78" s="849"/>
      <c r="M78" s="849"/>
      <c r="N78" s="849"/>
      <c r="O78" s="849"/>
      <c r="P78" s="849"/>
      <c r="Q78" s="849"/>
    </row>
    <row r="79" spans="1:17">
      <c r="A79" s="846"/>
      <c r="G79" s="849"/>
      <c r="H79" s="849"/>
      <c r="I79" s="849"/>
      <c r="J79" s="849"/>
      <c r="K79" s="849"/>
      <c r="L79" s="849"/>
      <c r="M79" s="849"/>
      <c r="N79" s="849"/>
      <c r="O79" s="849"/>
      <c r="P79" s="849"/>
      <c r="Q79" s="849"/>
    </row>
    <row r="80" spans="1:17">
      <c r="A80" s="846"/>
      <c r="G80" s="848"/>
      <c r="H80" s="848"/>
      <c r="I80" s="848"/>
      <c r="J80" s="848"/>
      <c r="K80" s="848"/>
      <c r="L80" s="848"/>
      <c r="M80" s="848"/>
      <c r="N80" s="848"/>
      <c r="O80" s="848"/>
      <c r="P80" s="848"/>
      <c r="Q80" s="848"/>
    </row>
    <row r="81" spans="1:17">
      <c r="A81" s="846"/>
      <c r="G81" s="849"/>
      <c r="H81" s="849"/>
      <c r="I81" s="849"/>
      <c r="J81" s="849"/>
      <c r="K81" s="849"/>
      <c r="L81" s="849"/>
      <c r="M81" s="849"/>
      <c r="N81" s="849"/>
      <c r="O81" s="849"/>
      <c r="P81" s="849"/>
      <c r="Q81" s="849"/>
    </row>
    <row r="82" spans="1:17">
      <c r="A82" s="846"/>
      <c r="G82" s="849"/>
      <c r="H82" s="849"/>
      <c r="I82" s="849"/>
      <c r="J82" s="849"/>
      <c r="K82" s="849"/>
      <c r="L82" s="849"/>
      <c r="M82" s="849"/>
      <c r="N82" s="849"/>
      <c r="O82" s="849"/>
      <c r="P82" s="849"/>
      <c r="Q82" s="849"/>
    </row>
    <row r="83" spans="1:17">
      <c r="A83" s="846"/>
      <c r="G83" s="849"/>
      <c r="H83" s="849"/>
      <c r="I83" s="849"/>
      <c r="J83" s="849"/>
      <c r="K83" s="849"/>
      <c r="L83" s="849"/>
      <c r="M83" s="849"/>
      <c r="N83" s="849"/>
      <c r="O83" s="849"/>
      <c r="P83" s="849"/>
      <c r="Q83" s="849"/>
    </row>
    <row r="84" spans="1:17">
      <c r="A84" s="846"/>
      <c r="G84" s="849"/>
      <c r="H84" s="849"/>
      <c r="I84" s="849"/>
      <c r="J84" s="849"/>
      <c r="K84" s="849"/>
      <c r="L84" s="849"/>
      <c r="M84" s="849"/>
      <c r="N84" s="849"/>
      <c r="O84" s="849"/>
      <c r="P84" s="849"/>
      <c r="Q84" s="849"/>
    </row>
    <row r="85" spans="1:17">
      <c r="A85" s="846"/>
      <c r="B85" s="852"/>
      <c r="C85" s="852"/>
      <c r="D85" s="852"/>
      <c r="E85" s="852"/>
      <c r="G85" s="849"/>
      <c r="H85" s="849"/>
      <c r="I85" s="849"/>
      <c r="J85" s="849"/>
      <c r="K85" s="849"/>
      <c r="L85" s="849"/>
      <c r="M85" s="849"/>
      <c r="N85" s="849"/>
      <c r="O85" s="849"/>
      <c r="P85" s="849"/>
      <c r="Q85" s="849"/>
    </row>
    <row r="86" spans="1:17">
      <c r="A86" s="846"/>
      <c r="B86" s="850"/>
      <c r="C86" s="850"/>
      <c r="D86" s="850"/>
      <c r="E86" s="850"/>
      <c r="G86" s="849"/>
      <c r="H86" s="849"/>
      <c r="I86" s="849"/>
      <c r="J86" s="849"/>
      <c r="K86" s="849"/>
      <c r="L86" s="849"/>
      <c r="M86" s="849"/>
      <c r="N86" s="849"/>
      <c r="O86" s="849"/>
      <c r="P86" s="849"/>
      <c r="Q86" s="849"/>
    </row>
    <row r="87" spans="1:17">
      <c r="A87" s="846"/>
      <c r="G87" s="848"/>
      <c r="H87" s="848"/>
      <c r="I87" s="848"/>
      <c r="J87" s="848"/>
      <c r="K87" s="848"/>
      <c r="L87" s="848"/>
      <c r="M87" s="848"/>
      <c r="N87" s="848"/>
      <c r="O87" s="848"/>
      <c r="P87" s="848"/>
      <c r="Q87" s="848"/>
    </row>
    <row r="88" spans="1:17">
      <c r="A88" s="846"/>
      <c r="G88" s="849"/>
      <c r="H88" s="849"/>
      <c r="I88" s="849"/>
      <c r="J88" s="849"/>
      <c r="K88" s="849"/>
      <c r="L88" s="849"/>
      <c r="M88" s="849"/>
      <c r="N88" s="849"/>
      <c r="O88" s="849"/>
      <c r="P88" s="849"/>
      <c r="Q88" s="849"/>
    </row>
    <row r="89" spans="1:17">
      <c r="A89" s="846"/>
      <c r="G89" s="849"/>
      <c r="H89" s="849"/>
      <c r="I89" s="849"/>
      <c r="J89" s="849"/>
      <c r="K89" s="849"/>
      <c r="L89" s="849"/>
      <c r="M89" s="849"/>
      <c r="N89" s="849"/>
      <c r="O89" s="849"/>
      <c r="P89" s="849"/>
      <c r="Q89" s="849"/>
    </row>
    <row r="90" spans="1:17">
      <c r="A90" s="846"/>
      <c r="G90" s="849"/>
      <c r="H90" s="849"/>
      <c r="I90" s="849"/>
      <c r="J90" s="849"/>
      <c r="K90" s="849"/>
      <c r="L90" s="849"/>
      <c r="M90" s="849"/>
      <c r="N90" s="849"/>
      <c r="O90" s="849"/>
      <c r="P90" s="849"/>
      <c r="Q90" s="849"/>
    </row>
    <row r="92" spans="1:17">
      <c r="A92" s="845"/>
    </row>
    <row r="93" spans="1:17">
      <c r="A93" s="845"/>
    </row>
    <row r="94" spans="1:17">
      <c r="A94" s="845"/>
    </row>
    <row r="95" spans="1:17">
      <c r="A95" s="845"/>
    </row>
    <row r="96" spans="1:17">
      <c r="A96" s="845"/>
    </row>
    <row r="97" spans="1:1">
      <c r="A97" s="845"/>
    </row>
  </sheetData>
  <mergeCells count="30">
    <mergeCell ref="B25:O25"/>
    <mergeCell ref="B27:M27"/>
    <mergeCell ref="B28:O28"/>
    <mergeCell ref="D29:O29"/>
    <mergeCell ref="G11:O11"/>
    <mergeCell ref="A12:E12"/>
    <mergeCell ref="A13:E13"/>
    <mergeCell ref="A14:E14"/>
    <mergeCell ref="A15:E15"/>
    <mergeCell ref="A16:E16"/>
    <mergeCell ref="A11:E11"/>
    <mergeCell ref="A17:E17"/>
    <mergeCell ref="A18:E18"/>
    <mergeCell ref="A19:E19"/>
    <mergeCell ref="A20:E20"/>
    <mergeCell ref="B26:M26"/>
    <mergeCell ref="B22:O22"/>
    <mergeCell ref="B23:O23"/>
    <mergeCell ref="B24:O24"/>
    <mergeCell ref="A6:E6"/>
    <mergeCell ref="A7:E7"/>
    <mergeCell ref="A8:E8"/>
    <mergeCell ref="A9:E9"/>
    <mergeCell ref="A10:E10"/>
    <mergeCell ref="A5:E5"/>
    <mergeCell ref="E1:O1"/>
    <mergeCell ref="D2:E2"/>
    <mergeCell ref="A3:E3"/>
    <mergeCell ref="G3:O3"/>
    <mergeCell ref="A4:E4"/>
  </mergeCells>
  <pageMargins left="0.7" right="0.7" top="0.75" bottom="0.75" header="0.3" footer="0.3"/>
  <pageSetup paperSize="9" orientation="landscape" r:id="rId1"/>
  <headerFooter>
    <oddFooter>&amp;L&amp;8SCRGSP REPORT
DECEMBER  2016&amp;C &amp;R&amp;8INDIGENOUS REFORM</oddFooter>
  </headerFooter>
  <legacyDrawingHF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dimension ref="A1:Q80"/>
  <sheetViews>
    <sheetView showGridLines="0" zoomScaleNormal="100" zoomScaleSheetLayoutView="100" workbookViewId="0"/>
  </sheetViews>
  <sheetFormatPr defaultColWidth="9.140625" defaultRowHeight="12.75"/>
  <cols>
    <col min="1" max="1" width="3.42578125" style="833" customWidth="1"/>
    <col min="2" max="3" width="2.42578125" style="833" customWidth="1"/>
    <col min="4" max="4" width="21.140625" style="833" customWidth="1"/>
    <col min="5" max="5" width="6.140625" style="833" customWidth="1"/>
    <col min="6" max="14" width="10.42578125" style="833" customWidth="1"/>
    <col min="15" max="256" width="9.140625" style="833"/>
    <col min="257" max="257" width="3.42578125" style="833" customWidth="1"/>
    <col min="258" max="259" width="2.42578125" style="833" customWidth="1"/>
    <col min="260" max="260" width="21.140625" style="833" customWidth="1"/>
    <col min="261" max="261" width="6.140625" style="833" customWidth="1"/>
    <col min="262" max="270" width="11.42578125" style="833" customWidth="1"/>
    <col min="271" max="512" width="9.140625" style="833"/>
    <col min="513" max="513" width="3.42578125" style="833" customWidth="1"/>
    <col min="514" max="515" width="2.42578125" style="833" customWidth="1"/>
    <col min="516" max="516" width="21.140625" style="833" customWidth="1"/>
    <col min="517" max="517" width="6.140625" style="833" customWidth="1"/>
    <col min="518" max="526" width="11.42578125" style="833" customWidth="1"/>
    <col min="527" max="768" width="9.140625" style="833"/>
    <col min="769" max="769" width="3.42578125" style="833" customWidth="1"/>
    <col min="770" max="771" width="2.42578125" style="833" customWidth="1"/>
    <col min="772" max="772" width="21.140625" style="833" customWidth="1"/>
    <col min="773" max="773" width="6.140625" style="833" customWidth="1"/>
    <col min="774" max="782" width="11.42578125" style="833" customWidth="1"/>
    <col min="783" max="1024" width="9.140625" style="833"/>
    <col min="1025" max="1025" width="3.42578125" style="833" customWidth="1"/>
    <col min="1026" max="1027" width="2.42578125" style="833" customWidth="1"/>
    <col min="1028" max="1028" width="21.140625" style="833" customWidth="1"/>
    <col min="1029" max="1029" width="6.140625" style="833" customWidth="1"/>
    <col min="1030" max="1038" width="11.42578125" style="833" customWidth="1"/>
    <col min="1039" max="1280" width="9.140625" style="833"/>
    <col min="1281" max="1281" width="3.42578125" style="833" customWidth="1"/>
    <col min="1282" max="1283" width="2.42578125" style="833" customWidth="1"/>
    <col min="1284" max="1284" width="21.140625" style="833" customWidth="1"/>
    <col min="1285" max="1285" width="6.140625" style="833" customWidth="1"/>
    <col min="1286" max="1294" width="11.42578125" style="833" customWidth="1"/>
    <col min="1295" max="1536" width="9.140625" style="833"/>
    <col min="1537" max="1537" width="3.42578125" style="833" customWidth="1"/>
    <col min="1538" max="1539" width="2.42578125" style="833" customWidth="1"/>
    <col min="1540" max="1540" width="21.140625" style="833" customWidth="1"/>
    <col min="1541" max="1541" width="6.140625" style="833" customWidth="1"/>
    <col min="1542" max="1550" width="11.42578125" style="833" customWidth="1"/>
    <col min="1551" max="1792" width="9.140625" style="833"/>
    <col min="1793" max="1793" width="3.42578125" style="833" customWidth="1"/>
    <col min="1794" max="1795" width="2.42578125" style="833" customWidth="1"/>
    <col min="1796" max="1796" width="21.140625" style="833" customWidth="1"/>
    <col min="1797" max="1797" width="6.140625" style="833" customWidth="1"/>
    <col min="1798" max="1806" width="11.42578125" style="833" customWidth="1"/>
    <col min="1807" max="2048" width="9.140625" style="833"/>
    <col min="2049" max="2049" width="3.42578125" style="833" customWidth="1"/>
    <col min="2050" max="2051" width="2.42578125" style="833" customWidth="1"/>
    <col min="2052" max="2052" width="21.140625" style="833" customWidth="1"/>
    <col min="2053" max="2053" width="6.140625" style="833" customWidth="1"/>
    <col min="2054" max="2062" width="11.42578125" style="833" customWidth="1"/>
    <col min="2063" max="2304" width="9.140625" style="833"/>
    <col min="2305" max="2305" width="3.42578125" style="833" customWidth="1"/>
    <col min="2306" max="2307" width="2.42578125" style="833" customWidth="1"/>
    <col min="2308" max="2308" width="21.140625" style="833" customWidth="1"/>
    <col min="2309" max="2309" width="6.140625" style="833" customWidth="1"/>
    <col min="2310" max="2318" width="11.42578125" style="833" customWidth="1"/>
    <col min="2319" max="2560" width="9.140625" style="833"/>
    <col min="2561" max="2561" width="3.42578125" style="833" customWidth="1"/>
    <col min="2562" max="2563" width="2.42578125" style="833" customWidth="1"/>
    <col min="2564" max="2564" width="21.140625" style="833" customWidth="1"/>
    <col min="2565" max="2565" width="6.140625" style="833" customWidth="1"/>
    <col min="2566" max="2574" width="11.42578125" style="833" customWidth="1"/>
    <col min="2575" max="2816" width="9.140625" style="833"/>
    <col min="2817" max="2817" width="3.42578125" style="833" customWidth="1"/>
    <col min="2818" max="2819" width="2.42578125" style="833" customWidth="1"/>
    <col min="2820" max="2820" width="21.140625" style="833" customWidth="1"/>
    <col min="2821" max="2821" width="6.140625" style="833" customWidth="1"/>
    <col min="2822" max="2830" width="11.42578125" style="833" customWidth="1"/>
    <col min="2831" max="3072" width="9.140625" style="833"/>
    <col min="3073" max="3073" width="3.42578125" style="833" customWidth="1"/>
    <col min="3074" max="3075" width="2.42578125" style="833" customWidth="1"/>
    <col min="3076" max="3076" width="21.140625" style="833" customWidth="1"/>
    <col min="3077" max="3077" width="6.140625" style="833" customWidth="1"/>
    <col min="3078" max="3086" width="11.42578125" style="833" customWidth="1"/>
    <col min="3087" max="3328" width="9.140625" style="833"/>
    <col min="3329" max="3329" width="3.42578125" style="833" customWidth="1"/>
    <col min="3330" max="3331" width="2.42578125" style="833" customWidth="1"/>
    <col min="3332" max="3332" width="21.140625" style="833" customWidth="1"/>
    <col min="3333" max="3333" width="6.140625" style="833" customWidth="1"/>
    <col min="3334" max="3342" width="11.42578125" style="833" customWidth="1"/>
    <col min="3343" max="3584" width="9.140625" style="833"/>
    <col min="3585" max="3585" width="3.42578125" style="833" customWidth="1"/>
    <col min="3586" max="3587" width="2.42578125" style="833" customWidth="1"/>
    <col min="3588" max="3588" width="21.140625" style="833" customWidth="1"/>
    <col min="3589" max="3589" width="6.140625" style="833" customWidth="1"/>
    <col min="3590" max="3598" width="11.42578125" style="833" customWidth="1"/>
    <col min="3599" max="3840" width="9.140625" style="833"/>
    <col min="3841" max="3841" width="3.42578125" style="833" customWidth="1"/>
    <col min="3842" max="3843" width="2.42578125" style="833" customWidth="1"/>
    <col min="3844" max="3844" width="21.140625" style="833" customWidth="1"/>
    <col min="3845" max="3845" width="6.140625" style="833" customWidth="1"/>
    <col min="3846" max="3854" width="11.42578125" style="833" customWidth="1"/>
    <col min="3855" max="4096" width="9.140625" style="833"/>
    <col min="4097" max="4097" width="3.42578125" style="833" customWidth="1"/>
    <col min="4098" max="4099" width="2.42578125" style="833" customWidth="1"/>
    <col min="4100" max="4100" width="21.140625" style="833" customWidth="1"/>
    <col min="4101" max="4101" width="6.140625" style="833" customWidth="1"/>
    <col min="4102" max="4110" width="11.42578125" style="833" customWidth="1"/>
    <col min="4111" max="4352" width="9.140625" style="833"/>
    <col min="4353" max="4353" width="3.42578125" style="833" customWidth="1"/>
    <col min="4354" max="4355" width="2.42578125" style="833" customWidth="1"/>
    <col min="4356" max="4356" width="21.140625" style="833" customWidth="1"/>
    <col min="4357" max="4357" width="6.140625" style="833" customWidth="1"/>
    <col min="4358" max="4366" width="11.42578125" style="833" customWidth="1"/>
    <col min="4367" max="4608" width="9.140625" style="833"/>
    <col min="4609" max="4609" width="3.42578125" style="833" customWidth="1"/>
    <col min="4610" max="4611" width="2.42578125" style="833" customWidth="1"/>
    <col min="4612" max="4612" width="21.140625" style="833" customWidth="1"/>
    <col min="4613" max="4613" width="6.140625" style="833" customWidth="1"/>
    <col min="4614" max="4622" width="11.42578125" style="833" customWidth="1"/>
    <col min="4623" max="4864" width="9.140625" style="833"/>
    <col min="4865" max="4865" width="3.42578125" style="833" customWidth="1"/>
    <col min="4866" max="4867" width="2.42578125" style="833" customWidth="1"/>
    <col min="4868" max="4868" width="21.140625" style="833" customWidth="1"/>
    <col min="4869" max="4869" width="6.140625" style="833" customWidth="1"/>
    <col min="4870" max="4878" width="11.42578125" style="833" customWidth="1"/>
    <col min="4879" max="5120" width="9.140625" style="833"/>
    <col min="5121" max="5121" width="3.42578125" style="833" customWidth="1"/>
    <col min="5122" max="5123" width="2.42578125" style="833" customWidth="1"/>
    <col min="5124" max="5124" width="21.140625" style="833" customWidth="1"/>
    <col min="5125" max="5125" width="6.140625" style="833" customWidth="1"/>
    <col min="5126" max="5134" width="11.42578125" style="833" customWidth="1"/>
    <col min="5135" max="5376" width="9.140625" style="833"/>
    <col min="5377" max="5377" width="3.42578125" style="833" customWidth="1"/>
    <col min="5378" max="5379" width="2.42578125" style="833" customWidth="1"/>
    <col min="5380" max="5380" width="21.140625" style="833" customWidth="1"/>
    <col min="5381" max="5381" width="6.140625" style="833" customWidth="1"/>
    <col min="5382" max="5390" width="11.42578125" style="833" customWidth="1"/>
    <col min="5391" max="5632" width="9.140625" style="833"/>
    <col min="5633" max="5633" width="3.42578125" style="833" customWidth="1"/>
    <col min="5634" max="5635" width="2.42578125" style="833" customWidth="1"/>
    <col min="5636" max="5636" width="21.140625" style="833" customWidth="1"/>
    <col min="5637" max="5637" width="6.140625" style="833" customWidth="1"/>
    <col min="5638" max="5646" width="11.42578125" style="833" customWidth="1"/>
    <col min="5647" max="5888" width="9.140625" style="833"/>
    <col min="5889" max="5889" width="3.42578125" style="833" customWidth="1"/>
    <col min="5890" max="5891" width="2.42578125" style="833" customWidth="1"/>
    <col min="5892" max="5892" width="21.140625" style="833" customWidth="1"/>
    <col min="5893" max="5893" width="6.140625" style="833" customWidth="1"/>
    <col min="5894" max="5902" width="11.42578125" style="833" customWidth="1"/>
    <col min="5903" max="6144" width="9.140625" style="833"/>
    <col min="6145" max="6145" width="3.42578125" style="833" customWidth="1"/>
    <col min="6146" max="6147" width="2.42578125" style="833" customWidth="1"/>
    <col min="6148" max="6148" width="21.140625" style="833" customWidth="1"/>
    <col min="6149" max="6149" width="6.140625" style="833" customWidth="1"/>
    <col min="6150" max="6158" width="11.42578125" style="833" customWidth="1"/>
    <col min="6159" max="6400" width="9.140625" style="833"/>
    <col min="6401" max="6401" width="3.42578125" style="833" customWidth="1"/>
    <col min="6402" max="6403" width="2.42578125" style="833" customWidth="1"/>
    <col min="6404" max="6404" width="21.140625" style="833" customWidth="1"/>
    <col min="6405" max="6405" width="6.140625" style="833" customWidth="1"/>
    <col min="6406" max="6414" width="11.42578125" style="833" customWidth="1"/>
    <col min="6415" max="6656" width="9.140625" style="833"/>
    <col min="6657" max="6657" width="3.42578125" style="833" customWidth="1"/>
    <col min="6658" max="6659" width="2.42578125" style="833" customWidth="1"/>
    <col min="6660" max="6660" width="21.140625" style="833" customWidth="1"/>
    <col min="6661" max="6661" width="6.140625" style="833" customWidth="1"/>
    <col min="6662" max="6670" width="11.42578125" style="833" customWidth="1"/>
    <col min="6671" max="6912" width="9.140625" style="833"/>
    <col min="6913" max="6913" width="3.42578125" style="833" customWidth="1"/>
    <col min="6914" max="6915" width="2.42578125" style="833" customWidth="1"/>
    <col min="6916" max="6916" width="21.140625" style="833" customWidth="1"/>
    <col min="6917" max="6917" width="6.140625" style="833" customWidth="1"/>
    <col min="6918" max="6926" width="11.42578125" style="833" customWidth="1"/>
    <col min="6927" max="7168" width="9.140625" style="833"/>
    <col min="7169" max="7169" width="3.42578125" style="833" customWidth="1"/>
    <col min="7170" max="7171" width="2.42578125" style="833" customWidth="1"/>
    <col min="7172" max="7172" width="21.140625" style="833" customWidth="1"/>
    <col min="7173" max="7173" width="6.140625" style="833" customWidth="1"/>
    <col min="7174" max="7182" width="11.42578125" style="833" customWidth="1"/>
    <col min="7183" max="7424" width="9.140625" style="833"/>
    <col min="7425" max="7425" width="3.42578125" style="833" customWidth="1"/>
    <col min="7426" max="7427" width="2.42578125" style="833" customWidth="1"/>
    <col min="7428" max="7428" width="21.140625" style="833" customWidth="1"/>
    <col min="7429" max="7429" width="6.140625" style="833" customWidth="1"/>
    <col min="7430" max="7438" width="11.42578125" style="833" customWidth="1"/>
    <col min="7439" max="7680" width="9.140625" style="833"/>
    <col min="7681" max="7681" width="3.42578125" style="833" customWidth="1"/>
    <col min="7682" max="7683" width="2.42578125" style="833" customWidth="1"/>
    <col min="7684" max="7684" width="21.140625" style="833" customWidth="1"/>
    <col min="7685" max="7685" width="6.140625" style="833" customWidth="1"/>
    <col min="7686" max="7694" width="11.42578125" style="833" customWidth="1"/>
    <col min="7695" max="7936" width="9.140625" style="833"/>
    <col min="7937" max="7937" width="3.42578125" style="833" customWidth="1"/>
    <col min="7938" max="7939" width="2.42578125" style="833" customWidth="1"/>
    <col min="7940" max="7940" width="21.140625" style="833" customWidth="1"/>
    <col min="7941" max="7941" width="6.140625" style="833" customWidth="1"/>
    <col min="7942" max="7950" width="11.42578125" style="833" customWidth="1"/>
    <col min="7951" max="8192" width="9.140625" style="833"/>
    <col min="8193" max="8193" width="3.42578125" style="833" customWidth="1"/>
    <col min="8194" max="8195" width="2.42578125" style="833" customWidth="1"/>
    <col min="8196" max="8196" width="21.140625" style="833" customWidth="1"/>
    <col min="8197" max="8197" width="6.140625" style="833" customWidth="1"/>
    <col min="8198" max="8206" width="11.42578125" style="833" customWidth="1"/>
    <col min="8207" max="8448" width="9.140625" style="833"/>
    <col min="8449" max="8449" width="3.42578125" style="833" customWidth="1"/>
    <col min="8450" max="8451" width="2.42578125" style="833" customWidth="1"/>
    <col min="8452" max="8452" width="21.140625" style="833" customWidth="1"/>
    <col min="8453" max="8453" width="6.140625" style="833" customWidth="1"/>
    <col min="8454" max="8462" width="11.42578125" style="833" customWidth="1"/>
    <col min="8463" max="8704" width="9.140625" style="833"/>
    <col min="8705" max="8705" width="3.42578125" style="833" customWidth="1"/>
    <col min="8706" max="8707" width="2.42578125" style="833" customWidth="1"/>
    <col min="8708" max="8708" width="21.140625" style="833" customWidth="1"/>
    <col min="8709" max="8709" width="6.140625" style="833" customWidth="1"/>
    <col min="8710" max="8718" width="11.42578125" style="833" customWidth="1"/>
    <col min="8719" max="8960" width="9.140625" style="833"/>
    <col min="8961" max="8961" width="3.42578125" style="833" customWidth="1"/>
    <col min="8962" max="8963" width="2.42578125" style="833" customWidth="1"/>
    <col min="8964" max="8964" width="21.140625" style="833" customWidth="1"/>
    <col min="8965" max="8965" width="6.140625" style="833" customWidth="1"/>
    <col min="8966" max="8974" width="11.42578125" style="833" customWidth="1"/>
    <col min="8975" max="9216" width="9.140625" style="833"/>
    <col min="9217" max="9217" width="3.42578125" style="833" customWidth="1"/>
    <col min="9218" max="9219" width="2.42578125" style="833" customWidth="1"/>
    <col min="9220" max="9220" width="21.140625" style="833" customWidth="1"/>
    <col min="9221" max="9221" width="6.140625" style="833" customWidth="1"/>
    <col min="9222" max="9230" width="11.42578125" style="833" customWidth="1"/>
    <col min="9231" max="9472" width="9.140625" style="833"/>
    <col min="9473" max="9473" width="3.42578125" style="833" customWidth="1"/>
    <col min="9474" max="9475" width="2.42578125" style="833" customWidth="1"/>
    <col min="9476" max="9476" width="21.140625" style="833" customWidth="1"/>
    <col min="9477" max="9477" width="6.140625" style="833" customWidth="1"/>
    <col min="9478" max="9486" width="11.42578125" style="833" customWidth="1"/>
    <col min="9487" max="9728" width="9.140625" style="833"/>
    <col min="9729" max="9729" width="3.42578125" style="833" customWidth="1"/>
    <col min="9730" max="9731" width="2.42578125" style="833" customWidth="1"/>
    <col min="9732" max="9732" width="21.140625" style="833" customWidth="1"/>
    <col min="9733" max="9733" width="6.140625" style="833" customWidth="1"/>
    <col min="9734" max="9742" width="11.42578125" style="833" customWidth="1"/>
    <col min="9743" max="9984" width="9.140625" style="833"/>
    <col min="9985" max="9985" width="3.42578125" style="833" customWidth="1"/>
    <col min="9986" max="9987" width="2.42578125" style="833" customWidth="1"/>
    <col min="9988" max="9988" width="21.140625" style="833" customWidth="1"/>
    <col min="9989" max="9989" width="6.140625" style="833" customWidth="1"/>
    <col min="9990" max="9998" width="11.42578125" style="833" customWidth="1"/>
    <col min="9999" max="10240" width="9.140625" style="833"/>
    <col min="10241" max="10241" width="3.42578125" style="833" customWidth="1"/>
    <col min="10242" max="10243" width="2.42578125" style="833" customWidth="1"/>
    <col min="10244" max="10244" width="21.140625" style="833" customWidth="1"/>
    <col min="10245" max="10245" width="6.140625" style="833" customWidth="1"/>
    <col min="10246" max="10254" width="11.42578125" style="833" customWidth="1"/>
    <col min="10255" max="10496" width="9.140625" style="833"/>
    <col min="10497" max="10497" width="3.42578125" style="833" customWidth="1"/>
    <col min="10498" max="10499" width="2.42578125" style="833" customWidth="1"/>
    <col min="10500" max="10500" width="21.140625" style="833" customWidth="1"/>
    <col min="10501" max="10501" width="6.140625" style="833" customWidth="1"/>
    <col min="10502" max="10510" width="11.42578125" style="833" customWidth="1"/>
    <col min="10511" max="10752" width="9.140625" style="833"/>
    <col min="10753" max="10753" width="3.42578125" style="833" customWidth="1"/>
    <col min="10754" max="10755" width="2.42578125" style="833" customWidth="1"/>
    <col min="10756" max="10756" width="21.140625" style="833" customWidth="1"/>
    <col min="10757" max="10757" width="6.140625" style="833" customWidth="1"/>
    <col min="10758" max="10766" width="11.42578125" style="833" customWidth="1"/>
    <col min="10767" max="11008" width="9.140625" style="833"/>
    <col min="11009" max="11009" width="3.42578125" style="833" customWidth="1"/>
    <col min="11010" max="11011" width="2.42578125" style="833" customWidth="1"/>
    <col min="11012" max="11012" width="21.140625" style="833" customWidth="1"/>
    <col min="11013" max="11013" width="6.140625" style="833" customWidth="1"/>
    <col min="11014" max="11022" width="11.42578125" style="833" customWidth="1"/>
    <col min="11023" max="11264" width="9.140625" style="833"/>
    <col min="11265" max="11265" width="3.42578125" style="833" customWidth="1"/>
    <col min="11266" max="11267" width="2.42578125" style="833" customWidth="1"/>
    <col min="11268" max="11268" width="21.140625" style="833" customWidth="1"/>
    <col min="11269" max="11269" width="6.140625" style="833" customWidth="1"/>
    <col min="11270" max="11278" width="11.42578125" style="833" customWidth="1"/>
    <col min="11279" max="11520" width="9.140625" style="833"/>
    <col min="11521" max="11521" width="3.42578125" style="833" customWidth="1"/>
    <col min="11522" max="11523" width="2.42578125" style="833" customWidth="1"/>
    <col min="11524" max="11524" width="21.140625" style="833" customWidth="1"/>
    <col min="11525" max="11525" width="6.140625" style="833" customWidth="1"/>
    <col min="11526" max="11534" width="11.42578125" style="833" customWidth="1"/>
    <col min="11535" max="11776" width="9.140625" style="833"/>
    <col min="11777" max="11777" width="3.42578125" style="833" customWidth="1"/>
    <col min="11778" max="11779" width="2.42578125" style="833" customWidth="1"/>
    <col min="11780" max="11780" width="21.140625" style="833" customWidth="1"/>
    <col min="11781" max="11781" width="6.140625" style="833" customWidth="1"/>
    <col min="11782" max="11790" width="11.42578125" style="833" customWidth="1"/>
    <col min="11791" max="12032" width="9.140625" style="833"/>
    <col min="12033" max="12033" width="3.42578125" style="833" customWidth="1"/>
    <col min="12034" max="12035" width="2.42578125" style="833" customWidth="1"/>
    <col min="12036" max="12036" width="21.140625" style="833" customWidth="1"/>
    <col min="12037" max="12037" width="6.140625" style="833" customWidth="1"/>
    <col min="12038" max="12046" width="11.42578125" style="833" customWidth="1"/>
    <col min="12047" max="12288" width="9.140625" style="833"/>
    <col min="12289" max="12289" width="3.42578125" style="833" customWidth="1"/>
    <col min="12290" max="12291" width="2.42578125" style="833" customWidth="1"/>
    <col min="12292" max="12292" width="21.140625" style="833" customWidth="1"/>
    <col min="12293" max="12293" width="6.140625" style="833" customWidth="1"/>
    <col min="12294" max="12302" width="11.42578125" style="833" customWidth="1"/>
    <col min="12303" max="12544" width="9.140625" style="833"/>
    <col min="12545" max="12545" width="3.42578125" style="833" customWidth="1"/>
    <col min="12546" max="12547" width="2.42578125" style="833" customWidth="1"/>
    <col min="12548" max="12548" width="21.140625" style="833" customWidth="1"/>
    <col min="12549" max="12549" width="6.140625" style="833" customWidth="1"/>
    <col min="12550" max="12558" width="11.42578125" style="833" customWidth="1"/>
    <col min="12559" max="12800" width="9.140625" style="833"/>
    <col min="12801" max="12801" width="3.42578125" style="833" customWidth="1"/>
    <col min="12802" max="12803" width="2.42578125" style="833" customWidth="1"/>
    <col min="12804" max="12804" width="21.140625" style="833" customWidth="1"/>
    <col min="12805" max="12805" width="6.140625" style="833" customWidth="1"/>
    <col min="12806" max="12814" width="11.42578125" style="833" customWidth="1"/>
    <col min="12815" max="13056" width="9.140625" style="833"/>
    <col min="13057" max="13057" width="3.42578125" style="833" customWidth="1"/>
    <col min="13058" max="13059" width="2.42578125" style="833" customWidth="1"/>
    <col min="13060" max="13060" width="21.140625" style="833" customWidth="1"/>
    <col min="13061" max="13061" width="6.140625" style="833" customWidth="1"/>
    <col min="13062" max="13070" width="11.42578125" style="833" customWidth="1"/>
    <col min="13071" max="13312" width="9.140625" style="833"/>
    <col min="13313" max="13313" width="3.42578125" style="833" customWidth="1"/>
    <col min="13314" max="13315" width="2.42578125" style="833" customWidth="1"/>
    <col min="13316" max="13316" width="21.140625" style="833" customWidth="1"/>
    <col min="13317" max="13317" width="6.140625" style="833" customWidth="1"/>
    <col min="13318" max="13326" width="11.42578125" style="833" customWidth="1"/>
    <col min="13327" max="13568" width="9.140625" style="833"/>
    <col min="13569" max="13569" width="3.42578125" style="833" customWidth="1"/>
    <col min="13570" max="13571" width="2.42578125" style="833" customWidth="1"/>
    <col min="13572" max="13572" width="21.140625" style="833" customWidth="1"/>
    <col min="13573" max="13573" width="6.140625" style="833" customWidth="1"/>
    <col min="13574" max="13582" width="11.42578125" style="833" customWidth="1"/>
    <col min="13583" max="13824" width="9.140625" style="833"/>
    <col min="13825" max="13825" width="3.42578125" style="833" customWidth="1"/>
    <col min="13826" max="13827" width="2.42578125" style="833" customWidth="1"/>
    <col min="13828" max="13828" width="21.140625" style="833" customWidth="1"/>
    <col min="13829" max="13829" width="6.140625" style="833" customWidth="1"/>
    <col min="13830" max="13838" width="11.42578125" style="833" customWidth="1"/>
    <col min="13839" max="14080" width="9.140625" style="833"/>
    <col min="14081" max="14081" width="3.42578125" style="833" customWidth="1"/>
    <col min="14082" max="14083" width="2.42578125" style="833" customWidth="1"/>
    <col min="14084" max="14084" width="21.140625" style="833" customWidth="1"/>
    <col min="14085" max="14085" width="6.140625" style="833" customWidth="1"/>
    <col min="14086" max="14094" width="11.42578125" style="833" customWidth="1"/>
    <col min="14095" max="14336" width="9.140625" style="833"/>
    <col min="14337" max="14337" width="3.42578125" style="833" customWidth="1"/>
    <col min="14338" max="14339" width="2.42578125" style="833" customWidth="1"/>
    <col min="14340" max="14340" width="21.140625" style="833" customWidth="1"/>
    <col min="14341" max="14341" width="6.140625" style="833" customWidth="1"/>
    <col min="14342" max="14350" width="11.42578125" style="833" customWidth="1"/>
    <col min="14351" max="14592" width="9.140625" style="833"/>
    <col min="14593" max="14593" width="3.42578125" style="833" customWidth="1"/>
    <col min="14594" max="14595" width="2.42578125" style="833" customWidth="1"/>
    <col min="14596" max="14596" width="21.140625" style="833" customWidth="1"/>
    <col min="14597" max="14597" width="6.140625" style="833" customWidth="1"/>
    <col min="14598" max="14606" width="11.42578125" style="833" customWidth="1"/>
    <col min="14607" max="14848" width="9.140625" style="833"/>
    <col min="14849" max="14849" width="3.42578125" style="833" customWidth="1"/>
    <col min="14850" max="14851" width="2.42578125" style="833" customWidth="1"/>
    <col min="14852" max="14852" width="21.140625" style="833" customWidth="1"/>
    <col min="14853" max="14853" width="6.140625" style="833" customWidth="1"/>
    <col min="14854" max="14862" width="11.42578125" style="833" customWidth="1"/>
    <col min="14863" max="15104" width="9.140625" style="833"/>
    <col min="15105" max="15105" width="3.42578125" style="833" customWidth="1"/>
    <col min="15106" max="15107" width="2.42578125" style="833" customWidth="1"/>
    <col min="15108" max="15108" width="21.140625" style="833" customWidth="1"/>
    <col min="15109" max="15109" width="6.140625" style="833" customWidth="1"/>
    <col min="15110" max="15118" width="11.42578125" style="833" customWidth="1"/>
    <col min="15119" max="15360" width="9.140625" style="833"/>
    <col min="15361" max="15361" width="3.42578125" style="833" customWidth="1"/>
    <col min="15362" max="15363" width="2.42578125" style="833" customWidth="1"/>
    <col min="15364" max="15364" width="21.140625" style="833" customWidth="1"/>
    <col min="15365" max="15365" width="6.140625" style="833" customWidth="1"/>
    <col min="15366" max="15374" width="11.42578125" style="833" customWidth="1"/>
    <col min="15375" max="15616" width="9.140625" style="833"/>
    <col min="15617" max="15617" width="3.42578125" style="833" customWidth="1"/>
    <col min="15618" max="15619" width="2.42578125" style="833" customWidth="1"/>
    <col min="15620" max="15620" width="21.140625" style="833" customWidth="1"/>
    <col min="15621" max="15621" width="6.140625" style="833" customWidth="1"/>
    <col min="15622" max="15630" width="11.42578125" style="833" customWidth="1"/>
    <col min="15631" max="15872" width="9.140625" style="833"/>
    <col min="15873" max="15873" width="3.42578125" style="833" customWidth="1"/>
    <col min="15874" max="15875" width="2.42578125" style="833" customWidth="1"/>
    <col min="15876" max="15876" width="21.140625" style="833" customWidth="1"/>
    <col min="15877" max="15877" width="6.140625" style="833" customWidth="1"/>
    <col min="15878" max="15886" width="11.42578125" style="833" customWidth="1"/>
    <col min="15887" max="16128" width="9.140625" style="833"/>
    <col min="16129" max="16129" width="3.42578125" style="833" customWidth="1"/>
    <col min="16130" max="16131" width="2.42578125" style="833" customWidth="1"/>
    <col min="16132" max="16132" width="21.140625" style="833" customWidth="1"/>
    <col min="16133" max="16133" width="6.140625" style="833" customWidth="1"/>
    <col min="16134" max="16142" width="11.42578125" style="833" customWidth="1"/>
    <col min="16143" max="16384" width="9.140625" style="833"/>
  </cols>
  <sheetData>
    <row r="1" spans="1:15" ht="33" customHeight="1">
      <c r="A1" s="785" t="s">
        <v>584</v>
      </c>
      <c r="B1" s="797"/>
      <c r="C1" s="797"/>
      <c r="D1" s="797"/>
      <c r="E1" s="2278" t="s">
        <v>659</v>
      </c>
      <c r="F1" s="2279"/>
      <c r="G1" s="2279"/>
      <c r="H1" s="2279"/>
      <c r="I1" s="2279"/>
      <c r="J1" s="2279"/>
      <c r="K1" s="2279"/>
      <c r="L1" s="2279"/>
      <c r="M1" s="2279"/>
      <c r="N1" s="2279"/>
    </row>
    <row r="2" spans="1:15" ht="15">
      <c r="A2" s="799"/>
      <c r="B2" s="799"/>
      <c r="C2" s="799"/>
      <c r="D2" s="799"/>
      <c r="E2" s="853" t="s">
        <v>70</v>
      </c>
      <c r="F2" s="801" t="s">
        <v>71</v>
      </c>
      <c r="G2" s="801" t="s">
        <v>367</v>
      </c>
      <c r="H2" s="801" t="s">
        <v>72</v>
      </c>
      <c r="I2" s="801" t="s">
        <v>73</v>
      </c>
      <c r="J2" s="801" t="s">
        <v>6</v>
      </c>
      <c r="K2" s="801" t="s">
        <v>409</v>
      </c>
      <c r="L2" s="801" t="s">
        <v>468</v>
      </c>
      <c r="M2" s="801" t="s">
        <v>74</v>
      </c>
      <c r="N2" s="801" t="s">
        <v>567</v>
      </c>
    </row>
    <row r="3" spans="1:15" ht="16.5" customHeight="1">
      <c r="A3" s="854"/>
      <c r="B3" s="804"/>
      <c r="C3" s="804"/>
      <c r="D3" s="804"/>
      <c r="E3" s="855"/>
      <c r="F3" s="2258" t="s">
        <v>626</v>
      </c>
      <c r="G3" s="2259"/>
      <c r="H3" s="2259"/>
      <c r="I3" s="2259"/>
      <c r="J3" s="2259"/>
      <c r="K3" s="2259"/>
      <c r="L3" s="2259"/>
      <c r="M3" s="2259"/>
      <c r="N3" s="2259"/>
      <c r="O3" s="838"/>
    </row>
    <row r="4" spans="1:15" ht="16.5" customHeight="1">
      <c r="A4" s="803" t="s">
        <v>595</v>
      </c>
      <c r="B4" s="856"/>
      <c r="C4" s="804"/>
      <c r="D4" s="804"/>
      <c r="E4" s="857" t="s">
        <v>85</v>
      </c>
      <c r="F4" s="16">
        <v>80707</v>
      </c>
      <c r="G4" s="16">
        <v>19401</v>
      </c>
      <c r="H4" s="16">
        <v>77184</v>
      </c>
      <c r="I4" s="16">
        <v>29344</v>
      </c>
      <c r="J4" s="16">
        <v>14023</v>
      </c>
      <c r="K4" s="16">
        <v>9741</v>
      </c>
      <c r="L4" s="16">
        <v>2959</v>
      </c>
      <c r="M4" s="16">
        <v>21443</v>
      </c>
      <c r="N4" s="16">
        <v>255257</v>
      </c>
    </row>
    <row r="5" spans="1:15" ht="16.5" customHeight="1">
      <c r="A5" s="842" t="s">
        <v>596</v>
      </c>
      <c r="B5" s="856"/>
      <c r="C5" s="804"/>
      <c r="D5" s="804"/>
      <c r="E5" s="857" t="s">
        <v>85</v>
      </c>
      <c r="F5" s="16">
        <v>48523</v>
      </c>
      <c r="G5" s="16">
        <v>11356</v>
      </c>
      <c r="H5" s="16">
        <v>39372</v>
      </c>
      <c r="I5" s="16">
        <v>24478</v>
      </c>
      <c r="J5" s="16">
        <v>9534</v>
      </c>
      <c r="K5" s="16">
        <v>5787</v>
      </c>
      <c r="L5" s="16">
        <v>1380</v>
      </c>
      <c r="M5" s="16">
        <v>22367</v>
      </c>
      <c r="N5" s="16">
        <v>162587</v>
      </c>
    </row>
    <row r="6" spans="1:15" ht="16.5" customHeight="1">
      <c r="A6" s="858" t="s">
        <v>597</v>
      </c>
      <c r="B6" s="859"/>
      <c r="C6" s="859"/>
      <c r="D6" s="859"/>
      <c r="E6" s="860" t="s">
        <v>85</v>
      </c>
      <c r="F6" s="15">
        <v>129284</v>
      </c>
      <c r="G6" s="15">
        <v>30348</v>
      </c>
      <c r="H6" s="15">
        <v>116552</v>
      </c>
      <c r="I6" s="15">
        <v>53876</v>
      </c>
      <c r="J6" s="15">
        <v>23380</v>
      </c>
      <c r="K6" s="15">
        <v>15528</v>
      </c>
      <c r="L6" s="15">
        <v>4279</v>
      </c>
      <c r="M6" s="15">
        <v>44047</v>
      </c>
      <c r="N6" s="15">
        <v>417837</v>
      </c>
    </row>
    <row r="7" spans="1:15" ht="16.5" customHeight="1">
      <c r="A7" s="2280" t="s">
        <v>598</v>
      </c>
      <c r="B7" s="2280"/>
      <c r="C7" s="2280"/>
      <c r="D7" s="2280"/>
      <c r="E7" s="805" t="s">
        <v>372</v>
      </c>
      <c r="F7" s="14">
        <v>62.4</v>
      </c>
      <c r="G7" s="14">
        <v>63.9</v>
      </c>
      <c r="H7" s="14">
        <v>66.2</v>
      </c>
      <c r="I7" s="14">
        <v>54.5</v>
      </c>
      <c r="J7" s="14">
        <v>60</v>
      </c>
      <c r="K7" s="14">
        <v>62.7</v>
      </c>
      <c r="L7" s="14">
        <v>69.2</v>
      </c>
      <c r="M7" s="14">
        <v>48.7</v>
      </c>
      <c r="N7" s="14">
        <v>61.1</v>
      </c>
    </row>
    <row r="8" spans="1:15" ht="16.5" customHeight="1">
      <c r="A8" s="2261" t="s">
        <v>539</v>
      </c>
      <c r="B8" s="2281"/>
      <c r="C8" s="2281"/>
      <c r="D8" s="2281"/>
      <c r="E8" s="791" t="s">
        <v>374</v>
      </c>
      <c r="F8" s="14">
        <v>5</v>
      </c>
      <c r="G8" s="14">
        <v>4.5</v>
      </c>
      <c r="H8" s="14">
        <v>4.7</v>
      </c>
      <c r="I8" s="14">
        <v>5.9</v>
      </c>
      <c r="J8" s="14">
        <v>5.6</v>
      </c>
      <c r="K8" s="14">
        <v>5.8</v>
      </c>
      <c r="L8" s="14">
        <v>6.4</v>
      </c>
      <c r="M8" s="14">
        <v>6.4</v>
      </c>
      <c r="N8" s="14">
        <v>2.4</v>
      </c>
    </row>
    <row r="9" spans="1:15" ht="16.5" customHeight="1">
      <c r="A9" s="810" t="s">
        <v>533</v>
      </c>
      <c r="B9" s="810"/>
      <c r="C9" s="810"/>
      <c r="D9" s="810"/>
      <c r="E9" s="805" t="s">
        <v>372</v>
      </c>
      <c r="F9" s="14">
        <v>4.0999999999999996</v>
      </c>
      <c r="G9" s="14">
        <v>3.6</v>
      </c>
      <c r="H9" s="14">
        <v>3.6</v>
      </c>
      <c r="I9" s="14">
        <v>5.5</v>
      </c>
      <c r="J9" s="14">
        <v>4.8</v>
      </c>
      <c r="K9" s="14">
        <v>4.7</v>
      </c>
      <c r="L9" s="14">
        <v>4.7</v>
      </c>
      <c r="M9" s="14">
        <v>6.7</v>
      </c>
      <c r="N9" s="14">
        <v>2</v>
      </c>
    </row>
    <row r="10" spans="1:15" ht="16.5" customHeight="1">
      <c r="A10" s="2282"/>
      <c r="B10" s="2282"/>
      <c r="C10" s="2282"/>
      <c r="D10" s="2282"/>
      <c r="E10" s="805"/>
      <c r="F10" s="2254" t="s">
        <v>571</v>
      </c>
      <c r="G10" s="2254"/>
      <c r="H10" s="2254"/>
      <c r="I10" s="2254"/>
      <c r="J10" s="2254"/>
      <c r="K10" s="2254"/>
      <c r="L10" s="2254"/>
      <c r="M10" s="2254"/>
      <c r="N10" s="2254"/>
    </row>
    <row r="11" spans="1:15" ht="16.5" customHeight="1">
      <c r="A11" s="803" t="s">
        <v>595</v>
      </c>
      <c r="B11" s="856"/>
      <c r="C11" s="804"/>
      <c r="D11" s="804"/>
      <c r="E11" s="857" t="s">
        <v>85</v>
      </c>
      <c r="F11" s="776">
        <v>3635600</v>
      </c>
      <c r="G11" s="776">
        <v>2942900</v>
      </c>
      <c r="H11" s="776">
        <v>2379700</v>
      </c>
      <c r="I11" s="776">
        <v>1371000</v>
      </c>
      <c r="J11" s="776">
        <v>821300</v>
      </c>
      <c r="K11" s="776">
        <v>236900</v>
      </c>
      <c r="L11" s="776">
        <v>213000</v>
      </c>
      <c r="M11" s="776">
        <v>125300</v>
      </c>
      <c r="N11" s="776">
        <v>11723000</v>
      </c>
    </row>
    <row r="12" spans="1:15" ht="16.5" customHeight="1">
      <c r="A12" s="842" t="s">
        <v>596</v>
      </c>
      <c r="B12" s="856"/>
      <c r="C12" s="804"/>
      <c r="D12" s="804"/>
      <c r="E12" s="857" t="s">
        <v>85</v>
      </c>
      <c r="F12" s="776">
        <v>1179000</v>
      </c>
      <c r="G12" s="776">
        <v>914500</v>
      </c>
      <c r="H12" s="776">
        <v>645300</v>
      </c>
      <c r="I12" s="776">
        <v>341800</v>
      </c>
      <c r="J12" s="776">
        <v>250500</v>
      </c>
      <c r="K12" s="776">
        <v>78400</v>
      </c>
      <c r="L12" s="776">
        <v>52400</v>
      </c>
      <c r="M12" s="776">
        <v>21500</v>
      </c>
      <c r="N12" s="776">
        <v>3483000</v>
      </c>
    </row>
    <row r="13" spans="1:15" ht="16.5" customHeight="1">
      <c r="A13" s="858" t="s">
        <v>597</v>
      </c>
      <c r="B13" s="859"/>
      <c r="C13" s="859"/>
      <c r="D13" s="859"/>
      <c r="E13" s="860" t="s">
        <v>85</v>
      </c>
      <c r="F13" s="570">
        <v>4813900</v>
      </c>
      <c r="G13" s="570">
        <v>3858500</v>
      </c>
      <c r="H13" s="570">
        <v>3024500</v>
      </c>
      <c r="I13" s="570">
        <v>1712400</v>
      </c>
      <c r="J13" s="570">
        <v>1070300</v>
      </c>
      <c r="K13" s="570">
        <v>315800</v>
      </c>
      <c r="L13" s="570">
        <v>266400</v>
      </c>
      <c r="M13" s="570">
        <v>146600</v>
      </c>
      <c r="N13" s="570">
        <v>15204700</v>
      </c>
    </row>
    <row r="14" spans="1:15" ht="16.5" customHeight="1">
      <c r="A14" s="2280" t="s">
        <v>598</v>
      </c>
      <c r="B14" s="2280"/>
      <c r="C14" s="2280"/>
      <c r="D14" s="2280"/>
      <c r="E14" s="805" t="s">
        <v>372</v>
      </c>
      <c r="F14" s="777">
        <v>75.5</v>
      </c>
      <c r="G14" s="777">
        <v>76.3</v>
      </c>
      <c r="H14" s="777">
        <v>78.7</v>
      </c>
      <c r="I14" s="777">
        <v>80.099999999999994</v>
      </c>
      <c r="J14" s="777">
        <v>76.7</v>
      </c>
      <c r="K14" s="777">
        <v>75</v>
      </c>
      <c r="L14" s="777">
        <v>80</v>
      </c>
      <c r="M14" s="777">
        <v>85.5</v>
      </c>
      <c r="N14" s="777">
        <v>77.099999999999994</v>
      </c>
    </row>
    <row r="15" spans="1:15" ht="16.5" customHeight="1">
      <c r="A15" s="2000" t="s">
        <v>599</v>
      </c>
      <c r="B15" s="2283"/>
      <c r="C15" s="2283"/>
      <c r="D15" s="2283"/>
      <c r="E15" s="791" t="s">
        <v>374</v>
      </c>
      <c r="F15" s="777">
        <v>0.9</v>
      </c>
      <c r="G15" s="777">
        <v>1.1000000000000001</v>
      </c>
      <c r="H15" s="777">
        <v>1.1000000000000001</v>
      </c>
      <c r="I15" s="777">
        <v>1.1000000000000001</v>
      </c>
      <c r="J15" s="777">
        <v>1.7</v>
      </c>
      <c r="K15" s="777">
        <v>1.8</v>
      </c>
      <c r="L15" s="777">
        <v>3.3</v>
      </c>
      <c r="M15" s="777">
        <v>0.9</v>
      </c>
      <c r="N15" s="777">
        <v>0.5</v>
      </c>
    </row>
    <row r="16" spans="1:15" ht="16.5" customHeight="1">
      <c r="A16" s="810" t="s">
        <v>533</v>
      </c>
      <c r="B16" s="810"/>
      <c r="C16" s="810"/>
      <c r="D16" s="810"/>
      <c r="E16" s="812" t="s">
        <v>372</v>
      </c>
      <c r="F16" s="777">
        <v>0.6</v>
      </c>
      <c r="G16" s="777">
        <v>0.7</v>
      </c>
      <c r="H16" s="777">
        <v>0.7</v>
      </c>
      <c r="I16" s="777">
        <v>0.7</v>
      </c>
      <c r="J16" s="777">
        <v>1.1000000000000001</v>
      </c>
      <c r="K16" s="777">
        <v>1.2</v>
      </c>
      <c r="L16" s="777">
        <v>2.1</v>
      </c>
      <c r="M16" s="777">
        <v>0.5</v>
      </c>
      <c r="N16" s="777">
        <v>0.4</v>
      </c>
    </row>
    <row r="17" spans="1:17" ht="16.5" customHeight="1">
      <c r="A17" s="861"/>
      <c r="B17" s="861"/>
      <c r="C17" s="861"/>
      <c r="D17" s="861"/>
      <c r="E17" s="862"/>
      <c r="F17" s="777"/>
      <c r="G17" s="777"/>
      <c r="H17" s="777"/>
      <c r="I17" s="777"/>
      <c r="J17" s="777"/>
      <c r="K17" s="777"/>
      <c r="L17" s="777"/>
      <c r="M17" s="777"/>
      <c r="N17" s="777"/>
    </row>
    <row r="18" spans="1:17" ht="16.5" customHeight="1">
      <c r="A18" s="842" t="s">
        <v>591</v>
      </c>
      <c r="B18" s="811"/>
      <c r="C18" s="811"/>
      <c r="D18" s="811"/>
      <c r="E18" s="811"/>
      <c r="F18" s="777">
        <v>0.82649006622516552</v>
      </c>
      <c r="G18" s="777">
        <v>0.8374836173001311</v>
      </c>
      <c r="H18" s="777">
        <v>0.84116899618805596</v>
      </c>
      <c r="I18" s="777">
        <v>0.68039950062421972</v>
      </c>
      <c r="J18" s="777">
        <v>0.78226857887874834</v>
      </c>
      <c r="K18" s="777">
        <v>0.83600000000000008</v>
      </c>
      <c r="L18" s="777">
        <v>0.86499999999999999</v>
      </c>
      <c r="M18" s="777">
        <v>0.56959064327485387</v>
      </c>
      <c r="N18" s="777">
        <v>0.79247730220492874</v>
      </c>
    </row>
    <row r="19" spans="1:17" ht="16.5" customHeight="1">
      <c r="A19" s="814" t="s">
        <v>592</v>
      </c>
      <c r="B19" s="815"/>
      <c r="C19" s="815"/>
      <c r="D19" s="815"/>
      <c r="E19" s="815"/>
      <c r="F19" s="778">
        <v>-13.100000000000001</v>
      </c>
      <c r="G19" s="778">
        <v>-12.399999999999999</v>
      </c>
      <c r="H19" s="778">
        <v>-12.5</v>
      </c>
      <c r="I19" s="778">
        <v>-25.599999999999994</v>
      </c>
      <c r="J19" s="778">
        <v>-16.700000000000003</v>
      </c>
      <c r="K19" s="778">
        <v>-12.299999999999997</v>
      </c>
      <c r="L19" s="778">
        <v>-10.799999999999997</v>
      </c>
      <c r="M19" s="778">
        <v>-36.799999999999997</v>
      </c>
      <c r="N19" s="778">
        <v>-15.999999999999993</v>
      </c>
    </row>
    <row r="20" spans="1:17" ht="3" customHeight="1">
      <c r="A20" s="842"/>
      <c r="B20" s="842"/>
      <c r="C20" s="842"/>
      <c r="D20" s="842"/>
      <c r="E20" s="843"/>
      <c r="F20" s="844"/>
      <c r="G20" s="844"/>
      <c r="H20" s="844"/>
      <c r="I20" s="844"/>
      <c r="J20" s="844"/>
      <c r="K20" s="844"/>
      <c r="L20" s="844"/>
      <c r="M20" s="844"/>
      <c r="N20" s="844"/>
    </row>
    <row r="21" spans="1:17" s="54" customFormat="1" ht="30.75" customHeight="1">
      <c r="A21" s="29" t="s">
        <v>17</v>
      </c>
      <c r="B21" s="2220" t="s">
        <v>622</v>
      </c>
      <c r="C21" s="2220"/>
      <c r="D21" s="2220"/>
      <c r="E21" s="2220"/>
      <c r="F21" s="2220"/>
      <c r="G21" s="2220"/>
      <c r="H21" s="2220"/>
      <c r="I21" s="2220"/>
      <c r="J21" s="2220"/>
      <c r="K21" s="2220"/>
      <c r="L21" s="2220"/>
      <c r="M21" s="2220"/>
      <c r="N21" s="2220"/>
    </row>
    <row r="22" spans="1:17" s="21" customFormat="1" ht="20.45" customHeight="1">
      <c r="A22" s="29" t="s">
        <v>88</v>
      </c>
      <c r="B22" s="2220" t="s">
        <v>764</v>
      </c>
      <c r="C22" s="2220"/>
      <c r="D22" s="2220"/>
      <c r="E22" s="2220"/>
      <c r="F22" s="2220"/>
      <c r="G22" s="2220"/>
      <c r="H22" s="2220"/>
      <c r="I22" s="2220"/>
      <c r="J22" s="2220"/>
      <c r="K22" s="2220"/>
      <c r="L22" s="2220"/>
      <c r="M22" s="2220"/>
      <c r="N22" s="2220"/>
      <c r="O22" s="18"/>
      <c r="P22" s="18"/>
      <c r="Q22" s="18"/>
    </row>
    <row r="23" spans="1:17" s="21" customFormat="1" ht="18" customHeight="1">
      <c r="A23" s="29" t="s">
        <v>19</v>
      </c>
      <c r="B23" s="2220" t="s">
        <v>1000</v>
      </c>
      <c r="C23" s="2220"/>
      <c r="D23" s="2220"/>
      <c r="E23" s="2220"/>
      <c r="F23" s="2220"/>
      <c r="G23" s="2220"/>
      <c r="H23" s="2220"/>
      <c r="I23" s="2220"/>
      <c r="J23" s="2220"/>
      <c r="K23" s="2220"/>
      <c r="L23" s="2220"/>
      <c r="M23" s="2220"/>
      <c r="N23" s="2220"/>
    </row>
    <row r="24" spans="1:17" s="21" customFormat="1" ht="17.25" customHeight="1">
      <c r="A24" s="23" t="s">
        <v>92</v>
      </c>
      <c r="B24" s="2220" t="s">
        <v>637</v>
      </c>
      <c r="C24" s="2220"/>
      <c r="D24" s="2220"/>
      <c r="E24" s="2220"/>
      <c r="F24" s="2220"/>
      <c r="G24" s="2220"/>
      <c r="H24" s="2220"/>
      <c r="I24" s="2220"/>
      <c r="J24" s="2220"/>
      <c r="K24" s="2220"/>
      <c r="L24" s="2220"/>
      <c r="M24" s="2220"/>
      <c r="N24" s="2220"/>
      <c r="O24" s="13"/>
      <c r="P24" s="13"/>
      <c r="Q24" s="13"/>
    </row>
    <row r="25" spans="1:17" s="21" customFormat="1" ht="17.25" customHeight="1">
      <c r="A25" s="23" t="s">
        <v>42</v>
      </c>
      <c r="B25" s="2220" t="s">
        <v>638</v>
      </c>
      <c r="C25" s="2220"/>
      <c r="D25" s="2220"/>
      <c r="E25" s="2220"/>
      <c r="F25" s="2220"/>
      <c r="G25" s="2220"/>
      <c r="H25" s="2220"/>
      <c r="I25" s="2220"/>
      <c r="J25" s="2220"/>
      <c r="K25" s="2220"/>
      <c r="L25" s="2220"/>
      <c r="M25" s="2220"/>
      <c r="N25" s="2220"/>
    </row>
    <row r="26" spans="1:17" s="21" customFormat="1" ht="32.25" customHeight="1">
      <c r="A26" s="12" t="s">
        <v>66</v>
      </c>
      <c r="B26" s="25"/>
      <c r="C26" s="25"/>
      <c r="D26" s="2220" t="s">
        <v>992</v>
      </c>
      <c r="E26" s="2220"/>
      <c r="F26" s="2220"/>
      <c r="G26" s="2220"/>
      <c r="H26" s="2220"/>
      <c r="I26" s="2220"/>
      <c r="J26" s="2220"/>
      <c r="K26" s="2220"/>
      <c r="L26" s="2220"/>
      <c r="M26" s="2220"/>
      <c r="N26" s="2220"/>
    </row>
    <row r="28" spans="1:17">
      <c r="B28" s="2284"/>
      <c r="C28" s="2284"/>
      <c r="D28" s="2284"/>
      <c r="E28" s="2284"/>
      <c r="F28" s="2284"/>
      <c r="G28" s="2284"/>
      <c r="H28" s="2284"/>
      <c r="I28" s="2284"/>
      <c r="J28" s="2284"/>
      <c r="K28" s="2284"/>
      <c r="L28" s="2284"/>
      <c r="M28" s="2284"/>
      <c r="N28" s="2284"/>
    </row>
    <row r="29" spans="1:17">
      <c r="C29" s="842"/>
      <c r="D29" s="842"/>
      <c r="E29" s="843"/>
      <c r="F29" s="844"/>
      <c r="G29" s="863"/>
      <c r="H29" s="863"/>
      <c r="I29" s="863"/>
      <c r="J29" s="863"/>
      <c r="K29" s="863"/>
      <c r="L29" s="863"/>
      <c r="M29" s="863"/>
      <c r="N29" s="863"/>
    </row>
    <row r="30" spans="1:17">
      <c r="C30" s="842"/>
      <c r="D30" s="842"/>
      <c r="E30" s="843"/>
      <c r="F30" s="844"/>
      <c r="G30" s="863"/>
      <c r="H30" s="863"/>
      <c r="I30" s="863"/>
      <c r="J30" s="863"/>
      <c r="K30" s="863"/>
      <c r="L30" s="864"/>
      <c r="M30" s="863"/>
      <c r="N30" s="863"/>
    </row>
    <row r="31" spans="1:17">
      <c r="A31" s="865"/>
      <c r="B31" s="2182"/>
      <c r="C31" s="2182"/>
      <c r="D31" s="2182"/>
      <c r="E31" s="2182"/>
      <c r="F31" s="2182"/>
      <c r="G31" s="2182"/>
      <c r="H31" s="2182"/>
      <c r="I31" s="2182"/>
      <c r="J31" s="2264"/>
      <c r="K31" s="2264"/>
      <c r="L31" s="2264"/>
      <c r="M31" s="866"/>
      <c r="N31" s="866"/>
      <c r="O31" s="867"/>
      <c r="P31" s="867"/>
      <c r="Q31" s="867"/>
    </row>
    <row r="32" spans="1:17">
      <c r="A32" s="865"/>
      <c r="B32" s="2182"/>
      <c r="C32" s="2182"/>
      <c r="D32" s="2182"/>
      <c r="E32" s="2182"/>
      <c r="F32" s="2182"/>
      <c r="G32" s="2182"/>
      <c r="H32" s="2182"/>
      <c r="I32" s="2182"/>
      <c r="J32" s="2264"/>
      <c r="K32" s="2264"/>
      <c r="L32" s="2264"/>
      <c r="M32" s="866"/>
      <c r="N32" s="866"/>
      <c r="O32" s="777"/>
      <c r="P32" s="867"/>
      <c r="Q32" s="867"/>
    </row>
    <row r="33" spans="1:17">
      <c r="A33" s="865"/>
      <c r="B33" s="867"/>
      <c r="C33" s="867"/>
      <c r="D33" s="867"/>
      <c r="E33" s="867"/>
      <c r="F33" s="867"/>
      <c r="G33" s="867"/>
      <c r="H33" s="867"/>
      <c r="I33" s="867"/>
      <c r="J33" s="867"/>
      <c r="K33" s="867"/>
      <c r="L33" s="867"/>
      <c r="M33" s="867"/>
      <c r="N33" s="867"/>
      <c r="O33" s="867"/>
      <c r="P33" s="867"/>
      <c r="Q33" s="867"/>
    </row>
    <row r="34" spans="1:17">
      <c r="A34" s="865"/>
      <c r="B34" s="867"/>
      <c r="C34" s="867"/>
      <c r="D34" s="867"/>
      <c r="E34" s="867"/>
      <c r="F34" s="867"/>
      <c r="G34" s="867"/>
      <c r="H34" s="867"/>
      <c r="I34" s="867"/>
      <c r="J34" s="867"/>
      <c r="K34" s="867"/>
      <c r="L34" s="867"/>
      <c r="M34" s="867"/>
      <c r="N34" s="867"/>
      <c r="O34" s="867"/>
      <c r="P34" s="867"/>
      <c r="Q34" s="867"/>
    </row>
    <row r="35" spans="1:17">
      <c r="A35" s="865"/>
      <c r="B35" s="867"/>
      <c r="C35" s="867"/>
      <c r="D35" s="867"/>
      <c r="E35" s="867"/>
      <c r="F35" s="867"/>
      <c r="G35" s="867"/>
      <c r="H35" s="867"/>
      <c r="I35" s="867"/>
      <c r="J35" s="867"/>
      <c r="K35" s="867"/>
      <c r="L35" s="867"/>
      <c r="M35" s="867"/>
      <c r="N35" s="867"/>
      <c r="O35" s="867"/>
      <c r="P35" s="867"/>
      <c r="Q35" s="867"/>
    </row>
    <row r="36" spans="1:17">
      <c r="A36" s="865"/>
      <c r="B36" s="867"/>
      <c r="C36" s="867"/>
      <c r="D36" s="867"/>
      <c r="E36" s="867"/>
      <c r="F36" s="867"/>
      <c r="G36" s="867"/>
      <c r="H36" s="867"/>
      <c r="I36" s="867"/>
      <c r="J36" s="867"/>
      <c r="K36" s="867"/>
      <c r="L36" s="867"/>
      <c r="M36" s="867"/>
      <c r="N36" s="867"/>
      <c r="O36" s="867"/>
      <c r="P36" s="867"/>
      <c r="Q36" s="867"/>
    </row>
    <row r="37" spans="1:17">
      <c r="A37" s="865"/>
      <c r="B37" s="867"/>
      <c r="C37" s="867"/>
      <c r="D37" s="867"/>
      <c r="E37" s="867"/>
      <c r="F37" s="867"/>
      <c r="G37" s="867"/>
      <c r="H37" s="867"/>
      <c r="I37" s="867"/>
      <c r="J37" s="867"/>
      <c r="K37" s="867"/>
      <c r="L37" s="867"/>
      <c r="M37" s="867"/>
      <c r="N37" s="867"/>
      <c r="O37" s="867"/>
      <c r="P37" s="867"/>
      <c r="Q37" s="867"/>
    </row>
    <row r="38" spans="1:17">
      <c r="A38" s="867"/>
      <c r="B38" s="867"/>
      <c r="C38" s="867"/>
      <c r="D38" s="867"/>
      <c r="E38" s="867"/>
      <c r="F38" s="867"/>
      <c r="G38" s="867"/>
      <c r="H38" s="867"/>
      <c r="I38" s="867"/>
      <c r="J38" s="867"/>
      <c r="K38" s="867"/>
      <c r="L38" s="867"/>
      <c r="M38" s="867"/>
      <c r="N38" s="867"/>
      <c r="O38" s="867"/>
      <c r="P38" s="867"/>
      <c r="Q38" s="867"/>
    </row>
    <row r="39" spans="1:17">
      <c r="A39" s="867"/>
      <c r="B39" s="867"/>
      <c r="C39" s="867"/>
      <c r="D39" s="867"/>
      <c r="E39" s="867"/>
      <c r="F39" s="867"/>
      <c r="G39" s="867"/>
      <c r="H39" s="867"/>
      <c r="I39" s="867"/>
      <c r="J39" s="867"/>
      <c r="K39" s="867"/>
      <c r="L39" s="867"/>
      <c r="M39" s="867"/>
      <c r="N39" s="867"/>
      <c r="O39" s="867"/>
      <c r="P39" s="867"/>
      <c r="Q39" s="867"/>
    </row>
    <row r="40" spans="1:17">
      <c r="A40" s="868"/>
      <c r="B40" s="867"/>
      <c r="C40" s="867"/>
      <c r="D40" s="867"/>
      <c r="E40" s="867"/>
      <c r="F40" s="869"/>
      <c r="G40" s="869"/>
      <c r="H40" s="869"/>
      <c r="I40" s="869"/>
      <c r="J40" s="869"/>
      <c r="K40" s="869"/>
      <c r="L40" s="869"/>
      <c r="M40" s="869"/>
      <c r="N40" s="869"/>
      <c r="O40" s="869"/>
      <c r="P40" s="869"/>
      <c r="Q40" s="867"/>
    </row>
    <row r="41" spans="1:17">
      <c r="A41" s="868"/>
      <c r="B41" s="867"/>
      <c r="C41" s="867"/>
      <c r="D41" s="867"/>
      <c r="E41" s="867"/>
      <c r="F41" s="870"/>
      <c r="G41" s="870"/>
      <c r="H41" s="870"/>
      <c r="I41" s="870"/>
      <c r="J41" s="870"/>
      <c r="K41" s="870"/>
      <c r="L41" s="870"/>
      <c r="M41" s="870"/>
      <c r="N41" s="870"/>
      <c r="O41" s="870"/>
      <c r="P41" s="870"/>
      <c r="Q41" s="867"/>
    </row>
    <row r="42" spans="1:17">
      <c r="A42" s="868"/>
      <c r="B42" s="867"/>
      <c r="C42" s="867"/>
      <c r="D42" s="867"/>
      <c r="E42" s="867"/>
      <c r="F42" s="871"/>
      <c r="G42" s="871"/>
      <c r="H42" s="871"/>
      <c r="I42" s="871"/>
      <c r="J42" s="871"/>
      <c r="K42" s="871"/>
      <c r="L42" s="871"/>
      <c r="M42" s="871"/>
      <c r="N42" s="871"/>
      <c r="O42" s="871"/>
      <c r="P42" s="871"/>
      <c r="Q42" s="867"/>
    </row>
    <row r="43" spans="1:17">
      <c r="A43" s="868"/>
      <c r="B43" s="867"/>
      <c r="C43" s="867"/>
      <c r="D43" s="867"/>
      <c r="E43" s="867"/>
      <c r="F43" s="871"/>
      <c r="G43" s="871"/>
      <c r="H43" s="871"/>
      <c r="I43" s="871"/>
      <c r="J43" s="871"/>
      <c r="K43" s="871"/>
      <c r="L43" s="871"/>
      <c r="M43" s="871"/>
      <c r="N43" s="871"/>
      <c r="O43" s="871"/>
      <c r="P43" s="871"/>
      <c r="Q43" s="867"/>
    </row>
    <row r="44" spans="1:17">
      <c r="A44" s="868"/>
      <c r="B44" s="867"/>
      <c r="C44" s="867"/>
      <c r="D44" s="867"/>
      <c r="E44" s="867"/>
      <c r="F44" s="871"/>
      <c r="G44" s="871"/>
      <c r="H44" s="871"/>
      <c r="I44" s="871"/>
      <c r="J44" s="871"/>
      <c r="K44" s="871"/>
      <c r="L44" s="871"/>
      <c r="M44" s="871"/>
      <c r="N44" s="871"/>
      <c r="O44" s="871"/>
      <c r="P44" s="871"/>
      <c r="Q44" s="867"/>
    </row>
    <row r="45" spans="1:17">
      <c r="A45" s="868"/>
      <c r="B45" s="867"/>
      <c r="C45" s="867"/>
      <c r="D45" s="867"/>
      <c r="E45" s="867"/>
      <c r="F45" s="871"/>
      <c r="G45" s="871"/>
      <c r="H45" s="871"/>
      <c r="I45" s="871"/>
      <c r="J45" s="871"/>
      <c r="K45" s="871"/>
      <c r="L45" s="871"/>
      <c r="M45" s="871"/>
      <c r="N45" s="871"/>
      <c r="O45" s="871"/>
      <c r="P45" s="871"/>
      <c r="Q45" s="867"/>
    </row>
    <row r="46" spans="1:17">
      <c r="A46" s="868"/>
      <c r="B46" s="867"/>
      <c r="C46" s="867"/>
      <c r="D46" s="867"/>
      <c r="E46" s="867"/>
      <c r="F46" s="870"/>
      <c r="G46" s="870"/>
      <c r="H46" s="870"/>
      <c r="I46" s="870"/>
      <c r="J46" s="870"/>
      <c r="K46" s="870"/>
      <c r="L46" s="870"/>
      <c r="M46" s="870"/>
      <c r="N46" s="870"/>
      <c r="O46" s="870"/>
      <c r="P46" s="870"/>
      <c r="Q46" s="867"/>
    </row>
    <row r="47" spans="1:17">
      <c r="A47" s="868"/>
      <c r="B47" s="867"/>
      <c r="C47" s="867"/>
      <c r="D47" s="867"/>
      <c r="E47" s="867"/>
      <c r="F47" s="871"/>
      <c r="G47" s="871"/>
      <c r="H47" s="871"/>
      <c r="I47" s="871"/>
      <c r="J47" s="871"/>
      <c r="K47" s="871"/>
      <c r="L47" s="871"/>
      <c r="M47" s="871"/>
      <c r="N47" s="871"/>
      <c r="O47" s="871"/>
      <c r="P47" s="871"/>
      <c r="Q47" s="867"/>
    </row>
    <row r="48" spans="1:17">
      <c r="A48" s="868"/>
      <c r="B48" s="867"/>
      <c r="C48" s="867"/>
      <c r="D48" s="867"/>
      <c r="E48" s="867"/>
      <c r="F48" s="871"/>
      <c r="G48" s="871"/>
      <c r="H48" s="871"/>
      <c r="I48" s="871"/>
      <c r="J48" s="871"/>
      <c r="K48" s="871"/>
      <c r="L48" s="871"/>
      <c r="M48" s="871"/>
      <c r="N48" s="871"/>
      <c r="O48" s="871"/>
      <c r="P48" s="871"/>
      <c r="Q48" s="867"/>
    </row>
    <row r="49" spans="1:17">
      <c r="A49" s="868"/>
      <c r="B49" s="867"/>
      <c r="C49" s="867"/>
      <c r="D49" s="867"/>
      <c r="E49" s="867"/>
      <c r="F49" s="870"/>
      <c r="G49" s="870"/>
      <c r="H49" s="870"/>
      <c r="I49" s="870"/>
      <c r="J49" s="870"/>
      <c r="K49" s="870"/>
      <c r="L49" s="870"/>
      <c r="M49" s="870"/>
      <c r="N49" s="870"/>
      <c r="O49" s="870"/>
      <c r="P49" s="870"/>
      <c r="Q49" s="867"/>
    </row>
    <row r="50" spans="1:17">
      <c r="A50" s="868"/>
      <c r="B50" s="867"/>
      <c r="C50" s="867"/>
      <c r="D50" s="867"/>
      <c r="E50" s="867"/>
      <c r="F50" s="871"/>
      <c r="G50" s="871"/>
      <c r="H50" s="871"/>
      <c r="I50" s="871"/>
      <c r="J50" s="871"/>
      <c r="K50" s="871"/>
      <c r="L50" s="871"/>
      <c r="M50" s="871"/>
      <c r="N50" s="871"/>
      <c r="O50" s="871"/>
      <c r="P50" s="871"/>
      <c r="Q50" s="867"/>
    </row>
    <row r="51" spans="1:17">
      <c r="A51" s="868"/>
      <c r="B51" s="867"/>
      <c r="C51" s="867"/>
      <c r="D51" s="867"/>
      <c r="E51" s="867"/>
      <c r="F51" s="871"/>
      <c r="G51" s="871"/>
      <c r="H51" s="871"/>
      <c r="I51" s="871"/>
      <c r="J51" s="871"/>
      <c r="K51" s="871"/>
      <c r="L51" s="871"/>
      <c r="M51" s="871"/>
      <c r="N51" s="871"/>
      <c r="O51" s="871"/>
      <c r="P51" s="871"/>
      <c r="Q51" s="867"/>
    </row>
    <row r="52" spans="1:17">
      <c r="A52" s="868"/>
      <c r="B52" s="867"/>
      <c r="C52" s="867"/>
      <c r="D52" s="867"/>
      <c r="E52" s="867"/>
      <c r="F52" s="871"/>
      <c r="G52" s="871"/>
      <c r="H52" s="871"/>
      <c r="I52" s="871"/>
      <c r="J52" s="871"/>
      <c r="K52" s="871"/>
      <c r="L52" s="871"/>
      <c r="M52" s="871"/>
      <c r="N52" s="871"/>
      <c r="O52" s="871"/>
      <c r="P52" s="871"/>
      <c r="Q52" s="867"/>
    </row>
    <row r="53" spans="1:17">
      <c r="A53" s="868"/>
      <c r="B53" s="867"/>
      <c r="C53" s="867"/>
      <c r="D53" s="867"/>
      <c r="E53" s="867"/>
      <c r="F53" s="871"/>
      <c r="G53" s="871"/>
      <c r="H53" s="871"/>
      <c r="I53" s="871"/>
      <c r="J53" s="871"/>
      <c r="K53" s="871"/>
      <c r="L53" s="871"/>
      <c r="M53" s="871"/>
      <c r="N53" s="871"/>
      <c r="O53" s="871"/>
      <c r="P53" s="871"/>
      <c r="Q53" s="867"/>
    </row>
    <row r="54" spans="1:17">
      <c r="A54" s="868"/>
      <c r="B54" s="867"/>
      <c r="C54" s="867"/>
      <c r="D54" s="867"/>
      <c r="E54" s="867"/>
      <c r="F54" s="870"/>
      <c r="G54" s="870"/>
      <c r="H54" s="870"/>
      <c r="I54" s="870"/>
      <c r="J54" s="870"/>
      <c r="K54" s="870"/>
      <c r="L54" s="870"/>
      <c r="M54" s="870"/>
      <c r="N54" s="870"/>
      <c r="O54" s="870"/>
      <c r="P54" s="870"/>
      <c r="Q54" s="867"/>
    </row>
    <row r="55" spans="1:17">
      <c r="A55" s="868"/>
      <c r="B55" s="867"/>
      <c r="C55" s="867"/>
      <c r="D55" s="867"/>
      <c r="E55" s="867"/>
      <c r="F55" s="871"/>
      <c r="G55" s="871"/>
      <c r="H55" s="871"/>
      <c r="I55" s="871"/>
      <c r="J55" s="871"/>
      <c r="K55" s="871"/>
      <c r="L55" s="871"/>
      <c r="M55" s="871"/>
      <c r="N55" s="871"/>
      <c r="O55" s="871"/>
      <c r="P55" s="871"/>
      <c r="Q55" s="867"/>
    </row>
    <row r="56" spans="1:17">
      <c r="A56" s="868"/>
      <c r="B56" s="867"/>
      <c r="C56" s="867"/>
      <c r="D56" s="867"/>
      <c r="E56" s="867"/>
      <c r="F56" s="871"/>
      <c r="G56" s="871"/>
      <c r="H56" s="871"/>
      <c r="I56" s="871"/>
      <c r="J56" s="871"/>
      <c r="K56" s="871"/>
      <c r="L56" s="871"/>
      <c r="M56" s="871"/>
      <c r="N56" s="871"/>
      <c r="O56" s="871"/>
      <c r="P56" s="871"/>
      <c r="Q56" s="867"/>
    </row>
    <row r="57" spans="1:17">
      <c r="A57" s="868"/>
      <c r="B57" s="867"/>
      <c r="C57" s="867"/>
      <c r="D57" s="867"/>
      <c r="E57" s="867"/>
      <c r="F57" s="870"/>
      <c r="G57" s="870"/>
      <c r="H57" s="870"/>
      <c r="I57" s="870"/>
      <c r="J57" s="870"/>
      <c r="K57" s="870"/>
      <c r="L57" s="870"/>
      <c r="M57" s="870"/>
      <c r="N57" s="870"/>
      <c r="O57" s="870"/>
      <c r="P57" s="870"/>
      <c r="Q57" s="867"/>
    </row>
    <row r="58" spans="1:17">
      <c r="A58" s="868"/>
      <c r="B58" s="867"/>
      <c r="C58" s="867"/>
      <c r="D58" s="867"/>
      <c r="E58" s="867"/>
      <c r="F58" s="871"/>
      <c r="G58" s="871"/>
      <c r="H58" s="871"/>
      <c r="I58" s="871"/>
      <c r="J58" s="871"/>
      <c r="K58" s="871"/>
      <c r="L58" s="871"/>
      <c r="M58" s="871"/>
      <c r="N58" s="871"/>
      <c r="O58" s="871"/>
      <c r="P58" s="871"/>
      <c r="Q58" s="867"/>
    </row>
    <row r="59" spans="1:17">
      <c r="A59" s="868"/>
      <c r="B59" s="867"/>
      <c r="C59" s="867"/>
      <c r="D59" s="867"/>
      <c r="E59" s="867"/>
      <c r="F59" s="871"/>
      <c r="G59" s="871"/>
      <c r="H59" s="871"/>
      <c r="I59" s="871"/>
      <c r="J59" s="871"/>
      <c r="K59" s="871"/>
      <c r="L59" s="871"/>
      <c r="M59" s="871"/>
      <c r="N59" s="871"/>
      <c r="O59" s="871"/>
      <c r="P59" s="871"/>
      <c r="Q59" s="867"/>
    </row>
    <row r="60" spans="1:17">
      <c r="A60" s="868"/>
      <c r="B60" s="867"/>
      <c r="C60" s="867"/>
      <c r="D60" s="867"/>
      <c r="E60" s="867"/>
      <c r="F60" s="871"/>
      <c r="G60" s="871"/>
      <c r="H60" s="871"/>
      <c r="I60" s="871"/>
      <c r="J60" s="871"/>
      <c r="K60" s="871"/>
      <c r="L60" s="871"/>
      <c r="M60" s="871"/>
      <c r="N60" s="871"/>
      <c r="O60" s="871"/>
      <c r="P60" s="871"/>
      <c r="Q60" s="867"/>
    </row>
    <row r="61" spans="1:17">
      <c r="A61" s="868"/>
      <c r="B61" s="867"/>
      <c r="C61" s="867"/>
      <c r="D61" s="867"/>
      <c r="E61" s="867"/>
      <c r="F61" s="871"/>
      <c r="G61" s="871"/>
      <c r="H61" s="871"/>
      <c r="I61" s="871"/>
      <c r="J61" s="871"/>
      <c r="K61" s="871"/>
      <c r="L61" s="871"/>
      <c r="M61" s="871"/>
      <c r="N61" s="871"/>
      <c r="O61" s="871"/>
      <c r="P61" s="871"/>
      <c r="Q61" s="867"/>
    </row>
    <row r="62" spans="1:17">
      <c r="A62" s="868"/>
      <c r="B62" s="867"/>
      <c r="C62" s="867"/>
      <c r="D62" s="867"/>
      <c r="E62" s="867"/>
      <c r="F62" s="871"/>
      <c r="G62" s="871"/>
      <c r="H62" s="871"/>
      <c r="I62" s="871"/>
      <c r="J62" s="871"/>
      <c r="K62" s="871"/>
      <c r="L62" s="871"/>
      <c r="M62" s="871"/>
      <c r="N62" s="871"/>
      <c r="O62" s="871"/>
      <c r="P62" s="871"/>
      <c r="Q62" s="867"/>
    </row>
    <row r="63" spans="1:17">
      <c r="A63" s="868"/>
      <c r="B63" s="867"/>
      <c r="C63" s="867"/>
      <c r="D63" s="867"/>
      <c r="E63" s="867"/>
      <c r="F63" s="870"/>
      <c r="G63" s="870"/>
      <c r="H63" s="870"/>
      <c r="I63" s="870"/>
      <c r="J63" s="870"/>
      <c r="K63" s="870"/>
      <c r="L63" s="870"/>
      <c r="M63" s="870"/>
      <c r="N63" s="870"/>
      <c r="O63" s="870"/>
      <c r="P63" s="870"/>
      <c r="Q63" s="867"/>
    </row>
    <row r="64" spans="1:17">
      <c r="A64" s="868"/>
      <c r="B64" s="867"/>
      <c r="C64" s="867"/>
      <c r="D64" s="867"/>
      <c r="E64" s="867"/>
      <c r="F64" s="871"/>
      <c r="G64" s="871"/>
      <c r="H64" s="871"/>
      <c r="I64" s="871"/>
      <c r="J64" s="871"/>
      <c r="K64" s="871"/>
      <c r="L64" s="871"/>
      <c r="M64" s="871"/>
      <c r="N64" s="871"/>
      <c r="O64" s="871"/>
      <c r="P64" s="871"/>
      <c r="Q64" s="867"/>
    </row>
    <row r="65" spans="1:17">
      <c r="A65" s="868"/>
      <c r="B65" s="867"/>
      <c r="C65" s="867"/>
      <c r="D65" s="867"/>
      <c r="E65" s="867"/>
      <c r="F65" s="871"/>
      <c r="G65" s="871"/>
      <c r="H65" s="871"/>
      <c r="I65" s="871"/>
      <c r="J65" s="871"/>
      <c r="K65" s="871"/>
      <c r="L65" s="871"/>
      <c r="M65" s="871"/>
      <c r="N65" s="871"/>
      <c r="O65" s="871"/>
      <c r="P65" s="871"/>
      <c r="Q65" s="867"/>
    </row>
    <row r="66" spans="1:17">
      <c r="A66" s="868"/>
      <c r="B66" s="867"/>
      <c r="C66" s="867"/>
      <c r="D66" s="867"/>
      <c r="E66" s="867"/>
      <c r="F66" s="871"/>
      <c r="G66" s="871"/>
      <c r="H66" s="871"/>
      <c r="I66" s="871"/>
      <c r="J66" s="871"/>
      <c r="K66" s="871"/>
      <c r="L66" s="871"/>
      <c r="M66" s="871"/>
      <c r="N66" s="871"/>
      <c r="O66" s="871"/>
      <c r="P66" s="871"/>
      <c r="Q66" s="867"/>
    </row>
    <row r="67" spans="1:17">
      <c r="A67" s="868"/>
      <c r="B67" s="867"/>
      <c r="C67" s="867"/>
      <c r="D67" s="867"/>
      <c r="E67" s="867"/>
      <c r="F67" s="871"/>
      <c r="G67" s="871"/>
      <c r="H67" s="871"/>
      <c r="I67" s="871"/>
      <c r="J67" s="871"/>
      <c r="K67" s="871"/>
      <c r="L67" s="871"/>
      <c r="M67" s="871"/>
      <c r="N67" s="871"/>
      <c r="O67" s="871"/>
      <c r="P67" s="871"/>
      <c r="Q67" s="867"/>
    </row>
    <row r="68" spans="1:17">
      <c r="A68" s="868"/>
      <c r="B68" s="867"/>
      <c r="C68" s="867"/>
      <c r="D68" s="867"/>
      <c r="E68" s="867"/>
      <c r="F68" s="871"/>
      <c r="G68" s="871"/>
      <c r="H68" s="871"/>
      <c r="I68" s="871"/>
      <c r="J68" s="871"/>
      <c r="K68" s="871"/>
      <c r="L68" s="871"/>
      <c r="M68" s="871"/>
      <c r="N68" s="871"/>
      <c r="O68" s="871"/>
      <c r="P68" s="871"/>
      <c r="Q68" s="867"/>
    </row>
    <row r="69" spans="1:17">
      <c r="A69" s="867"/>
      <c r="B69" s="867"/>
      <c r="C69" s="867"/>
      <c r="D69" s="867"/>
      <c r="E69" s="867"/>
      <c r="F69" s="867"/>
      <c r="G69" s="867"/>
      <c r="H69" s="867"/>
      <c r="I69" s="867"/>
      <c r="J69" s="867"/>
      <c r="K69" s="867"/>
      <c r="L69" s="867"/>
      <c r="M69" s="867"/>
      <c r="N69" s="867"/>
      <c r="O69" s="867"/>
      <c r="P69" s="867"/>
      <c r="Q69" s="867"/>
    </row>
    <row r="70" spans="1:17">
      <c r="A70" s="865"/>
      <c r="B70" s="867"/>
      <c r="C70" s="867"/>
      <c r="D70" s="867"/>
      <c r="E70" s="867"/>
      <c r="F70" s="867"/>
      <c r="G70" s="867"/>
      <c r="H70" s="867"/>
      <c r="I70" s="867"/>
      <c r="J70" s="867"/>
      <c r="K70" s="867"/>
      <c r="L70" s="867"/>
      <c r="M70" s="867"/>
      <c r="N70" s="867"/>
      <c r="O70" s="867"/>
      <c r="P70" s="867"/>
      <c r="Q70" s="867"/>
    </row>
    <row r="71" spans="1:17">
      <c r="A71" s="865"/>
      <c r="B71" s="867"/>
      <c r="C71" s="867"/>
      <c r="D71" s="867"/>
      <c r="E71" s="867"/>
      <c r="F71" s="867"/>
      <c r="G71" s="867"/>
      <c r="H71" s="867"/>
      <c r="I71" s="867"/>
      <c r="J71" s="867"/>
      <c r="K71" s="867"/>
      <c r="L71" s="867"/>
      <c r="M71" s="867"/>
      <c r="N71" s="867"/>
      <c r="O71" s="867"/>
      <c r="P71" s="867"/>
      <c r="Q71" s="867"/>
    </row>
    <row r="72" spans="1:17">
      <c r="A72" s="865"/>
      <c r="B72" s="867"/>
      <c r="C72" s="867"/>
      <c r="D72" s="867"/>
      <c r="E72" s="867"/>
      <c r="F72" s="867"/>
      <c r="G72" s="867"/>
      <c r="H72" s="867"/>
      <c r="I72" s="867"/>
      <c r="J72" s="867"/>
      <c r="K72" s="867"/>
      <c r="L72" s="867"/>
      <c r="M72" s="867"/>
      <c r="N72" s="867"/>
      <c r="O72" s="867"/>
      <c r="P72" s="867"/>
      <c r="Q72" s="867"/>
    </row>
    <row r="73" spans="1:17">
      <c r="A73" s="865"/>
      <c r="B73" s="867"/>
      <c r="C73" s="867"/>
      <c r="D73" s="867"/>
      <c r="E73" s="867"/>
      <c r="F73" s="867"/>
      <c r="G73" s="867"/>
      <c r="H73" s="867"/>
      <c r="I73" s="867"/>
      <c r="J73" s="867"/>
      <c r="K73" s="867"/>
      <c r="L73" s="867"/>
      <c r="M73" s="867"/>
      <c r="N73" s="867"/>
      <c r="O73" s="867"/>
      <c r="P73" s="867"/>
      <c r="Q73" s="867"/>
    </row>
    <row r="74" spans="1:17">
      <c r="A74" s="865"/>
      <c r="B74" s="867"/>
      <c r="C74" s="867"/>
      <c r="D74" s="867"/>
      <c r="E74" s="867"/>
      <c r="F74" s="867"/>
      <c r="G74" s="867"/>
      <c r="H74" s="867"/>
      <c r="I74" s="867"/>
      <c r="J74" s="867"/>
      <c r="K74" s="867"/>
      <c r="L74" s="867"/>
      <c r="M74" s="867"/>
      <c r="N74" s="867"/>
      <c r="O74" s="867"/>
      <c r="P74" s="867"/>
      <c r="Q74" s="867"/>
    </row>
    <row r="75" spans="1:17">
      <c r="A75" s="865"/>
      <c r="B75" s="867"/>
      <c r="C75" s="867"/>
      <c r="D75" s="867"/>
      <c r="E75" s="867"/>
      <c r="F75" s="867"/>
      <c r="G75" s="867"/>
      <c r="H75" s="867"/>
      <c r="I75" s="867"/>
      <c r="J75" s="867"/>
      <c r="K75" s="867"/>
      <c r="L75" s="867"/>
      <c r="M75" s="867"/>
      <c r="N75" s="867"/>
      <c r="O75" s="867"/>
      <c r="P75" s="867"/>
      <c r="Q75" s="867"/>
    </row>
    <row r="76" spans="1:17">
      <c r="A76" s="867"/>
      <c r="B76" s="867"/>
      <c r="C76" s="867"/>
      <c r="D76" s="867"/>
      <c r="E76" s="867"/>
      <c r="F76" s="867"/>
      <c r="G76" s="867"/>
      <c r="H76" s="867"/>
      <c r="I76" s="867"/>
      <c r="J76" s="867"/>
      <c r="K76" s="867"/>
      <c r="L76" s="867"/>
      <c r="M76" s="867"/>
      <c r="N76" s="867"/>
      <c r="O76" s="867"/>
      <c r="P76" s="867"/>
      <c r="Q76" s="867"/>
    </row>
    <row r="77" spans="1:17">
      <c r="A77" s="865"/>
      <c r="B77" s="867"/>
      <c r="C77" s="867"/>
      <c r="D77" s="867"/>
      <c r="E77" s="867"/>
      <c r="F77" s="867"/>
      <c r="G77" s="867"/>
      <c r="H77" s="867"/>
      <c r="I77" s="867"/>
      <c r="J77" s="867"/>
      <c r="K77" s="867"/>
      <c r="L77" s="867"/>
      <c r="M77" s="867"/>
      <c r="N77" s="867"/>
      <c r="O77" s="867"/>
      <c r="P77" s="867"/>
      <c r="Q77" s="867"/>
    </row>
    <row r="78" spans="1:17">
      <c r="A78" s="865"/>
      <c r="B78" s="867"/>
      <c r="C78" s="867"/>
      <c r="D78" s="867"/>
      <c r="E78" s="867"/>
      <c r="F78" s="867"/>
      <c r="G78" s="867"/>
      <c r="H78" s="867"/>
      <c r="I78" s="867"/>
      <c r="J78" s="867"/>
      <c r="K78" s="867"/>
      <c r="L78" s="867"/>
      <c r="M78" s="867"/>
      <c r="N78" s="867"/>
      <c r="O78" s="867"/>
      <c r="P78" s="867"/>
      <c r="Q78" s="867"/>
    </row>
    <row r="79" spans="1:17">
      <c r="A79" s="865"/>
      <c r="B79" s="867"/>
      <c r="C79" s="867"/>
      <c r="D79" s="867"/>
      <c r="E79" s="867"/>
      <c r="F79" s="867"/>
      <c r="G79" s="867"/>
      <c r="H79" s="867"/>
      <c r="I79" s="867"/>
      <c r="J79" s="867"/>
      <c r="K79" s="867"/>
      <c r="L79" s="867"/>
      <c r="M79" s="867"/>
      <c r="N79" s="867"/>
      <c r="O79" s="867"/>
      <c r="P79" s="867"/>
      <c r="Q79" s="867"/>
    </row>
    <row r="80" spans="1:17">
      <c r="A80" s="867"/>
      <c r="B80" s="867"/>
      <c r="C80" s="867"/>
      <c r="D80" s="867"/>
      <c r="E80" s="867"/>
      <c r="F80" s="867"/>
      <c r="G80" s="867"/>
      <c r="H80" s="867"/>
      <c r="I80" s="867"/>
      <c r="J80" s="867"/>
      <c r="K80" s="867"/>
      <c r="L80" s="867"/>
      <c r="M80" s="867"/>
      <c r="N80" s="867"/>
      <c r="O80" s="867"/>
      <c r="P80" s="867"/>
      <c r="Q80" s="867"/>
    </row>
  </sheetData>
  <mergeCells count="17">
    <mergeCell ref="B31:L31"/>
    <mergeCell ref="B32:L32"/>
    <mergeCell ref="A14:D14"/>
    <mergeCell ref="A15:D15"/>
    <mergeCell ref="B28:N28"/>
    <mergeCell ref="B21:N21"/>
    <mergeCell ref="B22:N22"/>
    <mergeCell ref="B23:N23"/>
    <mergeCell ref="B24:N24"/>
    <mergeCell ref="B25:N25"/>
    <mergeCell ref="D26:N26"/>
    <mergeCell ref="E1:N1"/>
    <mergeCell ref="F3:N3"/>
    <mergeCell ref="A7:D7"/>
    <mergeCell ref="A8:D8"/>
    <mergeCell ref="A10:D10"/>
    <mergeCell ref="F10:N10"/>
  </mergeCells>
  <pageMargins left="0.7" right="0.7" top="0.75" bottom="0.75" header="0.3" footer="0.3"/>
  <pageSetup paperSize="9" orientation="landscape" r:id="rId1"/>
  <headerFooter>
    <oddFooter>&amp;L&amp;8SCRGSP REPORT
DECEMBER  2016&amp;C &amp;R&amp;8INDIGENOUS REFORM</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V42"/>
  <sheetViews>
    <sheetView showGridLines="0" zoomScaleNormal="100" zoomScaleSheetLayoutView="100" workbookViewId="0"/>
  </sheetViews>
  <sheetFormatPr defaultColWidth="9.140625" defaultRowHeight="12.75"/>
  <cols>
    <col min="1" max="1" width="3.5703125" style="188" customWidth="1"/>
    <col min="2" max="3" width="2.5703125" style="188" customWidth="1"/>
    <col min="4" max="4" width="8.140625" style="188" customWidth="1"/>
    <col min="5" max="5" width="10" style="188" customWidth="1"/>
    <col min="6" max="6" width="29" style="188" customWidth="1"/>
    <col min="7" max="7" width="13.85546875" style="188" customWidth="1"/>
    <col min="8" max="8" width="15.5703125" style="188" customWidth="1"/>
    <col min="9" max="9" width="10.42578125" style="188" bestFit="1" customWidth="1"/>
    <col min="10" max="10" width="16.42578125" style="188" customWidth="1"/>
    <col min="11" max="16384" width="9.140625" style="188"/>
  </cols>
  <sheetData>
    <row r="1" spans="1:13" s="149" customFormat="1" ht="66.75" customHeight="1">
      <c r="A1" s="146" t="str">
        <f ca="1">MID(CELL("filename",A2),FIND("]",TEXT(CELL("filename",A2),""))+1,100)</f>
        <v>Table NIRA.2.8</v>
      </c>
      <c r="B1" s="147"/>
      <c r="C1" s="147"/>
      <c r="D1" s="147"/>
      <c r="E1" s="1841" t="s">
        <v>936</v>
      </c>
      <c r="F1" s="1841"/>
      <c r="G1" s="1841"/>
      <c r="H1" s="1841"/>
      <c r="I1" s="148"/>
    </row>
    <row r="2" spans="1:13" s="154" customFormat="1" ht="16.5" customHeight="1">
      <c r="A2" s="150"/>
      <c r="B2" s="151"/>
      <c r="C2" s="151"/>
      <c r="D2" s="151"/>
      <c r="E2" s="151"/>
      <c r="F2" s="151"/>
      <c r="G2" s="152" t="s">
        <v>48</v>
      </c>
      <c r="H2" s="153" t="s">
        <v>49</v>
      </c>
    </row>
    <row r="3" spans="1:13" s="156" customFormat="1" ht="18" customHeight="1">
      <c r="A3" s="1839" t="s">
        <v>77</v>
      </c>
      <c r="B3" s="1840"/>
      <c r="C3" s="1840"/>
      <c r="D3" s="1840"/>
      <c r="E3" s="1840"/>
      <c r="F3" s="1840"/>
      <c r="G3" s="339">
        <v>25.1</v>
      </c>
      <c r="H3" s="339">
        <v>23.8</v>
      </c>
      <c r="I3" s="155"/>
      <c r="J3" s="194"/>
      <c r="L3" s="157"/>
      <c r="M3" s="157"/>
    </row>
    <row r="4" spans="1:13" s="156" customFormat="1" ht="16.5" customHeight="1">
      <c r="A4" s="1839" t="s">
        <v>51</v>
      </c>
      <c r="B4" s="1840"/>
      <c r="C4" s="1840"/>
      <c r="D4" s="1840"/>
      <c r="E4" s="1840"/>
      <c r="F4" s="1840"/>
      <c r="G4" s="339">
        <v>18.5</v>
      </c>
      <c r="H4" s="339">
        <v>11.1</v>
      </c>
      <c r="I4" s="155"/>
      <c r="J4" s="194"/>
      <c r="L4" s="157"/>
      <c r="M4" s="157"/>
    </row>
    <row r="5" spans="1:13" s="156" customFormat="1" ht="16.5" customHeight="1">
      <c r="A5" s="1839" t="s">
        <v>52</v>
      </c>
      <c r="B5" s="1840"/>
      <c r="C5" s="1840"/>
      <c r="D5" s="1840"/>
      <c r="E5" s="1840"/>
      <c r="F5" s="1840"/>
      <c r="G5" s="339">
        <v>7.6</v>
      </c>
      <c r="H5" s="339">
        <v>10.6</v>
      </c>
      <c r="I5" s="155"/>
      <c r="J5" s="194"/>
      <c r="L5" s="157"/>
      <c r="M5" s="157"/>
    </row>
    <row r="6" spans="1:13" s="156" customFormat="1" ht="16.5" customHeight="1">
      <c r="A6" s="1839" t="s">
        <v>53</v>
      </c>
      <c r="B6" s="1840"/>
      <c r="C6" s="1840"/>
      <c r="D6" s="1840"/>
      <c r="E6" s="1840"/>
      <c r="F6" s="1840"/>
      <c r="G6" s="339">
        <v>6.6</v>
      </c>
      <c r="H6" s="339">
        <v>9.4</v>
      </c>
      <c r="I6" s="155"/>
      <c r="J6" s="194"/>
      <c r="L6" s="157"/>
      <c r="M6" s="157"/>
    </row>
    <row r="7" spans="1:13" s="156" customFormat="1" ht="16.5" customHeight="1">
      <c r="A7" s="1839" t="s">
        <v>54</v>
      </c>
      <c r="B7" s="1840"/>
      <c r="C7" s="1840"/>
      <c r="D7" s="1840"/>
      <c r="E7" s="1840"/>
      <c r="F7" s="1840"/>
      <c r="G7" s="339">
        <v>7.7</v>
      </c>
      <c r="H7" s="339">
        <v>8.6999999999999993</v>
      </c>
      <c r="I7" s="155"/>
      <c r="J7" s="194"/>
      <c r="L7" s="157"/>
      <c r="M7" s="157"/>
    </row>
    <row r="8" spans="1:13" s="156" customFormat="1" ht="16.5" customHeight="1">
      <c r="A8" s="1839" t="s">
        <v>55</v>
      </c>
      <c r="B8" s="1840"/>
      <c r="C8" s="1840"/>
      <c r="D8" s="1840"/>
      <c r="E8" s="1840"/>
      <c r="F8" s="1840"/>
      <c r="G8" s="339">
        <v>19.600000000000001</v>
      </c>
      <c r="H8" s="339">
        <v>22.2</v>
      </c>
      <c r="I8" s="155"/>
      <c r="J8" s="194"/>
      <c r="L8" s="157"/>
      <c r="M8" s="157"/>
    </row>
    <row r="9" spans="1:13" s="158" customFormat="1" ht="16.5" customHeight="1">
      <c r="A9" s="1844" t="s">
        <v>56</v>
      </c>
      <c r="B9" s="1845"/>
      <c r="C9" s="1845"/>
      <c r="D9" s="1845"/>
      <c r="E9" s="1845"/>
      <c r="F9" s="1845"/>
      <c r="G9" s="339">
        <v>6.2</v>
      </c>
      <c r="H9" s="339">
        <v>5.0999999999999996</v>
      </c>
      <c r="I9" s="195"/>
      <c r="J9" s="196"/>
      <c r="L9" s="157"/>
      <c r="M9" s="157"/>
    </row>
    <row r="10" spans="1:13" s="158" customFormat="1" ht="16.5" customHeight="1">
      <c r="A10" s="1844" t="s">
        <v>11</v>
      </c>
      <c r="B10" s="1845"/>
      <c r="C10" s="1845"/>
      <c r="D10" s="1845"/>
      <c r="E10" s="1845"/>
      <c r="F10" s="1845"/>
      <c r="G10" s="339">
        <v>5.0999999999999996</v>
      </c>
      <c r="H10" s="339">
        <v>5.7</v>
      </c>
      <c r="I10" s="195"/>
      <c r="J10" s="196"/>
      <c r="L10" s="157"/>
      <c r="M10" s="157"/>
    </row>
    <row r="11" spans="1:13" s="158" customFormat="1" ht="16.5" customHeight="1">
      <c r="A11" s="1844" t="s">
        <v>12</v>
      </c>
      <c r="B11" s="1845"/>
      <c r="C11" s="1845"/>
      <c r="D11" s="1845"/>
      <c r="E11" s="1845"/>
      <c r="F11" s="1845"/>
      <c r="G11" s="339" t="s">
        <v>356</v>
      </c>
      <c r="H11" s="339">
        <v>1</v>
      </c>
      <c r="I11" s="195"/>
      <c r="J11" s="196"/>
      <c r="L11" s="157"/>
      <c r="M11" s="157"/>
    </row>
    <row r="12" spans="1:13" s="154" customFormat="1" ht="16.5" customHeight="1">
      <c r="A12" s="1839" t="s">
        <v>13</v>
      </c>
      <c r="B12" s="1840"/>
      <c r="C12" s="1840"/>
      <c r="D12" s="1840"/>
      <c r="E12" s="1840"/>
      <c r="F12" s="1840"/>
      <c r="G12" s="339">
        <v>5.9</v>
      </c>
      <c r="H12" s="339">
        <v>5.0999999999999996</v>
      </c>
      <c r="I12" s="197"/>
      <c r="J12" s="198"/>
      <c r="L12" s="157"/>
      <c r="M12" s="157"/>
    </row>
    <row r="13" spans="1:13" s="154" customFormat="1" ht="16.5" customHeight="1">
      <c r="A13" s="1839" t="s">
        <v>14</v>
      </c>
      <c r="B13" s="1840"/>
      <c r="C13" s="1840"/>
      <c r="D13" s="1840"/>
      <c r="E13" s="1840"/>
      <c r="F13" s="1840"/>
      <c r="G13" s="339">
        <v>1.8</v>
      </c>
      <c r="H13" s="339">
        <v>2.6</v>
      </c>
      <c r="I13" s="197"/>
      <c r="J13" s="198"/>
      <c r="L13" s="157"/>
      <c r="M13" s="157"/>
    </row>
    <row r="14" spans="1:13" s="154" customFormat="1" ht="16.5" customHeight="1">
      <c r="A14" s="1839" t="s">
        <v>57</v>
      </c>
      <c r="B14" s="1839"/>
      <c r="C14" s="1839"/>
      <c r="D14" s="1839"/>
      <c r="E14" s="1839"/>
      <c r="F14" s="1840"/>
      <c r="G14" s="339">
        <v>2.2999999999999998</v>
      </c>
      <c r="H14" s="339">
        <v>1.9</v>
      </c>
      <c r="I14" s="197"/>
      <c r="J14" s="198"/>
      <c r="L14" s="157"/>
      <c r="M14" s="157"/>
    </row>
    <row r="15" spans="1:13" s="154" customFormat="1" ht="16.5" customHeight="1">
      <c r="A15" s="1839" t="s">
        <v>58</v>
      </c>
      <c r="B15" s="1839"/>
      <c r="C15" s="1839"/>
      <c r="D15" s="1839"/>
      <c r="E15" s="1839"/>
      <c r="F15" s="1840"/>
      <c r="G15" s="339">
        <v>2.2999999999999998</v>
      </c>
      <c r="H15" s="339">
        <v>2.7</v>
      </c>
      <c r="I15" s="197"/>
      <c r="J15" s="198"/>
      <c r="L15" s="157"/>
      <c r="M15" s="157"/>
    </row>
    <row r="16" spans="1:13" s="154" customFormat="1" ht="16.5" customHeight="1">
      <c r="A16" s="1839" t="s">
        <v>59</v>
      </c>
      <c r="B16" s="1839"/>
      <c r="C16" s="1839"/>
      <c r="D16" s="1839"/>
      <c r="E16" s="1839"/>
      <c r="F16" s="1840"/>
      <c r="G16" s="339">
        <v>2.8</v>
      </c>
      <c r="H16" s="339">
        <v>2.2999999999999998</v>
      </c>
      <c r="I16" s="197"/>
      <c r="J16" s="198"/>
      <c r="L16" s="157"/>
      <c r="M16" s="157"/>
    </row>
    <row r="17" spans="1:22" s="154" customFormat="1" ht="16.5" customHeight="1">
      <c r="A17" s="1839" t="s">
        <v>15</v>
      </c>
      <c r="B17" s="1839"/>
      <c r="C17" s="1839"/>
      <c r="D17" s="1839"/>
      <c r="E17" s="1839"/>
      <c r="F17" s="1839"/>
      <c r="G17" s="339">
        <v>6.4</v>
      </c>
      <c r="H17" s="339">
        <v>8.9</v>
      </c>
      <c r="I17" s="197"/>
      <c r="J17" s="198"/>
      <c r="L17" s="157"/>
      <c r="M17" s="157"/>
    </row>
    <row r="18" spans="1:22" s="154" customFormat="1" ht="16.5" customHeight="1">
      <c r="A18" s="1846" t="s">
        <v>16</v>
      </c>
      <c r="B18" s="1846"/>
      <c r="C18" s="1846"/>
      <c r="D18" s="1846"/>
      <c r="E18" s="1846"/>
      <c r="F18" s="1846"/>
      <c r="G18" s="1238">
        <v>100</v>
      </c>
      <c r="H18" s="1238">
        <v>100</v>
      </c>
      <c r="I18" s="199"/>
      <c r="J18" s="198"/>
      <c r="L18" s="157"/>
      <c r="M18" s="157"/>
    </row>
    <row r="19" spans="1:22" s="163" customFormat="1" ht="4.5" customHeight="1">
      <c r="A19" s="552"/>
      <c r="B19" s="160"/>
      <c r="C19" s="160"/>
      <c r="D19" s="160"/>
      <c r="E19" s="160"/>
      <c r="F19" s="160"/>
      <c r="G19" s="161"/>
      <c r="H19" s="161"/>
      <c r="I19" s="170"/>
      <c r="J19" s="167"/>
      <c r="L19" s="157"/>
      <c r="M19" s="157"/>
    </row>
    <row r="20" spans="1:22" s="167" customFormat="1" ht="60" customHeight="1">
      <c r="A20" s="164" t="s">
        <v>17</v>
      </c>
      <c r="B20" s="1842" t="s">
        <v>357</v>
      </c>
      <c r="C20" s="1843"/>
      <c r="D20" s="1843"/>
      <c r="E20" s="1843"/>
      <c r="F20" s="1843"/>
      <c r="G20" s="1843"/>
      <c r="H20" s="1843"/>
      <c r="I20" s="200"/>
      <c r="J20" s="200"/>
      <c r="K20" s="200"/>
      <c r="L20" s="200"/>
      <c r="M20" s="166"/>
      <c r="N20" s="166"/>
      <c r="O20" s="166"/>
      <c r="P20" s="166"/>
      <c r="Q20" s="166"/>
      <c r="R20" s="166"/>
      <c r="S20" s="166"/>
    </row>
    <row r="21" spans="1:22" s="167" customFormat="1" ht="31.5" customHeight="1">
      <c r="A21" s="168" t="s">
        <v>18</v>
      </c>
      <c r="B21" s="1842" t="s">
        <v>41</v>
      </c>
      <c r="C21" s="1842"/>
      <c r="D21" s="1842"/>
      <c r="E21" s="1842"/>
      <c r="F21" s="1842"/>
      <c r="G21" s="1842"/>
      <c r="H21" s="1842"/>
      <c r="I21" s="169"/>
      <c r="J21" s="170"/>
      <c r="K21" s="170"/>
      <c r="L21" s="170"/>
      <c r="M21" s="170"/>
      <c r="N21" s="170"/>
      <c r="O21" s="170"/>
      <c r="P21" s="170"/>
      <c r="Q21" s="170"/>
      <c r="R21" s="170"/>
      <c r="S21" s="170"/>
    </row>
    <row r="22" spans="1:22" s="167" customFormat="1" ht="48" customHeight="1">
      <c r="A22" s="168" t="s">
        <v>19</v>
      </c>
      <c r="B22" s="1842" t="s">
        <v>857</v>
      </c>
      <c r="C22" s="1842"/>
      <c r="D22" s="1842"/>
      <c r="E22" s="1842"/>
      <c r="F22" s="1842"/>
      <c r="G22" s="1842"/>
      <c r="H22" s="1842"/>
      <c r="I22" s="171"/>
      <c r="J22" s="172"/>
      <c r="K22" s="173"/>
      <c r="L22" s="173"/>
    </row>
    <row r="23" spans="1:22" s="171" customFormat="1" ht="16.5" customHeight="1">
      <c r="A23" s="168" t="s">
        <v>20</v>
      </c>
      <c r="B23" s="1842" t="s">
        <v>23</v>
      </c>
      <c r="C23" s="1842"/>
      <c r="D23" s="1842"/>
      <c r="E23" s="1842"/>
      <c r="F23" s="1842"/>
      <c r="G23" s="1842"/>
      <c r="H23" s="1842"/>
      <c r="I23" s="172"/>
    </row>
    <row r="24" spans="1:22" s="171" customFormat="1" ht="28.5" customHeight="1">
      <c r="A24" s="168" t="s">
        <v>22</v>
      </c>
      <c r="B24" s="1842" t="s">
        <v>61</v>
      </c>
      <c r="C24" s="1842"/>
      <c r="D24" s="1842"/>
      <c r="E24" s="1842"/>
      <c r="F24" s="1842"/>
      <c r="G24" s="1842"/>
      <c r="H24" s="1842"/>
      <c r="I24" s="172"/>
      <c r="J24" s="169"/>
    </row>
    <row r="25" spans="1:22" s="171" customFormat="1" ht="69" customHeight="1">
      <c r="A25" s="174" t="s">
        <v>24</v>
      </c>
      <c r="B25" s="1842" t="s">
        <v>62</v>
      </c>
      <c r="C25" s="1843"/>
      <c r="D25" s="1843"/>
      <c r="E25" s="1843"/>
      <c r="F25" s="1843"/>
      <c r="G25" s="1843"/>
      <c r="H25" s="1843"/>
      <c r="I25" s="175"/>
    </row>
    <row r="26" spans="1:22" s="171" customFormat="1" ht="81.75" customHeight="1">
      <c r="A26" s="164" t="s">
        <v>26</v>
      </c>
      <c r="B26" s="1842" t="s">
        <v>68</v>
      </c>
      <c r="C26" s="1843"/>
      <c r="D26" s="1843"/>
      <c r="E26" s="1843"/>
      <c r="F26" s="1843"/>
      <c r="G26" s="1843"/>
      <c r="H26" s="1843"/>
      <c r="I26" s="175"/>
    </row>
    <row r="27" spans="1:22" s="167" customFormat="1" ht="42.75" customHeight="1">
      <c r="A27" s="164" t="s">
        <v>28</v>
      </c>
      <c r="B27" s="1842" t="s">
        <v>33</v>
      </c>
      <c r="C27" s="1842"/>
      <c r="D27" s="1842"/>
      <c r="E27" s="1842"/>
      <c r="F27" s="1842"/>
      <c r="G27" s="1842"/>
      <c r="H27" s="1842"/>
      <c r="I27" s="171"/>
      <c r="J27" s="172"/>
      <c r="K27" s="173"/>
      <c r="L27" s="173"/>
    </row>
    <row r="28" spans="1:22" s="167" customFormat="1" ht="55.5" customHeight="1">
      <c r="A28" s="176" t="s">
        <v>30</v>
      </c>
      <c r="B28" s="1858" t="s">
        <v>64</v>
      </c>
      <c r="C28" s="1858"/>
      <c r="D28" s="1858"/>
      <c r="E28" s="1858"/>
      <c r="F28" s="1858"/>
      <c r="G28" s="1858"/>
      <c r="H28" s="1858"/>
      <c r="I28" s="201"/>
      <c r="J28" s="201"/>
      <c r="K28" s="201"/>
      <c r="L28" s="201"/>
      <c r="M28" s="178"/>
      <c r="N28" s="178"/>
      <c r="O28" s="178"/>
      <c r="P28" s="178"/>
      <c r="Q28" s="178"/>
      <c r="R28" s="178"/>
      <c r="S28" s="178"/>
      <c r="T28" s="178"/>
      <c r="U28" s="178"/>
      <c r="V28" s="178"/>
    </row>
    <row r="29" spans="1:22" s="167" customFormat="1" ht="44.25" customHeight="1">
      <c r="A29" s="164" t="s">
        <v>32</v>
      </c>
      <c r="B29" s="1859" t="s">
        <v>362</v>
      </c>
      <c r="C29" s="1842"/>
      <c r="D29" s="1842"/>
      <c r="E29" s="1842"/>
      <c r="F29" s="1842"/>
      <c r="G29" s="1842"/>
      <c r="H29" s="1842"/>
      <c r="I29" s="171"/>
      <c r="J29" s="172"/>
      <c r="K29" s="173"/>
      <c r="L29" s="173"/>
    </row>
    <row r="30" spans="1:22" s="167" customFormat="1" ht="16.5" customHeight="1">
      <c r="A30" s="164" t="s">
        <v>34</v>
      </c>
      <c r="B30" s="1842" t="s">
        <v>35</v>
      </c>
      <c r="C30" s="1842"/>
      <c r="D30" s="1842"/>
      <c r="E30" s="1842"/>
      <c r="F30" s="1842"/>
      <c r="G30" s="1842"/>
      <c r="H30" s="1842"/>
      <c r="I30" s="171"/>
      <c r="J30" s="172"/>
      <c r="K30" s="173"/>
      <c r="L30" s="173"/>
    </row>
    <row r="31" spans="1:22" s="182" customFormat="1" ht="16.5" customHeight="1">
      <c r="A31" s="164"/>
      <c r="B31" s="1856" t="s">
        <v>65</v>
      </c>
      <c r="C31" s="1857"/>
      <c r="D31" s="1857"/>
      <c r="E31" s="1857"/>
      <c r="F31" s="1857"/>
      <c r="G31" s="1857"/>
      <c r="H31" s="1857"/>
      <c r="I31" s="179"/>
      <c r="J31" s="180"/>
      <c r="K31" s="181"/>
      <c r="L31" s="181"/>
    </row>
    <row r="32" spans="1:22" s="149" customFormat="1" ht="16.5" customHeight="1">
      <c r="A32" s="183" t="s">
        <v>66</v>
      </c>
      <c r="B32" s="184"/>
      <c r="C32" s="184"/>
      <c r="D32" s="1849" t="s">
        <v>45</v>
      </c>
      <c r="E32" s="1849"/>
      <c r="F32" s="1849"/>
      <c r="G32" s="1849"/>
      <c r="H32" s="1849"/>
      <c r="I32" s="185"/>
      <c r="J32" s="186"/>
      <c r="K32" s="186"/>
      <c r="L32" s="186"/>
      <c r="M32" s="186"/>
      <c r="N32" s="186"/>
      <c r="O32" s="186"/>
      <c r="P32" s="186"/>
      <c r="Q32" s="186"/>
      <c r="R32" s="186"/>
      <c r="S32" s="186"/>
      <c r="T32" s="186"/>
    </row>
    <row r="33" spans="1:9" s="149" customFormat="1" ht="16.5" customHeight="1">
      <c r="B33" s="183"/>
      <c r="C33" s="183"/>
    </row>
    <row r="34" spans="1:9" s="149" customFormat="1" ht="19.5" customHeight="1">
      <c r="A34" s="187"/>
    </row>
    <row r="35" spans="1:9" s="149" customFormat="1" ht="18" customHeight="1">
      <c r="B35" s="1847"/>
      <c r="C35" s="1847"/>
      <c r="D35" s="1847"/>
      <c r="E35" s="1847"/>
      <c r="F35" s="1848"/>
      <c r="G35" s="1848"/>
      <c r="H35" s="1848"/>
      <c r="I35" s="188"/>
    </row>
    <row r="36" spans="1:9" s="149" customFormat="1" ht="34.5" customHeight="1">
      <c r="A36" s="189"/>
      <c r="B36" s="185"/>
      <c r="C36" s="185"/>
      <c r="D36" s="185"/>
      <c r="E36" s="185"/>
      <c r="F36" s="185"/>
      <c r="G36" s="185"/>
      <c r="H36" s="185"/>
      <c r="I36" s="188"/>
    </row>
    <row r="37" spans="1:9" s="149" customFormat="1" ht="16.5" customHeight="1">
      <c r="A37" s="190"/>
      <c r="B37" s="190"/>
      <c r="C37" s="190"/>
      <c r="D37" s="190"/>
      <c r="E37" s="190"/>
      <c r="F37" s="190"/>
      <c r="G37" s="190"/>
      <c r="H37" s="190"/>
      <c r="I37" s="188"/>
    </row>
    <row r="38" spans="1:9" s="149" customFormat="1" ht="16.5" customHeight="1">
      <c r="A38" s="191"/>
      <c r="B38" s="190"/>
      <c r="C38" s="190"/>
      <c r="D38" s="190"/>
      <c r="E38" s="190"/>
      <c r="F38" s="190"/>
      <c r="G38" s="190"/>
      <c r="H38" s="190"/>
      <c r="I38" s="188"/>
    </row>
    <row r="39" spans="1:9">
      <c r="A39" s="191"/>
      <c r="B39" s="191"/>
      <c r="C39" s="191"/>
      <c r="D39" s="191"/>
      <c r="E39" s="191"/>
      <c r="F39" s="191"/>
      <c r="G39" s="191"/>
      <c r="H39" s="192"/>
    </row>
    <row r="40" spans="1:9">
      <c r="A40" s="193"/>
      <c r="B40" s="191"/>
      <c r="C40" s="191"/>
      <c r="D40" s="191"/>
      <c r="E40" s="191"/>
      <c r="F40" s="191"/>
      <c r="G40" s="191"/>
      <c r="H40" s="192"/>
    </row>
    <row r="41" spans="1:9" ht="12.75" customHeight="1">
      <c r="A41" s="193"/>
      <c r="B41" s="193"/>
      <c r="C41" s="193"/>
      <c r="D41" s="193"/>
      <c r="E41" s="193"/>
      <c r="F41" s="193"/>
      <c r="G41" s="193"/>
      <c r="H41" s="193"/>
    </row>
    <row r="42" spans="1:9" ht="12.75" customHeight="1">
      <c r="B42" s="193"/>
      <c r="C42" s="193"/>
      <c r="D42" s="193"/>
      <c r="E42" s="193"/>
      <c r="F42" s="193"/>
      <c r="G42" s="193"/>
      <c r="H42" s="193"/>
    </row>
  </sheetData>
  <mergeCells count="31">
    <mergeCell ref="B35:H35"/>
    <mergeCell ref="B21:H21"/>
    <mergeCell ref="B22:H22"/>
    <mergeCell ref="B23:H23"/>
    <mergeCell ref="B24:H24"/>
    <mergeCell ref="B25:H25"/>
    <mergeCell ref="B26:H26"/>
    <mergeCell ref="B27:H27"/>
    <mergeCell ref="B28:H28"/>
    <mergeCell ref="B30:H30"/>
    <mergeCell ref="B31:H31"/>
    <mergeCell ref="D32:H32"/>
    <mergeCell ref="B29:H29"/>
    <mergeCell ref="B20:H20"/>
    <mergeCell ref="A8:F8"/>
    <mergeCell ref="A9:F9"/>
    <mergeCell ref="A10:F10"/>
    <mergeCell ref="A11:F11"/>
    <mergeCell ref="A12:F12"/>
    <mergeCell ref="A13:F13"/>
    <mergeCell ref="A14:F14"/>
    <mergeCell ref="A15:F15"/>
    <mergeCell ref="A16:F16"/>
    <mergeCell ref="A17:F17"/>
    <mergeCell ref="A18:F18"/>
    <mergeCell ref="A7:F7"/>
    <mergeCell ref="E1:H1"/>
    <mergeCell ref="A3:F3"/>
    <mergeCell ref="A4:F4"/>
    <mergeCell ref="A5:F5"/>
    <mergeCell ref="A6:F6"/>
  </mergeCells>
  <pageMargins left="0.7" right="0.7" top="0.75" bottom="0.75" header="0.3" footer="0.3"/>
  <pageSetup paperSize="9" fitToHeight="0" orientation="portrait" r:id="rId1"/>
  <headerFooter>
    <oddFooter>&amp;L&amp;8SCRGSP REPORT
DECEMBER  2016&amp;C &amp;R&amp;8INDIGENOUS REFORM</oddFooter>
  </headerFooter>
  <legacyDrawingHF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dimension ref="A1:AA47"/>
  <sheetViews>
    <sheetView showGridLines="0" zoomScaleNormal="100" zoomScaleSheetLayoutView="100" workbookViewId="0"/>
  </sheetViews>
  <sheetFormatPr defaultRowHeight="16.5" customHeight="1"/>
  <cols>
    <col min="1" max="1" width="3.42578125" style="793" customWidth="1"/>
    <col min="2" max="3" width="2.5703125" style="793" customWidth="1"/>
    <col min="4" max="4" width="21.140625" style="793" customWidth="1"/>
    <col min="5" max="5" width="1.5703125" style="793" customWidth="1"/>
    <col min="6" max="6" width="3.42578125" style="894" customWidth="1"/>
    <col min="7" max="15" width="10.5703125" style="832" customWidth="1"/>
    <col min="16" max="16" width="12.5703125" style="832" customWidth="1"/>
    <col min="17" max="17" width="8.42578125" style="832" customWidth="1"/>
    <col min="18" max="18" width="9.140625" style="832" customWidth="1"/>
    <col min="19" max="20" width="8.42578125" style="832" customWidth="1"/>
    <col min="21" max="257" width="8.85546875" style="793"/>
    <col min="258" max="258" width="3.42578125" style="793" customWidth="1"/>
    <col min="259" max="260" width="2.42578125" style="793" customWidth="1"/>
    <col min="261" max="261" width="17.42578125" style="793" customWidth="1"/>
    <col min="262" max="262" width="6.140625" style="793" customWidth="1"/>
    <col min="263" max="271" width="11.85546875" style="793" customWidth="1"/>
    <col min="272" max="272" width="12.5703125" style="793" customWidth="1"/>
    <col min="273" max="273" width="8.42578125" style="793" customWidth="1"/>
    <col min="274" max="274" width="2.42578125" style="793" customWidth="1"/>
    <col min="275" max="276" width="8.42578125" style="793" customWidth="1"/>
    <col min="277" max="513" width="8.85546875" style="793"/>
    <col min="514" max="514" width="3.42578125" style="793" customWidth="1"/>
    <col min="515" max="516" width="2.42578125" style="793" customWidth="1"/>
    <col min="517" max="517" width="17.42578125" style="793" customWidth="1"/>
    <col min="518" max="518" width="6.140625" style="793" customWidth="1"/>
    <col min="519" max="527" width="11.85546875" style="793" customWidth="1"/>
    <col min="528" max="528" width="12.5703125" style="793" customWidth="1"/>
    <col min="529" max="529" width="8.42578125" style="793" customWidth="1"/>
    <col min="530" max="530" width="2.42578125" style="793" customWidth="1"/>
    <col min="531" max="532" width="8.42578125" style="793" customWidth="1"/>
    <col min="533" max="769" width="8.85546875" style="793"/>
    <col min="770" max="770" width="3.42578125" style="793" customWidth="1"/>
    <col min="771" max="772" width="2.42578125" style="793" customWidth="1"/>
    <col min="773" max="773" width="17.42578125" style="793" customWidth="1"/>
    <col min="774" max="774" width="6.140625" style="793" customWidth="1"/>
    <col min="775" max="783" width="11.85546875" style="793" customWidth="1"/>
    <col min="784" max="784" width="12.5703125" style="793" customWidth="1"/>
    <col min="785" max="785" width="8.42578125" style="793" customWidth="1"/>
    <col min="786" max="786" width="2.42578125" style="793" customWidth="1"/>
    <col min="787" max="788" width="8.42578125" style="793" customWidth="1"/>
    <col min="789" max="1025" width="8.85546875" style="793"/>
    <col min="1026" max="1026" width="3.42578125" style="793" customWidth="1"/>
    <col min="1027" max="1028" width="2.42578125" style="793" customWidth="1"/>
    <col min="1029" max="1029" width="17.42578125" style="793" customWidth="1"/>
    <col min="1030" max="1030" width="6.140625" style="793" customWidth="1"/>
    <col min="1031" max="1039" width="11.85546875" style="793" customWidth="1"/>
    <col min="1040" max="1040" width="12.5703125" style="793" customWidth="1"/>
    <col min="1041" max="1041" width="8.42578125" style="793" customWidth="1"/>
    <col min="1042" max="1042" width="2.42578125" style="793" customWidth="1"/>
    <col min="1043" max="1044" width="8.42578125" style="793" customWidth="1"/>
    <col min="1045" max="1281" width="8.85546875" style="793"/>
    <col min="1282" max="1282" width="3.42578125" style="793" customWidth="1"/>
    <col min="1283" max="1284" width="2.42578125" style="793" customWidth="1"/>
    <col min="1285" max="1285" width="17.42578125" style="793" customWidth="1"/>
    <col min="1286" max="1286" width="6.140625" style="793" customWidth="1"/>
    <col min="1287" max="1295" width="11.85546875" style="793" customWidth="1"/>
    <col min="1296" max="1296" width="12.5703125" style="793" customWidth="1"/>
    <col min="1297" max="1297" width="8.42578125" style="793" customWidth="1"/>
    <col min="1298" max="1298" width="2.42578125" style="793" customWidth="1"/>
    <col min="1299" max="1300" width="8.42578125" style="793" customWidth="1"/>
    <col min="1301" max="1537" width="8.85546875" style="793"/>
    <col min="1538" max="1538" width="3.42578125" style="793" customWidth="1"/>
    <col min="1539" max="1540" width="2.42578125" style="793" customWidth="1"/>
    <col min="1541" max="1541" width="17.42578125" style="793" customWidth="1"/>
    <col min="1542" max="1542" width="6.140625" style="793" customWidth="1"/>
    <col min="1543" max="1551" width="11.85546875" style="793" customWidth="1"/>
    <col min="1552" max="1552" width="12.5703125" style="793" customWidth="1"/>
    <col min="1553" max="1553" width="8.42578125" style="793" customWidth="1"/>
    <col min="1554" max="1554" width="2.42578125" style="793" customWidth="1"/>
    <col min="1555" max="1556" width="8.42578125" style="793" customWidth="1"/>
    <col min="1557" max="1793" width="8.85546875" style="793"/>
    <col min="1794" max="1794" width="3.42578125" style="793" customWidth="1"/>
    <col min="1795" max="1796" width="2.42578125" style="793" customWidth="1"/>
    <col min="1797" max="1797" width="17.42578125" style="793" customWidth="1"/>
    <col min="1798" max="1798" width="6.140625" style="793" customWidth="1"/>
    <col min="1799" max="1807" width="11.85546875" style="793" customWidth="1"/>
    <col min="1808" max="1808" width="12.5703125" style="793" customWidth="1"/>
    <col min="1809" max="1809" width="8.42578125" style="793" customWidth="1"/>
    <col min="1810" max="1810" width="2.42578125" style="793" customWidth="1"/>
    <col min="1811" max="1812" width="8.42578125" style="793" customWidth="1"/>
    <col min="1813" max="2049" width="8.85546875" style="793"/>
    <col min="2050" max="2050" width="3.42578125" style="793" customWidth="1"/>
    <col min="2051" max="2052" width="2.42578125" style="793" customWidth="1"/>
    <col min="2053" max="2053" width="17.42578125" style="793" customWidth="1"/>
    <col min="2054" max="2054" width="6.140625" style="793" customWidth="1"/>
    <col min="2055" max="2063" width="11.85546875" style="793" customWidth="1"/>
    <col min="2064" max="2064" width="12.5703125" style="793" customWidth="1"/>
    <col min="2065" max="2065" width="8.42578125" style="793" customWidth="1"/>
    <col min="2066" max="2066" width="2.42578125" style="793" customWidth="1"/>
    <col min="2067" max="2068" width="8.42578125" style="793" customWidth="1"/>
    <col min="2069" max="2305" width="8.85546875" style="793"/>
    <col min="2306" max="2306" width="3.42578125" style="793" customWidth="1"/>
    <col min="2307" max="2308" width="2.42578125" style="793" customWidth="1"/>
    <col min="2309" max="2309" width="17.42578125" style="793" customWidth="1"/>
    <col min="2310" max="2310" width="6.140625" style="793" customWidth="1"/>
    <col min="2311" max="2319" width="11.85546875" style="793" customWidth="1"/>
    <col min="2320" max="2320" width="12.5703125" style="793" customWidth="1"/>
    <col min="2321" max="2321" width="8.42578125" style="793" customWidth="1"/>
    <col min="2322" max="2322" width="2.42578125" style="793" customWidth="1"/>
    <col min="2323" max="2324" width="8.42578125" style="793" customWidth="1"/>
    <col min="2325" max="2561" width="8.85546875" style="793"/>
    <col min="2562" max="2562" width="3.42578125" style="793" customWidth="1"/>
    <col min="2563" max="2564" width="2.42578125" style="793" customWidth="1"/>
    <col min="2565" max="2565" width="17.42578125" style="793" customWidth="1"/>
    <col min="2566" max="2566" width="6.140625" style="793" customWidth="1"/>
    <col min="2567" max="2575" width="11.85546875" style="793" customWidth="1"/>
    <col min="2576" max="2576" width="12.5703125" style="793" customWidth="1"/>
    <col min="2577" max="2577" width="8.42578125" style="793" customWidth="1"/>
    <col min="2578" max="2578" width="2.42578125" style="793" customWidth="1"/>
    <col min="2579" max="2580" width="8.42578125" style="793" customWidth="1"/>
    <col min="2581" max="2817" width="8.85546875" style="793"/>
    <col min="2818" max="2818" width="3.42578125" style="793" customWidth="1"/>
    <col min="2819" max="2820" width="2.42578125" style="793" customWidth="1"/>
    <col min="2821" max="2821" width="17.42578125" style="793" customWidth="1"/>
    <col min="2822" max="2822" width="6.140625" style="793" customWidth="1"/>
    <col min="2823" max="2831" width="11.85546875" style="793" customWidth="1"/>
    <col min="2832" max="2832" width="12.5703125" style="793" customWidth="1"/>
    <col min="2833" max="2833" width="8.42578125" style="793" customWidth="1"/>
    <col min="2834" max="2834" width="2.42578125" style="793" customWidth="1"/>
    <col min="2835" max="2836" width="8.42578125" style="793" customWidth="1"/>
    <col min="2837" max="3073" width="8.85546875" style="793"/>
    <col min="3074" max="3074" width="3.42578125" style="793" customWidth="1"/>
    <col min="3075" max="3076" width="2.42578125" style="793" customWidth="1"/>
    <col min="3077" max="3077" width="17.42578125" style="793" customWidth="1"/>
    <col min="3078" max="3078" width="6.140625" style="793" customWidth="1"/>
    <col min="3079" max="3087" width="11.85546875" style="793" customWidth="1"/>
    <col min="3088" max="3088" width="12.5703125" style="793" customWidth="1"/>
    <col min="3089" max="3089" width="8.42578125" style="793" customWidth="1"/>
    <col min="3090" max="3090" width="2.42578125" style="793" customWidth="1"/>
    <col min="3091" max="3092" width="8.42578125" style="793" customWidth="1"/>
    <col min="3093" max="3329" width="8.85546875" style="793"/>
    <col min="3330" max="3330" width="3.42578125" style="793" customWidth="1"/>
    <col min="3331" max="3332" width="2.42578125" style="793" customWidth="1"/>
    <col min="3333" max="3333" width="17.42578125" style="793" customWidth="1"/>
    <col min="3334" max="3334" width="6.140625" style="793" customWidth="1"/>
    <col min="3335" max="3343" width="11.85546875" style="793" customWidth="1"/>
    <col min="3344" max="3344" width="12.5703125" style="793" customWidth="1"/>
    <col min="3345" max="3345" width="8.42578125" style="793" customWidth="1"/>
    <col min="3346" max="3346" width="2.42578125" style="793" customWidth="1"/>
    <col min="3347" max="3348" width="8.42578125" style="793" customWidth="1"/>
    <col min="3349" max="3585" width="8.85546875" style="793"/>
    <col min="3586" max="3586" width="3.42578125" style="793" customWidth="1"/>
    <col min="3587" max="3588" width="2.42578125" style="793" customWidth="1"/>
    <col min="3589" max="3589" width="17.42578125" style="793" customWidth="1"/>
    <col min="3590" max="3590" width="6.140625" style="793" customWidth="1"/>
    <col min="3591" max="3599" width="11.85546875" style="793" customWidth="1"/>
    <col min="3600" max="3600" width="12.5703125" style="793" customWidth="1"/>
    <col min="3601" max="3601" width="8.42578125" style="793" customWidth="1"/>
    <col min="3602" max="3602" width="2.42578125" style="793" customWidth="1"/>
    <col min="3603" max="3604" width="8.42578125" style="793" customWidth="1"/>
    <col min="3605" max="3841" width="8.85546875" style="793"/>
    <col min="3842" max="3842" width="3.42578125" style="793" customWidth="1"/>
    <col min="3843" max="3844" width="2.42578125" style="793" customWidth="1"/>
    <col min="3845" max="3845" width="17.42578125" style="793" customWidth="1"/>
    <col min="3846" max="3846" width="6.140625" style="793" customWidth="1"/>
    <col min="3847" max="3855" width="11.85546875" style="793" customWidth="1"/>
    <col min="3856" max="3856" width="12.5703125" style="793" customWidth="1"/>
    <col min="3857" max="3857" width="8.42578125" style="793" customWidth="1"/>
    <col min="3858" max="3858" width="2.42578125" style="793" customWidth="1"/>
    <col min="3859" max="3860" width="8.42578125" style="793" customWidth="1"/>
    <col min="3861" max="4097" width="8.85546875" style="793"/>
    <col min="4098" max="4098" width="3.42578125" style="793" customWidth="1"/>
    <col min="4099" max="4100" width="2.42578125" style="793" customWidth="1"/>
    <col min="4101" max="4101" width="17.42578125" style="793" customWidth="1"/>
    <col min="4102" max="4102" width="6.140625" style="793" customWidth="1"/>
    <col min="4103" max="4111" width="11.85546875" style="793" customWidth="1"/>
    <col min="4112" max="4112" width="12.5703125" style="793" customWidth="1"/>
    <col min="4113" max="4113" width="8.42578125" style="793" customWidth="1"/>
    <col min="4114" max="4114" width="2.42578125" style="793" customWidth="1"/>
    <col min="4115" max="4116" width="8.42578125" style="793" customWidth="1"/>
    <col min="4117" max="4353" width="8.85546875" style="793"/>
    <col min="4354" max="4354" width="3.42578125" style="793" customWidth="1"/>
    <col min="4355" max="4356" width="2.42578125" style="793" customWidth="1"/>
    <col min="4357" max="4357" width="17.42578125" style="793" customWidth="1"/>
    <col min="4358" max="4358" width="6.140625" style="793" customWidth="1"/>
    <col min="4359" max="4367" width="11.85546875" style="793" customWidth="1"/>
    <col min="4368" max="4368" width="12.5703125" style="793" customWidth="1"/>
    <col min="4369" max="4369" width="8.42578125" style="793" customWidth="1"/>
    <col min="4370" max="4370" width="2.42578125" style="793" customWidth="1"/>
    <col min="4371" max="4372" width="8.42578125" style="793" customWidth="1"/>
    <col min="4373" max="4609" width="8.85546875" style="793"/>
    <col min="4610" max="4610" width="3.42578125" style="793" customWidth="1"/>
    <col min="4611" max="4612" width="2.42578125" style="793" customWidth="1"/>
    <col min="4613" max="4613" width="17.42578125" style="793" customWidth="1"/>
    <col min="4614" max="4614" width="6.140625" style="793" customWidth="1"/>
    <col min="4615" max="4623" width="11.85546875" style="793" customWidth="1"/>
    <col min="4624" max="4624" width="12.5703125" style="793" customWidth="1"/>
    <col min="4625" max="4625" width="8.42578125" style="793" customWidth="1"/>
    <col min="4626" max="4626" width="2.42578125" style="793" customWidth="1"/>
    <col min="4627" max="4628" width="8.42578125" style="793" customWidth="1"/>
    <col min="4629" max="4865" width="8.85546875" style="793"/>
    <col min="4866" max="4866" width="3.42578125" style="793" customWidth="1"/>
    <col min="4867" max="4868" width="2.42578125" style="793" customWidth="1"/>
    <col min="4869" max="4869" width="17.42578125" style="793" customWidth="1"/>
    <col min="4870" max="4870" width="6.140625" style="793" customWidth="1"/>
    <col min="4871" max="4879" width="11.85546875" style="793" customWidth="1"/>
    <col min="4880" max="4880" width="12.5703125" style="793" customWidth="1"/>
    <col min="4881" max="4881" width="8.42578125" style="793" customWidth="1"/>
    <col min="4882" max="4882" width="2.42578125" style="793" customWidth="1"/>
    <col min="4883" max="4884" width="8.42578125" style="793" customWidth="1"/>
    <col min="4885" max="5121" width="8.85546875" style="793"/>
    <col min="5122" max="5122" width="3.42578125" style="793" customWidth="1"/>
    <col min="5123" max="5124" width="2.42578125" style="793" customWidth="1"/>
    <col min="5125" max="5125" width="17.42578125" style="793" customWidth="1"/>
    <col min="5126" max="5126" width="6.140625" style="793" customWidth="1"/>
    <col min="5127" max="5135" width="11.85546875" style="793" customWidth="1"/>
    <col min="5136" max="5136" width="12.5703125" style="793" customWidth="1"/>
    <col min="5137" max="5137" width="8.42578125" style="793" customWidth="1"/>
    <col min="5138" max="5138" width="2.42578125" style="793" customWidth="1"/>
    <col min="5139" max="5140" width="8.42578125" style="793" customWidth="1"/>
    <col min="5141" max="5377" width="8.85546875" style="793"/>
    <col min="5378" max="5378" width="3.42578125" style="793" customWidth="1"/>
    <col min="5379" max="5380" width="2.42578125" style="793" customWidth="1"/>
    <col min="5381" max="5381" width="17.42578125" style="793" customWidth="1"/>
    <col min="5382" max="5382" width="6.140625" style="793" customWidth="1"/>
    <col min="5383" max="5391" width="11.85546875" style="793" customWidth="1"/>
    <col min="5392" max="5392" width="12.5703125" style="793" customWidth="1"/>
    <col min="5393" max="5393" width="8.42578125" style="793" customWidth="1"/>
    <col min="5394" max="5394" width="2.42578125" style="793" customWidth="1"/>
    <col min="5395" max="5396" width="8.42578125" style="793" customWidth="1"/>
    <col min="5397" max="5633" width="8.85546875" style="793"/>
    <col min="5634" max="5634" width="3.42578125" style="793" customWidth="1"/>
    <col min="5635" max="5636" width="2.42578125" style="793" customWidth="1"/>
    <col min="5637" max="5637" width="17.42578125" style="793" customWidth="1"/>
    <col min="5638" max="5638" width="6.140625" style="793" customWidth="1"/>
    <col min="5639" max="5647" width="11.85546875" style="793" customWidth="1"/>
    <col min="5648" max="5648" width="12.5703125" style="793" customWidth="1"/>
    <col min="5649" max="5649" width="8.42578125" style="793" customWidth="1"/>
    <col min="5650" max="5650" width="2.42578125" style="793" customWidth="1"/>
    <col min="5651" max="5652" width="8.42578125" style="793" customWidth="1"/>
    <col min="5653" max="5889" width="8.85546875" style="793"/>
    <col min="5890" max="5890" width="3.42578125" style="793" customWidth="1"/>
    <col min="5891" max="5892" width="2.42578125" style="793" customWidth="1"/>
    <col min="5893" max="5893" width="17.42578125" style="793" customWidth="1"/>
    <col min="5894" max="5894" width="6.140625" style="793" customWidth="1"/>
    <col min="5895" max="5903" width="11.85546875" style="793" customWidth="1"/>
    <col min="5904" max="5904" width="12.5703125" style="793" customWidth="1"/>
    <col min="5905" max="5905" width="8.42578125" style="793" customWidth="1"/>
    <col min="5906" max="5906" width="2.42578125" style="793" customWidth="1"/>
    <col min="5907" max="5908" width="8.42578125" style="793" customWidth="1"/>
    <col min="5909" max="6145" width="8.85546875" style="793"/>
    <col min="6146" max="6146" width="3.42578125" style="793" customWidth="1"/>
    <col min="6147" max="6148" width="2.42578125" style="793" customWidth="1"/>
    <col min="6149" max="6149" width="17.42578125" style="793" customWidth="1"/>
    <col min="6150" max="6150" width="6.140625" style="793" customWidth="1"/>
    <col min="6151" max="6159" width="11.85546875" style="793" customWidth="1"/>
    <col min="6160" max="6160" width="12.5703125" style="793" customWidth="1"/>
    <col min="6161" max="6161" width="8.42578125" style="793" customWidth="1"/>
    <col min="6162" max="6162" width="2.42578125" style="793" customWidth="1"/>
    <col min="6163" max="6164" width="8.42578125" style="793" customWidth="1"/>
    <col min="6165" max="6401" width="8.85546875" style="793"/>
    <col min="6402" max="6402" width="3.42578125" style="793" customWidth="1"/>
    <col min="6403" max="6404" width="2.42578125" style="793" customWidth="1"/>
    <col min="6405" max="6405" width="17.42578125" style="793" customWidth="1"/>
    <col min="6406" max="6406" width="6.140625" style="793" customWidth="1"/>
    <col min="6407" max="6415" width="11.85546875" style="793" customWidth="1"/>
    <col min="6416" max="6416" width="12.5703125" style="793" customWidth="1"/>
    <col min="6417" max="6417" width="8.42578125" style="793" customWidth="1"/>
    <col min="6418" max="6418" width="2.42578125" style="793" customWidth="1"/>
    <col min="6419" max="6420" width="8.42578125" style="793" customWidth="1"/>
    <col min="6421" max="6657" width="8.85546875" style="793"/>
    <col min="6658" max="6658" width="3.42578125" style="793" customWidth="1"/>
    <col min="6659" max="6660" width="2.42578125" style="793" customWidth="1"/>
    <col min="6661" max="6661" width="17.42578125" style="793" customWidth="1"/>
    <col min="6662" max="6662" width="6.140625" style="793" customWidth="1"/>
    <col min="6663" max="6671" width="11.85546875" style="793" customWidth="1"/>
    <col min="6672" max="6672" width="12.5703125" style="793" customWidth="1"/>
    <col min="6673" max="6673" width="8.42578125" style="793" customWidth="1"/>
    <col min="6674" max="6674" width="2.42578125" style="793" customWidth="1"/>
    <col min="6675" max="6676" width="8.42578125" style="793" customWidth="1"/>
    <col min="6677" max="6913" width="8.85546875" style="793"/>
    <col min="6914" max="6914" width="3.42578125" style="793" customWidth="1"/>
    <col min="6915" max="6916" width="2.42578125" style="793" customWidth="1"/>
    <col min="6917" max="6917" width="17.42578125" style="793" customWidth="1"/>
    <col min="6918" max="6918" width="6.140625" style="793" customWidth="1"/>
    <col min="6919" max="6927" width="11.85546875" style="793" customWidth="1"/>
    <col min="6928" max="6928" width="12.5703125" style="793" customWidth="1"/>
    <col min="6929" max="6929" width="8.42578125" style="793" customWidth="1"/>
    <col min="6930" max="6930" width="2.42578125" style="793" customWidth="1"/>
    <col min="6931" max="6932" width="8.42578125" style="793" customWidth="1"/>
    <col min="6933" max="7169" width="8.85546875" style="793"/>
    <col min="7170" max="7170" width="3.42578125" style="793" customWidth="1"/>
    <col min="7171" max="7172" width="2.42578125" style="793" customWidth="1"/>
    <col min="7173" max="7173" width="17.42578125" style="793" customWidth="1"/>
    <col min="7174" max="7174" width="6.140625" style="793" customWidth="1"/>
    <col min="7175" max="7183" width="11.85546875" style="793" customWidth="1"/>
    <col min="7184" max="7184" width="12.5703125" style="793" customWidth="1"/>
    <col min="7185" max="7185" width="8.42578125" style="793" customWidth="1"/>
    <col min="7186" max="7186" width="2.42578125" style="793" customWidth="1"/>
    <col min="7187" max="7188" width="8.42578125" style="793" customWidth="1"/>
    <col min="7189" max="7425" width="8.85546875" style="793"/>
    <col min="7426" max="7426" width="3.42578125" style="793" customWidth="1"/>
    <col min="7427" max="7428" width="2.42578125" style="793" customWidth="1"/>
    <col min="7429" max="7429" width="17.42578125" style="793" customWidth="1"/>
    <col min="7430" max="7430" width="6.140625" style="793" customWidth="1"/>
    <col min="7431" max="7439" width="11.85546875" style="793" customWidth="1"/>
    <col min="7440" max="7440" width="12.5703125" style="793" customWidth="1"/>
    <col min="7441" max="7441" width="8.42578125" style="793" customWidth="1"/>
    <col min="7442" max="7442" width="2.42578125" style="793" customWidth="1"/>
    <col min="7443" max="7444" width="8.42578125" style="793" customWidth="1"/>
    <col min="7445" max="7681" width="8.85546875" style="793"/>
    <col min="7682" max="7682" width="3.42578125" style="793" customWidth="1"/>
    <col min="7683" max="7684" width="2.42578125" style="793" customWidth="1"/>
    <col min="7685" max="7685" width="17.42578125" style="793" customWidth="1"/>
    <col min="7686" max="7686" width="6.140625" style="793" customWidth="1"/>
    <col min="7687" max="7695" width="11.85546875" style="793" customWidth="1"/>
    <col min="7696" max="7696" width="12.5703125" style="793" customWidth="1"/>
    <col min="7697" max="7697" width="8.42578125" style="793" customWidth="1"/>
    <col min="7698" max="7698" width="2.42578125" style="793" customWidth="1"/>
    <col min="7699" max="7700" width="8.42578125" style="793" customWidth="1"/>
    <col min="7701" max="7937" width="8.85546875" style="793"/>
    <col min="7938" max="7938" width="3.42578125" style="793" customWidth="1"/>
    <col min="7939" max="7940" width="2.42578125" style="793" customWidth="1"/>
    <col min="7941" max="7941" width="17.42578125" style="793" customWidth="1"/>
    <col min="7942" max="7942" width="6.140625" style="793" customWidth="1"/>
    <col min="7943" max="7951" width="11.85546875" style="793" customWidth="1"/>
    <col min="7952" max="7952" width="12.5703125" style="793" customWidth="1"/>
    <col min="7953" max="7953" width="8.42578125" style="793" customWidth="1"/>
    <col min="7954" max="7954" width="2.42578125" style="793" customWidth="1"/>
    <col min="7955" max="7956" width="8.42578125" style="793" customWidth="1"/>
    <col min="7957" max="8193" width="8.85546875" style="793"/>
    <col min="8194" max="8194" width="3.42578125" style="793" customWidth="1"/>
    <col min="8195" max="8196" width="2.42578125" style="793" customWidth="1"/>
    <col min="8197" max="8197" width="17.42578125" style="793" customWidth="1"/>
    <col min="8198" max="8198" width="6.140625" style="793" customWidth="1"/>
    <col min="8199" max="8207" width="11.85546875" style="793" customWidth="1"/>
    <col min="8208" max="8208" width="12.5703125" style="793" customWidth="1"/>
    <col min="8209" max="8209" width="8.42578125" style="793" customWidth="1"/>
    <col min="8210" max="8210" width="2.42578125" style="793" customWidth="1"/>
    <col min="8211" max="8212" width="8.42578125" style="793" customWidth="1"/>
    <col min="8213" max="8449" width="8.85546875" style="793"/>
    <col min="8450" max="8450" width="3.42578125" style="793" customWidth="1"/>
    <col min="8451" max="8452" width="2.42578125" style="793" customWidth="1"/>
    <col min="8453" max="8453" width="17.42578125" style="793" customWidth="1"/>
    <col min="8454" max="8454" width="6.140625" style="793" customWidth="1"/>
    <col min="8455" max="8463" width="11.85546875" style="793" customWidth="1"/>
    <col min="8464" max="8464" width="12.5703125" style="793" customWidth="1"/>
    <col min="8465" max="8465" width="8.42578125" style="793" customWidth="1"/>
    <col min="8466" max="8466" width="2.42578125" style="793" customWidth="1"/>
    <col min="8467" max="8468" width="8.42578125" style="793" customWidth="1"/>
    <col min="8469" max="8705" width="8.85546875" style="793"/>
    <col min="8706" max="8706" width="3.42578125" style="793" customWidth="1"/>
    <col min="8707" max="8708" width="2.42578125" style="793" customWidth="1"/>
    <col min="8709" max="8709" width="17.42578125" style="793" customWidth="1"/>
    <col min="8710" max="8710" width="6.140625" style="793" customWidth="1"/>
    <col min="8711" max="8719" width="11.85546875" style="793" customWidth="1"/>
    <col min="8720" max="8720" width="12.5703125" style="793" customWidth="1"/>
    <col min="8721" max="8721" width="8.42578125" style="793" customWidth="1"/>
    <col min="8722" max="8722" width="2.42578125" style="793" customWidth="1"/>
    <col min="8723" max="8724" width="8.42578125" style="793" customWidth="1"/>
    <col min="8725" max="8961" width="8.85546875" style="793"/>
    <col min="8962" max="8962" width="3.42578125" style="793" customWidth="1"/>
    <col min="8963" max="8964" width="2.42578125" style="793" customWidth="1"/>
    <col min="8965" max="8965" width="17.42578125" style="793" customWidth="1"/>
    <col min="8966" max="8966" width="6.140625" style="793" customWidth="1"/>
    <col min="8967" max="8975" width="11.85546875" style="793" customWidth="1"/>
    <col min="8976" max="8976" width="12.5703125" style="793" customWidth="1"/>
    <col min="8977" max="8977" width="8.42578125" style="793" customWidth="1"/>
    <col min="8978" max="8978" width="2.42578125" style="793" customWidth="1"/>
    <col min="8979" max="8980" width="8.42578125" style="793" customWidth="1"/>
    <col min="8981" max="9217" width="8.85546875" style="793"/>
    <col min="9218" max="9218" width="3.42578125" style="793" customWidth="1"/>
    <col min="9219" max="9220" width="2.42578125" style="793" customWidth="1"/>
    <col min="9221" max="9221" width="17.42578125" style="793" customWidth="1"/>
    <col min="9222" max="9222" width="6.140625" style="793" customWidth="1"/>
    <col min="9223" max="9231" width="11.85546875" style="793" customWidth="1"/>
    <col min="9232" max="9232" width="12.5703125" style="793" customWidth="1"/>
    <col min="9233" max="9233" width="8.42578125" style="793" customWidth="1"/>
    <col min="9234" max="9234" width="2.42578125" style="793" customWidth="1"/>
    <col min="9235" max="9236" width="8.42578125" style="793" customWidth="1"/>
    <col min="9237" max="9473" width="8.85546875" style="793"/>
    <col min="9474" max="9474" width="3.42578125" style="793" customWidth="1"/>
    <col min="9475" max="9476" width="2.42578125" style="793" customWidth="1"/>
    <col min="9477" max="9477" width="17.42578125" style="793" customWidth="1"/>
    <col min="9478" max="9478" width="6.140625" style="793" customWidth="1"/>
    <col min="9479" max="9487" width="11.85546875" style="793" customWidth="1"/>
    <col min="9488" max="9488" width="12.5703125" style="793" customWidth="1"/>
    <col min="9489" max="9489" width="8.42578125" style="793" customWidth="1"/>
    <col min="9490" max="9490" width="2.42578125" style="793" customWidth="1"/>
    <col min="9491" max="9492" width="8.42578125" style="793" customWidth="1"/>
    <col min="9493" max="9729" width="8.85546875" style="793"/>
    <col min="9730" max="9730" width="3.42578125" style="793" customWidth="1"/>
    <col min="9731" max="9732" width="2.42578125" style="793" customWidth="1"/>
    <col min="9733" max="9733" width="17.42578125" style="793" customWidth="1"/>
    <col min="9734" max="9734" width="6.140625" style="793" customWidth="1"/>
    <col min="9735" max="9743" width="11.85546875" style="793" customWidth="1"/>
    <col min="9744" max="9744" width="12.5703125" style="793" customWidth="1"/>
    <col min="9745" max="9745" width="8.42578125" style="793" customWidth="1"/>
    <col min="9746" max="9746" width="2.42578125" style="793" customWidth="1"/>
    <col min="9747" max="9748" width="8.42578125" style="793" customWidth="1"/>
    <col min="9749" max="9985" width="8.85546875" style="793"/>
    <col min="9986" max="9986" width="3.42578125" style="793" customWidth="1"/>
    <col min="9987" max="9988" width="2.42578125" style="793" customWidth="1"/>
    <col min="9989" max="9989" width="17.42578125" style="793" customWidth="1"/>
    <col min="9990" max="9990" width="6.140625" style="793" customWidth="1"/>
    <col min="9991" max="9999" width="11.85546875" style="793" customWidth="1"/>
    <col min="10000" max="10000" width="12.5703125" style="793" customWidth="1"/>
    <col min="10001" max="10001" width="8.42578125" style="793" customWidth="1"/>
    <col min="10002" max="10002" width="2.42578125" style="793" customWidth="1"/>
    <col min="10003" max="10004" width="8.42578125" style="793" customWidth="1"/>
    <col min="10005" max="10241" width="8.85546875" style="793"/>
    <col min="10242" max="10242" width="3.42578125" style="793" customWidth="1"/>
    <col min="10243" max="10244" width="2.42578125" style="793" customWidth="1"/>
    <col min="10245" max="10245" width="17.42578125" style="793" customWidth="1"/>
    <col min="10246" max="10246" width="6.140625" style="793" customWidth="1"/>
    <col min="10247" max="10255" width="11.85546875" style="793" customWidth="1"/>
    <col min="10256" max="10256" width="12.5703125" style="793" customWidth="1"/>
    <col min="10257" max="10257" width="8.42578125" style="793" customWidth="1"/>
    <col min="10258" max="10258" width="2.42578125" style="793" customWidth="1"/>
    <col min="10259" max="10260" width="8.42578125" style="793" customWidth="1"/>
    <col min="10261" max="10497" width="8.85546875" style="793"/>
    <col min="10498" max="10498" width="3.42578125" style="793" customWidth="1"/>
    <col min="10499" max="10500" width="2.42578125" style="793" customWidth="1"/>
    <col min="10501" max="10501" width="17.42578125" style="793" customWidth="1"/>
    <col min="10502" max="10502" width="6.140625" style="793" customWidth="1"/>
    <col min="10503" max="10511" width="11.85546875" style="793" customWidth="1"/>
    <col min="10512" max="10512" width="12.5703125" style="793" customWidth="1"/>
    <col min="10513" max="10513" width="8.42578125" style="793" customWidth="1"/>
    <col min="10514" max="10514" width="2.42578125" style="793" customWidth="1"/>
    <col min="10515" max="10516" width="8.42578125" style="793" customWidth="1"/>
    <col min="10517" max="10753" width="8.85546875" style="793"/>
    <col min="10754" max="10754" width="3.42578125" style="793" customWidth="1"/>
    <col min="10755" max="10756" width="2.42578125" style="793" customWidth="1"/>
    <col min="10757" max="10757" width="17.42578125" style="793" customWidth="1"/>
    <col min="10758" max="10758" width="6.140625" style="793" customWidth="1"/>
    <col min="10759" max="10767" width="11.85546875" style="793" customWidth="1"/>
    <col min="10768" max="10768" width="12.5703125" style="793" customWidth="1"/>
    <col min="10769" max="10769" width="8.42578125" style="793" customWidth="1"/>
    <col min="10770" max="10770" width="2.42578125" style="793" customWidth="1"/>
    <col min="10771" max="10772" width="8.42578125" style="793" customWidth="1"/>
    <col min="10773" max="11009" width="8.85546875" style="793"/>
    <col min="11010" max="11010" width="3.42578125" style="793" customWidth="1"/>
    <col min="11011" max="11012" width="2.42578125" style="793" customWidth="1"/>
    <col min="11013" max="11013" width="17.42578125" style="793" customWidth="1"/>
    <col min="11014" max="11014" width="6.140625" style="793" customWidth="1"/>
    <col min="11015" max="11023" width="11.85546875" style="793" customWidth="1"/>
    <col min="11024" max="11024" width="12.5703125" style="793" customWidth="1"/>
    <col min="11025" max="11025" width="8.42578125" style="793" customWidth="1"/>
    <col min="11026" max="11026" width="2.42578125" style="793" customWidth="1"/>
    <col min="11027" max="11028" width="8.42578125" style="793" customWidth="1"/>
    <col min="11029" max="11265" width="8.85546875" style="793"/>
    <col min="11266" max="11266" width="3.42578125" style="793" customWidth="1"/>
    <col min="11267" max="11268" width="2.42578125" style="793" customWidth="1"/>
    <col min="11269" max="11269" width="17.42578125" style="793" customWidth="1"/>
    <col min="11270" max="11270" width="6.140625" style="793" customWidth="1"/>
    <col min="11271" max="11279" width="11.85546875" style="793" customWidth="1"/>
    <col min="11280" max="11280" width="12.5703125" style="793" customWidth="1"/>
    <col min="11281" max="11281" width="8.42578125" style="793" customWidth="1"/>
    <col min="11282" max="11282" width="2.42578125" style="793" customWidth="1"/>
    <col min="11283" max="11284" width="8.42578125" style="793" customWidth="1"/>
    <col min="11285" max="11521" width="8.85546875" style="793"/>
    <col min="11522" max="11522" width="3.42578125" style="793" customWidth="1"/>
    <col min="11523" max="11524" width="2.42578125" style="793" customWidth="1"/>
    <col min="11525" max="11525" width="17.42578125" style="793" customWidth="1"/>
    <col min="11526" max="11526" width="6.140625" style="793" customWidth="1"/>
    <col min="11527" max="11535" width="11.85546875" style="793" customWidth="1"/>
    <col min="11536" max="11536" width="12.5703125" style="793" customWidth="1"/>
    <col min="11537" max="11537" width="8.42578125" style="793" customWidth="1"/>
    <col min="11538" max="11538" width="2.42578125" style="793" customWidth="1"/>
    <col min="11539" max="11540" width="8.42578125" style="793" customWidth="1"/>
    <col min="11541" max="11777" width="8.85546875" style="793"/>
    <col min="11778" max="11778" width="3.42578125" style="793" customWidth="1"/>
    <col min="11779" max="11780" width="2.42578125" style="793" customWidth="1"/>
    <col min="11781" max="11781" width="17.42578125" style="793" customWidth="1"/>
    <col min="11782" max="11782" width="6.140625" style="793" customWidth="1"/>
    <col min="11783" max="11791" width="11.85546875" style="793" customWidth="1"/>
    <col min="11792" max="11792" width="12.5703125" style="793" customWidth="1"/>
    <col min="11793" max="11793" width="8.42578125" style="793" customWidth="1"/>
    <col min="11794" max="11794" width="2.42578125" style="793" customWidth="1"/>
    <col min="11795" max="11796" width="8.42578125" style="793" customWidth="1"/>
    <col min="11797" max="12033" width="8.85546875" style="793"/>
    <col min="12034" max="12034" width="3.42578125" style="793" customWidth="1"/>
    <col min="12035" max="12036" width="2.42578125" style="793" customWidth="1"/>
    <col min="12037" max="12037" width="17.42578125" style="793" customWidth="1"/>
    <col min="12038" max="12038" width="6.140625" style="793" customWidth="1"/>
    <col min="12039" max="12047" width="11.85546875" style="793" customWidth="1"/>
    <col min="12048" max="12048" width="12.5703125" style="793" customWidth="1"/>
    <col min="12049" max="12049" width="8.42578125" style="793" customWidth="1"/>
    <col min="12050" max="12050" width="2.42578125" style="793" customWidth="1"/>
    <col min="12051" max="12052" width="8.42578125" style="793" customWidth="1"/>
    <col min="12053" max="12289" width="8.85546875" style="793"/>
    <col min="12290" max="12290" width="3.42578125" style="793" customWidth="1"/>
    <col min="12291" max="12292" width="2.42578125" style="793" customWidth="1"/>
    <col min="12293" max="12293" width="17.42578125" style="793" customWidth="1"/>
    <col min="12294" max="12294" width="6.140625" style="793" customWidth="1"/>
    <col min="12295" max="12303" width="11.85546875" style="793" customWidth="1"/>
    <col min="12304" max="12304" width="12.5703125" style="793" customWidth="1"/>
    <col min="12305" max="12305" width="8.42578125" style="793" customWidth="1"/>
    <col min="12306" max="12306" width="2.42578125" style="793" customWidth="1"/>
    <col min="12307" max="12308" width="8.42578125" style="793" customWidth="1"/>
    <col min="12309" max="12545" width="8.85546875" style="793"/>
    <col min="12546" max="12546" width="3.42578125" style="793" customWidth="1"/>
    <col min="12547" max="12548" width="2.42578125" style="793" customWidth="1"/>
    <col min="12549" max="12549" width="17.42578125" style="793" customWidth="1"/>
    <col min="12550" max="12550" width="6.140625" style="793" customWidth="1"/>
    <col min="12551" max="12559" width="11.85546875" style="793" customWidth="1"/>
    <col min="12560" max="12560" width="12.5703125" style="793" customWidth="1"/>
    <col min="12561" max="12561" width="8.42578125" style="793" customWidth="1"/>
    <col min="12562" max="12562" width="2.42578125" style="793" customWidth="1"/>
    <col min="12563" max="12564" width="8.42578125" style="793" customWidth="1"/>
    <col min="12565" max="12801" width="8.85546875" style="793"/>
    <col min="12802" max="12802" width="3.42578125" style="793" customWidth="1"/>
    <col min="12803" max="12804" width="2.42578125" style="793" customWidth="1"/>
    <col min="12805" max="12805" width="17.42578125" style="793" customWidth="1"/>
    <col min="12806" max="12806" width="6.140625" style="793" customWidth="1"/>
    <col min="12807" max="12815" width="11.85546875" style="793" customWidth="1"/>
    <col min="12816" max="12816" width="12.5703125" style="793" customWidth="1"/>
    <col min="12817" max="12817" width="8.42578125" style="793" customWidth="1"/>
    <col min="12818" max="12818" width="2.42578125" style="793" customWidth="1"/>
    <col min="12819" max="12820" width="8.42578125" style="793" customWidth="1"/>
    <col min="12821" max="13057" width="8.85546875" style="793"/>
    <col min="13058" max="13058" width="3.42578125" style="793" customWidth="1"/>
    <col min="13059" max="13060" width="2.42578125" style="793" customWidth="1"/>
    <col min="13061" max="13061" width="17.42578125" style="793" customWidth="1"/>
    <col min="13062" max="13062" width="6.140625" style="793" customWidth="1"/>
    <col min="13063" max="13071" width="11.85546875" style="793" customWidth="1"/>
    <col min="13072" max="13072" width="12.5703125" style="793" customWidth="1"/>
    <col min="13073" max="13073" width="8.42578125" style="793" customWidth="1"/>
    <col min="13074" max="13074" width="2.42578125" style="793" customWidth="1"/>
    <col min="13075" max="13076" width="8.42578125" style="793" customWidth="1"/>
    <col min="13077" max="13313" width="8.85546875" style="793"/>
    <col min="13314" max="13314" width="3.42578125" style="793" customWidth="1"/>
    <col min="13315" max="13316" width="2.42578125" style="793" customWidth="1"/>
    <col min="13317" max="13317" width="17.42578125" style="793" customWidth="1"/>
    <col min="13318" max="13318" width="6.140625" style="793" customWidth="1"/>
    <col min="13319" max="13327" width="11.85546875" style="793" customWidth="1"/>
    <col min="13328" max="13328" width="12.5703125" style="793" customWidth="1"/>
    <col min="13329" max="13329" width="8.42578125" style="793" customWidth="1"/>
    <col min="13330" max="13330" width="2.42578125" style="793" customWidth="1"/>
    <col min="13331" max="13332" width="8.42578125" style="793" customWidth="1"/>
    <col min="13333" max="13569" width="8.85546875" style="793"/>
    <col min="13570" max="13570" width="3.42578125" style="793" customWidth="1"/>
    <col min="13571" max="13572" width="2.42578125" style="793" customWidth="1"/>
    <col min="13573" max="13573" width="17.42578125" style="793" customWidth="1"/>
    <col min="13574" max="13574" width="6.140625" style="793" customWidth="1"/>
    <col min="13575" max="13583" width="11.85546875" style="793" customWidth="1"/>
    <col min="13584" max="13584" width="12.5703125" style="793" customWidth="1"/>
    <col min="13585" max="13585" width="8.42578125" style="793" customWidth="1"/>
    <col min="13586" max="13586" width="2.42578125" style="793" customWidth="1"/>
    <col min="13587" max="13588" width="8.42578125" style="793" customWidth="1"/>
    <col min="13589" max="13825" width="8.85546875" style="793"/>
    <col min="13826" max="13826" width="3.42578125" style="793" customWidth="1"/>
    <col min="13827" max="13828" width="2.42578125" style="793" customWidth="1"/>
    <col min="13829" max="13829" width="17.42578125" style="793" customWidth="1"/>
    <col min="13830" max="13830" width="6.140625" style="793" customWidth="1"/>
    <col min="13831" max="13839" width="11.85546875" style="793" customWidth="1"/>
    <col min="13840" max="13840" width="12.5703125" style="793" customWidth="1"/>
    <col min="13841" max="13841" width="8.42578125" style="793" customWidth="1"/>
    <col min="13842" max="13842" width="2.42578125" style="793" customWidth="1"/>
    <col min="13843" max="13844" width="8.42578125" style="793" customWidth="1"/>
    <col min="13845" max="14081" width="8.85546875" style="793"/>
    <col min="14082" max="14082" width="3.42578125" style="793" customWidth="1"/>
    <col min="14083" max="14084" width="2.42578125" style="793" customWidth="1"/>
    <col min="14085" max="14085" width="17.42578125" style="793" customWidth="1"/>
    <col min="14086" max="14086" width="6.140625" style="793" customWidth="1"/>
    <col min="14087" max="14095" width="11.85546875" style="793" customWidth="1"/>
    <col min="14096" max="14096" width="12.5703125" style="793" customWidth="1"/>
    <col min="14097" max="14097" width="8.42578125" style="793" customWidth="1"/>
    <col min="14098" max="14098" width="2.42578125" style="793" customWidth="1"/>
    <col min="14099" max="14100" width="8.42578125" style="793" customWidth="1"/>
    <col min="14101" max="14337" width="8.85546875" style="793"/>
    <col min="14338" max="14338" width="3.42578125" style="793" customWidth="1"/>
    <col min="14339" max="14340" width="2.42578125" style="793" customWidth="1"/>
    <col min="14341" max="14341" width="17.42578125" style="793" customWidth="1"/>
    <col min="14342" max="14342" width="6.140625" style="793" customWidth="1"/>
    <col min="14343" max="14351" width="11.85546875" style="793" customWidth="1"/>
    <col min="14352" max="14352" width="12.5703125" style="793" customWidth="1"/>
    <col min="14353" max="14353" width="8.42578125" style="793" customWidth="1"/>
    <col min="14354" max="14354" width="2.42578125" style="793" customWidth="1"/>
    <col min="14355" max="14356" width="8.42578125" style="793" customWidth="1"/>
    <col min="14357" max="14593" width="8.85546875" style="793"/>
    <col min="14594" max="14594" width="3.42578125" style="793" customWidth="1"/>
    <col min="14595" max="14596" width="2.42578125" style="793" customWidth="1"/>
    <col min="14597" max="14597" width="17.42578125" style="793" customWidth="1"/>
    <col min="14598" max="14598" width="6.140625" style="793" customWidth="1"/>
    <col min="14599" max="14607" width="11.85546875" style="793" customWidth="1"/>
    <col min="14608" max="14608" width="12.5703125" style="793" customWidth="1"/>
    <col min="14609" max="14609" width="8.42578125" style="793" customWidth="1"/>
    <col min="14610" max="14610" width="2.42578125" style="793" customWidth="1"/>
    <col min="14611" max="14612" width="8.42578125" style="793" customWidth="1"/>
    <col min="14613" max="14849" width="8.85546875" style="793"/>
    <col min="14850" max="14850" width="3.42578125" style="793" customWidth="1"/>
    <col min="14851" max="14852" width="2.42578125" style="793" customWidth="1"/>
    <col min="14853" max="14853" width="17.42578125" style="793" customWidth="1"/>
    <col min="14854" max="14854" width="6.140625" style="793" customWidth="1"/>
    <col min="14855" max="14863" width="11.85546875" style="793" customWidth="1"/>
    <col min="14864" max="14864" width="12.5703125" style="793" customWidth="1"/>
    <col min="14865" max="14865" width="8.42578125" style="793" customWidth="1"/>
    <col min="14866" max="14866" width="2.42578125" style="793" customWidth="1"/>
    <col min="14867" max="14868" width="8.42578125" style="793" customWidth="1"/>
    <col min="14869" max="15105" width="8.85546875" style="793"/>
    <col min="15106" max="15106" width="3.42578125" style="793" customWidth="1"/>
    <col min="15107" max="15108" width="2.42578125" style="793" customWidth="1"/>
    <col min="15109" max="15109" width="17.42578125" style="793" customWidth="1"/>
    <col min="15110" max="15110" width="6.140625" style="793" customWidth="1"/>
    <col min="15111" max="15119" width="11.85546875" style="793" customWidth="1"/>
    <col min="15120" max="15120" width="12.5703125" style="793" customWidth="1"/>
    <col min="15121" max="15121" width="8.42578125" style="793" customWidth="1"/>
    <col min="15122" max="15122" width="2.42578125" style="793" customWidth="1"/>
    <col min="15123" max="15124" width="8.42578125" style="793" customWidth="1"/>
    <col min="15125" max="15361" width="8.85546875" style="793"/>
    <col min="15362" max="15362" width="3.42578125" style="793" customWidth="1"/>
    <col min="15363" max="15364" width="2.42578125" style="793" customWidth="1"/>
    <col min="15365" max="15365" width="17.42578125" style="793" customWidth="1"/>
    <col min="15366" max="15366" width="6.140625" style="793" customWidth="1"/>
    <col min="15367" max="15375" width="11.85546875" style="793" customWidth="1"/>
    <col min="15376" max="15376" width="12.5703125" style="793" customWidth="1"/>
    <col min="15377" max="15377" width="8.42578125" style="793" customWidth="1"/>
    <col min="15378" max="15378" width="2.42578125" style="793" customWidth="1"/>
    <col min="15379" max="15380" width="8.42578125" style="793" customWidth="1"/>
    <col min="15381" max="15617" width="8.85546875" style="793"/>
    <col min="15618" max="15618" width="3.42578125" style="793" customWidth="1"/>
    <col min="15619" max="15620" width="2.42578125" style="793" customWidth="1"/>
    <col min="15621" max="15621" width="17.42578125" style="793" customWidth="1"/>
    <col min="15622" max="15622" width="6.140625" style="793" customWidth="1"/>
    <col min="15623" max="15631" width="11.85546875" style="793" customWidth="1"/>
    <col min="15632" max="15632" width="12.5703125" style="793" customWidth="1"/>
    <col min="15633" max="15633" width="8.42578125" style="793" customWidth="1"/>
    <col min="15634" max="15634" width="2.42578125" style="793" customWidth="1"/>
    <col min="15635" max="15636" width="8.42578125" style="793" customWidth="1"/>
    <col min="15637" max="15873" width="8.85546875" style="793"/>
    <col min="15874" max="15874" width="3.42578125" style="793" customWidth="1"/>
    <col min="15875" max="15876" width="2.42578125" style="793" customWidth="1"/>
    <col min="15877" max="15877" width="17.42578125" style="793" customWidth="1"/>
    <col min="15878" max="15878" width="6.140625" style="793" customWidth="1"/>
    <col min="15879" max="15887" width="11.85546875" style="793" customWidth="1"/>
    <col min="15888" max="15888" width="12.5703125" style="793" customWidth="1"/>
    <col min="15889" max="15889" width="8.42578125" style="793" customWidth="1"/>
    <col min="15890" max="15890" width="2.42578125" style="793" customWidth="1"/>
    <col min="15891" max="15892" width="8.42578125" style="793" customWidth="1"/>
    <col min="15893" max="16129" width="8.85546875" style="793"/>
    <col min="16130" max="16130" width="3.42578125" style="793" customWidth="1"/>
    <col min="16131" max="16132" width="2.42578125" style="793" customWidth="1"/>
    <col min="16133" max="16133" width="17.42578125" style="793" customWidth="1"/>
    <col min="16134" max="16134" width="6.140625" style="793" customWidth="1"/>
    <col min="16135" max="16143" width="11.85546875" style="793" customWidth="1"/>
    <col min="16144" max="16144" width="12.5703125" style="793" customWidth="1"/>
    <col min="16145" max="16145" width="8.42578125" style="793" customWidth="1"/>
    <col min="16146" max="16146" width="2.42578125" style="793" customWidth="1"/>
    <col min="16147" max="16148" width="8.42578125" style="793" customWidth="1"/>
    <col min="16149" max="16384" width="8.85546875" style="793"/>
  </cols>
  <sheetData>
    <row r="1" spans="1:27" s="786" customFormat="1" ht="34.5" customHeight="1">
      <c r="A1" s="785" t="s">
        <v>594</v>
      </c>
      <c r="B1" s="824"/>
      <c r="C1" s="824"/>
      <c r="D1" s="824"/>
      <c r="E1" s="2286" t="s">
        <v>766</v>
      </c>
      <c r="F1" s="2286"/>
      <c r="G1" s="2286"/>
      <c r="H1" s="2286"/>
      <c r="I1" s="2286"/>
      <c r="J1" s="2286"/>
      <c r="K1" s="2286"/>
      <c r="L1" s="2286"/>
      <c r="M1" s="2286"/>
      <c r="N1" s="2286"/>
      <c r="O1" s="2286"/>
      <c r="P1" s="872"/>
      <c r="Q1" s="873"/>
      <c r="R1" s="873"/>
      <c r="S1" s="873"/>
      <c r="T1" s="873"/>
      <c r="U1" s="829"/>
      <c r="V1" s="829"/>
    </row>
    <row r="2" spans="1:27" s="786" customFormat="1" ht="16.5" customHeight="1">
      <c r="A2" s="825"/>
      <c r="B2" s="825"/>
      <c r="C2" s="825"/>
      <c r="D2" s="825"/>
      <c r="E2" s="825"/>
      <c r="F2" s="874" t="s">
        <v>70</v>
      </c>
      <c r="G2" s="826" t="s">
        <v>71</v>
      </c>
      <c r="H2" s="826" t="s">
        <v>367</v>
      </c>
      <c r="I2" s="826" t="s">
        <v>72</v>
      </c>
      <c r="J2" s="826" t="s">
        <v>73</v>
      </c>
      <c r="K2" s="826" t="s">
        <v>6</v>
      </c>
      <c r="L2" s="826" t="s">
        <v>409</v>
      </c>
      <c r="M2" s="826" t="s">
        <v>468</v>
      </c>
      <c r="N2" s="826" t="s">
        <v>74</v>
      </c>
      <c r="O2" s="826" t="s">
        <v>567</v>
      </c>
      <c r="Q2" s="872"/>
      <c r="R2" s="872"/>
      <c r="S2" s="872"/>
      <c r="T2" s="872"/>
      <c r="U2" s="829"/>
      <c r="V2" s="829"/>
    </row>
    <row r="3" spans="1:27" ht="16.5" customHeight="1">
      <c r="A3" s="1204"/>
      <c r="B3" s="39"/>
      <c r="C3" s="39"/>
      <c r="D3" s="39"/>
      <c r="E3" s="39"/>
      <c r="F3" s="72"/>
      <c r="G3" s="2287" t="s">
        <v>626</v>
      </c>
      <c r="H3" s="2287"/>
      <c r="I3" s="2287"/>
      <c r="J3" s="2287"/>
      <c r="K3" s="2287"/>
      <c r="L3" s="2287"/>
      <c r="M3" s="2287"/>
      <c r="N3" s="2287"/>
      <c r="O3" s="2287"/>
      <c r="Q3" s="875"/>
      <c r="R3" s="875"/>
      <c r="S3" s="875"/>
      <c r="T3" s="875"/>
      <c r="U3" s="875"/>
      <c r="V3" s="875"/>
      <c r="W3" s="875"/>
      <c r="X3" s="875"/>
      <c r="Y3" s="775"/>
      <c r="Z3" s="775"/>
    </row>
    <row r="4" spans="1:27" s="786" customFormat="1" ht="16.5" customHeight="1">
      <c r="A4" s="38"/>
      <c r="B4" s="56" t="s">
        <v>532</v>
      </c>
      <c r="C4" s="37"/>
      <c r="D4" s="37"/>
      <c r="E4" s="37"/>
      <c r="F4" s="36"/>
      <c r="G4" s="35"/>
      <c r="H4" s="35"/>
      <c r="I4" s="35"/>
      <c r="J4" s="35"/>
      <c r="K4" s="35"/>
      <c r="L4" s="35"/>
      <c r="M4" s="35"/>
      <c r="N4" s="35"/>
      <c r="O4" s="35"/>
      <c r="P4" s="2034"/>
      <c r="Q4" s="2034"/>
      <c r="R4" s="2034"/>
      <c r="S4" s="2034"/>
      <c r="T4" s="876"/>
      <c r="U4" s="877"/>
      <c r="V4" s="877"/>
      <c r="W4" s="877"/>
      <c r="X4" s="877"/>
    </row>
    <row r="5" spans="1:27" s="786" customFormat="1" ht="16.5" customHeight="1">
      <c r="A5" s="38"/>
      <c r="B5" s="2285" t="s">
        <v>379</v>
      </c>
      <c r="C5" s="2285"/>
      <c r="D5" s="2285"/>
      <c r="E5" s="37"/>
      <c r="F5" s="36" t="s">
        <v>372</v>
      </c>
      <c r="G5" s="64">
        <v>62</v>
      </c>
      <c r="H5" s="64">
        <v>57.2</v>
      </c>
      <c r="I5" s="64">
        <v>59.8</v>
      </c>
      <c r="J5" s="64">
        <v>40.200000000000003</v>
      </c>
      <c r="K5" s="64">
        <v>51.8</v>
      </c>
      <c r="L5" s="64" t="s">
        <v>356</v>
      </c>
      <c r="M5" s="64">
        <v>62.9</v>
      </c>
      <c r="N5" s="64" t="s">
        <v>356</v>
      </c>
      <c r="O5" s="64">
        <v>57.5</v>
      </c>
      <c r="P5" s="877"/>
      <c r="Q5" s="876"/>
      <c r="R5" s="876"/>
      <c r="S5" s="876"/>
      <c r="T5" s="876"/>
      <c r="U5" s="877"/>
      <c r="V5" s="877"/>
      <c r="W5" s="877"/>
      <c r="X5" s="877"/>
    </row>
    <row r="6" spans="1:27" ht="16.5" customHeight="1">
      <c r="A6" s="38"/>
      <c r="B6" s="2285" t="s">
        <v>380</v>
      </c>
      <c r="C6" s="2285"/>
      <c r="D6" s="2285"/>
      <c r="E6" s="37"/>
      <c r="F6" s="36" t="s">
        <v>372</v>
      </c>
      <c r="G6" s="64">
        <v>46.8</v>
      </c>
      <c r="H6" s="64">
        <v>48.1</v>
      </c>
      <c r="I6" s="64">
        <v>49.1</v>
      </c>
      <c r="J6" s="64">
        <v>33.200000000000003</v>
      </c>
      <c r="K6" s="34" t="s">
        <v>105</v>
      </c>
      <c r="L6" s="64">
        <v>59</v>
      </c>
      <c r="M6" s="64" t="s">
        <v>356</v>
      </c>
      <c r="N6" s="64" t="s">
        <v>356</v>
      </c>
      <c r="O6" s="64">
        <v>48.2</v>
      </c>
      <c r="P6" s="831"/>
      <c r="Q6" s="876"/>
      <c r="R6" s="876"/>
      <c r="S6" s="876"/>
      <c r="T6" s="876"/>
      <c r="U6" s="831"/>
      <c r="V6" s="831"/>
      <c r="W6" s="831"/>
      <c r="X6" s="831"/>
      <c r="Y6" s="875"/>
      <c r="Z6" s="775"/>
      <c r="AA6" s="775"/>
    </row>
    <row r="7" spans="1:27" ht="16.5" customHeight="1">
      <c r="A7" s="38"/>
      <c r="B7" s="2285" t="s">
        <v>381</v>
      </c>
      <c r="C7" s="2285"/>
      <c r="D7" s="2285"/>
      <c r="E7" s="37"/>
      <c r="F7" s="36" t="s">
        <v>372</v>
      </c>
      <c r="G7" s="64">
        <v>40.799999999999997</v>
      </c>
      <c r="H7" s="64">
        <v>48.4</v>
      </c>
      <c r="I7" s="64">
        <v>47.1</v>
      </c>
      <c r="J7" s="64">
        <v>42.8</v>
      </c>
      <c r="K7" s="64">
        <v>33.6</v>
      </c>
      <c r="L7" s="64">
        <v>50</v>
      </c>
      <c r="M7" s="64" t="s">
        <v>356</v>
      </c>
      <c r="N7" s="64">
        <v>48.9</v>
      </c>
      <c r="O7" s="64">
        <v>45.4</v>
      </c>
      <c r="P7" s="878"/>
      <c r="Q7" s="876"/>
      <c r="R7" s="876"/>
      <c r="S7" s="876"/>
      <c r="T7" s="876"/>
      <c r="U7" s="879"/>
      <c r="V7" s="879"/>
      <c r="W7" s="879"/>
      <c r="X7" s="879"/>
      <c r="Y7" s="875"/>
      <c r="Z7" s="775"/>
      <c r="AA7" s="775"/>
    </row>
    <row r="8" spans="1:27" s="884" customFormat="1" ht="16.5" customHeight="1">
      <c r="A8" s="38"/>
      <c r="B8" s="2285" t="s">
        <v>382</v>
      </c>
      <c r="C8" s="2285"/>
      <c r="D8" s="2285"/>
      <c r="E8" s="1336"/>
      <c r="F8" s="1337" t="s">
        <v>372</v>
      </c>
      <c r="G8" s="64">
        <v>31.1</v>
      </c>
      <c r="H8" s="64" t="s">
        <v>356</v>
      </c>
      <c r="I8" s="64">
        <v>39.299999999999997</v>
      </c>
      <c r="J8" s="64">
        <v>41.2</v>
      </c>
      <c r="K8" s="64">
        <v>61.9</v>
      </c>
      <c r="L8" s="64">
        <v>48.5</v>
      </c>
      <c r="M8" s="64" t="s">
        <v>356</v>
      </c>
      <c r="N8" s="64">
        <v>37.700000000000003</v>
      </c>
      <c r="O8" s="64">
        <v>40.4</v>
      </c>
      <c r="P8" s="882"/>
      <c r="Q8" s="880"/>
      <c r="R8" s="880"/>
      <c r="S8" s="880"/>
      <c r="T8" s="880"/>
      <c r="U8" s="883"/>
      <c r="V8" s="883"/>
    </row>
    <row r="9" spans="1:27" s="786" customFormat="1" ht="15" customHeight="1">
      <c r="A9" s="38"/>
      <c r="B9" s="2285" t="s">
        <v>383</v>
      </c>
      <c r="C9" s="2285"/>
      <c r="D9" s="2285"/>
      <c r="E9" s="37"/>
      <c r="F9" s="1326" t="s">
        <v>372</v>
      </c>
      <c r="G9" s="64">
        <v>37.4</v>
      </c>
      <c r="H9" s="64" t="s">
        <v>356</v>
      </c>
      <c r="I9" s="64">
        <v>41.8</v>
      </c>
      <c r="J9" s="64">
        <v>34.799999999999997</v>
      </c>
      <c r="K9" s="64">
        <v>37.700000000000003</v>
      </c>
      <c r="L9" s="64" t="s">
        <v>356</v>
      </c>
      <c r="M9" s="64" t="s">
        <v>356</v>
      </c>
      <c r="N9" s="64">
        <v>32.9</v>
      </c>
      <c r="O9" s="64">
        <v>35.1</v>
      </c>
      <c r="Q9" s="876"/>
      <c r="R9" s="876"/>
      <c r="S9" s="876"/>
      <c r="T9" s="876"/>
      <c r="U9" s="829"/>
      <c r="V9" s="829"/>
    </row>
    <row r="10" spans="1:27" s="786" customFormat="1" ht="15" customHeight="1">
      <c r="A10" s="38"/>
      <c r="B10" s="56" t="s">
        <v>630</v>
      </c>
      <c r="C10" s="37"/>
      <c r="D10" s="37"/>
      <c r="E10" s="37"/>
      <c r="F10" s="36"/>
      <c r="G10" s="35"/>
      <c r="H10" s="35"/>
      <c r="I10" s="35"/>
      <c r="J10" s="35"/>
      <c r="K10" s="35"/>
      <c r="L10" s="35"/>
      <c r="M10" s="35"/>
      <c r="N10" s="35"/>
      <c r="O10" s="35"/>
      <c r="Q10" s="876"/>
      <c r="R10" s="876"/>
      <c r="S10" s="876"/>
      <c r="T10" s="876"/>
      <c r="U10" s="829"/>
      <c r="V10" s="829"/>
    </row>
    <row r="11" spans="1:27" s="786" customFormat="1" ht="16.5" customHeight="1">
      <c r="A11" s="38"/>
      <c r="B11" s="2285" t="s">
        <v>379</v>
      </c>
      <c r="C11" s="2285"/>
      <c r="D11" s="2285"/>
      <c r="E11" s="37"/>
      <c r="F11" s="36" t="s">
        <v>372</v>
      </c>
      <c r="G11" s="64">
        <v>7.3</v>
      </c>
      <c r="H11" s="64">
        <v>5.9</v>
      </c>
      <c r="I11" s="64">
        <v>7.9</v>
      </c>
      <c r="J11" s="64">
        <v>11.8</v>
      </c>
      <c r="K11" s="64">
        <v>7.4</v>
      </c>
      <c r="L11" s="64" t="s">
        <v>356</v>
      </c>
      <c r="M11" s="64">
        <v>5.9</v>
      </c>
      <c r="N11" s="64" t="s">
        <v>356</v>
      </c>
      <c r="O11" s="64">
        <v>3.7</v>
      </c>
      <c r="P11" s="886"/>
      <c r="Q11" s="886"/>
      <c r="S11" s="872"/>
      <c r="T11" s="872"/>
      <c r="U11" s="872"/>
      <c r="V11" s="872"/>
      <c r="W11" s="829"/>
      <c r="X11" s="829"/>
    </row>
    <row r="12" spans="1:27" s="786" customFormat="1" ht="16.5" customHeight="1">
      <c r="A12" s="38"/>
      <c r="B12" s="2285" t="s">
        <v>380</v>
      </c>
      <c r="C12" s="2285"/>
      <c r="D12" s="2285"/>
      <c r="E12" s="37"/>
      <c r="F12" s="36" t="s">
        <v>372</v>
      </c>
      <c r="G12" s="64">
        <v>9.6</v>
      </c>
      <c r="H12" s="64">
        <v>8.3000000000000007</v>
      </c>
      <c r="I12" s="64">
        <v>12.7</v>
      </c>
      <c r="J12" s="64">
        <v>41.1</v>
      </c>
      <c r="K12" s="64" t="s">
        <v>105</v>
      </c>
      <c r="L12" s="64">
        <v>6.4</v>
      </c>
      <c r="M12" s="64" t="s">
        <v>356</v>
      </c>
      <c r="N12" s="64" t="s">
        <v>356</v>
      </c>
      <c r="O12" s="64">
        <v>5.6</v>
      </c>
      <c r="P12" s="877"/>
      <c r="Q12" s="876"/>
      <c r="R12" s="876"/>
      <c r="S12" s="876"/>
      <c r="T12" s="876"/>
      <c r="U12" s="877"/>
      <c r="V12" s="877"/>
      <c r="W12" s="877"/>
      <c r="X12" s="877"/>
    </row>
    <row r="13" spans="1:27" ht="16.5" customHeight="1">
      <c r="A13" s="38"/>
      <c r="B13" s="2285" t="s">
        <v>381</v>
      </c>
      <c r="C13" s="2285"/>
      <c r="D13" s="2285"/>
      <c r="E13" s="37"/>
      <c r="F13" s="36" t="s">
        <v>372</v>
      </c>
      <c r="G13" s="64">
        <v>24.2</v>
      </c>
      <c r="H13" s="64">
        <v>20.100000000000001</v>
      </c>
      <c r="I13" s="64">
        <v>12.6</v>
      </c>
      <c r="J13" s="64">
        <v>27.9</v>
      </c>
      <c r="K13" s="64">
        <v>19.8</v>
      </c>
      <c r="L13" s="64">
        <v>10.8</v>
      </c>
      <c r="M13" s="64" t="s">
        <v>356</v>
      </c>
      <c r="N13" s="64">
        <v>5.6</v>
      </c>
      <c r="O13" s="64">
        <v>7.2</v>
      </c>
      <c r="P13" s="831"/>
      <c r="Q13" s="876"/>
      <c r="R13" s="876"/>
      <c r="S13" s="876"/>
      <c r="T13" s="876"/>
      <c r="U13" s="831"/>
      <c r="V13" s="831"/>
      <c r="W13" s="831"/>
      <c r="X13" s="831"/>
      <c r="Y13" s="875"/>
      <c r="Z13" s="775"/>
      <c r="AA13" s="775"/>
    </row>
    <row r="14" spans="1:27" ht="16.5" customHeight="1">
      <c r="A14" s="38"/>
      <c r="B14" s="2285" t="s">
        <v>382</v>
      </c>
      <c r="C14" s="2285"/>
      <c r="D14" s="2285"/>
      <c r="E14" s="37"/>
      <c r="F14" s="36" t="s">
        <v>372</v>
      </c>
      <c r="G14" s="64">
        <v>30.1</v>
      </c>
      <c r="H14" s="64" t="s">
        <v>356</v>
      </c>
      <c r="I14" s="64">
        <v>8.6999999999999993</v>
      </c>
      <c r="J14" s="64">
        <v>9.5</v>
      </c>
      <c r="K14" s="64">
        <v>26.9</v>
      </c>
      <c r="L14" s="64">
        <v>15</v>
      </c>
      <c r="M14" s="64" t="s">
        <v>356</v>
      </c>
      <c r="N14" s="64">
        <v>10.5</v>
      </c>
      <c r="O14" s="64">
        <v>6.1</v>
      </c>
      <c r="P14" s="879"/>
      <c r="Q14" s="876"/>
      <c r="R14" s="876"/>
      <c r="S14" s="876"/>
      <c r="T14" s="876"/>
      <c r="U14" s="879"/>
      <c r="V14" s="879"/>
      <c r="W14" s="879"/>
      <c r="X14" s="879"/>
      <c r="Y14" s="875"/>
      <c r="Z14" s="775"/>
      <c r="AA14" s="775"/>
    </row>
    <row r="15" spans="1:27" s="888" customFormat="1" ht="16.5" customHeight="1">
      <c r="A15" s="38"/>
      <c r="B15" s="2285" t="s">
        <v>383</v>
      </c>
      <c r="C15" s="2285"/>
      <c r="D15" s="2285"/>
      <c r="E15" s="37"/>
      <c r="F15" s="1326" t="s">
        <v>372</v>
      </c>
      <c r="G15" s="64">
        <v>15.4</v>
      </c>
      <c r="H15" s="64" t="s">
        <v>356</v>
      </c>
      <c r="I15" s="64">
        <v>8.6</v>
      </c>
      <c r="J15" s="64">
        <v>15.7</v>
      </c>
      <c r="K15" s="64">
        <v>32.299999999999997</v>
      </c>
      <c r="L15" s="64" t="s">
        <v>356</v>
      </c>
      <c r="M15" s="64" t="s">
        <v>356</v>
      </c>
      <c r="N15" s="64">
        <v>13</v>
      </c>
      <c r="O15" s="64">
        <v>7.6</v>
      </c>
      <c r="P15" s="887"/>
      <c r="Q15" s="880"/>
      <c r="R15" s="880"/>
      <c r="S15" s="880"/>
      <c r="T15" s="880"/>
      <c r="U15" s="887"/>
      <c r="V15" s="887"/>
      <c r="W15" s="887"/>
      <c r="X15" s="887"/>
      <c r="Y15" s="875"/>
      <c r="Z15" s="827"/>
      <c r="AA15" s="827"/>
    </row>
    <row r="16" spans="1:27" s="786" customFormat="1" ht="16.5" customHeight="1">
      <c r="A16" s="38"/>
      <c r="B16" s="56" t="s">
        <v>539</v>
      </c>
      <c r="C16" s="37"/>
      <c r="D16" s="37"/>
      <c r="E16" s="37"/>
      <c r="F16" s="36"/>
      <c r="G16" s="65"/>
      <c r="H16" s="65"/>
      <c r="I16" s="65"/>
      <c r="J16" s="65"/>
      <c r="K16" s="65"/>
      <c r="L16" s="65"/>
      <c r="M16" s="65"/>
      <c r="N16" s="65"/>
      <c r="O16" s="65"/>
      <c r="Q16" s="876"/>
      <c r="R16" s="876"/>
      <c r="S16" s="876"/>
      <c r="T16" s="876"/>
      <c r="U16" s="829"/>
      <c r="V16" s="829"/>
    </row>
    <row r="17" spans="1:27" ht="16.5" customHeight="1">
      <c r="A17" s="38"/>
      <c r="B17" s="2285" t="s">
        <v>379</v>
      </c>
      <c r="C17" s="2285"/>
      <c r="D17" s="2285"/>
      <c r="E17" s="37"/>
      <c r="F17" s="33" t="s">
        <v>535</v>
      </c>
      <c r="G17" s="64">
        <v>8.9</v>
      </c>
      <c r="H17" s="32">
        <v>6.7</v>
      </c>
      <c r="I17" s="32">
        <v>9.1999999999999993</v>
      </c>
      <c r="J17" s="32">
        <v>9.3000000000000007</v>
      </c>
      <c r="K17" s="32">
        <v>7.5</v>
      </c>
      <c r="L17" s="32" t="s">
        <v>356</v>
      </c>
      <c r="M17" s="32">
        <v>7.3</v>
      </c>
      <c r="N17" s="32" t="s">
        <v>356</v>
      </c>
      <c r="O17" s="32">
        <v>4.2</v>
      </c>
      <c r="Q17" s="875"/>
      <c r="R17" s="875"/>
      <c r="S17" s="875"/>
      <c r="T17" s="875"/>
      <c r="U17" s="875"/>
      <c r="V17" s="875"/>
      <c r="W17" s="875"/>
      <c r="X17" s="875"/>
      <c r="Y17" s="775"/>
      <c r="Z17" s="775"/>
    </row>
    <row r="18" spans="1:27" s="786" customFormat="1" ht="16.5" customHeight="1">
      <c r="A18" s="38"/>
      <c r="B18" s="2285" t="s">
        <v>380</v>
      </c>
      <c r="C18" s="2285"/>
      <c r="D18" s="2285"/>
      <c r="E18" s="37"/>
      <c r="F18" s="33" t="s">
        <v>535</v>
      </c>
      <c r="G18" s="32">
        <v>8.8000000000000007</v>
      </c>
      <c r="H18" s="32">
        <v>7.8</v>
      </c>
      <c r="I18" s="32">
        <v>12.2</v>
      </c>
      <c r="J18" s="32">
        <v>26.7</v>
      </c>
      <c r="K18" s="32" t="s">
        <v>105</v>
      </c>
      <c r="L18" s="32">
        <v>7.4</v>
      </c>
      <c r="M18" s="32" t="s">
        <v>356</v>
      </c>
      <c r="N18" s="32" t="s">
        <v>356</v>
      </c>
      <c r="O18" s="32">
        <v>5.3</v>
      </c>
      <c r="P18" s="877"/>
      <c r="Q18" s="876"/>
      <c r="R18" s="876"/>
      <c r="S18" s="876"/>
      <c r="T18" s="876"/>
      <c r="U18" s="877"/>
      <c r="V18" s="877"/>
      <c r="W18" s="877"/>
      <c r="X18" s="877"/>
    </row>
    <row r="19" spans="1:27" s="786" customFormat="1" ht="16.5" customHeight="1">
      <c r="A19" s="38"/>
      <c r="B19" s="2285" t="s">
        <v>381</v>
      </c>
      <c r="C19" s="2285"/>
      <c r="D19" s="2285"/>
      <c r="E19" s="31"/>
      <c r="F19" s="33" t="s">
        <v>535</v>
      </c>
      <c r="G19" s="32">
        <v>19.3</v>
      </c>
      <c r="H19" s="64">
        <v>19</v>
      </c>
      <c r="I19" s="32">
        <v>11.6</v>
      </c>
      <c r="J19" s="32">
        <v>23.4</v>
      </c>
      <c r="K19" s="64">
        <v>13</v>
      </c>
      <c r="L19" s="32">
        <v>10.6</v>
      </c>
      <c r="M19" s="32" t="s">
        <v>356</v>
      </c>
      <c r="N19" s="32">
        <v>5.4</v>
      </c>
      <c r="O19" s="32">
        <v>6.4</v>
      </c>
      <c r="P19" s="889"/>
      <c r="Q19" s="876"/>
      <c r="R19" s="876"/>
      <c r="S19" s="876"/>
      <c r="T19" s="876"/>
      <c r="U19" s="877"/>
      <c r="V19" s="877"/>
      <c r="W19" s="877"/>
      <c r="X19" s="877"/>
    </row>
    <row r="20" spans="1:27" ht="16.5" customHeight="1">
      <c r="A20" s="38"/>
      <c r="B20" s="2285" t="s">
        <v>382</v>
      </c>
      <c r="C20" s="2285"/>
      <c r="D20" s="2285"/>
      <c r="E20" s="37"/>
      <c r="F20" s="33" t="s">
        <v>535</v>
      </c>
      <c r="G20" s="32">
        <v>18.3</v>
      </c>
      <c r="H20" s="32" t="s">
        <v>356</v>
      </c>
      <c r="I20" s="32">
        <v>6.7</v>
      </c>
      <c r="J20" s="32">
        <v>7.6</v>
      </c>
      <c r="K20" s="32">
        <v>32.6</v>
      </c>
      <c r="L20" s="32">
        <v>14.3</v>
      </c>
      <c r="M20" s="32" t="s">
        <v>356</v>
      </c>
      <c r="N20" s="32">
        <v>7.7</v>
      </c>
      <c r="O20" s="32">
        <v>4.8</v>
      </c>
      <c r="P20" s="109"/>
      <c r="Q20" s="876"/>
      <c r="R20" s="876"/>
      <c r="S20" s="876"/>
      <c r="T20" s="876"/>
      <c r="U20" s="831"/>
      <c r="V20" s="831"/>
      <c r="W20" s="831"/>
      <c r="X20" s="831"/>
      <c r="Y20" s="875"/>
      <c r="Z20" s="775"/>
      <c r="AA20" s="775"/>
    </row>
    <row r="21" spans="1:27" ht="16.5" customHeight="1">
      <c r="A21" s="38"/>
      <c r="B21" s="2285" t="s">
        <v>383</v>
      </c>
      <c r="C21" s="2285"/>
      <c r="D21" s="2285"/>
      <c r="E21" s="37"/>
      <c r="F21" s="33" t="s">
        <v>535</v>
      </c>
      <c r="G21" s="32">
        <v>11.3</v>
      </c>
      <c r="H21" s="32" t="s">
        <v>356</v>
      </c>
      <c r="I21" s="64">
        <v>7</v>
      </c>
      <c r="J21" s="32">
        <v>10.7</v>
      </c>
      <c r="K21" s="32">
        <v>23.9</v>
      </c>
      <c r="L21" s="32" t="s">
        <v>356</v>
      </c>
      <c r="M21" s="32" t="s">
        <v>356</v>
      </c>
      <c r="N21" s="32">
        <v>8.4</v>
      </c>
      <c r="O21" s="32">
        <v>5.2</v>
      </c>
      <c r="P21" s="890"/>
      <c r="Q21" s="876"/>
      <c r="R21" s="876"/>
      <c r="S21" s="876"/>
      <c r="T21" s="876"/>
      <c r="U21" s="879"/>
      <c r="V21" s="879"/>
      <c r="W21" s="879"/>
      <c r="X21" s="879"/>
      <c r="Y21" s="875"/>
      <c r="Z21" s="775"/>
      <c r="AA21" s="775"/>
    </row>
    <row r="22" spans="1:27" s="884" customFormat="1" ht="26.25" customHeight="1">
      <c r="A22" s="1204"/>
      <c r="B22" s="39"/>
      <c r="C22" s="39"/>
      <c r="D22" s="39"/>
      <c r="E22" s="39"/>
      <c r="F22" s="72"/>
      <c r="G22" s="2289" t="s">
        <v>546</v>
      </c>
      <c r="H22" s="2289"/>
      <c r="I22" s="2289"/>
      <c r="J22" s="2289"/>
      <c r="K22" s="2289"/>
      <c r="L22" s="2289"/>
      <c r="M22" s="2289"/>
      <c r="N22" s="2289"/>
      <c r="O22" s="2289"/>
      <c r="P22" s="882"/>
      <c r="Q22" s="880"/>
      <c r="R22" s="880"/>
      <c r="S22" s="880"/>
      <c r="T22" s="880"/>
      <c r="U22" s="883"/>
      <c r="V22" s="883"/>
    </row>
    <row r="23" spans="1:27" s="786" customFormat="1" ht="15" customHeight="1">
      <c r="A23" s="38" t="s">
        <v>532</v>
      </c>
      <c r="B23" s="80"/>
      <c r="C23" s="37"/>
      <c r="D23" s="37"/>
      <c r="E23" s="37"/>
      <c r="F23" s="36"/>
      <c r="G23" s="31"/>
      <c r="H23" s="35"/>
      <c r="I23" s="35"/>
      <c r="J23" s="35"/>
      <c r="K23" s="35"/>
      <c r="L23" s="35"/>
      <c r="M23" s="35"/>
      <c r="N23" s="35"/>
      <c r="O23" s="35"/>
      <c r="P23" s="202"/>
      <c r="Q23" s="876"/>
      <c r="R23" s="876"/>
      <c r="S23" s="876"/>
      <c r="T23" s="876"/>
      <c r="U23" s="829"/>
      <c r="V23" s="829"/>
    </row>
    <row r="24" spans="1:27" s="786" customFormat="1" ht="15" customHeight="1">
      <c r="A24" s="38"/>
      <c r="B24" s="2285" t="s">
        <v>379</v>
      </c>
      <c r="C24" s="2285"/>
      <c r="D24" s="2285"/>
      <c r="E24" s="37"/>
      <c r="F24" s="36" t="s">
        <v>372</v>
      </c>
      <c r="G24" s="34">
        <v>71.7</v>
      </c>
      <c r="H24" s="34">
        <v>71.599999999999994</v>
      </c>
      <c r="I24" s="34">
        <v>74.5</v>
      </c>
      <c r="J24" s="34">
        <v>75.599999999999994</v>
      </c>
      <c r="K24" s="34">
        <v>70.2</v>
      </c>
      <c r="L24" s="34" t="s">
        <v>356</v>
      </c>
      <c r="M24" s="34">
        <v>76.7</v>
      </c>
      <c r="N24" s="34" t="s">
        <v>356</v>
      </c>
      <c r="O24" s="34">
        <v>72.7</v>
      </c>
      <c r="P24" s="202"/>
      <c r="Q24" s="876"/>
      <c r="R24" s="876"/>
      <c r="S24" s="876"/>
      <c r="T24" s="876"/>
      <c r="U24" s="829"/>
      <c r="V24" s="829"/>
    </row>
    <row r="25" spans="1:27" s="786" customFormat="1" ht="16.5" customHeight="1">
      <c r="A25" s="38"/>
      <c r="B25" s="2285" t="s">
        <v>380</v>
      </c>
      <c r="C25" s="2285"/>
      <c r="D25" s="2285"/>
      <c r="E25" s="37"/>
      <c r="F25" s="36" t="s">
        <v>372</v>
      </c>
      <c r="G25" s="34">
        <v>69.400000000000006</v>
      </c>
      <c r="H25" s="34">
        <v>70.099999999999994</v>
      </c>
      <c r="I25" s="34">
        <v>70.8</v>
      </c>
      <c r="J25" s="34">
        <v>77.5</v>
      </c>
      <c r="K25" s="34">
        <v>74.5</v>
      </c>
      <c r="L25" s="34">
        <v>70.599999999999994</v>
      </c>
      <c r="M25" s="34">
        <v>61.6</v>
      </c>
      <c r="N25" s="34" t="s">
        <v>356</v>
      </c>
      <c r="O25" s="34">
        <v>70.599999999999994</v>
      </c>
      <c r="P25" s="891"/>
      <c r="Q25" s="886"/>
      <c r="S25" s="872"/>
      <c r="T25" s="872"/>
      <c r="U25" s="872"/>
      <c r="V25" s="872"/>
      <c r="W25" s="829"/>
      <c r="X25" s="829"/>
    </row>
    <row r="26" spans="1:27" s="786" customFormat="1" ht="16.5" customHeight="1">
      <c r="A26" s="38"/>
      <c r="B26" s="2285" t="s">
        <v>381</v>
      </c>
      <c r="C26" s="2285"/>
      <c r="D26" s="2285"/>
      <c r="E26" s="37"/>
      <c r="F26" s="36" t="s">
        <v>372</v>
      </c>
      <c r="G26" s="34">
        <v>73.3</v>
      </c>
      <c r="H26" s="34">
        <v>74.400000000000006</v>
      </c>
      <c r="I26" s="34">
        <v>74.7</v>
      </c>
      <c r="J26" s="34">
        <v>76.099999999999994</v>
      </c>
      <c r="K26" s="34">
        <v>74.3</v>
      </c>
      <c r="L26" s="34">
        <v>69.599999999999994</v>
      </c>
      <c r="M26" s="34" t="s">
        <v>356</v>
      </c>
      <c r="N26" s="34">
        <v>81.400000000000006</v>
      </c>
      <c r="O26" s="34">
        <v>74.099999999999994</v>
      </c>
      <c r="P26" s="889"/>
      <c r="Q26" s="876"/>
      <c r="R26" s="876"/>
      <c r="S26" s="876"/>
      <c r="T26" s="876"/>
      <c r="U26" s="877"/>
      <c r="V26" s="877"/>
      <c r="W26" s="877"/>
      <c r="X26" s="877"/>
    </row>
    <row r="27" spans="1:27" ht="16.5" customHeight="1">
      <c r="A27" s="38"/>
      <c r="B27" s="2285" t="s">
        <v>382</v>
      </c>
      <c r="C27" s="2285"/>
      <c r="D27" s="2285"/>
      <c r="E27" s="37"/>
      <c r="F27" s="36" t="s">
        <v>372</v>
      </c>
      <c r="G27" s="34" t="s">
        <v>9</v>
      </c>
      <c r="H27" s="34" t="s">
        <v>356</v>
      </c>
      <c r="I27" s="34">
        <v>81.5</v>
      </c>
      <c r="J27" s="34">
        <v>83</v>
      </c>
      <c r="K27" s="34">
        <v>83.9</v>
      </c>
      <c r="L27" s="34">
        <v>66.099999999999994</v>
      </c>
      <c r="M27" s="34" t="s">
        <v>356</v>
      </c>
      <c r="N27" s="34">
        <v>87.2</v>
      </c>
      <c r="O27" s="34">
        <v>82.5</v>
      </c>
      <c r="P27" s="109"/>
      <c r="Q27" s="876"/>
      <c r="R27" s="876"/>
      <c r="S27" s="876"/>
      <c r="T27" s="876"/>
      <c r="U27" s="831"/>
      <c r="V27" s="831"/>
      <c r="W27" s="831"/>
      <c r="X27" s="831"/>
      <c r="Y27" s="875"/>
      <c r="Z27" s="775"/>
      <c r="AA27" s="775"/>
    </row>
    <row r="28" spans="1:27" ht="16.5" customHeight="1">
      <c r="A28" s="38"/>
      <c r="B28" s="2285" t="s">
        <v>383</v>
      </c>
      <c r="C28" s="2285"/>
      <c r="D28" s="2285"/>
      <c r="E28" s="37"/>
      <c r="F28" s="36" t="s">
        <v>372</v>
      </c>
      <c r="G28" s="1312">
        <v>0</v>
      </c>
      <c r="H28" s="34" t="s">
        <v>356</v>
      </c>
      <c r="I28" s="34">
        <v>92.2</v>
      </c>
      <c r="J28" s="34">
        <v>77.7</v>
      </c>
      <c r="K28" s="34">
        <v>78.099999999999994</v>
      </c>
      <c r="L28" s="34">
        <v>0</v>
      </c>
      <c r="M28" s="34" t="s">
        <v>356</v>
      </c>
      <c r="N28" s="34">
        <v>82.2</v>
      </c>
      <c r="O28" s="34">
        <v>84.7</v>
      </c>
      <c r="P28" s="890"/>
      <c r="Q28" s="876"/>
      <c r="R28" s="876"/>
      <c r="S28" s="876"/>
      <c r="T28" s="876"/>
      <c r="U28" s="879"/>
      <c r="V28" s="879"/>
      <c r="W28" s="879"/>
      <c r="X28" s="879"/>
      <c r="Y28" s="875"/>
      <c r="Z28" s="775"/>
      <c r="AA28" s="775"/>
    </row>
    <row r="29" spans="1:27" s="888" customFormat="1" ht="16.5" customHeight="1">
      <c r="A29" s="38"/>
      <c r="B29" s="56" t="s">
        <v>630</v>
      </c>
      <c r="C29" s="37"/>
      <c r="D29" s="37"/>
      <c r="E29" s="37"/>
      <c r="F29" s="36"/>
      <c r="G29" s="30"/>
      <c r="H29" s="30"/>
      <c r="I29" s="30"/>
      <c r="J29" s="30"/>
      <c r="K29" s="30"/>
      <c r="L29" s="30"/>
      <c r="M29" s="30"/>
      <c r="N29" s="30"/>
      <c r="O29" s="30"/>
      <c r="P29" s="892"/>
      <c r="Q29" s="880"/>
      <c r="R29" s="880"/>
      <c r="S29" s="880"/>
      <c r="T29" s="880"/>
      <c r="U29" s="887"/>
      <c r="V29" s="887"/>
      <c r="W29" s="887"/>
      <c r="X29" s="887"/>
      <c r="Y29" s="875"/>
      <c r="Z29" s="827"/>
      <c r="AA29" s="827"/>
    </row>
    <row r="30" spans="1:27" s="828" customFormat="1" ht="15.75" customHeight="1">
      <c r="A30" s="38"/>
      <c r="B30" s="2285" t="s">
        <v>379</v>
      </c>
      <c r="C30" s="2285"/>
      <c r="D30" s="2285"/>
      <c r="E30" s="29"/>
      <c r="F30" s="36" t="s">
        <v>372</v>
      </c>
      <c r="G30" s="28">
        <v>0.9</v>
      </c>
      <c r="H30" s="28">
        <v>0.8</v>
      </c>
      <c r="I30" s="28">
        <v>0.8</v>
      </c>
      <c r="J30" s="28">
        <v>1.1000000000000001</v>
      </c>
      <c r="K30" s="28">
        <v>0.8</v>
      </c>
      <c r="L30" s="34" t="s">
        <v>356</v>
      </c>
      <c r="M30" s="28">
        <v>1.8</v>
      </c>
      <c r="N30" s="34" t="s">
        <v>356</v>
      </c>
      <c r="O30" s="28">
        <v>0.5</v>
      </c>
      <c r="Q30" s="893"/>
      <c r="R30" s="893"/>
      <c r="S30" s="893"/>
      <c r="T30" s="893"/>
      <c r="U30" s="830"/>
      <c r="V30" s="830"/>
    </row>
    <row r="31" spans="1:27" ht="16.5" customHeight="1">
      <c r="A31" s="38"/>
      <c r="B31" s="2285" t="s">
        <v>380</v>
      </c>
      <c r="C31" s="2285"/>
      <c r="D31" s="2285"/>
      <c r="E31" s="37"/>
      <c r="F31" s="36" t="s">
        <v>372</v>
      </c>
      <c r="G31" s="28">
        <v>2.1</v>
      </c>
      <c r="H31" s="28">
        <v>4.2</v>
      </c>
      <c r="I31" s="28">
        <v>0.5</v>
      </c>
      <c r="J31" s="28">
        <v>5.3</v>
      </c>
      <c r="K31" s="28">
        <v>5.7</v>
      </c>
      <c r="L31" s="28">
        <v>2.2000000000000002</v>
      </c>
      <c r="M31" s="34">
        <v>43.2</v>
      </c>
      <c r="N31" s="34" t="s">
        <v>356</v>
      </c>
      <c r="O31" s="28">
        <v>1.3</v>
      </c>
      <c r="Q31" s="875"/>
      <c r="R31" s="875"/>
      <c r="S31" s="875"/>
      <c r="T31" s="875"/>
      <c r="U31" s="875"/>
      <c r="V31" s="875"/>
      <c r="W31" s="875"/>
      <c r="X31" s="875"/>
      <c r="Y31" s="775"/>
      <c r="Z31" s="775"/>
    </row>
    <row r="32" spans="1:27" s="786" customFormat="1" ht="16.5" customHeight="1">
      <c r="A32" s="38"/>
      <c r="B32" s="2285" t="s">
        <v>381</v>
      </c>
      <c r="C32" s="2285"/>
      <c r="D32" s="2285"/>
      <c r="E32" s="37"/>
      <c r="F32" s="36" t="s">
        <v>372</v>
      </c>
      <c r="G32" s="28">
        <v>7.2</v>
      </c>
      <c r="H32" s="28">
        <v>5.9</v>
      </c>
      <c r="I32" s="28">
        <v>3.2</v>
      </c>
      <c r="J32" s="28">
        <v>4.4000000000000004</v>
      </c>
      <c r="K32" s="28">
        <v>2.4</v>
      </c>
      <c r="L32" s="28">
        <v>1.3</v>
      </c>
      <c r="M32" s="34" t="s">
        <v>356</v>
      </c>
      <c r="N32" s="28">
        <v>2.4</v>
      </c>
      <c r="O32" s="28">
        <v>2.2999999999999998</v>
      </c>
      <c r="P32" s="877"/>
      <c r="Q32" s="876"/>
      <c r="R32" s="876"/>
      <c r="S32" s="876"/>
      <c r="T32" s="876"/>
      <c r="U32" s="877"/>
      <c r="V32" s="877"/>
      <c r="W32" s="877"/>
      <c r="X32" s="877"/>
    </row>
    <row r="33" spans="1:27" s="786" customFormat="1" ht="16.5" customHeight="1">
      <c r="A33" s="38"/>
      <c r="B33" s="2285" t="s">
        <v>382</v>
      </c>
      <c r="C33" s="2285"/>
      <c r="D33" s="2285"/>
      <c r="E33" s="37"/>
      <c r="F33" s="36" t="s">
        <v>372</v>
      </c>
      <c r="G33" s="34" t="s">
        <v>9</v>
      </c>
      <c r="H33" s="34" t="s">
        <v>356</v>
      </c>
      <c r="I33" s="28">
        <v>9.8000000000000007</v>
      </c>
      <c r="J33" s="28">
        <v>9.6</v>
      </c>
      <c r="K33" s="1312">
        <v>0</v>
      </c>
      <c r="L33" s="1312">
        <v>0</v>
      </c>
      <c r="M33" s="34" t="s">
        <v>356</v>
      </c>
      <c r="N33" s="28">
        <v>0.9</v>
      </c>
      <c r="O33" s="1312">
        <v>0</v>
      </c>
      <c r="P33" s="877"/>
      <c r="Q33" s="876"/>
      <c r="R33" s="876"/>
      <c r="S33" s="876"/>
      <c r="T33" s="876"/>
      <c r="U33" s="877"/>
      <c r="V33" s="877"/>
      <c r="W33" s="877"/>
      <c r="X33" s="877"/>
    </row>
    <row r="34" spans="1:27" ht="16.5" customHeight="1">
      <c r="A34" s="38"/>
      <c r="B34" s="2285" t="s">
        <v>383</v>
      </c>
      <c r="C34" s="2285"/>
      <c r="D34" s="2285"/>
      <c r="E34" s="37"/>
      <c r="F34" s="36" t="s">
        <v>372</v>
      </c>
      <c r="G34" s="1312">
        <v>0</v>
      </c>
      <c r="H34" s="34" t="s">
        <v>356</v>
      </c>
      <c r="I34" s="34">
        <v>0.1</v>
      </c>
      <c r="J34" s="34">
        <v>27.7</v>
      </c>
      <c r="K34" s="34">
        <v>31.2</v>
      </c>
      <c r="L34" s="1312">
        <v>0</v>
      </c>
      <c r="M34" s="34" t="s">
        <v>356</v>
      </c>
      <c r="N34" s="1312">
        <v>0</v>
      </c>
      <c r="O34" s="34">
        <v>8.3000000000000007</v>
      </c>
      <c r="P34" s="831"/>
      <c r="Q34" s="876"/>
      <c r="R34" s="876"/>
      <c r="S34" s="876"/>
      <c r="T34" s="876"/>
      <c r="U34" s="831"/>
      <c r="V34" s="831"/>
      <c r="W34" s="831"/>
      <c r="X34" s="831"/>
      <c r="Y34" s="875"/>
      <c r="Z34" s="775"/>
      <c r="AA34" s="775"/>
    </row>
    <row r="35" spans="1:27" ht="16.5" customHeight="1">
      <c r="A35" s="38" t="s">
        <v>539</v>
      </c>
      <c r="B35" s="80"/>
      <c r="C35" s="37"/>
      <c r="D35" s="37"/>
      <c r="E35" s="37"/>
      <c r="F35" s="36"/>
      <c r="G35" s="65"/>
      <c r="H35" s="65"/>
      <c r="I35" s="65"/>
      <c r="J35" s="65"/>
      <c r="K35" s="65"/>
      <c r="L35" s="65"/>
      <c r="M35" s="65"/>
      <c r="N35" s="65"/>
      <c r="O35" s="65"/>
      <c r="P35" s="879"/>
      <c r="Q35" s="876"/>
      <c r="R35" s="876"/>
      <c r="S35" s="876"/>
      <c r="T35" s="876"/>
      <c r="U35" s="879"/>
      <c r="V35" s="879"/>
      <c r="W35" s="879"/>
      <c r="X35" s="879"/>
      <c r="Y35" s="875"/>
      <c r="Z35" s="775"/>
      <c r="AA35" s="775"/>
    </row>
    <row r="36" spans="1:27" s="884" customFormat="1" ht="16.5" customHeight="1">
      <c r="A36" s="38"/>
      <c r="B36" s="2285" t="s">
        <v>379</v>
      </c>
      <c r="C36" s="2285"/>
      <c r="D36" s="2285"/>
      <c r="E36" s="37"/>
      <c r="F36" s="33" t="s">
        <v>535</v>
      </c>
      <c r="G36" s="28">
        <v>1.2</v>
      </c>
      <c r="H36" s="28">
        <v>1.2</v>
      </c>
      <c r="I36" s="28">
        <v>1.1000000000000001</v>
      </c>
      <c r="J36" s="28">
        <v>1.6</v>
      </c>
      <c r="K36" s="28">
        <v>1.2</v>
      </c>
      <c r="L36" s="34" t="s">
        <v>356</v>
      </c>
      <c r="M36" s="28">
        <v>2.7</v>
      </c>
      <c r="N36" s="34" t="s">
        <v>356</v>
      </c>
      <c r="O36" s="28">
        <v>0.7</v>
      </c>
      <c r="Q36" s="880"/>
      <c r="R36" s="880"/>
      <c r="S36" s="880"/>
      <c r="T36" s="880"/>
      <c r="U36" s="883"/>
      <c r="V36" s="883"/>
    </row>
    <row r="37" spans="1:27" s="786" customFormat="1" ht="15" customHeight="1">
      <c r="A37" s="38"/>
      <c r="B37" s="2285" t="s">
        <v>380</v>
      </c>
      <c r="C37" s="2285"/>
      <c r="D37" s="2285"/>
      <c r="E37" s="37"/>
      <c r="F37" s="33" t="s">
        <v>535</v>
      </c>
      <c r="G37" s="28">
        <v>2.9</v>
      </c>
      <c r="H37" s="28">
        <v>5.7</v>
      </c>
      <c r="I37" s="28">
        <v>0.7</v>
      </c>
      <c r="J37" s="28">
        <v>8</v>
      </c>
      <c r="K37" s="28">
        <v>8.4</v>
      </c>
      <c r="L37" s="28">
        <v>3.1</v>
      </c>
      <c r="M37" s="34">
        <v>52.2</v>
      </c>
      <c r="N37" s="34" t="s">
        <v>356</v>
      </c>
      <c r="O37" s="28">
        <v>1.8</v>
      </c>
      <c r="Q37" s="876"/>
      <c r="R37" s="876"/>
      <c r="S37" s="876"/>
      <c r="T37" s="876"/>
      <c r="U37" s="829"/>
      <c r="V37" s="829"/>
    </row>
    <row r="38" spans="1:27" s="786" customFormat="1" ht="15" customHeight="1">
      <c r="A38" s="38"/>
      <c r="B38" s="2285" t="s">
        <v>381</v>
      </c>
      <c r="C38" s="2285"/>
      <c r="D38" s="2285"/>
      <c r="E38" s="37"/>
      <c r="F38" s="33" t="s">
        <v>535</v>
      </c>
      <c r="G38" s="28">
        <v>10.4</v>
      </c>
      <c r="H38" s="28">
        <v>8.6999999999999993</v>
      </c>
      <c r="I38" s="28">
        <v>4.5999999999999996</v>
      </c>
      <c r="J38" s="28">
        <v>6.5</v>
      </c>
      <c r="K38" s="28">
        <v>3.4</v>
      </c>
      <c r="L38" s="28">
        <v>1.8</v>
      </c>
      <c r="M38" s="34" t="s">
        <v>356</v>
      </c>
      <c r="N38" s="28">
        <v>3.8</v>
      </c>
      <c r="O38" s="28">
        <v>3.3</v>
      </c>
      <c r="Q38" s="876"/>
      <c r="R38" s="876"/>
      <c r="S38" s="876"/>
      <c r="T38" s="876"/>
      <c r="U38" s="829"/>
      <c r="V38" s="829"/>
    </row>
    <row r="39" spans="1:27" s="786" customFormat="1" ht="16.5" customHeight="1">
      <c r="A39" s="38"/>
      <c r="B39" s="2285" t="s">
        <v>382</v>
      </c>
      <c r="C39" s="2285"/>
      <c r="D39" s="2285"/>
      <c r="E39" s="37"/>
      <c r="F39" s="33" t="s">
        <v>535</v>
      </c>
      <c r="G39" s="34" t="s">
        <v>9</v>
      </c>
      <c r="H39" s="34" t="s">
        <v>356</v>
      </c>
      <c r="I39" s="28">
        <v>15.7</v>
      </c>
      <c r="J39" s="28">
        <v>15.6</v>
      </c>
      <c r="K39" s="1312">
        <v>0</v>
      </c>
      <c r="L39" s="1312">
        <v>0</v>
      </c>
      <c r="M39" s="34" t="s">
        <v>356</v>
      </c>
      <c r="N39" s="28">
        <v>1.6</v>
      </c>
      <c r="O39" s="1312">
        <v>0</v>
      </c>
      <c r="P39" s="886"/>
      <c r="Q39" s="886"/>
      <c r="S39" s="872"/>
      <c r="T39" s="872"/>
      <c r="U39" s="872"/>
      <c r="V39" s="872"/>
      <c r="W39" s="829"/>
      <c r="X39" s="829"/>
    </row>
    <row r="40" spans="1:27" s="786" customFormat="1" ht="16.5" customHeight="1">
      <c r="A40" s="1215"/>
      <c r="B40" s="2288" t="s">
        <v>383</v>
      </c>
      <c r="C40" s="2288"/>
      <c r="D40" s="2288"/>
      <c r="E40" s="1216"/>
      <c r="F40" s="1217" t="s">
        <v>535</v>
      </c>
      <c r="G40" s="1313">
        <v>0</v>
      </c>
      <c r="H40" s="1218" t="s">
        <v>356</v>
      </c>
      <c r="I40" s="1218">
        <v>0.2</v>
      </c>
      <c r="J40" s="1218">
        <v>42.2</v>
      </c>
      <c r="K40" s="1218">
        <v>47.8</v>
      </c>
      <c r="L40" s="1313">
        <v>0</v>
      </c>
      <c r="M40" s="1218" t="s">
        <v>356</v>
      </c>
      <c r="N40" s="1313">
        <v>0</v>
      </c>
      <c r="O40" s="1218">
        <v>13.8</v>
      </c>
      <c r="P40" s="877"/>
      <c r="Q40" s="876"/>
      <c r="R40" s="876"/>
      <c r="S40" s="876"/>
      <c r="T40" s="876"/>
      <c r="U40" s="877"/>
      <c r="V40" s="877"/>
      <c r="W40" s="877"/>
      <c r="X40" s="877"/>
    </row>
    <row r="41" spans="1:27" ht="3.75" customHeight="1">
      <c r="G41" s="895"/>
      <c r="H41" s="895"/>
      <c r="I41" s="895"/>
      <c r="J41" s="895"/>
      <c r="K41" s="895"/>
      <c r="L41" s="895"/>
      <c r="M41" s="895"/>
      <c r="N41" s="895"/>
    </row>
    <row r="42" spans="1:27" s="41" customFormat="1" ht="31.5" customHeight="1">
      <c r="A42" s="29" t="s">
        <v>17</v>
      </c>
      <c r="B42" s="2271" t="s">
        <v>622</v>
      </c>
      <c r="C42" s="2271"/>
      <c r="D42" s="2271"/>
      <c r="E42" s="2271"/>
      <c r="F42" s="2271"/>
      <c r="G42" s="2271"/>
      <c r="H42" s="2271"/>
      <c r="I42" s="2271"/>
      <c r="J42" s="2271"/>
      <c r="K42" s="2271"/>
      <c r="L42" s="2271"/>
      <c r="M42" s="2271"/>
      <c r="N42" s="2271"/>
      <c r="O42" s="2271"/>
      <c r="P42" s="27"/>
      <c r="Q42" s="27"/>
      <c r="R42" s="27"/>
      <c r="S42" s="27"/>
    </row>
    <row r="43" spans="1:27" s="54" customFormat="1" ht="24" customHeight="1">
      <c r="A43" s="29" t="s">
        <v>88</v>
      </c>
      <c r="B43" s="2271" t="s">
        <v>925</v>
      </c>
      <c r="C43" s="2271"/>
      <c r="D43" s="2271"/>
      <c r="E43" s="2271"/>
      <c r="F43" s="2271"/>
      <c r="G43" s="2271"/>
      <c r="H43" s="2271"/>
      <c r="I43" s="2271"/>
      <c r="J43" s="2271"/>
      <c r="K43" s="2271"/>
      <c r="L43" s="2271"/>
      <c r="M43" s="2271"/>
      <c r="N43" s="2271"/>
      <c r="O43" s="2271"/>
    </row>
    <row r="44" spans="1:27" s="54" customFormat="1" ht="30.75" customHeight="1">
      <c r="A44" s="29" t="s">
        <v>90</v>
      </c>
      <c r="B44" s="2271" t="s">
        <v>632</v>
      </c>
      <c r="C44" s="2271"/>
      <c r="D44" s="2271"/>
      <c r="E44" s="2271"/>
      <c r="F44" s="2271"/>
      <c r="G44" s="2271"/>
      <c r="H44" s="2271"/>
      <c r="I44" s="2271"/>
      <c r="J44" s="2271"/>
      <c r="K44" s="2271"/>
      <c r="L44" s="2271"/>
      <c r="M44" s="2271"/>
      <c r="N44" s="2271"/>
      <c r="O44" s="2271"/>
    </row>
    <row r="45" spans="1:27" s="54" customFormat="1" ht="21" customHeight="1">
      <c r="A45" s="29" t="s">
        <v>20</v>
      </c>
      <c r="B45" s="2271" t="s">
        <v>1001</v>
      </c>
      <c r="C45" s="2271"/>
      <c r="D45" s="2271"/>
      <c r="E45" s="2271"/>
      <c r="F45" s="2271"/>
      <c r="G45" s="2271"/>
      <c r="H45" s="2271"/>
      <c r="I45" s="2271"/>
      <c r="J45" s="2271"/>
      <c r="K45" s="2271"/>
      <c r="L45" s="2271"/>
      <c r="M45" s="2271"/>
      <c r="N45" s="2271"/>
      <c r="O45" s="2271"/>
    </row>
    <row r="46" spans="1:27" s="54" customFormat="1" ht="17.25" customHeight="1">
      <c r="A46" s="29"/>
      <c r="B46" s="2271" t="s">
        <v>633</v>
      </c>
      <c r="C46" s="2271"/>
      <c r="D46" s="2271"/>
      <c r="E46" s="2271"/>
      <c r="F46" s="2271"/>
      <c r="G46" s="2271"/>
      <c r="H46" s="2271"/>
      <c r="I46" s="2271"/>
      <c r="J46" s="2271"/>
      <c r="K46" s="2271"/>
      <c r="L46" s="2271"/>
      <c r="M46" s="2271"/>
      <c r="N46" s="2271"/>
      <c r="O46" s="2271"/>
    </row>
    <row r="47" spans="1:27" s="54" customFormat="1" ht="33" customHeight="1">
      <c r="A47" s="25" t="s">
        <v>459</v>
      </c>
      <c r="B47" s="24"/>
      <c r="C47" s="24"/>
      <c r="D47" s="2220" t="s">
        <v>992</v>
      </c>
      <c r="E47" s="2220"/>
      <c r="F47" s="2220"/>
      <c r="G47" s="2220"/>
      <c r="H47" s="2220"/>
      <c r="I47" s="2220"/>
      <c r="J47" s="2220"/>
      <c r="K47" s="2220"/>
      <c r="L47" s="2220"/>
      <c r="M47" s="2220"/>
      <c r="N47" s="2220"/>
      <c r="O47" s="2220"/>
    </row>
  </sheetData>
  <mergeCells count="40">
    <mergeCell ref="D47:O47"/>
    <mergeCell ref="G22:O22"/>
    <mergeCell ref="B24:D24"/>
    <mergeCell ref="B25:D25"/>
    <mergeCell ref="B31:D31"/>
    <mergeCell ref="B32:D32"/>
    <mergeCell ref="B37:D37"/>
    <mergeCell ref="B38:D38"/>
    <mergeCell ref="B39:D39"/>
    <mergeCell ref="B42:O42"/>
    <mergeCell ref="B43:O43"/>
    <mergeCell ref="B44:O44"/>
    <mergeCell ref="B7:D7"/>
    <mergeCell ref="B14:D14"/>
    <mergeCell ref="B40:D40"/>
    <mergeCell ref="B45:O45"/>
    <mergeCell ref="B46:O46"/>
    <mergeCell ref="B26:D26"/>
    <mergeCell ref="B27:D27"/>
    <mergeCell ref="B28:D28"/>
    <mergeCell ref="B30:D30"/>
    <mergeCell ref="B33:D33"/>
    <mergeCell ref="B34:D34"/>
    <mergeCell ref="B8:D8"/>
    <mergeCell ref="B12:D12"/>
    <mergeCell ref="B36:D36"/>
    <mergeCell ref="B15:D15"/>
    <mergeCell ref="B13:D13"/>
    <mergeCell ref="B18:D18"/>
    <mergeCell ref="B17:D17"/>
    <mergeCell ref="B11:D11"/>
    <mergeCell ref="B9:D9"/>
    <mergeCell ref="B21:D21"/>
    <mergeCell ref="B20:D20"/>
    <mergeCell ref="B19:D19"/>
    <mergeCell ref="B6:D6"/>
    <mergeCell ref="B5:D5"/>
    <mergeCell ref="P4:S4"/>
    <mergeCell ref="E1:O1"/>
    <mergeCell ref="G3:O3"/>
  </mergeCells>
  <pageMargins left="0.7" right="0.7" top="0.75" bottom="0.75" header="0.3" footer="0.3"/>
  <pageSetup paperSize="9" fitToWidth="2" fitToHeight="2" orientation="landscape" r:id="rId1"/>
  <headerFooter>
    <oddFooter>&amp;L&amp;8SCRGSP REPORT
DECEMBER  2016&amp;C &amp;R&amp;8INDIGENOUS REFORM</oddFooter>
  </headerFooter>
  <legacyDrawingHF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dimension ref="A1:AA47"/>
  <sheetViews>
    <sheetView showGridLines="0" zoomScaleNormal="100" zoomScaleSheetLayoutView="100" workbookViewId="0"/>
  </sheetViews>
  <sheetFormatPr defaultRowHeight="16.5" customHeight="1"/>
  <cols>
    <col min="1" max="1" width="3.5703125" style="793" customWidth="1"/>
    <col min="2" max="3" width="2.5703125" style="793" customWidth="1"/>
    <col min="4" max="4" width="23.140625" style="793" customWidth="1"/>
    <col min="5" max="5" width="2.42578125" style="793" customWidth="1"/>
    <col min="6" max="6" width="3.42578125" style="894" customWidth="1"/>
    <col min="7" max="8" width="9.5703125" style="832" customWidth="1"/>
    <col min="9" max="9" width="9.85546875" style="832" customWidth="1"/>
    <col min="10" max="13" width="10.5703125" style="832" customWidth="1"/>
    <col min="14" max="14" width="9.5703125" style="832" customWidth="1"/>
    <col min="15" max="15" width="10.5703125" style="832" customWidth="1"/>
    <col min="16" max="16" width="12.5703125" style="832" customWidth="1"/>
    <col min="17" max="17" width="8.42578125" style="832" customWidth="1"/>
    <col min="18" max="18" width="9.140625" style="832" customWidth="1"/>
    <col min="19" max="20" width="8.42578125" style="832" customWidth="1"/>
    <col min="21" max="257" width="8.85546875" style="793"/>
    <col min="258" max="258" width="3.42578125" style="793" customWidth="1"/>
    <col min="259" max="260" width="2.42578125" style="793" customWidth="1"/>
    <col min="261" max="261" width="17.42578125" style="793" customWidth="1"/>
    <col min="262" max="262" width="6.140625" style="793" customWidth="1"/>
    <col min="263" max="271" width="11.85546875" style="793" customWidth="1"/>
    <col min="272" max="272" width="12.5703125" style="793" customWidth="1"/>
    <col min="273" max="273" width="8.42578125" style="793" customWidth="1"/>
    <col min="274" max="274" width="2.42578125" style="793" customWidth="1"/>
    <col min="275" max="276" width="8.42578125" style="793" customWidth="1"/>
    <col min="277" max="513" width="8.85546875" style="793"/>
    <col min="514" max="514" width="3.42578125" style="793" customWidth="1"/>
    <col min="515" max="516" width="2.42578125" style="793" customWidth="1"/>
    <col min="517" max="517" width="17.42578125" style="793" customWidth="1"/>
    <col min="518" max="518" width="6.140625" style="793" customWidth="1"/>
    <col min="519" max="527" width="11.85546875" style="793" customWidth="1"/>
    <col min="528" max="528" width="12.5703125" style="793" customWidth="1"/>
    <col min="529" max="529" width="8.42578125" style="793" customWidth="1"/>
    <col min="530" max="530" width="2.42578125" style="793" customWidth="1"/>
    <col min="531" max="532" width="8.42578125" style="793" customWidth="1"/>
    <col min="533" max="769" width="8.85546875" style="793"/>
    <col min="770" max="770" width="3.42578125" style="793" customWidth="1"/>
    <col min="771" max="772" width="2.42578125" style="793" customWidth="1"/>
    <col min="773" max="773" width="17.42578125" style="793" customWidth="1"/>
    <col min="774" max="774" width="6.140625" style="793" customWidth="1"/>
    <col min="775" max="783" width="11.85546875" style="793" customWidth="1"/>
    <col min="784" max="784" width="12.5703125" style="793" customWidth="1"/>
    <col min="785" max="785" width="8.42578125" style="793" customWidth="1"/>
    <col min="786" max="786" width="2.42578125" style="793" customWidth="1"/>
    <col min="787" max="788" width="8.42578125" style="793" customWidth="1"/>
    <col min="789" max="1025" width="8.85546875" style="793"/>
    <col min="1026" max="1026" width="3.42578125" style="793" customWidth="1"/>
    <col min="1027" max="1028" width="2.42578125" style="793" customWidth="1"/>
    <col min="1029" max="1029" width="17.42578125" style="793" customWidth="1"/>
    <col min="1030" max="1030" width="6.140625" style="793" customWidth="1"/>
    <col min="1031" max="1039" width="11.85546875" style="793" customWidth="1"/>
    <col min="1040" max="1040" width="12.5703125" style="793" customWidth="1"/>
    <col min="1041" max="1041" width="8.42578125" style="793" customWidth="1"/>
    <col min="1042" max="1042" width="2.42578125" style="793" customWidth="1"/>
    <col min="1043" max="1044" width="8.42578125" style="793" customWidth="1"/>
    <col min="1045" max="1281" width="8.85546875" style="793"/>
    <col min="1282" max="1282" width="3.42578125" style="793" customWidth="1"/>
    <col min="1283" max="1284" width="2.42578125" style="793" customWidth="1"/>
    <col min="1285" max="1285" width="17.42578125" style="793" customWidth="1"/>
    <col min="1286" max="1286" width="6.140625" style="793" customWidth="1"/>
    <col min="1287" max="1295" width="11.85546875" style="793" customWidth="1"/>
    <col min="1296" max="1296" width="12.5703125" style="793" customWidth="1"/>
    <col min="1297" max="1297" width="8.42578125" style="793" customWidth="1"/>
    <col min="1298" max="1298" width="2.42578125" style="793" customWidth="1"/>
    <col min="1299" max="1300" width="8.42578125" style="793" customWidth="1"/>
    <col min="1301" max="1537" width="8.85546875" style="793"/>
    <col min="1538" max="1538" width="3.42578125" style="793" customWidth="1"/>
    <col min="1539" max="1540" width="2.42578125" style="793" customWidth="1"/>
    <col min="1541" max="1541" width="17.42578125" style="793" customWidth="1"/>
    <col min="1542" max="1542" width="6.140625" style="793" customWidth="1"/>
    <col min="1543" max="1551" width="11.85546875" style="793" customWidth="1"/>
    <col min="1552" max="1552" width="12.5703125" style="793" customWidth="1"/>
    <col min="1553" max="1553" width="8.42578125" style="793" customWidth="1"/>
    <col min="1554" max="1554" width="2.42578125" style="793" customWidth="1"/>
    <col min="1555" max="1556" width="8.42578125" style="793" customWidth="1"/>
    <col min="1557" max="1793" width="8.85546875" style="793"/>
    <col min="1794" max="1794" width="3.42578125" style="793" customWidth="1"/>
    <col min="1795" max="1796" width="2.42578125" style="793" customWidth="1"/>
    <col min="1797" max="1797" width="17.42578125" style="793" customWidth="1"/>
    <col min="1798" max="1798" width="6.140625" style="793" customWidth="1"/>
    <col min="1799" max="1807" width="11.85546875" style="793" customWidth="1"/>
    <col min="1808" max="1808" width="12.5703125" style="793" customWidth="1"/>
    <col min="1809" max="1809" width="8.42578125" style="793" customWidth="1"/>
    <col min="1810" max="1810" width="2.42578125" style="793" customWidth="1"/>
    <col min="1811" max="1812" width="8.42578125" style="793" customWidth="1"/>
    <col min="1813" max="2049" width="8.85546875" style="793"/>
    <col min="2050" max="2050" width="3.42578125" style="793" customWidth="1"/>
    <col min="2051" max="2052" width="2.42578125" style="793" customWidth="1"/>
    <col min="2053" max="2053" width="17.42578125" style="793" customWidth="1"/>
    <col min="2054" max="2054" width="6.140625" style="793" customWidth="1"/>
    <col min="2055" max="2063" width="11.85546875" style="793" customWidth="1"/>
    <col min="2064" max="2064" width="12.5703125" style="793" customWidth="1"/>
    <col min="2065" max="2065" width="8.42578125" style="793" customWidth="1"/>
    <col min="2066" max="2066" width="2.42578125" style="793" customWidth="1"/>
    <col min="2067" max="2068" width="8.42578125" style="793" customWidth="1"/>
    <col min="2069" max="2305" width="8.85546875" style="793"/>
    <col min="2306" max="2306" width="3.42578125" style="793" customWidth="1"/>
    <col min="2307" max="2308" width="2.42578125" style="793" customWidth="1"/>
    <col min="2309" max="2309" width="17.42578125" style="793" customWidth="1"/>
    <col min="2310" max="2310" width="6.140625" style="793" customWidth="1"/>
    <col min="2311" max="2319" width="11.85546875" style="793" customWidth="1"/>
    <col min="2320" max="2320" width="12.5703125" style="793" customWidth="1"/>
    <col min="2321" max="2321" width="8.42578125" style="793" customWidth="1"/>
    <col min="2322" max="2322" width="2.42578125" style="793" customWidth="1"/>
    <col min="2323" max="2324" width="8.42578125" style="793" customWidth="1"/>
    <col min="2325" max="2561" width="8.85546875" style="793"/>
    <col min="2562" max="2562" width="3.42578125" style="793" customWidth="1"/>
    <col min="2563" max="2564" width="2.42578125" style="793" customWidth="1"/>
    <col min="2565" max="2565" width="17.42578125" style="793" customWidth="1"/>
    <col min="2566" max="2566" width="6.140625" style="793" customWidth="1"/>
    <col min="2567" max="2575" width="11.85546875" style="793" customWidth="1"/>
    <col min="2576" max="2576" width="12.5703125" style="793" customWidth="1"/>
    <col min="2577" max="2577" width="8.42578125" style="793" customWidth="1"/>
    <col min="2578" max="2578" width="2.42578125" style="793" customWidth="1"/>
    <col min="2579" max="2580" width="8.42578125" style="793" customWidth="1"/>
    <col min="2581" max="2817" width="8.85546875" style="793"/>
    <col min="2818" max="2818" width="3.42578125" style="793" customWidth="1"/>
    <col min="2819" max="2820" width="2.42578125" style="793" customWidth="1"/>
    <col min="2821" max="2821" width="17.42578125" style="793" customWidth="1"/>
    <col min="2822" max="2822" width="6.140625" style="793" customWidth="1"/>
    <col min="2823" max="2831" width="11.85546875" style="793" customWidth="1"/>
    <col min="2832" max="2832" width="12.5703125" style="793" customWidth="1"/>
    <col min="2833" max="2833" width="8.42578125" style="793" customWidth="1"/>
    <col min="2834" max="2834" width="2.42578125" style="793" customWidth="1"/>
    <col min="2835" max="2836" width="8.42578125" style="793" customWidth="1"/>
    <col min="2837" max="3073" width="8.85546875" style="793"/>
    <col min="3074" max="3074" width="3.42578125" style="793" customWidth="1"/>
    <col min="3075" max="3076" width="2.42578125" style="793" customWidth="1"/>
    <col min="3077" max="3077" width="17.42578125" style="793" customWidth="1"/>
    <col min="3078" max="3078" width="6.140625" style="793" customWidth="1"/>
    <col min="3079" max="3087" width="11.85546875" style="793" customWidth="1"/>
    <col min="3088" max="3088" width="12.5703125" style="793" customWidth="1"/>
    <col min="3089" max="3089" width="8.42578125" style="793" customWidth="1"/>
    <col min="3090" max="3090" width="2.42578125" style="793" customWidth="1"/>
    <col min="3091" max="3092" width="8.42578125" style="793" customWidth="1"/>
    <col min="3093" max="3329" width="8.85546875" style="793"/>
    <col min="3330" max="3330" width="3.42578125" style="793" customWidth="1"/>
    <col min="3331" max="3332" width="2.42578125" style="793" customWidth="1"/>
    <col min="3333" max="3333" width="17.42578125" style="793" customWidth="1"/>
    <col min="3334" max="3334" width="6.140625" style="793" customWidth="1"/>
    <col min="3335" max="3343" width="11.85546875" style="793" customWidth="1"/>
    <col min="3344" max="3344" width="12.5703125" style="793" customWidth="1"/>
    <col min="3345" max="3345" width="8.42578125" style="793" customWidth="1"/>
    <col min="3346" max="3346" width="2.42578125" style="793" customWidth="1"/>
    <col min="3347" max="3348" width="8.42578125" style="793" customWidth="1"/>
    <col min="3349" max="3585" width="8.85546875" style="793"/>
    <col min="3586" max="3586" width="3.42578125" style="793" customWidth="1"/>
    <col min="3587" max="3588" width="2.42578125" style="793" customWidth="1"/>
    <col min="3589" max="3589" width="17.42578125" style="793" customWidth="1"/>
    <col min="3590" max="3590" width="6.140625" style="793" customWidth="1"/>
    <col min="3591" max="3599" width="11.85546875" style="793" customWidth="1"/>
    <col min="3600" max="3600" width="12.5703125" style="793" customWidth="1"/>
    <col min="3601" max="3601" width="8.42578125" style="793" customWidth="1"/>
    <col min="3602" max="3602" width="2.42578125" style="793" customWidth="1"/>
    <col min="3603" max="3604" width="8.42578125" style="793" customWidth="1"/>
    <col min="3605" max="3841" width="8.85546875" style="793"/>
    <col min="3842" max="3842" width="3.42578125" style="793" customWidth="1"/>
    <col min="3843" max="3844" width="2.42578125" style="793" customWidth="1"/>
    <col min="3845" max="3845" width="17.42578125" style="793" customWidth="1"/>
    <col min="3846" max="3846" width="6.140625" style="793" customWidth="1"/>
    <col min="3847" max="3855" width="11.85546875" style="793" customWidth="1"/>
    <col min="3856" max="3856" width="12.5703125" style="793" customWidth="1"/>
    <col min="3857" max="3857" width="8.42578125" style="793" customWidth="1"/>
    <col min="3858" max="3858" width="2.42578125" style="793" customWidth="1"/>
    <col min="3859" max="3860" width="8.42578125" style="793" customWidth="1"/>
    <col min="3861" max="4097" width="8.85546875" style="793"/>
    <col min="4098" max="4098" width="3.42578125" style="793" customWidth="1"/>
    <col min="4099" max="4100" width="2.42578125" style="793" customWidth="1"/>
    <col min="4101" max="4101" width="17.42578125" style="793" customWidth="1"/>
    <col min="4102" max="4102" width="6.140625" style="793" customWidth="1"/>
    <col min="4103" max="4111" width="11.85546875" style="793" customWidth="1"/>
    <col min="4112" max="4112" width="12.5703125" style="793" customWidth="1"/>
    <col min="4113" max="4113" width="8.42578125" style="793" customWidth="1"/>
    <col min="4114" max="4114" width="2.42578125" style="793" customWidth="1"/>
    <col min="4115" max="4116" width="8.42578125" style="793" customWidth="1"/>
    <col min="4117" max="4353" width="8.85546875" style="793"/>
    <col min="4354" max="4354" width="3.42578125" style="793" customWidth="1"/>
    <col min="4355" max="4356" width="2.42578125" style="793" customWidth="1"/>
    <col min="4357" max="4357" width="17.42578125" style="793" customWidth="1"/>
    <col min="4358" max="4358" width="6.140625" style="793" customWidth="1"/>
    <col min="4359" max="4367" width="11.85546875" style="793" customWidth="1"/>
    <col min="4368" max="4368" width="12.5703125" style="793" customWidth="1"/>
    <col min="4369" max="4369" width="8.42578125" style="793" customWidth="1"/>
    <col min="4370" max="4370" width="2.42578125" style="793" customWidth="1"/>
    <col min="4371" max="4372" width="8.42578125" style="793" customWidth="1"/>
    <col min="4373" max="4609" width="8.85546875" style="793"/>
    <col min="4610" max="4610" width="3.42578125" style="793" customWidth="1"/>
    <col min="4611" max="4612" width="2.42578125" style="793" customWidth="1"/>
    <col min="4613" max="4613" width="17.42578125" style="793" customWidth="1"/>
    <col min="4614" max="4614" width="6.140625" style="793" customWidth="1"/>
    <col min="4615" max="4623" width="11.85546875" style="793" customWidth="1"/>
    <col min="4624" max="4624" width="12.5703125" style="793" customWidth="1"/>
    <col min="4625" max="4625" width="8.42578125" style="793" customWidth="1"/>
    <col min="4626" max="4626" width="2.42578125" style="793" customWidth="1"/>
    <col min="4627" max="4628" width="8.42578125" style="793" customWidth="1"/>
    <col min="4629" max="4865" width="8.85546875" style="793"/>
    <col min="4866" max="4866" width="3.42578125" style="793" customWidth="1"/>
    <col min="4867" max="4868" width="2.42578125" style="793" customWidth="1"/>
    <col min="4869" max="4869" width="17.42578125" style="793" customWidth="1"/>
    <col min="4870" max="4870" width="6.140625" style="793" customWidth="1"/>
    <col min="4871" max="4879" width="11.85546875" style="793" customWidth="1"/>
    <col min="4880" max="4880" width="12.5703125" style="793" customWidth="1"/>
    <col min="4881" max="4881" width="8.42578125" style="793" customWidth="1"/>
    <col min="4882" max="4882" width="2.42578125" style="793" customWidth="1"/>
    <col min="4883" max="4884" width="8.42578125" style="793" customWidth="1"/>
    <col min="4885" max="5121" width="8.85546875" style="793"/>
    <col min="5122" max="5122" width="3.42578125" style="793" customWidth="1"/>
    <col min="5123" max="5124" width="2.42578125" style="793" customWidth="1"/>
    <col min="5125" max="5125" width="17.42578125" style="793" customWidth="1"/>
    <col min="5126" max="5126" width="6.140625" style="793" customWidth="1"/>
    <col min="5127" max="5135" width="11.85546875" style="793" customWidth="1"/>
    <col min="5136" max="5136" width="12.5703125" style="793" customWidth="1"/>
    <col min="5137" max="5137" width="8.42578125" style="793" customWidth="1"/>
    <col min="5138" max="5138" width="2.42578125" style="793" customWidth="1"/>
    <col min="5139" max="5140" width="8.42578125" style="793" customWidth="1"/>
    <col min="5141" max="5377" width="8.85546875" style="793"/>
    <col min="5378" max="5378" width="3.42578125" style="793" customWidth="1"/>
    <col min="5379" max="5380" width="2.42578125" style="793" customWidth="1"/>
    <col min="5381" max="5381" width="17.42578125" style="793" customWidth="1"/>
    <col min="5382" max="5382" width="6.140625" style="793" customWidth="1"/>
    <col min="5383" max="5391" width="11.85546875" style="793" customWidth="1"/>
    <col min="5392" max="5392" width="12.5703125" style="793" customWidth="1"/>
    <col min="5393" max="5393" width="8.42578125" style="793" customWidth="1"/>
    <col min="5394" max="5394" width="2.42578125" style="793" customWidth="1"/>
    <col min="5395" max="5396" width="8.42578125" style="793" customWidth="1"/>
    <col min="5397" max="5633" width="8.85546875" style="793"/>
    <col min="5634" max="5634" width="3.42578125" style="793" customWidth="1"/>
    <col min="5635" max="5636" width="2.42578125" style="793" customWidth="1"/>
    <col min="5637" max="5637" width="17.42578125" style="793" customWidth="1"/>
    <col min="5638" max="5638" width="6.140625" style="793" customWidth="1"/>
    <col min="5639" max="5647" width="11.85546875" style="793" customWidth="1"/>
    <col min="5648" max="5648" width="12.5703125" style="793" customWidth="1"/>
    <col min="5649" max="5649" width="8.42578125" style="793" customWidth="1"/>
    <col min="5650" max="5650" width="2.42578125" style="793" customWidth="1"/>
    <col min="5651" max="5652" width="8.42578125" style="793" customWidth="1"/>
    <col min="5653" max="5889" width="8.85546875" style="793"/>
    <col min="5890" max="5890" width="3.42578125" style="793" customWidth="1"/>
    <col min="5891" max="5892" width="2.42578125" style="793" customWidth="1"/>
    <col min="5893" max="5893" width="17.42578125" style="793" customWidth="1"/>
    <col min="5894" max="5894" width="6.140625" style="793" customWidth="1"/>
    <col min="5895" max="5903" width="11.85546875" style="793" customWidth="1"/>
    <col min="5904" max="5904" width="12.5703125" style="793" customWidth="1"/>
    <col min="5905" max="5905" width="8.42578125" style="793" customWidth="1"/>
    <col min="5906" max="5906" width="2.42578125" style="793" customWidth="1"/>
    <col min="5907" max="5908" width="8.42578125" style="793" customWidth="1"/>
    <col min="5909" max="6145" width="8.85546875" style="793"/>
    <col min="6146" max="6146" width="3.42578125" style="793" customWidth="1"/>
    <col min="6147" max="6148" width="2.42578125" style="793" customWidth="1"/>
    <col min="6149" max="6149" width="17.42578125" style="793" customWidth="1"/>
    <col min="6150" max="6150" width="6.140625" style="793" customWidth="1"/>
    <col min="6151" max="6159" width="11.85546875" style="793" customWidth="1"/>
    <col min="6160" max="6160" width="12.5703125" style="793" customWidth="1"/>
    <col min="6161" max="6161" width="8.42578125" style="793" customWidth="1"/>
    <col min="6162" max="6162" width="2.42578125" style="793" customWidth="1"/>
    <col min="6163" max="6164" width="8.42578125" style="793" customWidth="1"/>
    <col min="6165" max="6401" width="8.85546875" style="793"/>
    <col min="6402" max="6402" width="3.42578125" style="793" customWidth="1"/>
    <col min="6403" max="6404" width="2.42578125" style="793" customWidth="1"/>
    <col min="6405" max="6405" width="17.42578125" style="793" customWidth="1"/>
    <col min="6406" max="6406" width="6.140625" style="793" customWidth="1"/>
    <col min="6407" max="6415" width="11.85546875" style="793" customWidth="1"/>
    <col min="6416" max="6416" width="12.5703125" style="793" customWidth="1"/>
    <col min="6417" max="6417" width="8.42578125" style="793" customWidth="1"/>
    <col min="6418" max="6418" width="2.42578125" style="793" customWidth="1"/>
    <col min="6419" max="6420" width="8.42578125" style="793" customWidth="1"/>
    <col min="6421" max="6657" width="8.85546875" style="793"/>
    <col min="6658" max="6658" width="3.42578125" style="793" customWidth="1"/>
    <col min="6659" max="6660" width="2.42578125" style="793" customWidth="1"/>
    <col min="6661" max="6661" width="17.42578125" style="793" customWidth="1"/>
    <col min="6662" max="6662" width="6.140625" style="793" customWidth="1"/>
    <col min="6663" max="6671" width="11.85546875" style="793" customWidth="1"/>
    <col min="6672" max="6672" width="12.5703125" style="793" customWidth="1"/>
    <col min="6673" max="6673" width="8.42578125" style="793" customWidth="1"/>
    <col min="6674" max="6674" width="2.42578125" style="793" customWidth="1"/>
    <col min="6675" max="6676" width="8.42578125" style="793" customWidth="1"/>
    <col min="6677" max="6913" width="8.85546875" style="793"/>
    <col min="6914" max="6914" width="3.42578125" style="793" customWidth="1"/>
    <col min="6915" max="6916" width="2.42578125" style="793" customWidth="1"/>
    <col min="6917" max="6917" width="17.42578125" style="793" customWidth="1"/>
    <col min="6918" max="6918" width="6.140625" style="793" customWidth="1"/>
    <col min="6919" max="6927" width="11.85546875" style="793" customWidth="1"/>
    <col min="6928" max="6928" width="12.5703125" style="793" customWidth="1"/>
    <col min="6929" max="6929" width="8.42578125" style="793" customWidth="1"/>
    <col min="6930" max="6930" width="2.42578125" style="793" customWidth="1"/>
    <col min="6931" max="6932" width="8.42578125" style="793" customWidth="1"/>
    <col min="6933" max="7169" width="8.85546875" style="793"/>
    <col min="7170" max="7170" width="3.42578125" style="793" customWidth="1"/>
    <col min="7171" max="7172" width="2.42578125" style="793" customWidth="1"/>
    <col min="7173" max="7173" width="17.42578125" style="793" customWidth="1"/>
    <col min="7174" max="7174" width="6.140625" style="793" customWidth="1"/>
    <col min="7175" max="7183" width="11.85546875" style="793" customWidth="1"/>
    <col min="7184" max="7184" width="12.5703125" style="793" customWidth="1"/>
    <col min="7185" max="7185" width="8.42578125" style="793" customWidth="1"/>
    <col min="7186" max="7186" width="2.42578125" style="793" customWidth="1"/>
    <col min="7187" max="7188" width="8.42578125" style="793" customWidth="1"/>
    <col min="7189" max="7425" width="8.85546875" style="793"/>
    <col min="7426" max="7426" width="3.42578125" style="793" customWidth="1"/>
    <col min="7427" max="7428" width="2.42578125" style="793" customWidth="1"/>
    <col min="7429" max="7429" width="17.42578125" style="793" customWidth="1"/>
    <col min="7430" max="7430" width="6.140625" style="793" customWidth="1"/>
    <col min="7431" max="7439" width="11.85546875" style="793" customWidth="1"/>
    <col min="7440" max="7440" width="12.5703125" style="793" customWidth="1"/>
    <col min="7441" max="7441" width="8.42578125" style="793" customWidth="1"/>
    <col min="7442" max="7442" width="2.42578125" style="793" customWidth="1"/>
    <col min="7443" max="7444" width="8.42578125" style="793" customWidth="1"/>
    <col min="7445" max="7681" width="8.85546875" style="793"/>
    <col min="7682" max="7682" width="3.42578125" style="793" customWidth="1"/>
    <col min="7683" max="7684" width="2.42578125" style="793" customWidth="1"/>
    <col min="7685" max="7685" width="17.42578125" style="793" customWidth="1"/>
    <col min="7686" max="7686" width="6.140625" style="793" customWidth="1"/>
    <col min="7687" max="7695" width="11.85546875" style="793" customWidth="1"/>
    <col min="7696" max="7696" width="12.5703125" style="793" customWidth="1"/>
    <col min="7697" max="7697" width="8.42578125" style="793" customWidth="1"/>
    <col min="7698" max="7698" width="2.42578125" style="793" customWidth="1"/>
    <col min="7699" max="7700" width="8.42578125" style="793" customWidth="1"/>
    <col min="7701" max="7937" width="8.85546875" style="793"/>
    <col min="7938" max="7938" width="3.42578125" style="793" customWidth="1"/>
    <col min="7939" max="7940" width="2.42578125" style="793" customWidth="1"/>
    <col min="7941" max="7941" width="17.42578125" style="793" customWidth="1"/>
    <col min="7942" max="7942" width="6.140625" style="793" customWidth="1"/>
    <col min="7943" max="7951" width="11.85546875" style="793" customWidth="1"/>
    <col min="7952" max="7952" width="12.5703125" style="793" customWidth="1"/>
    <col min="7953" max="7953" width="8.42578125" style="793" customWidth="1"/>
    <col min="7954" max="7954" width="2.42578125" style="793" customWidth="1"/>
    <col min="7955" max="7956" width="8.42578125" style="793" customWidth="1"/>
    <col min="7957" max="8193" width="8.85546875" style="793"/>
    <col min="8194" max="8194" width="3.42578125" style="793" customWidth="1"/>
    <col min="8195" max="8196" width="2.42578125" style="793" customWidth="1"/>
    <col min="8197" max="8197" width="17.42578125" style="793" customWidth="1"/>
    <col min="8198" max="8198" width="6.140625" style="793" customWidth="1"/>
    <col min="8199" max="8207" width="11.85546875" style="793" customWidth="1"/>
    <col min="8208" max="8208" width="12.5703125" style="793" customWidth="1"/>
    <col min="8209" max="8209" width="8.42578125" style="793" customWidth="1"/>
    <col min="8210" max="8210" width="2.42578125" style="793" customWidth="1"/>
    <col min="8211" max="8212" width="8.42578125" style="793" customWidth="1"/>
    <col min="8213" max="8449" width="8.85546875" style="793"/>
    <col min="8450" max="8450" width="3.42578125" style="793" customWidth="1"/>
    <col min="8451" max="8452" width="2.42578125" style="793" customWidth="1"/>
    <col min="8453" max="8453" width="17.42578125" style="793" customWidth="1"/>
    <col min="8454" max="8454" width="6.140625" style="793" customWidth="1"/>
    <col min="8455" max="8463" width="11.85546875" style="793" customWidth="1"/>
    <col min="8464" max="8464" width="12.5703125" style="793" customWidth="1"/>
    <col min="8465" max="8465" width="8.42578125" style="793" customWidth="1"/>
    <col min="8466" max="8466" width="2.42578125" style="793" customWidth="1"/>
    <col min="8467" max="8468" width="8.42578125" style="793" customWidth="1"/>
    <col min="8469" max="8705" width="8.85546875" style="793"/>
    <col min="8706" max="8706" width="3.42578125" style="793" customWidth="1"/>
    <col min="8707" max="8708" width="2.42578125" style="793" customWidth="1"/>
    <col min="8709" max="8709" width="17.42578125" style="793" customWidth="1"/>
    <col min="8710" max="8710" width="6.140625" style="793" customWidth="1"/>
    <col min="8711" max="8719" width="11.85546875" style="793" customWidth="1"/>
    <col min="8720" max="8720" width="12.5703125" style="793" customWidth="1"/>
    <col min="8721" max="8721" width="8.42578125" style="793" customWidth="1"/>
    <col min="8722" max="8722" width="2.42578125" style="793" customWidth="1"/>
    <col min="8723" max="8724" width="8.42578125" style="793" customWidth="1"/>
    <col min="8725" max="8961" width="8.85546875" style="793"/>
    <col min="8962" max="8962" width="3.42578125" style="793" customWidth="1"/>
    <col min="8963" max="8964" width="2.42578125" style="793" customWidth="1"/>
    <col min="8965" max="8965" width="17.42578125" style="793" customWidth="1"/>
    <col min="8966" max="8966" width="6.140625" style="793" customWidth="1"/>
    <col min="8967" max="8975" width="11.85546875" style="793" customWidth="1"/>
    <col min="8976" max="8976" width="12.5703125" style="793" customWidth="1"/>
    <col min="8977" max="8977" width="8.42578125" style="793" customWidth="1"/>
    <col min="8978" max="8978" width="2.42578125" style="793" customWidth="1"/>
    <col min="8979" max="8980" width="8.42578125" style="793" customWidth="1"/>
    <col min="8981" max="9217" width="8.85546875" style="793"/>
    <col min="9218" max="9218" width="3.42578125" style="793" customWidth="1"/>
    <col min="9219" max="9220" width="2.42578125" style="793" customWidth="1"/>
    <col min="9221" max="9221" width="17.42578125" style="793" customWidth="1"/>
    <col min="9222" max="9222" width="6.140625" style="793" customWidth="1"/>
    <col min="9223" max="9231" width="11.85546875" style="793" customWidth="1"/>
    <col min="9232" max="9232" width="12.5703125" style="793" customWidth="1"/>
    <col min="9233" max="9233" width="8.42578125" style="793" customWidth="1"/>
    <col min="9234" max="9234" width="2.42578125" style="793" customWidth="1"/>
    <col min="9235" max="9236" width="8.42578125" style="793" customWidth="1"/>
    <col min="9237" max="9473" width="8.85546875" style="793"/>
    <col min="9474" max="9474" width="3.42578125" style="793" customWidth="1"/>
    <col min="9475" max="9476" width="2.42578125" style="793" customWidth="1"/>
    <col min="9477" max="9477" width="17.42578125" style="793" customWidth="1"/>
    <col min="9478" max="9478" width="6.140625" style="793" customWidth="1"/>
    <col min="9479" max="9487" width="11.85546875" style="793" customWidth="1"/>
    <col min="9488" max="9488" width="12.5703125" style="793" customWidth="1"/>
    <col min="9489" max="9489" width="8.42578125" style="793" customWidth="1"/>
    <col min="9490" max="9490" width="2.42578125" style="793" customWidth="1"/>
    <col min="9491" max="9492" width="8.42578125" style="793" customWidth="1"/>
    <col min="9493" max="9729" width="8.85546875" style="793"/>
    <col min="9730" max="9730" width="3.42578125" style="793" customWidth="1"/>
    <col min="9731" max="9732" width="2.42578125" style="793" customWidth="1"/>
    <col min="9733" max="9733" width="17.42578125" style="793" customWidth="1"/>
    <col min="9734" max="9734" width="6.140625" style="793" customWidth="1"/>
    <col min="9735" max="9743" width="11.85546875" style="793" customWidth="1"/>
    <col min="9744" max="9744" width="12.5703125" style="793" customWidth="1"/>
    <col min="9745" max="9745" width="8.42578125" style="793" customWidth="1"/>
    <col min="9746" max="9746" width="2.42578125" style="793" customWidth="1"/>
    <col min="9747" max="9748" width="8.42578125" style="793" customWidth="1"/>
    <col min="9749" max="9985" width="8.85546875" style="793"/>
    <col min="9986" max="9986" width="3.42578125" style="793" customWidth="1"/>
    <col min="9987" max="9988" width="2.42578125" style="793" customWidth="1"/>
    <col min="9989" max="9989" width="17.42578125" style="793" customWidth="1"/>
    <col min="9990" max="9990" width="6.140625" style="793" customWidth="1"/>
    <col min="9991" max="9999" width="11.85546875" style="793" customWidth="1"/>
    <col min="10000" max="10000" width="12.5703125" style="793" customWidth="1"/>
    <col min="10001" max="10001" width="8.42578125" style="793" customWidth="1"/>
    <col min="10002" max="10002" width="2.42578125" style="793" customWidth="1"/>
    <col min="10003" max="10004" width="8.42578125" style="793" customWidth="1"/>
    <col min="10005" max="10241" width="8.85546875" style="793"/>
    <col min="10242" max="10242" width="3.42578125" style="793" customWidth="1"/>
    <col min="10243" max="10244" width="2.42578125" style="793" customWidth="1"/>
    <col min="10245" max="10245" width="17.42578125" style="793" customWidth="1"/>
    <col min="10246" max="10246" width="6.140625" style="793" customWidth="1"/>
    <col min="10247" max="10255" width="11.85546875" style="793" customWidth="1"/>
    <col min="10256" max="10256" width="12.5703125" style="793" customWidth="1"/>
    <col min="10257" max="10257" width="8.42578125" style="793" customWidth="1"/>
    <col min="10258" max="10258" width="2.42578125" style="793" customWidth="1"/>
    <col min="10259" max="10260" width="8.42578125" style="793" customWidth="1"/>
    <col min="10261" max="10497" width="8.85546875" style="793"/>
    <col min="10498" max="10498" width="3.42578125" style="793" customWidth="1"/>
    <col min="10499" max="10500" width="2.42578125" style="793" customWidth="1"/>
    <col min="10501" max="10501" width="17.42578125" style="793" customWidth="1"/>
    <col min="10502" max="10502" width="6.140625" style="793" customWidth="1"/>
    <col min="10503" max="10511" width="11.85546875" style="793" customWidth="1"/>
    <col min="10512" max="10512" width="12.5703125" style="793" customWidth="1"/>
    <col min="10513" max="10513" width="8.42578125" style="793" customWidth="1"/>
    <col min="10514" max="10514" width="2.42578125" style="793" customWidth="1"/>
    <col min="10515" max="10516" width="8.42578125" style="793" customWidth="1"/>
    <col min="10517" max="10753" width="8.85546875" style="793"/>
    <col min="10754" max="10754" width="3.42578125" style="793" customWidth="1"/>
    <col min="10755" max="10756" width="2.42578125" style="793" customWidth="1"/>
    <col min="10757" max="10757" width="17.42578125" style="793" customWidth="1"/>
    <col min="10758" max="10758" width="6.140625" style="793" customWidth="1"/>
    <col min="10759" max="10767" width="11.85546875" style="793" customWidth="1"/>
    <col min="10768" max="10768" width="12.5703125" style="793" customWidth="1"/>
    <col min="10769" max="10769" width="8.42578125" style="793" customWidth="1"/>
    <col min="10770" max="10770" width="2.42578125" style="793" customWidth="1"/>
    <col min="10771" max="10772" width="8.42578125" style="793" customWidth="1"/>
    <col min="10773" max="11009" width="8.85546875" style="793"/>
    <col min="11010" max="11010" width="3.42578125" style="793" customWidth="1"/>
    <col min="11011" max="11012" width="2.42578125" style="793" customWidth="1"/>
    <col min="11013" max="11013" width="17.42578125" style="793" customWidth="1"/>
    <col min="11014" max="11014" width="6.140625" style="793" customWidth="1"/>
    <col min="11015" max="11023" width="11.85546875" style="793" customWidth="1"/>
    <col min="11024" max="11024" width="12.5703125" style="793" customWidth="1"/>
    <col min="11025" max="11025" width="8.42578125" style="793" customWidth="1"/>
    <col min="11026" max="11026" width="2.42578125" style="793" customWidth="1"/>
    <col min="11027" max="11028" width="8.42578125" style="793" customWidth="1"/>
    <col min="11029" max="11265" width="8.85546875" style="793"/>
    <col min="11266" max="11266" width="3.42578125" style="793" customWidth="1"/>
    <col min="11267" max="11268" width="2.42578125" style="793" customWidth="1"/>
    <col min="11269" max="11269" width="17.42578125" style="793" customWidth="1"/>
    <col min="11270" max="11270" width="6.140625" style="793" customWidth="1"/>
    <col min="11271" max="11279" width="11.85546875" style="793" customWidth="1"/>
    <col min="11280" max="11280" width="12.5703125" style="793" customWidth="1"/>
    <col min="11281" max="11281" width="8.42578125" style="793" customWidth="1"/>
    <col min="11282" max="11282" width="2.42578125" style="793" customWidth="1"/>
    <col min="11283" max="11284" width="8.42578125" style="793" customWidth="1"/>
    <col min="11285" max="11521" width="8.85546875" style="793"/>
    <col min="11522" max="11522" width="3.42578125" style="793" customWidth="1"/>
    <col min="11523" max="11524" width="2.42578125" style="793" customWidth="1"/>
    <col min="11525" max="11525" width="17.42578125" style="793" customWidth="1"/>
    <col min="11526" max="11526" width="6.140625" style="793" customWidth="1"/>
    <col min="11527" max="11535" width="11.85546875" style="793" customWidth="1"/>
    <col min="11536" max="11536" width="12.5703125" style="793" customWidth="1"/>
    <col min="11537" max="11537" width="8.42578125" style="793" customWidth="1"/>
    <col min="11538" max="11538" width="2.42578125" style="793" customWidth="1"/>
    <col min="11539" max="11540" width="8.42578125" style="793" customWidth="1"/>
    <col min="11541" max="11777" width="8.85546875" style="793"/>
    <col min="11778" max="11778" width="3.42578125" style="793" customWidth="1"/>
    <col min="11779" max="11780" width="2.42578125" style="793" customWidth="1"/>
    <col min="11781" max="11781" width="17.42578125" style="793" customWidth="1"/>
    <col min="11782" max="11782" width="6.140625" style="793" customWidth="1"/>
    <col min="11783" max="11791" width="11.85546875" style="793" customWidth="1"/>
    <col min="11792" max="11792" width="12.5703125" style="793" customWidth="1"/>
    <col min="11793" max="11793" width="8.42578125" style="793" customWidth="1"/>
    <col min="11794" max="11794" width="2.42578125" style="793" customWidth="1"/>
    <col min="11795" max="11796" width="8.42578125" style="793" customWidth="1"/>
    <col min="11797" max="12033" width="8.85546875" style="793"/>
    <col min="12034" max="12034" width="3.42578125" style="793" customWidth="1"/>
    <col min="12035" max="12036" width="2.42578125" style="793" customWidth="1"/>
    <col min="12037" max="12037" width="17.42578125" style="793" customWidth="1"/>
    <col min="12038" max="12038" width="6.140625" style="793" customWidth="1"/>
    <col min="12039" max="12047" width="11.85546875" style="793" customWidth="1"/>
    <col min="12048" max="12048" width="12.5703125" style="793" customWidth="1"/>
    <col min="12049" max="12049" width="8.42578125" style="793" customWidth="1"/>
    <col min="12050" max="12050" width="2.42578125" style="793" customWidth="1"/>
    <col min="12051" max="12052" width="8.42578125" style="793" customWidth="1"/>
    <col min="12053" max="12289" width="8.85546875" style="793"/>
    <col min="12290" max="12290" width="3.42578125" style="793" customWidth="1"/>
    <col min="12291" max="12292" width="2.42578125" style="793" customWidth="1"/>
    <col min="12293" max="12293" width="17.42578125" style="793" customWidth="1"/>
    <col min="12294" max="12294" width="6.140625" style="793" customWidth="1"/>
    <col min="12295" max="12303" width="11.85546875" style="793" customWidth="1"/>
    <col min="12304" max="12304" width="12.5703125" style="793" customWidth="1"/>
    <col min="12305" max="12305" width="8.42578125" style="793" customWidth="1"/>
    <col min="12306" max="12306" width="2.42578125" style="793" customWidth="1"/>
    <col min="12307" max="12308" width="8.42578125" style="793" customWidth="1"/>
    <col min="12309" max="12545" width="8.85546875" style="793"/>
    <col min="12546" max="12546" width="3.42578125" style="793" customWidth="1"/>
    <col min="12547" max="12548" width="2.42578125" style="793" customWidth="1"/>
    <col min="12549" max="12549" width="17.42578125" style="793" customWidth="1"/>
    <col min="12550" max="12550" width="6.140625" style="793" customWidth="1"/>
    <col min="12551" max="12559" width="11.85546875" style="793" customWidth="1"/>
    <col min="12560" max="12560" width="12.5703125" style="793" customWidth="1"/>
    <col min="12561" max="12561" width="8.42578125" style="793" customWidth="1"/>
    <col min="12562" max="12562" width="2.42578125" style="793" customWidth="1"/>
    <col min="12563" max="12564" width="8.42578125" style="793" customWidth="1"/>
    <col min="12565" max="12801" width="8.85546875" style="793"/>
    <col min="12802" max="12802" width="3.42578125" style="793" customWidth="1"/>
    <col min="12803" max="12804" width="2.42578125" style="793" customWidth="1"/>
    <col min="12805" max="12805" width="17.42578125" style="793" customWidth="1"/>
    <col min="12806" max="12806" width="6.140625" style="793" customWidth="1"/>
    <col min="12807" max="12815" width="11.85546875" style="793" customWidth="1"/>
    <col min="12816" max="12816" width="12.5703125" style="793" customWidth="1"/>
    <col min="12817" max="12817" width="8.42578125" style="793" customWidth="1"/>
    <col min="12818" max="12818" width="2.42578125" style="793" customWidth="1"/>
    <col min="12819" max="12820" width="8.42578125" style="793" customWidth="1"/>
    <col min="12821" max="13057" width="8.85546875" style="793"/>
    <col min="13058" max="13058" width="3.42578125" style="793" customWidth="1"/>
    <col min="13059" max="13060" width="2.42578125" style="793" customWidth="1"/>
    <col min="13061" max="13061" width="17.42578125" style="793" customWidth="1"/>
    <col min="13062" max="13062" width="6.140625" style="793" customWidth="1"/>
    <col min="13063" max="13071" width="11.85546875" style="793" customWidth="1"/>
    <col min="13072" max="13072" width="12.5703125" style="793" customWidth="1"/>
    <col min="13073" max="13073" width="8.42578125" style="793" customWidth="1"/>
    <col min="13074" max="13074" width="2.42578125" style="793" customWidth="1"/>
    <col min="13075" max="13076" width="8.42578125" style="793" customWidth="1"/>
    <col min="13077" max="13313" width="8.85546875" style="793"/>
    <col min="13314" max="13314" width="3.42578125" style="793" customWidth="1"/>
    <col min="13315" max="13316" width="2.42578125" style="793" customWidth="1"/>
    <col min="13317" max="13317" width="17.42578125" style="793" customWidth="1"/>
    <col min="13318" max="13318" width="6.140625" style="793" customWidth="1"/>
    <col min="13319" max="13327" width="11.85546875" style="793" customWidth="1"/>
    <col min="13328" max="13328" width="12.5703125" style="793" customWidth="1"/>
    <col min="13329" max="13329" width="8.42578125" style="793" customWidth="1"/>
    <col min="13330" max="13330" width="2.42578125" style="793" customWidth="1"/>
    <col min="13331" max="13332" width="8.42578125" style="793" customWidth="1"/>
    <col min="13333" max="13569" width="8.85546875" style="793"/>
    <col min="13570" max="13570" width="3.42578125" style="793" customWidth="1"/>
    <col min="13571" max="13572" width="2.42578125" style="793" customWidth="1"/>
    <col min="13573" max="13573" width="17.42578125" style="793" customWidth="1"/>
    <col min="13574" max="13574" width="6.140625" style="793" customWidth="1"/>
    <col min="13575" max="13583" width="11.85546875" style="793" customWidth="1"/>
    <col min="13584" max="13584" width="12.5703125" style="793" customWidth="1"/>
    <col min="13585" max="13585" width="8.42578125" style="793" customWidth="1"/>
    <col min="13586" max="13586" width="2.42578125" style="793" customWidth="1"/>
    <col min="13587" max="13588" width="8.42578125" style="793" customWidth="1"/>
    <col min="13589" max="13825" width="8.85546875" style="793"/>
    <col min="13826" max="13826" width="3.42578125" style="793" customWidth="1"/>
    <col min="13827" max="13828" width="2.42578125" style="793" customWidth="1"/>
    <col min="13829" max="13829" width="17.42578125" style="793" customWidth="1"/>
    <col min="13830" max="13830" width="6.140625" style="793" customWidth="1"/>
    <col min="13831" max="13839" width="11.85546875" style="793" customWidth="1"/>
    <col min="13840" max="13840" width="12.5703125" style="793" customWidth="1"/>
    <col min="13841" max="13841" width="8.42578125" style="793" customWidth="1"/>
    <col min="13842" max="13842" width="2.42578125" style="793" customWidth="1"/>
    <col min="13843" max="13844" width="8.42578125" style="793" customWidth="1"/>
    <col min="13845" max="14081" width="8.85546875" style="793"/>
    <col min="14082" max="14082" width="3.42578125" style="793" customWidth="1"/>
    <col min="14083" max="14084" width="2.42578125" style="793" customWidth="1"/>
    <col min="14085" max="14085" width="17.42578125" style="793" customWidth="1"/>
    <col min="14086" max="14086" width="6.140625" style="793" customWidth="1"/>
    <col min="14087" max="14095" width="11.85546875" style="793" customWidth="1"/>
    <col min="14096" max="14096" width="12.5703125" style="793" customWidth="1"/>
    <col min="14097" max="14097" width="8.42578125" style="793" customWidth="1"/>
    <col min="14098" max="14098" width="2.42578125" style="793" customWidth="1"/>
    <col min="14099" max="14100" width="8.42578125" style="793" customWidth="1"/>
    <col min="14101" max="14337" width="8.85546875" style="793"/>
    <col min="14338" max="14338" width="3.42578125" style="793" customWidth="1"/>
    <col min="14339" max="14340" width="2.42578125" style="793" customWidth="1"/>
    <col min="14341" max="14341" width="17.42578125" style="793" customWidth="1"/>
    <col min="14342" max="14342" width="6.140625" style="793" customWidth="1"/>
    <col min="14343" max="14351" width="11.85546875" style="793" customWidth="1"/>
    <col min="14352" max="14352" width="12.5703125" style="793" customWidth="1"/>
    <col min="14353" max="14353" width="8.42578125" style="793" customWidth="1"/>
    <col min="14354" max="14354" width="2.42578125" style="793" customWidth="1"/>
    <col min="14355" max="14356" width="8.42578125" style="793" customWidth="1"/>
    <col min="14357" max="14593" width="8.85546875" style="793"/>
    <col min="14594" max="14594" width="3.42578125" style="793" customWidth="1"/>
    <col min="14595" max="14596" width="2.42578125" style="793" customWidth="1"/>
    <col min="14597" max="14597" width="17.42578125" style="793" customWidth="1"/>
    <col min="14598" max="14598" width="6.140625" style="793" customWidth="1"/>
    <col min="14599" max="14607" width="11.85546875" style="793" customWidth="1"/>
    <col min="14608" max="14608" width="12.5703125" style="793" customWidth="1"/>
    <col min="14609" max="14609" width="8.42578125" style="793" customWidth="1"/>
    <col min="14610" max="14610" width="2.42578125" style="793" customWidth="1"/>
    <col min="14611" max="14612" width="8.42578125" style="793" customWidth="1"/>
    <col min="14613" max="14849" width="8.85546875" style="793"/>
    <col min="14850" max="14850" width="3.42578125" style="793" customWidth="1"/>
    <col min="14851" max="14852" width="2.42578125" style="793" customWidth="1"/>
    <col min="14853" max="14853" width="17.42578125" style="793" customWidth="1"/>
    <col min="14854" max="14854" width="6.140625" style="793" customWidth="1"/>
    <col min="14855" max="14863" width="11.85546875" style="793" customWidth="1"/>
    <col min="14864" max="14864" width="12.5703125" style="793" customWidth="1"/>
    <col min="14865" max="14865" width="8.42578125" style="793" customWidth="1"/>
    <col min="14866" max="14866" width="2.42578125" style="793" customWidth="1"/>
    <col min="14867" max="14868" width="8.42578125" style="793" customWidth="1"/>
    <col min="14869" max="15105" width="8.85546875" style="793"/>
    <col min="15106" max="15106" width="3.42578125" style="793" customWidth="1"/>
    <col min="15107" max="15108" width="2.42578125" style="793" customWidth="1"/>
    <col min="15109" max="15109" width="17.42578125" style="793" customWidth="1"/>
    <col min="15110" max="15110" width="6.140625" style="793" customWidth="1"/>
    <col min="15111" max="15119" width="11.85546875" style="793" customWidth="1"/>
    <col min="15120" max="15120" width="12.5703125" style="793" customWidth="1"/>
    <col min="15121" max="15121" width="8.42578125" style="793" customWidth="1"/>
    <col min="15122" max="15122" width="2.42578125" style="793" customWidth="1"/>
    <col min="15123" max="15124" width="8.42578125" style="793" customWidth="1"/>
    <col min="15125" max="15361" width="8.85546875" style="793"/>
    <col min="15362" max="15362" width="3.42578125" style="793" customWidth="1"/>
    <col min="15363" max="15364" width="2.42578125" style="793" customWidth="1"/>
    <col min="15365" max="15365" width="17.42578125" style="793" customWidth="1"/>
    <col min="15366" max="15366" width="6.140625" style="793" customWidth="1"/>
    <col min="15367" max="15375" width="11.85546875" style="793" customWidth="1"/>
    <col min="15376" max="15376" width="12.5703125" style="793" customWidth="1"/>
    <col min="15377" max="15377" width="8.42578125" style="793" customWidth="1"/>
    <col min="15378" max="15378" width="2.42578125" style="793" customWidth="1"/>
    <col min="15379" max="15380" width="8.42578125" style="793" customWidth="1"/>
    <col min="15381" max="15617" width="8.85546875" style="793"/>
    <col min="15618" max="15618" width="3.42578125" style="793" customWidth="1"/>
    <col min="15619" max="15620" width="2.42578125" style="793" customWidth="1"/>
    <col min="15621" max="15621" width="17.42578125" style="793" customWidth="1"/>
    <col min="15622" max="15622" width="6.140625" style="793" customWidth="1"/>
    <col min="15623" max="15631" width="11.85546875" style="793" customWidth="1"/>
    <col min="15632" max="15632" width="12.5703125" style="793" customWidth="1"/>
    <col min="15633" max="15633" width="8.42578125" style="793" customWidth="1"/>
    <col min="15634" max="15634" width="2.42578125" style="793" customWidth="1"/>
    <col min="15635" max="15636" width="8.42578125" style="793" customWidth="1"/>
    <col min="15637" max="15873" width="8.85546875" style="793"/>
    <col min="15874" max="15874" width="3.42578125" style="793" customWidth="1"/>
    <col min="15875" max="15876" width="2.42578125" style="793" customWidth="1"/>
    <col min="15877" max="15877" width="17.42578125" style="793" customWidth="1"/>
    <col min="15878" max="15878" width="6.140625" style="793" customWidth="1"/>
    <col min="15879" max="15887" width="11.85546875" style="793" customWidth="1"/>
    <col min="15888" max="15888" width="12.5703125" style="793" customWidth="1"/>
    <col min="15889" max="15889" width="8.42578125" style="793" customWidth="1"/>
    <col min="15890" max="15890" width="2.42578125" style="793" customWidth="1"/>
    <col min="15891" max="15892" width="8.42578125" style="793" customWidth="1"/>
    <col min="15893" max="16129" width="8.85546875" style="793"/>
    <col min="16130" max="16130" width="3.42578125" style="793" customWidth="1"/>
    <col min="16131" max="16132" width="2.42578125" style="793" customWidth="1"/>
    <col min="16133" max="16133" width="17.42578125" style="793" customWidth="1"/>
    <col min="16134" max="16134" width="6.140625" style="793" customWidth="1"/>
    <col min="16135" max="16143" width="11.85546875" style="793" customWidth="1"/>
    <col min="16144" max="16144" width="12.5703125" style="793" customWidth="1"/>
    <col min="16145" max="16145" width="8.42578125" style="793" customWidth="1"/>
    <col min="16146" max="16146" width="2.42578125" style="793" customWidth="1"/>
    <col min="16147" max="16148" width="8.42578125" style="793" customWidth="1"/>
    <col min="16149" max="16384" width="8.85546875" style="793"/>
  </cols>
  <sheetData>
    <row r="1" spans="1:27" s="786" customFormat="1" ht="34.5" customHeight="1">
      <c r="A1" s="785" t="s">
        <v>600</v>
      </c>
      <c r="B1" s="824"/>
      <c r="C1" s="824"/>
      <c r="D1" s="824"/>
      <c r="E1" s="2286" t="s">
        <v>767</v>
      </c>
      <c r="F1" s="2286"/>
      <c r="G1" s="2286"/>
      <c r="H1" s="2286"/>
      <c r="I1" s="2286"/>
      <c r="J1" s="2286"/>
      <c r="K1" s="2286"/>
      <c r="L1" s="2286"/>
      <c r="M1" s="2286"/>
      <c r="N1" s="2286"/>
      <c r="O1" s="2286"/>
      <c r="P1" s="872"/>
      <c r="Q1" s="873"/>
      <c r="R1" s="873"/>
      <c r="S1" s="873"/>
      <c r="T1" s="873"/>
      <c r="U1" s="829"/>
      <c r="V1" s="829"/>
    </row>
    <row r="2" spans="1:27" s="786" customFormat="1" ht="16.5" customHeight="1">
      <c r="A2" s="825"/>
      <c r="B2" s="825"/>
      <c r="C2" s="825"/>
      <c r="D2" s="825"/>
      <c r="E2" s="825"/>
      <c r="F2" s="874" t="s">
        <v>70</v>
      </c>
      <c r="G2" s="826" t="s">
        <v>71</v>
      </c>
      <c r="H2" s="826" t="s">
        <v>367</v>
      </c>
      <c r="I2" s="826" t="s">
        <v>72</v>
      </c>
      <c r="J2" s="826" t="s">
        <v>73</v>
      </c>
      <c r="K2" s="826" t="s">
        <v>6</v>
      </c>
      <c r="L2" s="826" t="s">
        <v>409</v>
      </c>
      <c r="M2" s="826" t="s">
        <v>468</v>
      </c>
      <c r="N2" s="826" t="s">
        <v>74</v>
      </c>
      <c r="O2" s="826" t="s">
        <v>567</v>
      </c>
      <c r="Q2" s="872"/>
      <c r="R2" s="872"/>
      <c r="S2" s="872"/>
      <c r="T2" s="872"/>
      <c r="U2" s="829"/>
      <c r="V2" s="829"/>
    </row>
    <row r="3" spans="1:27" ht="16.5" customHeight="1">
      <c r="A3" s="2291"/>
      <c r="B3" s="2291"/>
      <c r="C3" s="2291"/>
      <c r="D3" s="2291"/>
      <c r="E3" s="39"/>
      <c r="F3" s="72"/>
      <c r="G3" s="2290" t="s">
        <v>558</v>
      </c>
      <c r="H3" s="2290"/>
      <c r="I3" s="2290"/>
      <c r="J3" s="2290"/>
      <c r="K3" s="2290"/>
      <c r="L3" s="2290"/>
      <c r="M3" s="2290"/>
      <c r="N3" s="2290"/>
      <c r="O3" s="2290"/>
      <c r="Q3" s="875"/>
      <c r="R3" s="875"/>
      <c r="S3" s="875"/>
      <c r="T3" s="875"/>
      <c r="U3" s="875"/>
      <c r="V3" s="875"/>
      <c r="W3" s="875"/>
      <c r="X3" s="875"/>
      <c r="Y3" s="775"/>
      <c r="Z3" s="775"/>
    </row>
    <row r="4" spans="1:27" s="786" customFormat="1" ht="16.5" customHeight="1">
      <c r="A4" s="38"/>
      <c r="B4" s="56" t="s">
        <v>532</v>
      </c>
      <c r="C4" s="37"/>
      <c r="D4" s="37"/>
      <c r="E4" s="37"/>
      <c r="F4" s="36"/>
      <c r="G4" s="35"/>
      <c r="H4" s="35"/>
      <c r="I4" s="35"/>
      <c r="J4" s="35"/>
      <c r="K4" s="35"/>
      <c r="L4" s="35"/>
      <c r="M4" s="35"/>
      <c r="N4" s="35"/>
      <c r="O4" s="35"/>
      <c r="P4" s="877"/>
      <c r="Q4" s="876"/>
      <c r="R4" s="876"/>
      <c r="S4" s="876"/>
      <c r="T4" s="876"/>
      <c r="U4" s="877"/>
      <c r="V4" s="877"/>
      <c r="W4" s="877"/>
      <c r="X4" s="877"/>
    </row>
    <row r="5" spans="1:27" s="786" customFormat="1" ht="16.5" customHeight="1">
      <c r="A5" s="38"/>
      <c r="B5" s="2285" t="s">
        <v>379</v>
      </c>
      <c r="C5" s="2285"/>
      <c r="D5" s="2285"/>
      <c r="E5" s="37"/>
      <c r="F5" s="36" t="s">
        <v>372</v>
      </c>
      <c r="G5" s="44">
        <v>67.5</v>
      </c>
      <c r="H5" s="44">
        <v>63.7</v>
      </c>
      <c r="I5" s="44">
        <v>73.7</v>
      </c>
      <c r="J5" s="44">
        <v>57.3</v>
      </c>
      <c r="K5" s="44">
        <v>62.9</v>
      </c>
      <c r="L5" s="44" t="s">
        <v>356</v>
      </c>
      <c r="M5" s="44">
        <v>69.2</v>
      </c>
      <c r="N5" s="44" t="s">
        <v>356</v>
      </c>
      <c r="O5" s="44">
        <v>67.099999999999994</v>
      </c>
      <c r="P5" s="877"/>
      <c r="Q5" s="876"/>
      <c r="R5" s="876"/>
      <c r="S5" s="876"/>
      <c r="T5" s="876"/>
      <c r="U5" s="877"/>
      <c r="V5" s="877"/>
      <c r="W5" s="877"/>
      <c r="X5" s="877"/>
    </row>
    <row r="6" spans="1:27" ht="16.5" customHeight="1">
      <c r="A6" s="38"/>
      <c r="B6" s="2285" t="s">
        <v>380</v>
      </c>
      <c r="C6" s="2285"/>
      <c r="D6" s="2285"/>
      <c r="E6" s="37"/>
      <c r="F6" s="36" t="s">
        <v>372</v>
      </c>
      <c r="G6" s="44">
        <v>63.8</v>
      </c>
      <c r="H6" s="44">
        <v>62.5</v>
      </c>
      <c r="I6" s="44">
        <v>70</v>
      </c>
      <c r="J6" s="44">
        <v>37.1</v>
      </c>
      <c r="K6" s="44">
        <v>55.6</v>
      </c>
      <c r="L6" s="44">
        <v>66.5</v>
      </c>
      <c r="M6" s="44" t="s">
        <v>356</v>
      </c>
      <c r="N6" s="44" t="s">
        <v>356</v>
      </c>
      <c r="O6" s="44">
        <v>64</v>
      </c>
      <c r="P6" s="831"/>
      <c r="Q6" s="876"/>
      <c r="R6" s="876"/>
      <c r="S6" s="876"/>
      <c r="T6" s="876"/>
      <c r="U6" s="831"/>
      <c r="V6" s="831"/>
      <c r="W6" s="831"/>
      <c r="X6" s="831"/>
      <c r="Y6" s="875"/>
      <c r="Z6" s="775"/>
      <c r="AA6" s="775"/>
    </row>
    <row r="7" spans="1:27" ht="16.5" customHeight="1">
      <c r="A7" s="38"/>
      <c r="B7" s="2285" t="s">
        <v>381</v>
      </c>
      <c r="C7" s="2285"/>
      <c r="D7" s="2285"/>
      <c r="E7" s="37"/>
      <c r="F7" s="36" t="s">
        <v>372</v>
      </c>
      <c r="G7" s="44">
        <v>53</v>
      </c>
      <c r="H7" s="44">
        <v>65</v>
      </c>
      <c r="I7" s="44">
        <v>64.3</v>
      </c>
      <c r="J7" s="44">
        <v>54.1</v>
      </c>
      <c r="K7" s="44">
        <v>54.2</v>
      </c>
      <c r="L7" s="44">
        <v>58.9</v>
      </c>
      <c r="M7" s="44" t="s">
        <v>356</v>
      </c>
      <c r="N7" s="44">
        <v>60.3</v>
      </c>
      <c r="O7" s="44">
        <v>58.6</v>
      </c>
      <c r="P7" s="878"/>
      <c r="Q7" s="876"/>
      <c r="R7" s="876"/>
      <c r="S7" s="876"/>
      <c r="T7" s="876"/>
      <c r="U7" s="879"/>
      <c r="V7" s="879"/>
      <c r="W7" s="879"/>
      <c r="X7" s="879"/>
      <c r="Y7" s="875"/>
      <c r="Z7" s="775"/>
      <c r="AA7" s="775"/>
    </row>
    <row r="8" spans="1:27" s="888" customFormat="1" ht="16.5" customHeight="1">
      <c r="A8" s="38"/>
      <c r="B8" s="2285" t="s">
        <v>382</v>
      </c>
      <c r="C8" s="2285"/>
      <c r="D8" s="2285"/>
      <c r="E8" s="1336"/>
      <c r="F8" s="1337" t="s">
        <v>372</v>
      </c>
      <c r="G8" s="44">
        <v>40.299999999999997</v>
      </c>
      <c r="H8" s="44" t="s">
        <v>356</v>
      </c>
      <c r="I8" s="44">
        <v>60.3</v>
      </c>
      <c r="J8" s="44">
        <v>54.2</v>
      </c>
      <c r="K8" s="44">
        <v>72.099999999999994</v>
      </c>
      <c r="L8" s="44">
        <v>49.6</v>
      </c>
      <c r="M8" s="44" t="s">
        <v>356</v>
      </c>
      <c r="N8" s="44">
        <v>52.7</v>
      </c>
      <c r="O8" s="44">
        <v>54.6</v>
      </c>
      <c r="P8" s="899"/>
      <c r="Q8" s="880"/>
      <c r="R8" s="880"/>
      <c r="S8" s="880"/>
      <c r="T8" s="880"/>
      <c r="U8" s="887"/>
      <c r="V8" s="887"/>
      <c r="W8" s="887"/>
      <c r="X8" s="887"/>
      <c r="Y8" s="875"/>
      <c r="Z8" s="827"/>
      <c r="AA8" s="827"/>
    </row>
    <row r="9" spans="1:27" s="786" customFormat="1" ht="16.5" customHeight="1">
      <c r="A9" s="38"/>
      <c r="B9" s="2285" t="s">
        <v>383</v>
      </c>
      <c r="C9" s="2285"/>
      <c r="D9" s="2285"/>
      <c r="E9" s="37"/>
      <c r="F9" s="36" t="s">
        <v>372</v>
      </c>
      <c r="G9" s="44">
        <v>40.299999999999997</v>
      </c>
      <c r="H9" s="44" t="s">
        <v>356</v>
      </c>
      <c r="I9" s="44">
        <v>59.7</v>
      </c>
      <c r="J9" s="44">
        <v>47.9</v>
      </c>
      <c r="K9" s="44">
        <v>49.9</v>
      </c>
      <c r="L9" s="44" t="s">
        <v>356</v>
      </c>
      <c r="M9" s="44" t="s">
        <v>356</v>
      </c>
      <c r="N9" s="44">
        <v>43.1</v>
      </c>
      <c r="O9" s="44">
        <v>49.1</v>
      </c>
      <c r="Q9" s="876"/>
      <c r="R9" s="876"/>
      <c r="S9" s="876"/>
      <c r="T9" s="876"/>
      <c r="U9" s="829"/>
      <c r="V9" s="829"/>
    </row>
    <row r="10" spans="1:27" s="786" customFormat="1" ht="16.5" customHeight="1">
      <c r="A10" s="38"/>
      <c r="B10" s="56" t="s">
        <v>631</v>
      </c>
      <c r="C10" s="37"/>
      <c r="D10" s="37"/>
      <c r="E10" s="37"/>
      <c r="F10" s="36"/>
      <c r="G10" s="35"/>
      <c r="H10" s="35"/>
      <c r="I10" s="35"/>
      <c r="J10" s="35"/>
      <c r="K10" s="35"/>
      <c r="L10" s="35"/>
      <c r="M10" s="35"/>
      <c r="N10" s="35"/>
      <c r="O10" s="35"/>
      <c r="Q10" s="872"/>
      <c r="R10" s="872"/>
      <c r="S10" s="900"/>
      <c r="T10" s="872"/>
      <c r="U10" s="829"/>
      <c r="V10" s="829"/>
    </row>
    <row r="11" spans="1:27" s="786" customFormat="1" ht="16.5" customHeight="1">
      <c r="A11" s="38"/>
      <c r="B11" s="2285" t="s">
        <v>379</v>
      </c>
      <c r="C11" s="2285"/>
      <c r="D11" s="2285"/>
      <c r="E11" s="37"/>
      <c r="F11" s="36" t="s">
        <v>372</v>
      </c>
      <c r="G11" s="64">
        <v>6.2</v>
      </c>
      <c r="H11" s="64">
        <v>5.3</v>
      </c>
      <c r="I11" s="64">
        <v>5.2</v>
      </c>
      <c r="J11" s="64">
        <v>7.9</v>
      </c>
      <c r="K11" s="64">
        <v>5.6</v>
      </c>
      <c r="L11" s="64" t="s">
        <v>356</v>
      </c>
      <c r="M11" s="64">
        <v>4.7</v>
      </c>
      <c r="N11" s="64" t="s">
        <v>356</v>
      </c>
      <c r="O11" s="64">
        <v>2.8</v>
      </c>
      <c r="P11" s="886"/>
      <c r="Q11" s="886"/>
      <c r="S11" s="872"/>
      <c r="T11" s="872"/>
      <c r="U11" s="872"/>
      <c r="V11" s="872"/>
      <c r="W11" s="829"/>
      <c r="X11" s="829"/>
    </row>
    <row r="12" spans="1:27" s="786" customFormat="1" ht="16.5" customHeight="1">
      <c r="A12" s="38"/>
      <c r="B12" s="2285" t="s">
        <v>380</v>
      </c>
      <c r="C12" s="2285"/>
      <c r="D12" s="2285"/>
      <c r="E12" s="37"/>
      <c r="F12" s="36" t="s">
        <v>372</v>
      </c>
      <c r="G12" s="64">
        <v>5.8</v>
      </c>
      <c r="H12" s="64">
        <v>6.3</v>
      </c>
      <c r="I12" s="64">
        <v>9.6999999999999993</v>
      </c>
      <c r="J12" s="64">
        <v>40.700000000000003</v>
      </c>
      <c r="K12" s="64">
        <v>44.7</v>
      </c>
      <c r="L12" s="64">
        <v>5.4</v>
      </c>
      <c r="M12" s="64" t="s">
        <v>356</v>
      </c>
      <c r="N12" s="64" t="s">
        <v>356</v>
      </c>
      <c r="O12" s="64">
        <v>3.8</v>
      </c>
      <c r="P12" s="877"/>
      <c r="Q12" s="876"/>
      <c r="R12" s="876"/>
      <c r="S12" s="876"/>
      <c r="T12" s="876"/>
      <c r="U12" s="877"/>
      <c r="V12" s="877"/>
      <c r="W12" s="877"/>
      <c r="X12" s="877"/>
    </row>
    <row r="13" spans="1:27" ht="16.5" customHeight="1">
      <c r="A13" s="38"/>
      <c r="B13" s="2285" t="s">
        <v>381</v>
      </c>
      <c r="C13" s="2285"/>
      <c r="D13" s="2285"/>
      <c r="E13" s="37"/>
      <c r="F13" s="36" t="s">
        <v>372</v>
      </c>
      <c r="G13" s="64">
        <v>16.600000000000001</v>
      </c>
      <c r="H13" s="64">
        <v>13.2</v>
      </c>
      <c r="I13" s="64">
        <v>8.6</v>
      </c>
      <c r="J13" s="64">
        <v>30.6</v>
      </c>
      <c r="K13" s="64">
        <v>14.2</v>
      </c>
      <c r="L13" s="64">
        <v>8.1999999999999993</v>
      </c>
      <c r="M13" s="64" t="s">
        <v>356</v>
      </c>
      <c r="N13" s="64">
        <v>4.5999999999999996</v>
      </c>
      <c r="O13" s="64">
        <v>5</v>
      </c>
      <c r="P13" s="831"/>
      <c r="Q13" s="876"/>
      <c r="R13" s="876"/>
      <c r="S13" s="876"/>
      <c r="T13" s="876"/>
      <c r="U13" s="831"/>
      <c r="V13" s="831"/>
      <c r="W13" s="831"/>
      <c r="X13" s="831"/>
      <c r="Y13" s="875"/>
      <c r="Z13" s="775"/>
      <c r="AA13" s="775"/>
    </row>
    <row r="14" spans="1:27" ht="16.5" customHeight="1">
      <c r="A14" s="38"/>
      <c r="B14" s="2285" t="s">
        <v>382</v>
      </c>
      <c r="C14" s="2285"/>
      <c r="D14" s="2285"/>
      <c r="E14" s="1336"/>
      <c r="F14" s="1337" t="s">
        <v>372</v>
      </c>
      <c r="G14" s="64">
        <v>15.8</v>
      </c>
      <c r="H14" s="64" t="s">
        <v>356</v>
      </c>
      <c r="I14" s="64">
        <v>7.4</v>
      </c>
      <c r="J14" s="64">
        <v>9.1999999999999993</v>
      </c>
      <c r="K14" s="64">
        <v>18.5</v>
      </c>
      <c r="L14" s="64">
        <v>26.1</v>
      </c>
      <c r="M14" s="64" t="s">
        <v>356</v>
      </c>
      <c r="N14" s="64">
        <v>9.8000000000000007</v>
      </c>
      <c r="O14" s="64">
        <v>4.9000000000000004</v>
      </c>
      <c r="P14" s="879"/>
      <c r="Q14" s="876"/>
      <c r="R14" s="876"/>
      <c r="S14" s="876"/>
      <c r="T14" s="876"/>
      <c r="U14" s="879"/>
      <c r="V14" s="879"/>
      <c r="W14" s="879"/>
      <c r="X14" s="879"/>
      <c r="Y14" s="875"/>
      <c r="Z14" s="775"/>
      <c r="AA14" s="775"/>
    </row>
    <row r="15" spans="1:27" s="888" customFormat="1" ht="27" customHeight="1">
      <c r="A15" s="38"/>
      <c r="B15" s="2285" t="s">
        <v>383</v>
      </c>
      <c r="C15" s="2285"/>
      <c r="D15" s="2285"/>
      <c r="E15" s="37"/>
      <c r="F15" s="36" t="s">
        <v>372</v>
      </c>
      <c r="G15" s="64">
        <v>19.8</v>
      </c>
      <c r="H15" s="64" t="s">
        <v>356</v>
      </c>
      <c r="I15" s="64">
        <v>7.7</v>
      </c>
      <c r="J15" s="64">
        <v>9.6</v>
      </c>
      <c r="K15" s="64">
        <v>18.2</v>
      </c>
      <c r="L15" s="64" t="s">
        <v>356</v>
      </c>
      <c r="M15" s="64" t="s">
        <v>356</v>
      </c>
      <c r="N15" s="64">
        <v>11.6</v>
      </c>
      <c r="O15" s="64">
        <v>6</v>
      </c>
      <c r="P15" s="887"/>
      <c r="Q15" s="880"/>
      <c r="R15" s="880"/>
      <c r="S15" s="880"/>
      <c r="T15" s="880"/>
      <c r="U15" s="887"/>
      <c r="V15" s="887"/>
      <c r="W15" s="887"/>
      <c r="X15" s="887"/>
      <c r="Y15" s="875"/>
      <c r="Z15" s="827"/>
      <c r="AA15" s="827"/>
    </row>
    <row r="16" spans="1:27" s="786" customFormat="1" ht="16.5" customHeight="1">
      <c r="A16" s="38"/>
      <c r="B16" s="56" t="s">
        <v>539</v>
      </c>
      <c r="C16" s="37"/>
      <c r="D16" s="37"/>
      <c r="E16" s="37"/>
      <c r="F16" s="36"/>
      <c r="G16" s="35"/>
      <c r="H16" s="35"/>
      <c r="I16" s="35"/>
      <c r="J16" s="35"/>
      <c r="K16" s="35"/>
      <c r="L16" s="35"/>
      <c r="M16" s="35"/>
      <c r="N16" s="35"/>
      <c r="O16" s="35"/>
      <c r="Q16" s="876"/>
      <c r="R16" s="876"/>
      <c r="S16" s="876"/>
      <c r="T16" s="876"/>
      <c r="U16" s="829"/>
      <c r="V16" s="829"/>
    </row>
    <row r="17" spans="1:27" s="786" customFormat="1" ht="16.5" customHeight="1">
      <c r="A17" s="38"/>
      <c r="B17" s="2285" t="s">
        <v>379</v>
      </c>
      <c r="C17" s="2285"/>
      <c r="D17" s="2285"/>
      <c r="E17" s="37"/>
      <c r="F17" s="1202" t="s">
        <v>374</v>
      </c>
      <c r="G17" s="64">
        <v>8.1999999999999993</v>
      </c>
      <c r="H17" s="64">
        <v>6.6</v>
      </c>
      <c r="I17" s="64">
        <v>7.5</v>
      </c>
      <c r="J17" s="64">
        <v>8.9</v>
      </c>
      <c r="K17" s="64">
        <v>6.9</v>
      </c>
      <c r="L17" s="64" t="s">
        <v>356</v>
      </c>
      <c r="M17" s="64">
        <v>6.4</v>
      </c>
      <c r="N17" s="64" t="s">
        <v>356</v>
      </c>
      <c r="O17" s="64">
        <v>3.6</v>
      </c>
      <c r="Q17" s="872"/>
      <c r="R17" s="872"/>
      <c r="S17" s="872"/>
      <c r="T17" s="872"/>
      <c r="U17" s="829"/>
      <c r="V17" s="829"/>
    </row>
    <row r="18" spans="1:27" s="786" customFormat="1" ht="16.5" customHeight="1">
      <c r="A18" s="38"/>
      <c r="B18" s="2285" t="s">
        <v>380</v>
      </c>
      <c r="C18" s="2285"/>
      <c r="D18" s="2285"/>
      <c r="E18" s="37"/>
      <c r="F18" s="1202" t="s">
        <v>374</v>
      </c>
      <c r="G18" s="64">
        <v>7.2</v>
      </c>
      <c r="H18" s="64">
        <v>7.7</v>
      </c>
      <c r="I18" s="64">
        <v>13.4</v>
      </c>
      <c r="J18" s="64">
        <v>29.6</v>
      </c>
      <c r="K18" s="64">
        <v>48.7</v>
      </c>
      <c r="L18" s="64">
        <v>7</v>
      </c>
      <c r="M18" s="64" t="s">
        <v>356</v>
      </c>
      <c r="N18" s="64" t="s">
        <v>356</v>
      </c>
      <c r="O18" s="64">
        <v>4.7</v>
      </c>
      <c r="Q18" s="872"/>
      <c r="R18" s="872"/>
      <c r="S18" s="872"/>
      <c r="T18" s="872"/>
      <c r="U18" s="829"/>
      <c r="V18" s="829"/>
    </row>
    <row r="19" spans="1:27" ht="16.5" customHeight="1">
      <c r="A19" s="38"/>
      <c r="B19" s="2285" t="s">
        <v>381</v>
      </c>
      <c r="C19" s="2285"/>
      <c r="D19" s="2285"/>
      <c r="E19" s="37"/>
      <c r="F19" s="1202" t="s">
        <v>374</v>
      </c>
      <c r="G19" s="64">
        <v>17.3</v>
      </c>
      <c r="H19" s="64">
        <v>16.8</v>
      </c>
      <c r="I19" s="64">
        <v>10.9</v>
      </c>
      <c r="J19" s="64">
        <v>32.4</v>
      </c>
      <c r="K19" s="64">
        <v>15.1</v>
      </c>
      <c r="L19" s="64">
        <v>9.5</v>
      </c>
      <c r="M19" s="64" t="s">
        <v>356</v>
      </c>
      <c r="N19" s="64">
        <v>5.4</v>
      </c>
      <c r="O19" s="64">
        <v>5.7</v>
      </c>
      <c r="Q19" s="875"/>
      <c r="R19" s="875"/>
      <c r="S19" s="875"/>
      <c r="T19" s="875"/>
      <c r="U19" s="875"/>
      <c r="V19" s="875"/>
      <c r="W19" s="875"/>
      <c r="X19" s="875"/>
      <c r="Y19" s="775"/>
      <c r="Z19" s="775"/>
    </row>
    <row r="20" spans="1:27" s="786" customFormat="1" ht="16.5" customHeight="1">
      <c r="A20" s="38"/>
      <c r="B20" s="2285" t="s">
        <v>382</v>
      </c>
      <c r="C20" s="2285"/>
      <c r="D20" s="2285"/>
      <c r="E20" s="37"/>
      <c r="F20" s="1202" t="s">
        <v>374</v>
      </c>
      <c r="G20" s="64">
        <v>12.5</v>
      </c>
      <c r="H20" s="64" t="s">
        <v>356</v>
      </c>
      <c r="I20" s="64">
        <v>8.6999999999999993</v>
      </c>
      <c r="J20" s="64">
        <v>9.6999999999999993</v>
      </c>
      <c r="K20" s="64">
        <v>26.1</v>
      </c>
      <c r="L20" s="64">
        <v>25.4</v>
      </c>
      <c r="M20" s="64" t="s">
        <v>356</v>
      </c>
      <c r="N20" s="64">
        <v>10.1</v>
      </c>
      <c r="O20" s="64">
        <v>5.3</v>
      </c>
      <c r="P20" s="877"/>
      <c r="Q20" s="876"/>
      <c r="R20" s="876"/>
      <c r="S20" s="876"/>
      <c r="T20" s="876"/>
      <c r="U20" s="877"/>
      <c r="V20" s="877"/>
      <c r="W20" s="877"/>
      <c r="X20" s="877"/>
    </row>
    <row r="21" spans="1:27" s="786" customFormat="1" ht="16.5" customHeight="1">
      <c r="A21" s="38"/>
      <c r="B21" s="2285" t="s">
        <v>383</v>
      </c>
      <c r="C21" s="2285"/>
      <c r="D21" s="2285"/>
      <c r="E21" s="37"/>
      <c r="F21" s="1202" t="s">
        <v>374</v>
      </c>
      <c r="G21" s="64">
        <v>15.6</v>
      </c>
      <c r="H21" s="64" t="s">
        <v>356</v>
      </c>
      <c r="I21" s="64">
        <v>9</v>
      </c>
      <c r="J21" s="64">
        <v>9</v>
      </c>
      <c r="K21" s="64">
        <v>17.7</v>
      </c>
      <c r="L21" s="64" t="s">
        <v>356</v>
      </c>
      <c r="M21" s="64" t="s">
        <v>356</v>
      </c>
      <c r="N21" s="64">
        <v>9.8000000000000007</v>
      </c>
      <c r="O21" s="64">
        <v>5.8</v>
      </c>
      <c r="P21" s="877"/>
      <c r="Q21" s="876"/>
      <c r="R21" s="876"/>
      <c r="S21" s="876"/>
      <c r="T21" s="876"/>
      <c r="U21" s="877"/>
      <c r="V21" s="877"/>
      <c r="W21" s="877"/>
      <c r="X21" s="877"/>
    </row>
    <row r="22" spans="1:27" ht="16.5" customHeight="1">
      <c r="A22" s="38"/>
      <c r="B22" s="1205"/>
      <c r="C22" s="1205"/>
      <c r="D22" s="1205"/>
      <c r="E22" s="37"/>
      <c r="F22" s="36"/>
      <c r="G22" s="26"/>
      <c r="H22" s="26"/>
      <c r="I22" s="26"/>
      <c r="J22" s="26"/>
      <c r="K22" s="26"/>
      <c r="L22" s="26"/>
      <c r="M22" s="26"/>
      <c r="N22" s="26"/>
      <c r="O22" s="26"/>
      <c r="P22" s="831"/>
      <c r="Q22" s="876"/>
      <c r="R22" s="876"/>
      <c r="S22" s="876"/>
      <c r="T22" s="876"/>
      <c r="U22" s="831"/>
      <c r="V22" s="831"/>
      <c r="W22" s="831"/>
      <c r="X22" s="831"/>
      <c r="Y22" s="875"/>
      <c r="Z22" s="775"/>
      <c r="AA22" s="775"/>
    </row>
    <row r="23" spans="1:27" ht="16.5" customHeight="1">
      <c r="A23" s="2292"/>
      <c r="B23" s="2293"/>
      <c r="C23" s="2293"/>
      <c r="D23" s="2293"/>
      <c r="E23" s="39"/>
      <c r="F23" s="72"/>
      <c r="G23" s="2289" t="s">
        <v>546</v>
      </c>
      <c r="H23" s="2289"/>
      <c r="I23" s="2289"/>
      <c r="J23" s="2289"/>
      <c r="K23" s="2289"/>
      <c r="L23" s="2289"/>
      <c r="M23" s="2289"/>
      <c r="N23" s="2289"/>
      <c r="O23" s="2289"/>
      <c r="P23" s="879"/>
      <c r="Q23" s="876"/>
      <c r="R23" s="876"/>
      <c r="S23" s="876"/>
      <c r="T23" s="876"/>
      <c r="U23" s="879"/>
      <c r="V23" s="879"/>
      <c r="W23" s="879"/>
      <c r="X23" s="879"/>
      <c r="Y23" s="875"/>
      <c r="Z23" s="775"/>
      <c r="AA23" s="775"/>
    </row>
    <row r="24" spans="1:27" s="888" customFormat="1" ht="25.5" customHeight="1">
      <c r="A24" s="38" t="s">
        <v>532</v>
      </c>
      <c r="B24" s="80"/>
      <c r="C24" s="37"/>
      <c r="D24" s="37"/>
      <c r="E24" s="37"/>
      <c r="F24" s="36"/>
      <c r="G24" s="31"/>
      <c r="H24" s="72"/>
      <c r="I24" s="72"/>
      <c r="J24" s="72"/>
      <c r="K24" s="20"/>
      <c r="L24" s="72"/>
      <c r="M24" s="72"/>
      <c r="N24" s="72"/>
      <c r="O24" s="20"/>
      <c r="P24" s="887"/>
      <c r="Q24" s="880"/>
      <c r="R24" s="880"/>
      <c r="S24" s="880"/>
      <c r="T24" s="880"/>
      <c r="U24" s="887"/>
      <c r="V24" s="887"/>
      <c r="W24" s="887"/>
      <c r="X24" s="887"/>
      <c r="Y24" s="875"/>
      <c r="Z24" s="827"/>
      <c r="AA24" s="827"/>
    </row>
    <row r="25" spans="1:27" s="786" customFormat="1" ht="16.5" customHeight="1">
      <c r="A25" s="38"/>
      <c r="B25" s="2285" t="s">
        <v>379</v>
      </c>
      <c r="C25" s="2285"/>
      <c r="D25" s="2285"/>
      <c r="E25" s="37"/>
      <c r="F25" s="36" t="s">
        <v>372</v>
      </c>
      <c r="G25" s="11">
        <v>75.7</v>
      </c>
      <c r="H25" s="11">
        <v>76.400000000000006</v>
      </c>
      <c r="I25" s="11">
        <v>79.3</v>
      </c>
      <c r="J25" s="11">
        <v>79.7</v>
      </c>
      <c r="K25" s="11">
        <v>75.3</v>
      </c>
      <c r="L25" s="11" t="s">
        <v>356</v>
      </c>
      <c r="M25" s="11">
        <v>80.099999999999994</v>
      </c>
      <c r="N25" s="11" t="s">
        <v>356</v>
      </c>
      <c r="O25" s="11">
        <v>77.099999999999994</v>
      </c>
      <c r="Q25" s="876"/>
      <c r="R25" s="876"/>
      <c r="S25" s="876"/>
      <c r="T25" s="876"/>
      <c r="U25" s="829"/>
      <c r="V25" s="829"/>
    </row>
    <row r="26" spans="1:27" s="786" customFormat="1" ht="16.5" customHeight="1">
      <c r="A26" s="38"/>
      <c r="B26" s="2285" t="s">
        <v>380</v>
      </c>
      <c r="C26" s="2285"/>
      <c r="D26" s="2285"/>
      <c r="E26" s="37"/>
      <c r="F26" s="36" t="s">
        <v>372</v>
      </c>
      <c r="G26" s="11">
        <v>74.900000000000006</v>
      </c>
      <c r="H26" s="11">
        <v>75</v>
      </c>
      <c r="I26" s="11">
        <v>75.099999999999994</v>
      </c>
      <c r="J26" s="11">
        <v>78.5</v>
      </c>
      <c r="K26" s="11">
        <v>78.2</v>
      </c>
      <c r="L26" s="11">
        <v>76.099999999999994</v>
      </c>
      <c r="M26" s="11">
        <v>61.6</v>
      </c>
      <c r="N26" s="11" t="s">
        <v>356</v>
      </c>
      <c r="O26" s="11">
        <v>75.400000000000006</v>
      </c>
      <c r="Q26" s="872"/>
      <c r="R26" s="872"/>
      <c r="S26" s="872"/>
      <c r="T26" s="872"/>
      <c r="U26" s="829"/>
      <c r="V26" s="829"/>
    </row>
    <row r="27" spans="1:27" s="786" customFormat="1" ht="16.5" customHeight="1">
      <c r="A27" s="38"/>
      <c r="B27" s="2285" t="s">
        <v>381</v>
      </c>
      <c r="C27" s="2285"/>
      <c r="D27" s="2285"/>
      <c r="E27" s="37"/>
      <c r="F27" s="36" t="s">
        <v>372</v>
      </c>
      <c r="G27" s="11">
        <v>76.400000000000006</v>
      </c>
      <c r="H27" s="11">
        <v>78.5</v>
      </c>
      <c r="I27" s="11">
        <v>79</v>
      </c>
      <c r="J27" s="11">
        <v>81.400000000000006</v>
      </c>
      <c r="K27" s="11">
        <v>82.8</v>
      </c>
      <c r="L27" s="11">
        <v>73.7</v>
      </c>
      <c r="M27" s="11" t="s">
        <v>356</v>
      </c>
      <c r="N27" s="11">
        <v>84</v>
      </c>
      <c r="O27" s="11">
        <v>78.8</v>
      </c>
      <c r="P27" s="886"/>
      <c r="Q27" s="886"/>
      <c r="S27" s="872"/>
      <c r="T27" s="872"/>
      <c r="U27" s="872"/>
      <c r="V27" s="872"/>
      <c r="W27" s="829"/>
      <c r="X27" s="829"/>
    </row>
    <row r="28" spans="1:27" s="786" customFormat="1" ht="16.5" customHeight="1">
      <c r="A28" s="38"/>
      <c r="B28" s="2285" t="s">
        <v>382</v>
      </c>
      <c r="C28" s="2285"/>
      <c r="D28" s="2285"/>
      <c r="E28" s="37"/>
      <c r="F28" s="36" t="s">
        <v>372</v>
      </c>
      <c r="G28" s="11">
        <v>76.5</v>
      </c>
      <c r="H28" s="11" t="s">
        <v>356</v>
      </c>
      <c r="I28" s="11">
        <v>86.6</v>
      </c>
      <c r="J28" s="11">
        <v>86.6</v>
      </c>
      <c r="K28" s="11">
        <v>78.400000000000006</v>
      </c>
      <c r="L28" s="11">
        <v>64</v>
      </c>
      <c r="M28" s="11" t="s">
        <v>356</v>
      </c>
      <c r="N28" s="11">
        <v>90.2</v>
      </c>
      <c r="O28" s="11">
        <v>84.6</v>
      </c>
      <c r="P28" s="877"/>
      <c r="Q28" s="876"/>
      <c r="R28" s="876"/>
      <c r="S28" s="876"/>
      <c r="T28" s="876"/>
      <c r="U28" s="877"/>
      <c r="V28" s="877"/>
      <c r="W28" s="877"/>
      <c r="X28" s="877"/>
    </row>
    <row r="29" spans="1:27" ht="16.5" customHeight="1">
      <c r="A29" s="38"/>
      <c r="B29" s="2285" t="s">
        <v>383</v>
      </c>
      <c r="C29" s="2285"/>
      <c r="D29" s="2285"/>
      <c r="E29" s="37"/>
      <c r="F29" s="36" t="s">
        <v>372</v>
      </c>
      <c r="G29" s="1312">
        <v>0</v>
      </c>
      <c r="H29" s="11" t="s">
        <v>356</v>
      </c>
      <c r="I29" s="11" t="s">
        <v>9</v>
      </c>
      <c r="J29" s="11">
        <v>77.7</v>
      </c>
      <c r="K29" s="11">
        <v>78.099999999999994</v>
      </c>
      <c r="L29" s="1312">
        <v>0</v>
      </c>
      <c r="M29" s="11" t="s">
        <v>356</v>
      </c>
      <c r="N29" s="11">
        <v>80.7</v>
      </c>
      <c r="O29" s="11">
        <v>87.7</v>
      </c>
      <c r="P29" s="831"/>
      <c r="Q29" s="876"/>
      <c r="R29" s="876"/>
      <c r="S29" s="876"/>
      <c r="T29" s="876"/>
      <c r="U29" s="831"/>
      <c r="V29" s="831"/>
      <c r="W29" s="831"/>
      <c r="X29" s="831"/>
      <c r="Y29" s="875"/>
      <c r="Z29" s="775"/>
      <c r="AA29" s="775"/>
    </row>
    <row r="30" spans="1:27" ht="16.5" customHeight="1">
      <c r="A30" s="38" t="s">
        <v>631</v>
      </c>
      <c r="B30" s="80"/>
      <c r="C30" s="37"/>
      <c r="D30" s="37"/>
      <c r="E30" s="37"/>
      <c r="F30" s="36"/>
      <c r="G30" s="10"/>
      <c r="H30" s="10"/>
      <c r="I30" s="10"/>
      <c r="J30" s="10"/>
      <c r="K30" s="10"/>
      <c r="L30" s="10"/>
      <c r="M30" s="11"/>
      <c r="N30" s="10"/>
      <c r="O30" s="10"/>
      <c r="P30" s="879"/>
      <c r="Q30" s="876"/>
      <c r="R30" s="876"/>
      <c r="S30" s="876"/>
      <c r="T30" s="876"/>
      <c r="U30" s="879"/>
      <c r="V30" s="879"/>
      <c r="W30" s="879"/>
      <c r="X30" s="879"/>
      <c r="Y30" s="875"/>
      <c r="Z30" s="775"/>
      <c r="AA30" s="775"/>
    </row>
    <row r="31" spans="1:27" s="888" customFormat="1" ht="20.100000000000001" customHeight="1">
      <c r="A31" s="38"/>
      <c r="B31" s="2285" t="s">
        <v>379</v>
      </c>
      <c r="C31" s="2285"/>
      <c r="D31" s="2285"/>
      <c r="E31" s="29"/>
      <c r="F31" s="36" t="s">
        <v>372</v>
      </c>
      <c r="G31" s="11">
        <v>0.7</v>
      </c>
      <c r="H31" s="11">
        <v>0.5</v>
      </c>
      <c r="I31" s="11">
        <v>0.9</v>
      </c>
      <c r="J31" s="11">
        <v>1</v>
      </c>
      <c r="K31" s="11">
        <v>0.9</v>
      </c>
      <c r="L31" s="11" t="s">
        <v>356</v>
      </c>
      <c r="M31" s="11">
        <v>1.9</v>
      </c>
      <c r="N31" s="11" t="s">
        <v>356</v>
      </c>
      <c r="O31" s="11">
        <v>0.5</v>
      </c>
      <c r="P31" s="887"/>
      <c r="Q31" s="880"/>
      <c r="R31" s="880"/>
      <c r="S31" s="880"/>
      <c r="T31" s="880"/>
      <c r="U31" s="887"/>
      <c r="V31" s="887"/>
      <c r="W31" s="887"/>
      <c r="X31" s="887"/>
      <c r="Y31" s="875"/>
      <c r="Z31" s="827"/>
      <c r="AA31" s="827"/>
    </row>
    <row r="32" spans="1:27" s="786" customFormat="1" ht="16.5" customHeight="1">
      <c r="A32" s="38"/>
      <c r="B32" s="2285" t="s">
        <v>380</v>
      </c>
      <c r="C32" s="2285"/>
      <c r="D32" s="2285"/>
      <c r="E32" s="37"/>
      <c r="F32" s="36" t="s">
        <v>372</v>
      </c>
      <c r="G32" s="11">
        <v>1.9</v>
      </c>
      <c r="H32" s="11">
        <v>3.4</v>
      </c>
      <c r="I32" s="11">
        <v>1.7</v>
      </c>
      <c r="J32" s="11">
        <v>5.3</v>
      </c>
      <c r="K32" s="11">
        <v>3.3</v>
      </c>
      <c r="L32" s="11">
        <v>1.3</v>
      </c>
      <c r="M32" s="11">
        <v>43.2</v>
      </c>
      <c r="N32" s="11" t="s">
        <v>356</v>
      </c>
      <c r="O32" s="11">
        <v>1.2</v>
      </c>
      <c r="Q32" s="876"/>
      <c r="R32" s="876"/>
      <c r="S32" s="876"/>
      <c r="T32" s="876"/>
      <c r="U32" s="829"/>
      <c r="V32" s="829"/>
    </row>
    <row r="33" spans="1:27" s="786" customFormat="1" ht="16.5" customHeight="1">
      <c r="A33" s="38"/>
      <c r="B33" s="2285" t="s">
        <v>381</v>
      </c>
      <c r="C33" s="2285"/>
      <c r="D33" s="2285"/>
      <c r="E33" s="37"/>
      <c r="F33" s="36" t="s">
        <v>372</v>
      </c>
      <c r="G33" s="11">
        <v>6.9</v>
      </c>
      <c r="H33" s="11">
        <v>5.0999999999999996</v>
      </c>
      <c r="I33" s="11">
        <v>4.0999999999999996</v>
      </c>
      <c r="J33" s="11">
        <v>3.1</v>
      </c>
      <c r="K33" s="11">
        <v>1.4</v>
      </c>
      <c r="L33" s="1312">
        <v>0</v>
      </c>
      <c r="M33" s="11" t="s">
        <v>356</v>
      </c>
      <c r="N33" s="11">
        <v>2.2999999999999998</v>
      </c>
      <c r="O33" s="11">
        <v>2.1</v>
      </c>
      <c r="Q33" s="872"/>
      <c r="R33" s="872"/>
      <c r="S33" s="872"/>
      <c r="T33" s="872"/>
      <c r="U33" s="829"/>
      <c r="V33" s="829"/>
    </row>
    <row r="34" spans="1:27" ht="16.5" customHeight="1">
      <c r="A34" s="38"/>
      <c r="B34" s="2285" t="s">
        <v>382</v>
      </c>
      <c r="C34" s="2285"/>
      <c r="D34" s="2285"/>
      <c r="E34" s="37"/>
      <c r="F34" s="36" t="s">
        <v>372</v>
      </c>
      <c r="G34" s="11">
        <v>16.100000000000001</v>
      </c>
      <c r="H34" s="11" t="s">
        <v>356</v>
      </c>
      <c r="I34" s="1312">
        <v>0</v>
      </c>
      <c r="J34" s="1312">
        <v>0</v>
      </c>
      <c r="K34" s="11">
        <v>7.7</v>
      </c>
      <c r="L34" s="11">
        <v>12.1</v>
      </c>
      <c r="M34" s="11" t="s">
        <v>356</v>
      </c>
      <c r="N34" s="1312">
        <v>0</v>
      </c>
      <c r="O34" s="1312">
        <v>0</v>
      </c>
      <c r="Q34" s="875"/>
      <c r="R34" s="875"/>
      <c r="S34" s="875"/>
      <c r="T34" s="875"/>
      <c r="U34" s="875"/>
      <c r="V34" s="875"/>
      <c r="W34" s="875"/>
      <c r="X34" s="875"/>
      <c r="Y34" s="775"/>
      <c r="Z34" s="775"/>
    </row>
    <row r="35" spans="1:27" s="786" customFormat="1" ht="16.5" customHeight="1">
      <c r="A35" s="38"/>
      <c r="B35" s="2285" t="s">
        <v>383</v>
      </c>
      <c r="C35" s="2285"/>
      <c r="D35" s="2285"/>
      <c r="E35" s="37"/>
      <c r="F35" s="36" t="s">
        <v>372</v>
      </c>
      <c r="G35" s="1312">
        <v>0</v>
      </c>
      <c r="H35" s="11" t="s">
        <v>356</v>
      </c>
      <c r="I35" s="1312">
        <v>0</v>
      </c>
      <c r="J35" s="11">
        <v>27.7</v>
      </c>
      <c r="K35" s="11">
        <v>31.2</v>
      </c>
      <c r="L35" s="1312">
        <v>0</v>
      </c>
      <c r="M35" s="11" t="s">
        <v>356</v>
      </c>
      <c r="N35" s="1312">
        <v>0</v>
      </c>
      <c r="O35" s="11">
        <v>9.6999999999999993</v>
      </c>
      <c r="P35" s="877"/>
      <c r="Q35" s="876"/>
      <c r="R35" s="876"/>
      <c r="S35" s="876"/>
      <c r="T35" s="876"/>
      <c r="U35" s="877"/>
      <c r="V35" s="877"/>
      <c r="W35" s="877"/>
      <c r="X35" s="877"/>
    </row>
    <row r="36" spans="1:27" s="786" customFormat="1" ht="16.5" customHeight="1">
      <c r="A36" s="38" t="s">
        <v>539</v>
      </c>
      <c r="B36" s="80"/>
      <c r="C36" s="37"/>
      <c r="D36" s="37"/>
      <c r="E36" s="37"/>
      <c r="F36" s="36"/>
      <c r="G36" s="65"/>
      <c r="H36" s="65"/>
      <c r="I36" s="65"/>
      <c r="J36" s="65"/>
      <c r="K36" s="65"/>
      <c r="L36" s="1312"/>
      <c r="M36" s="65"/>
      <c r="N36" s="65"/>
      <c r="O36" s="65"/>
      <c r="P36" s="877"/>
      <c r="Q36" s="1312"/>
      <c r="R36" s="876"/>
      <c r="S36" s="876"/>
      <c r="T36" s="876"/>
      <c r="U36" s="877"/>
      <c r="V36" s="877"/>
      <c r="W36" s="877"/>
      <c r="X36" s="877"/>
    </row>
    <row r="37" spans="1:27" ht="16.5" customHeight="1">
      <c r="A37" s="38"/>
      <c r="B37" s="2285" t="s">
        <v>379</v>
      </c>
      <c r="C37" s="2285"/>
      <c r="D37" s="2285"/>
      <c r="E37" s="37"/>
      <c r="F37" s="1202" t="s">
        <v>374</v>
      </c>
      <c r="G37" s="11">
        <v>1.1000000000000001</v>
      </c>
      <c r="H37" s="11">
        <v>0.8</v>
      </c>
      <c r="I37" s="11">
        <v>1.4</v>
      </c>
      <c r="J37" s="11">
        <v>1.5</v>
      </c>
      <c r="K37" s="11">
        <v>1.3</v>
      </c>
      <c r="L37" s="11" t="s">
        <v>356</v>
      </c>
      <c r="M37" s="11">
        <v>3</v>
      </c>
      <c r="N37" s="11" t="s">
        <v>356</v>
      </c>
      <c r="O37" s="11">
        <v>0.7</v>
      </c>
      <c r="P37" s="831"/>
      <c r="Q37" s="1312"/>
      <c r="R37" s="876"/>
      <c r="S37" s="876"/>
      <c r="T37" s="876"/>
      <c r="U37" s="831"/>
      <c r="V37" s="831"/>
      <c r="W37" s="831"/>
      <c r="X37" s="831"/>
      <c r="Y37" s="875"/>
      <c r="Z37" s="775"/>
      <c r="AA37" s="775"/>
    </row>
    <row r="38" spans="1:27" ht="16.5" customHeight="1">
      <c r="A38" s="38"/>
      <c r="B38" s="2285" t="s">
        <v>380</v>
      </c>
      <c r="C38" s="2285"/>
      <c r="D38" s="2285"/>
      <c r="E38" s="37"/>
      <c r="F38" s="1202" t="s">
        <v>374</v>
      </c>
      <c r="G38" s="11">
        <v>2.8</v>
      </c>
      <c r="H38" s="11">
        <v>4.9000000000000004</v>
      </c>
      <c r="I38" s="11">
        <v>2.5</v>
      </c>
      <c r="J38" s="11">
        <v>8.1</v>
      </c>
      <c r="K38" s="11">
        <v>5</v>
      </c>
      <c r="L38" s="11">
        <v>1.9</v>
      </c>
      <c r="M38" s="11">
        <v>52.2</v>
      </c>
      <c r="N38" s="11" t="s">
        <v>356</v>
      </c>
      <c r="O38" s="11">
        <v>1.8</v>
      </c>
      <c r="P38" s="879"/>
      <c r="Q38" s="876"/>
      <c r="R38" s="876"/>
      <c r="S38" s="876"/>
      <c r="T38" s="876"/>
      <c r="U38" s="879"/>
      <c r="V38" s="879"/>
      <c r="W38" s="879"/>
      <c r="X38" s="879"/>
      <c r="Y38" s="875"/>
      <c r="Z38" s="775"/>
      <c r="AA38" s="775"/>
    </row>
    <row r="39" spans="1:27" s="888" customFormat="1" ht="16.5" customHeight="1">
      <c r="A39" s="38"/>
      <c r="B39" s="2285" t="s">
        <v>381</v>
      </c>
      <c r="C39" s="2285"/>
      <c r="D39" s="2285"/>
      <c r="E39" s="1336"/>
      <c r="F39" s="1337" t="s">
        <v>374</v>
      </c>
      <c r="G39" s="11">
        <v>10.3</v>
      </c>
      <c r="H39" s="11">
        <v>7.8</v>
      </c>
      <c r="I39" s="11">
        <v>6.4</v>
      </c>
      <c r="J39" s="11">
        <v>4.9000000000000004</v>
      </c>
      <c r="K39" s="1312">
        <v>2.2999999999999998</v>
      </c>
      <c r="L39" s="1312">
        <v>0</v>
      </c>
      <c r="M39" s="11" t="s">
        <v>356</v>
      </c>
      <c r="N39" s="11">
        <v>3.7</v>
      </c>
      <c r="O39" s="11">
        <v>3.3</v>
      </c>
      <c r="P39" s="887"/>
      <c r="Q39" s="880"/>
      <c r="R39" s="880"/>
      <c r="S39" s="880"/>
      <c r="T39" s="880"/>
      <c r="U39" s="887"/>
      <c r="V39" s="887"/>
      <c r="W39" s="887"/>
      <c r="X39" s="887"/>
      <c r="Y39" s="875"/>
      <c r="Z39" s="827"/>
      <c r="AA39" s="827"/>
    </row>
    <row r="40" spans="1:27" s="786" customFormat="1" ht="16.5" customHeight="1">
      <c r="A40" s="38"/>
      <c r="B40" s="2285" t="s">
        <v>382</v>
      </c>
      <c r="C40" s="2285"/>
      <c r="D40" s="2285"/>
      <c r="E40" s="37"/>
      <c r="F40" s="1202" t="s">
        <v>374</v>
      </c>
      <c r="G40" s="1219">
        <v>24.1</v>
      </c>
      <c r="H40" s="1219" t="s">
        <v>356</v>
      </c>
      <c r="I40" s="1312">
        <v>0</v>
      </c>
      <c r="J40" s="1312">
        <v>0</v>
      </c>
      <c r="K40" s="1219">
        <v>11.8</v>
      </c>
      <c r="L40" s="1219">
        <v>15.2</v>
      </c>
      <c r="M40" s="1219" t="s">
        <v>356</v>
      </c>
      <c r="N40" s="1312">
        <v>0</v>
      </c>
      <c r="O40" s="1312">
        <v>0</v>
      </c>
      <c r="Q40" s="876"/>
      <c r="R40" s="876"/>
      <c r="S40" s="876"/>
      <c r="T40" s="876"/>
      <c r="U40" s="829"/>
      <c r="V40" s="829"/>
    </row>
    <row r="41" spans="1:27" s="786" customFormat="1" ht="16.5" customHeight="1">
      <c r="A41" s="1215"/>
      <c r="B41" s="2288" t="s">
        <v>383</v>
      </c>
      <c r="C41" s="2288"/>
      <c r="D41" s="2288"/>
      <c r="E41" s="1216"/>
      <c r="F41" s="1220" t="s">
        <v>374</v>
      </c>
      <c r="G41" s="1313">
        <v>0</v>
      </c>
      <c r="H41" s="1221" t="s">
        <v>356</v>
      </c>
      <c r="I41" s="1221" t="s">
        <v>9</v>
      </c>
      <c r="J41" s="1221">
        <v>42.2</v>
      </c>
      <c r="K41" s="1313">
        <v>47.8</v>
      </c>
      <c r="L41" s="1313">
        <v>0</v>
      </c>
      <c r="M41" s="1221" t="s">
        <v>356</v>
      </c>
      <c r="N41" s="1313">
        <v>0</v>
      </c>
      <c r="O41" s="1221">
        <v>16.600000000000001</v>
      </c>
      <c r="Q41" s="872"/>
      <c r="R41" s="872"/>
      <c r="S41" s="872"/>
      <c r="T41" s="872"/>
      <c r="U41" s="829"/>
      <c r="V41" s="829"/>
    </row>
    <row r="42" spans="1:27" ht="3.75" customHeight="1"/>
    <row r="43" spans="1:27" s="798" customFormat="1" ht="16.5" customHeight="1">
      <c r="A43" s="803" t="s">
        <v>17</v>
      </c>
      <c r="B43" s="897" t="s">
        <v>926</v>
      </c>
      <c r="C43" s="802"/>
      <c r="D43" s="802"/>
      <c r="E43" s="802"/>
      <c r="F43" s="802"/>
      <c r="G43" s="802"/>
      <c r="H43" s="802"/>
      <c r="I43" s="802"/>
      <c r="J43" s="802"/>
      <c r="K43" s="802"/>
      <c r="L43" s="802"/>
      <c r="M43" s="802"/>
      <c r="N43" s="802"/>
    </row>
    <row r="44" spans="1:27" s="798" customFormat="1" ht="16.5" customHeight="1">
      <c r="A44" s="803" t="s">
        <v>18</v>
      </c>
      <c r="B44" s="2296" t="s">
        <v>991</v>
      </c>
      <c r="C44" s="2296"/>
      <c r="D44" s="2296"/>
      <c r="E44" s="2296"/>
      <c r="F44" s="2296"/>
      <c r="G44" s="2296"/>
      <c r="H44" s="2296"/>
      <c r="I44" s="2296"/>
      <c r="J44" s="2296"/>
      <c r="K44" s="2296"/>
      <c r="L44" s="2296"/>
      <c r="M44" s="2296"/>
      <c r="N44" s="2296"/>
      <c r="O44" s="2296"/>
    </row>
    <row r="45" spans="1:27" s="798" customFormat="1" ht="18" customHeight="1">
      <c r="A45" s="803" t="s">
        <v>19</v>
      </c>
      <c r="B45" s="802" t="s">
        <v>593</v>
      </c>
      <c r="C45" s="802"/>
      <c r="D45" s="802"/>
      <c r="E45" s="802"/>
      <c r="F45" s="802"/>
      <c r="G45" s="802"/>
      <c r="H45" s="802"/>
      <c r="I45" s="802"/>
      <c r="J45" s="802"/>
      <c r="K45" s="802"/>
      <c r="L45" s="802"/>
      <c r="M45" s="802"/>
      <c r="N45" s="802"/>
    </row>
    <row r="46" spans="1:27" s="833" customFormat="1" ht="16.5" customHeight="1">
      <c r="A46" s="898"/>
      <c r="B46" s="2295" t="s">
        <v>604</v>
      </c>
      <c r="C46" s="2295"/>
      <c r="D46" s="2295"/>
      <c r="E46" s="2295"/>
      <c r="F46" s="2295"/>
      <c r="G46" s="2295"/>
      <c r="H46" s="2295"/>
      <c r="I46" s="2295"/>
      <c r="J46" s="2295"/>
      <c r="K46" s="2295"/>
      <c r="L46" s="2295"/>
      <c r="M46" s="2295"/>
      <c r="N46" s="2295"/>
      <c r="O46" s="2295"/>
    </row>
    <row r="47" spans="1:27" s="798" customFormat="1" ht="30.75" customHeight="1">
      <c r="A47" s="822" t="s">
        <v>459</v>
      </c>
      <c r="B47" s="823"/>
      <c r="C47" s="823"/>
      <c r="D47" s="2182" t="s">
        <v>992</v>
      </c>
      <c r="E47" s="2182"/>
      <c r="F47" s="2294"/>
      <c r="G47" s="2294"/>
      <c r="H47" s="2294"/>
      <c r="I47" s="2294"/>
      <c r="J47" s="2294"/>
      <c r="K47" s="2294"/>
      <c r="L47" s="2294"/>
      <c r="M47" s="2294"/>
      <c r="N47" s="2294"/>
      <c r="O47" s="2294"/>
    </row>
  </sheetData>
  <mergeCells count="38">
    <mergeCell ref="B28:D28"/>
    <mergeCell ref="B29:D29"/>
    <mergeCell ref="D47:O47"/>
    <mergeCell ref="B46:O46"/>
    <mergeCell ref="B31:D31"/>
    <mergeCell ref="B32:D32"/>
    <mergeCell ref="B33:D33"/>
    <mergeCell ref="B37:D37"/>
    <mergeCell ref="B38:D38"/>
    <mergeCell ref="B39:D39"/>
    <mergeCell ref="B40:D40"/>
    <mergeCell ref="B41:D41"/>
    <mergeCell ref="B34:D34"/>
    <mergeCell ref="B35:D35"/>
    <mergeCell ref="B44:O44"/>
    <mergeCell ref="B20:D20"/>
    <mergeCell ref="A23:D23"/>
    <mergeCell ref="G23:O23"/>
    <mergeCell ref="B27:D27"/>
    <mergeCell ref="B15:D15"/>
    <mergeCell ref="B17:D17"/>
    <mergeCell ref="B19:D19"/>
    <mergeCell ref="B18:D18"/>
    <mergeCell ref="B21:D21"/>
    <mergeCell ref="B25:D25"/>
    <mergeCell ref="B26:D26"/>
    <mergeCell ref="B8:D8"/>
    <mergeCell ref="B9:D9"/>
    <mergeCell ref="B12:D12"/>
    <mergeCell ref="B13:D13"/>
    <mergeCell ref="B14:D14"/>
    <mergeCell ref="B11:D11"/>
    <mergeCell ref="E1:O1"/>
    <mergeCell ref="G3:O3"/>
    <mergeCell ref="B5:D5"/>
    <mergeCell ref="B6:D6"/>
    <mergeCell ref="B7:D7"/>
    <mergeCell ref="A3:D3"/>
  </mergeCells>
  <pageMargins left="0.7" right="0.7" top="0.75" bottom="0.75" header="0.3" footer="0.3"/>
  <pageSetup paperSize="9" fitToWidth="2" fitToHeight="2" orientation="landscape" r:id="rId1"/>
  <headerFooter>
    <oddFooter>&amp;L&amp;8SCRGSP REPORT
DECEMBER  2016&amp;C &amp;R&amp;8INDIGENOUS REFORM</oddFooter>
  </headerFooter>
  <legacyDrawingHF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dimension ref="A1:W94"/>
  <sheetViews>
    <sheetView showGridLines="0" zoomScaleNormal="100" zoomScaleSheetLayoutView="100" workbookViewId="0"/>
  </sheetViews>
  <sheetFormatPr defaultColWidth="9.140625" defaultRowHeight="12.75"/>
  <cols>
    <col min="1" max="1" width="3.42578125" style="833" customWidth="1"/>
    <col min="2" max="3" width="2.42578125" style="833" customWidth="1"/>
    <col min="4" max="4" width="18.85546875" style="833" customWidth="1"/>
    <col min="5" max="5" width="4" style="833" customWidth="1"/>
    <col min="6" max="6" width="4.42578125" style="833" customWidth="1"/>
    <col min="7" max="7" width="14.85546875" style="833" customWidth="1"/>
    <col min="8" max="11" width="16.42578125" style="833" customWidth="1"/>
    <col min="12" max="12" width="14.42578125" style="833" customWidth="1"/>
    <col min="13" max="13" width="10" style="833" customWidth="1"/>
    <col min="14" max="253" width="9.140625" style="833"/>
    <col min="254" max="254" width="3.42578125" style="833" customWidth="1"/>
    <col min="255" max="256" width="2.42578125" style="833" customWidth="1"/>
    <col min="257" max="257" width="11" style="833" customWidth="1"/>
    <col min="258" max="258" width="9.42578125" style="833" customWidth="1"/>
    <col min="259" max="259" width="6" style="833" customWidth="1"/>
    <col min="260" max="268" width="11.85546875" style="833" customWidth="1"/>
    <col min="269" max="269" width="10" style="833" customWidth="1"/>
    <col min="270" max="509" width="9.140625" style="833"/>
    <col min="510" max="510" width="3.42578125" style="833" customWidth="1"/>
    <col min="511" max="512" width="2.42578125" style="833" customWidth="1"/>
    <col min="513" max="513" width="11" style="833" customWidth="1"/>
    <col min="514" max="514" width="9.42578125" style="833" customWidth="1"/>
    <col min="515" max="515" width="6" style="833" customWidth="1"/>
    <col min="516" max="524" width="11.85546875" style="833" customWidth="1"/>
    <col min="525" max="525" width="10" style="833" customWidth="1"/>
    <col min="526" max="765" width="9.140625" style="833"/>
    <col min="766" max="766" width="3.42578125" style="833" customWidth="1"/>
    <col min="767" max="768" width="2.42578125" style="833" customWidth="1"/>
    <col min="769" max="769" width="11" style="833" customWidth="1"/>
    <col min="770" max="770" width="9.42578125" style="833" customWidth="1"/>
    <col min="771" max="771" width="6" style="833" customWidth="1"/>
    <col min="772" max="780" width="11.85546875" style="833" customWidth="1"/>
    <col min="781" max="781" width="10" style="833" customWidth="1"/>
    <col min="782" max="1021" width="9.140625" style="833"/>
    <col min="1022" max="1022" width="3.42578125" style="833" customWidth="1"/>
    <col min="1023" max="1024" width="2.42578125" style="833" customWidth="1"/>
    <col min="1025" max="1025" width="11" style="833" customWidth="1"/>
    <col min="1026" max="1026" width="9.42578125" style="833" customWidth="1"/>
    <col min="1027" max="1027" width="6" style="833" customWidth="1"/>
    <col min="1028" max="1036" width="11.85546875" style="833" customWidth="1"/>
    <col min="1037" max="1037" width="10" style="833" customWidth="1"/>
    <col min="1038" max="1277" width="9.140625" style="833"/>
    <col min="1278" max="1278" width="3.42578125" style="833" customWidth="1"/>
    <col min="1279" max="1280" width="2.42578125" style="833" customWidth="1"/>
    <col min="1281" max="1281" width="11" style="833" customWidth="1"/>
    <col min="1282" max="1282" width="9.42578125" style="833" customWidth="1"/>
    <col min="1283" max="1283" width="6" style="833" customWidth="1"/>
    <col min="1284" max="1292" width="11.85546875" style="833" customWidth="1"/>
    <col min="1293" max="1293" width="10" style="833" customWidth="1"/>
    <col min="1294" max="1533" width="9.140625" style="833"/>
    <col min="1534" max="1534" width="3.42578125" style="833" customWidth="1"/>
    <col min="1535" max="1536" width="2.42578125" style="833" customWidth="1"/>
    <col min="1537" max="1537" width="11" style="833" customWidth="1"/>
    <col min="1538" max="1538" width="9.42578125" style="833" customWidth="1"/>
    <col min="1539" max="1539" width="6" style="833" customWidth="1"/>
    <col min="1540" max="1548" width="11.85546875" style="833" customWidth="1"/>
    <col min="1549" max="1549" width="10" style="833" customWidth="1"/>
    <col min="1550" max="1789" width="9.140625" style="833"/>
    <col min="1790" max="1790" width="3.42578125" style="833" customWidth="1"/>
    <col min="1791" max="1792" width="2.42578125" style="833" customWidth="1"/>
    <col min="1793" max="1793" width="11" style="833" customWidth="1"/>
    <col min="1794" max="1794" width="9.42578125" style="833" customWidth="1"/>
    <col min="1795" max="1795" width="6" style="833" customWidth="1"/>
    <col min="1796" max="1804" width="11.85546875" style="833" customWidth="1"/>
    <col min="1805" max="1805" width="10" style="833" customWidth="1"/>
    <col min="1806" max="2045" width="9.140625" style="833"/>
    <col min="2046" max="2046" width="3.42578125" style="833" customWidth="1"/>
    <col min="2047" max="2048" width="2.42578125" style="833" customWidth="1"/>
    <col min="2049" max="2049" width="11" style="833" customWidth="1"/>
    <col min="2050" max="2050" width="9.42578125" style="833" customWidth="1"/>
    <col min="2051" max="2051" width="6" style="833" customWidth="1"/>
    <col min="2052" max="2060" width="11.85546875" style="833" customWidth="1"/>
    <col min="2061" max="2061" width="10" style="833" customWidth="1"/>
    <col min="2062" max="2301" width="9.140625" style="833"/>
    <col min="2302" max="2302" width="3.42578125" style="833" customWidth="1"/>
    <col min="2303" max="2304" width="2.42578125" style="833" customWidth="1"/>
    <col min="2305" max="2305" width="11" style="833" customWidth="1"/>
    <col min="2306" max="2306" width="9.42578125" style="833" customWidth="1"/>
    <col min="2307" max="2307" width="6" style="833" customWidth="1"/>
    <col min="2308" max="2316" width="11.85546875" style="833" customWidth="1"/>
    <col min="2317" max="2317" width="10" style="833" customWidth="1"/>
    <col min="2318" max="2557" width="9.140625" style="833"/>
    <col min="2558" max="2558" width="3.42578125" style="833" customWidth="1"/>
    <col min="2559" max="2560" width="2.42578125" style="833" customWidth="1"/>
    <col min="2561" max="2561" width="11" style="833" customWidth="1"/>
    <col min="2562" max="2562" width="9.42578125" style="833" customWidth="1"/>
    <col min="2563" max="2563" width="6" style="833" customWidth="1"/>
    <col min="2564" max="2572" width="11.85546875" style="833" customWidth="1"/>
    <col min="2573" max="2573" width="10" style="833" customWidth="1"/>
    <col min="2574" max="2813" width="9.140625" style="833"/>
    <col min="2814" max="2814" width="3.42578125" style="833" customWidth="1"/>
    <col min="2815" max="2816" width="2.42578125" style="833" customWidth="1"/>
    <col min="2817" max="2817" width="11" style="833" customWidth="1"/>
    <col min="2818" max="2818" width="9.42578125" style="833" customWidth="1"/>
    <col min="2819" max="2819" width="6" style="833" customWidth="1"/>
    <col min="2820" max="2828" width="11.85546875" style="833" customWidth="1"/>
    <col min="2829" max="2829" width="10" style="833" customWidth="1"/>
    <col min="2830" max="3069" width="9.140625" style="833"/>
    <col min="3070" max="3070" width="3.42578125" style="833" customWidth="1"/>
    <col min="3071" max="3072" width="2.42578125" style="833" customWidth="1"/>
    <col min="3073" max="3073" width="11" style="833" customWidth="1"/>
    <col min="3074" max="3074" width="9.42578125" style="833" customWidth="1"/>
    <col min="3075" max="3075" width="6" style="833" customWidth="1"/>
    <col min="3076" max="3084" width="11.85546875" style="833" customWidth="1"/>
    <col min="3085" max="3085" width="10" style="833" customWidth="1"/>
    <col min="3086" max="3325" width="9.140625" style="833"/>
    <col min="3326" max="3326" width="3.42578125" style="833" customWidth="1"/>
    <col min="3327" max="3328" width="2.42578125" style="833" customWidth="1"/>
    <col min="3329" max="3329" width="11" style="833" customWidth="1"/>
    <col min="3330" max="3330" width="9.42578125" style="833" customWidth="1"/>
    <col min="3331" max="3331" width="6" style="833" customWidth="1"/>
    <col min="3332" max="3340" width="11.85546875" style="833" customWidth="1"/>
    <col min="3341" max="3341" width="10" style="833" customWidth="1"/>
    <col min="3342" max="3581" width="9.140625" style="833"/>
    <col min="3582" max="3582" width="3.42578125" style="833" customWidth="1"/>
    <col min="3583" max="3584" width="2.42578125" style="833" customWidth="1"/>
    <col min="3585" max="3585" width="11" style="833" customWidth="1"/>
    <col min="3586" max="3586" width="9.42578125" style="833" customWidth="1"/>
    <col min="3587" max="3587" width="6" style="833" customWidth="1"/>
    <col min="3588" max="3596" width="11.85546875" style="833" customWidth="1"/>
    <col min="3597" max="3597" width="10" style="833" customWidth="1"/>
    <col min="3598" max="3837" width="9.140625" style="833"/>
    <col min="3838" max="3838" width="3.42578125" style="833" customWidth="1"/>
    <col min="3839" max="3840" width="2.42578125" style="833" customWidth="1"/>
    <col min="3841" max="3841" width="11" style="833" customWidth="1"/>
    <col min="3842" max="3842" width="9.42578125" style="833" customWidth="1"/>
    <col min="3843" max="3843" width="6" style="833" customWidth="1"/>
    <col min="3844" max="3852" width="11.85546875" style="833" customWidth="1"/>
    <col min="3853" max="3853" width="10" style="833" customWidth="1"/>
    <col min="3854" max="4093" width="9.140625" style="833"/>
    <col min="4094" max="4094" width="3.42578125" style="833" customWidth="1"/>
    <col min="4095" max="4096" width="2.42578125" style="833" customWidth="1"/>
    <col min="4097" max="4097" width="11" style="833" customWidth="1"/>
    <col min="4098" max="4098" width="9.42578125" style="833" customWidth="1"/>
    <col min="4099" max="4099" width="6" style="833" customWidth="1"/>
    <col min="4100" max="4108" width="11.85546875" style="833" customWidth="1"/>
    <col min="4109" max="4109" width="10" style="833" customWidth="1"/>
    <col min="4110" max="4349" width="9.140625" style="833"/>
    <col min="4350" max="4350" width="3.42578125" style="833" customWidth="1"/>
    <col min="4351" max="4352" width="2.42578125" style="833" customWidth="1"/>
    <col min="4353" max="4353" width="11" style="833" customWidth="1"/>
    <col min="4354" max="4354" width="9.42578125" style="833" customWidth="1"/>
    <col min="4355" max="4355" width="6" style="833" customWidth="1"/>
    <col min="4356" max="4364" width="11.85546875" style="833" customWidth="1"/>
    <col min="4365" max="4365" width="10" style="833" customWidth="1"/>
    <col min="4366" max="4605" width="9.140625" style="833"/>
    <col min="4606" max="4606" width="3.42578125" style="833" customWidth="1"/>
    <col min="4607" max="4608" width="2.42578125" style="833" customWidth="1"/>
    <col min="4609" max="4609" width="11" style="833" customWidth="1"/>
    <col min="4610" max="4610" width="9.42578125" style="833" customWidth="1"/>
    <col min="4611" max="4611" width="6" style="833" customWidth="1"/>
    <col min="4612" max="4620" width="11.85546875" style="833" customWidth="1"/>
    <col min="4621" max="4621" width="10" style="833" customWidth="1"/>
    <col min="4622" max="4861" width="9.140625" style="833"/>
    <col min="4862" max="4862" width="3.42578125" style="833" customWidth="1"/>
    <col min="4863" max="4864" width="2.42578125" style="833" customWidth="1"/>
    <col min="4865" max="4865" width="11" style="833" customWidth="1"/>
    <col min="4866" max="4866" width="9.42578125" style="833" customWidth="1"/>
    <col min="4867" max="4867" width="6" style="833" customWidth="1"/>
    <col min="4868" max="4876" width="11.85546875" style="833" customWidth="1"/>
    <col min="4877" max="4877" width="10" style="833" customWidth="1"/>
    <col min="4878" max="5117" width="9.140625" style="833"/>
    <col min="5118" max="5118" width="3.42578125" style="833" customWidth="1"/>
    <col min="5119" max="5120" width="2.42578125" style="833" customWidth="1"/>
    <col min="5121" max="5121" width="11" style="833" customWidth="1"/>
    <col min="5122" max="5122" width="9.42578125" style="833" customWidth="1"/>
    <col min="5123" max="5123" width="6" style="833" customWidth="1"/>
    <col min="5124" max="5132" width="11.85546875" style="833" customWidth="1"/>
    <col min="5133" max="5133" width="10" style="833" customWidth="1"/>
    <col min="5134" max="5373" width="9.140625" style="833"/>
    <col min="5374" max="5374" width="3.42578125" style="833" customWidth="1"/>
    <col min="5375" max="5376" width="2.42578125" style="833" customWidth="1"/>
    <col min="5377" max="5377" width="11" style="833" customWidth="1"/>
    <col min="5378" max="5378" width="9.42578125" style="833" customWidth="1"/>
    <col min="5379" max="5379" width="6" style="833" customWidth="1"/>
    <col min="5380" max="5388" width="11.85546875" style="833" customWidth="1"/>
    <col min="5389" max="5389" width="10" style="833" customWidth="1"/>
    <col min="5390" max="5629" width="9.140625" style="833"/>
    <col min="5630" max="5630" width="3.42578125" style="833" customWidth="1"/>
    <col min="5631" max="5632" width="2.42578125" style="833" customWidth="1"/>
    <col min="5633" max="5633" width="11" style="833" customWidth="1"/>
    <col min="5634" max="5634" width="9.42578125" style="833" customWidth="1"/>
    <col min="5635" max="5635" width="6" style="833" customWidth="1"/>
    <col min="5636" max="5644" width="11.85546875" style="833" customWidth="1"/>
    <col min="5645" max="5645" width="10" style="833" customWidth="1"/>
    <col min="5646" max="5885" width="9.140625" style="833"/>
    <col min="5886" max="5886" width="3.42578125" style="833" customWidth="1"/>
    <col min="5887" max="5888" width="2.42578125" style="833" customWidth="1"/>
    <col min="5889" max="5889" width="11" style="833" customWidth="1"/>
    <col min="5890" max="5890" width="9.42578125" style="833" customWidth="1"/>
    <col min="5891" max="5891" width="6" style="833" customWidth="1"/>
    <col min="5892" max="5900" width="11.85546875" style="833" customWidth="1"/>
    <col min="5901" max="5901" width="10" style="833" customWidth="1"/>
    <col min="5902" max="6141" width="9.140625" style="833"/>
    <col min="6142" max="6142" width="3.42578125" style="833" customWidth="1"/>
    <col min="6143" max="6144" width="2.42578125" style="833" customWidth="1"/>
    <col min="6145" max="6145" width="11" style="833" customWidth="1"/>
    <col min="6146" max="6146" width="9.42578125" style="833" customWidth="1"/>
    <col min="6147" max="6147" width="6" style="833" customWidth="1"/>
    <col min="6148" max="6156" width="11.85546875" style="833" customWidth="1"/>
    <col min="6157" max="6157" width="10" style="833" customWidth="1"/>
    <col min="6158" max="6397" width="9.140625" style="833"/>
    <col min="6398" max="6398" width="3.42578125" style="833" customWidth="1"/>
    <col min="6399" max="6400" width="2.42578125" style="833" customWidth="1"/>
    <col min="6401" max="6401" width="11" style="833" customWidth="1"/>
    <col min="6402" max="6402" width="9.42578125" style="833" customWidth="1"/>
    <col min="6403" max="6403" width="6" style="833" customWidth="1"/>
    <col min="6404" max="6412" width="11.85546875" style="833" customWidth="1"/>
    <col min="6413" max="6413" width="10" style="833" customWidth="1"/>
    <col min="6414" max="6653" width="9.140625" style="833"/>
    <col min="6654" max="6654" width="3.42578125" style="833" customWidth="1"/>
    <col min="6655" max="6656" width="2.42578125" style="833" customWidth="1"/>
    <col min="6657" max="6657" width="11" style="833" customWidth="1"/>
    <col min="6658" max="6658" width="9.42578125" style="833" customWidth="1"/>
    <col min="6659" max="6659" width="6" style="833" customWidth="1"/>
    <col min="6660" max="6668" width="11.85546875" style="833" customWidth="1"/>
    <col min="6669" max="6669" width="10" style="833" customWidth="1"/>
    <col min="6670" max="6909" width="9.140625" style="833"/>
    <col min="6910" max="6910" width="3.42578125" style="833" customWidth="1"/>
    <col min="6911" max="6912" width="2.42578125" style="833" customWidth="1"/>
    <col min="6913" max="6913" width="11" style="833" customWidth="1"/>
    <col min="6914" max="6914" width="9.42578125" style="833" customWidth="1"/>
    <col min="6915" max="6915" width="6" style="833" customWidth="1"/>
    <col min="6916" max="6924" width="11.85546875" style="833" customWidth="1"/>
    <col min="6925" max="6925" width="10" style="833" customWidth="1"/>
    <col min="6926" max="7165" width="9.140625" style="833"/>
    <col min="7166" max="7166" width="3.42578125" style="833" customWidth="1"/>
    <col min="7167" max="7168" width="2.42578125" style="833" customWidth="1"/>
    <col min="7169" max="7169" width="11" style="833" customWidth="1"/>
    <col min="7170" max="7170" width="9.42578125" style="833" customWidth="1"/>
    <col min="7171" max="7171" width="6" style="833" customWidth="1"/>
    <col min="7172" max="7180" width="11.85546875" style="833" customWidth="1"/>
    <col min="7181" max="7181" width="10" style="833" customWidth="1"/>
    <col min="7182" max="7421" width="9.140625" style="833"/>
    <col min="7422" max="7422" width="3.42578125" style="833" customWidth="1"/>
    <col min="7423" max="7424" width="2.42578125" style="833" customWidth="1"/>
    <col min="7425" max="7425" width="11" style="833" customWidth="1"/>
    <col min="7426" max="7426" width="9.42578125" style="833" customWidth="1"/>
    <col min="7427" max="7427" width="6" style="833" customWidth="1"/>
    <col min="7428" max="7436" width="11.85546875" style="833" customWidth="1"/>
    <col min="7437" max="7437" width="10" style="833" customWidth="1"/>
    <col min="7438" max="7677" width="9.140625" style="833"/>
    <col min="7678" max="7678" width="3.42578125" style="833" customWidth="1"/>
    <col min="7679" max="7680" width="2.42578125" style="833" customWidth="1"/>
    <col min="7681" max="7681" width="11" style="833" customWidth="1"/>
    <col min="7682" max="7682" width="9.42578125" style="833" customWidth="1"/>
    <col min="7683" max="7683" width="6" style="833" customWidth="1"/>
    <col min="7684" max="7692" width="11.85546875" style="833" customWidth="1"/>
    <col min="7693" max="7693" width="10" style="833" customWidth="1"/>
    <col min="7694" max="7933" width="9.140625" style="833"/>
    <col min="7934" max="7934" width="3.42578125" style="833" customWidth="1"/>
    <col min="7935" max="7936" width="2.42578125" style="833" customWidth="1"/>
    <col min="7937" max="7937" width="11" style="833" customWidth="1"/>
    <col min="7938" max="7938" width="9.42578125" style="833" customWidth="1"/>
    <col min="7939" max="7939" width="6" style="833" customWidth="1"/>
    <col min="7940" max="7948" width="11.85546875" style="833" customWidth="1"/>
    <col min="7949" max="7949" width="10" style="833" customWidth="1"/>
    <col min="7950" max="8189" width="9.140625" style="833"/>
    <col min="8190" max="8190" width="3.42578125" style="833" customWidth="1"/>
    <col min="8191" max="8192" width="2.42578125" style="833" customWidth="1"/>
    <col min="8193" max="8193" width="11" style="833" customWidth="1"/>
    <col min="8194" max="8194" width="9.42578125" style="833" customWidth="1"/>
    <col min="8195" max="8195" width="6" style="833" customWidth="1"/>
    <col min="8196" max="8204" width="11.85546875" style="833" customWidth="1"/>
    <col min="8205" max="8205" width="10" style="833" customWidth="1"/>
    <col min="8206" max="8445" width="9.140625" style="833"/>
    <col min="8446" max="8446" width="3.42578125" style="833" customWidth="1"/>
    <col min="8447" max="8448" width="2.42578125" style="833" customWidth="1"/>
    <col min="8449" max="8449" width="11" style="833" customWidth="1"/>
    <col min="8450" max="8450" width="9.42578125" style="833" customWidth="1"/>
    <col min="8451" max="8451" width="6" style="833" customWidth="1"/>
    <col min="8452" max="8460" width="11.85546875" style="833" customWidth="1"/>
    <col min="8461" max="8461" width="10" style="833" customWidth="1"/>
    <col min="8462" max="8701" width="9.140625" style="833"/>
    <col min="8702" max="8702" width="3.42578125" style="833" customWidth="1"/>
    <col min="8703" max="8704" width="2.42578125" style="833" customWidth="1"/>
    <col min="8705" max="8705" width="11" style="833" customWidth="1"/>
    <col min="8706" max="8706" width="9.42578125" style="833" customWidth="1"/>
    <col min="8707" max="8707" width="6" style="833" customWidth="1"/>
    <col min="8708" max="8716" width="11.85546875" style="833" customWidth="1"/>
    <col min="8717" max="8717" width="10" style="833" customWidth="1"/>
    <col min="8718" max="8957" width="9.140625" style="833"/>
    <col min="8958" max="8958" width="3.42578125" style="833" customWidth="1"/>
    <col min="8959" max="8960" width="2.42578125" style="833" customWidth="1"/>
    <col min="8961" max="8961" width="11" style="833" customWidth="1"/>
    <col min="8962" max="8962" width="9.42578125" style="833" customWidth="1"/>
    <col min="8963" max="8963" width="6" style="833" customWidth="1"/>
    <col min="8964" max="8972" width="11.85546875" style="833" customWidth="1"/>
    <col min="8973" max="8973" width="10" style="833" customWidth="1"/>
    <col min="8974" max="9213" width="9.140625" style="833"/>
    <col min="9214" max="9214" width="3.42578125" style="833" customWidth="1"/>
    <col min="9215" max="9216" width="2.42578125" style="833" customWidth="1"/>
    <col min="9217" max="9217" width="11" style="833" customWidth="1"/>
    <col min="9218" max="9218" width="9.42578125" style="833" customWidth="1"/>
    <col min="9219" max="9219" width="6" style="833" customWidth="1"/>
    <col min="9220" max="9228" width="11.85546875" style="833" customWidth="1"/>
    <col min="9229" max="9229" width="10" style="833" customWidth="1"/>
    <col min="9230" max="9469" width="9.140625" style="833"/>
    <col min="9470" max="9470" width="3.42578125" style="833" customWidth="1"/>
    <col min="9471" max="9472" width="2.42578125" style="833" customWidth="1"/>
    <col min="9473" max="9473" width="11" style="833" customWidth="1"/>
    <col min="9474" max="9474" width="9.42578125" style="833" customWidth="1"/>
    <col min="9475" max="9475" width="6" style="833" customWidth="1"/>
    <col min="9476" max="9484" width="11.85546875" style="833" customWidth="1"/>
    <col min="9485" max="9485" width="10" style="833" customWidth="1"/>
    <col min="9486" max="9725" width="9.140625" style="833"/>
    <col min="9726" max="9726" width="3.42578125" style="833" customWidth="1"/>
    <col min="9727" max="9728" width="2.42578125" style="833" customWidth="1"/>
    <col min="9729" max="9729" width="11" style="833" customWidth="1"/>
    <col min="9730" max="9730" width="9.42578125" style="833" customWidth="1"/>
    <col min="9731" max="9731" width="6" style="833" customWidth="1"/>
    <col min="9732" max="9740" width="11.85546875" style="833" customWidth="1"/>
    <col min="9741" max="9741" width="10" style="833" customWidth="1"/>
    <col min="9742" max="9981" width="9.140625" style="833"/>
    <col min="9982" max="9982" width="3.42578125" style="833" customWidth="1"/>
    <col min="9983" max="9984" width="2.42578125" style="833" customWidth="1"/>
    <col min="9985" max="9985" width="11" style="833" customWidth="1"/>
    <col min="9986" max="9986" width="9.42578125" style="833" customWidth="1"/>
    <col min="9987" max="9987" width="6" style="833" customWidth="1"/>
    <col min="9988" max="9996" width="11.85546875" style="833" customWidth="1"/>
    <col min="9997" max="9997" width="10" style="833" customWidth="1"/>
    <col min="9998" max="10237" width="9.140625" style="833"/>
    <col min="10238" max="10238" width="3.42578125" style="833" customWidth="1"/>
    <col min="10239" max="10240" width="2.42578125" style="833" customWidth="1"/>
    <col min="10241" max="10241" width="11" style="833" customWidth="1"/>
    <col min="10242" max="10242" width="9.42578125" style="833" customWidth="1"/>
    <col min="10243" max="10243" width="6" style="833" customWidth="1"/>
    <col min="10244" max="10252" width="11.85546875" style="833" customWidth="1"/>
    <col min="10253" max="10253" width="10" style="833" customWidth="1"/>
    <col min="10254" max="10493" width="9.140625" style="833"/>
    <col min="10494" max="10494" width="3.42578125" style="833" customWidth="1"/>
    <col min="10495" max="10496" width="2.42578125" style="833" customWidth="1"/>
    <col min="10497" max="10497" width="11" style="833" customWidth="1"/>
    <col min="10498" max="10498" width="9.42578125" style="833" customWidth="1"/>
    <col min="10499" max="10499" width="6" style="833" customWidth="1"/>
    <col min="10500" max="10508" width="11.85546875" style="833" customWidth="1"/>
    <col min="10509" max="10509" width="10" style="833" customWidth="1"/>
    <col min="10510" max="10749" width="9.140625" style="833"/>
    <col min="10750" max="10750" width="3.42578125" style="833" customWidth="1"/>
    <col min="10751" max="10752" width="2.42578125" style="833" customWidth="1"/>
    <col min="10753" max="10753" width="11" style="833" customWidth="1"/>
    <col min="10754" max="10754" width="9.42578125" style="833" customWidth="1"/>
    <col min="10755" max="10755" width="6" style="833" customWidth="1"/>
    <col min="10756" max="10764" width="11.85546875" style="833" customWidth="1"/>
    <col min="10765" max="10765" width="10" style="833" customWidth="1"/>
    <col min="10766" max="11005" width="9.140625" style="833"/>
    <col min="11006" max="11006" width="3.42578125" style="833" customWidth="1"/>
    <col min="11007" max="11008" width="2.42578125" style="833" customWidth="1"/>
    <col min="11009" max="11009" width="11" style="833" customWidth="1"/>
    <col min="11010" max="11010" width="9.42578125" style="833" customWidth="1"/>
    <col min="11011" max="11011" width="6" style="833" customWidth="1"/>
    <col min="11012" max="11020" width="11.85546875" style="833" customWidth="1"/>
    <col min="11021" max="11021" width="10" style="833" customWidth="1"/>
    <col min="11022" max="11261" width="9.140625" style="833"/>
    <col min="11262" max="11262" width="3.42578125" style="833" customWidth="1"/>
    <col min="11263" max="11264" width="2.42578125" style="833" customWidth="1"/>
    <col min="11265" max="11265" width="11" style="833" customWidth="1"/>
    <col min="11266" max="11266" width="9.42578125" style="833" customWidth="1"/>
    <col min="11267" max="11267" width="6" style="833" customWidth="1"/>
    <col min="11268" max="11276" width="11.85546875" style="833" customWidth="1"/>
    <col min="11277" max="11277" width="10" style="833" customWidth="1"/>
    <col min="11278" max="11517" width="9.140625" style="833"/>
    <col min="11518" max="11518" width="3.42578125" style="833" customWidth="1"/>
    <col min="11519" max="11520" width="2.42578125" style="833" customWidth="1"/>
    <col min="11521" max="11521" width="11" style="833" customWidth="1"/>
    <col min="11522" max="11522" width="9.42578125" style="833" customWidth="1"/>
    <col min="11523" max="11523" width="6" style="833" customWidth="1"/>
    <col min="11524" max="11532" width="11.85546875" style="833" customWidth="1"/>
    <col min="11533" max="11533" width="10" style="833" customWidth="1"/>
    <col min="11534" max="11773" width="9.140625" style="833"/>
    <col min="11774" max="11774" width="3.42578125" style="833" customWidth="1"/>
    <col min="11775" max="11776" width="2.42578125" style="833" customWidth="1"/>
    <col min="11777" max="11777" width="11" style="833" customWidth="1"/>
    <col min="11778" max="11778" width="9.42578125" style="833" customWidth="1"/>
    <col min="11779" max="11779" width="6" style="833" customWidth="1"/>
    <col min="11780" max="11788" width="11.85546875" style="833" customWidth="1"/>
    <col min="11789" max="11789" width="10" style="833" customWidth="1"/>
    <col min="11790" max="12029" width="9.140625" style="833"/>
    <col min="12030" max="12030" width="3.42578125" style="833" customWidth="1"/>
    <col min="12031" max="12032" width="2.42578125" style="833" customWidth="1"/>
    <col min="12033" max="12033" width="11" style="833" customWidth="1"/>
    <col min="12034" max="12034" width="9.42578125" style="833" customWidth="1"/>
    <col min="12035" max="12035" width="6" style="833" customWidth="1"/>
    <col min="12036" max="12044" width="11.85546875" style="833" customWidth="1"/>
    <col min="12045" max="12045" width="10" style="833" customWidth="1"/>
    <col min="12046" max="12285" width="9.140625" style="833"/>
    <col min="12286" max="12286" width="3.42578125" style="833" customWidth="1"/>
    <col min="12287" max="12288" width="2.42578125" style="833" customWidth="1"/>
    <col min="12289" max="12289" width="11" style="833" customWidth="1"/>
    <col min="12290" max="12290" width="9.42578125" style="833" customWidth="1"/>
    <col min="12291" max="12291" width="6" style="833" customWidth="1"/>
    <col min="12292" max="12300" width="11.85546875" style="833" customWidth="1"/>
    <col min="12301" max="12301" width="10" style="833" customWidth="1"/>
    <col min="12302" max="12541" width="9.140625" style="833"/>
    <col min="12542" max="12542" width="3.42578125" style="833" customWidth="1"/>
    <col min="12543" max="12544" width="2.42578125" style="833" customWidth="1"/>
    <col min="12545" max="12545" width="11" style="833" customWidth="1"/>
    <col min="12546" max="12546" width="9.42578125" style="833" customWidth="1"/>
    <col min="12547" max="12547" width="6" style="833" customWidth="1"/>
    <col min="12548" max="12556" width="11.85546875" style="833" customWidth="1"/>
    <col min="12557" max="12557" width="10" style="833" customWidth="1"/>
    <col min="12558" max="12797" width="9.140625" style="833"/>
    <col min="12798" max="12798" width="3.42578125" style="833" customWidth="1"/>
    <col min="12799" max="12800" width="2.42578125" style="833" customWidth="1"/>
    <col min="12801" max="12801" width="11" style="833" customWidth="1"/>
    <col min="12802" max="12802" width="9.42578125" style="833" customWidth="1"/>
    <col min="12803" max="12803" width="6" style="833" customWidth="1"/>
    <col min="12804" max="12812" width="11.85546875" style="833" customWidth="1"/>
    <col min="12813" max="12813" width="10" style="833" customWidth="1"/>
    <col min="12814" max="13053" width="9.140625" style="833"/>
    <col min="13054" max="13054" width="3.42578125" style="833" customWidth="1"/>
    <col min="13055" max="13056" width="2.42578125" style="833" customWidth="1"/>
    <col min="13057" max="13057" width="11" style="833" customWidth="1"/>
    <col min="13058" max="13058" width="9.42578125" style="833" customWidth="1"/>
    <col min="13059" max="13059" width="6" style="833" customWidth="1"/>
    <col min="13060" max="13068" width="11.85546875" style="833" customWidth="1"/>
    <col min="13069" max="13069" width="10" style="833" customWidth="1"/>
    <col min="13070" max="13309" width="9.140625" style="833"/>
    <col min="13310" max="13310" width="3.42578125" style="833" customWidth="1"/>
    <col min="13311" max="13312" width="2.42578125" style="833" customWidth="1"/>
    <col min="13313" max="13313" width="11" style="833" customWidth="1"/>
    <col min="13314" max="13314" width="9.42578125" style="833" customWidth="1"/>
    <col min="13315" max="13315" width="6" style="833" customWidth="1"/>
    <col min="13316" max="13324" width="11.85546875" style="833" customWidth="1"/>
    <col min="13325" max="13325" width="10" style="833" customWidth="1"/>
    <col min="13326" max="13565" width="9.140625" style="833"/>
    <col min="13566" max="13566" width="3.42578125" style="833" customWidth="1"/>
    <col min="13567" max="13568" width="2.42578125" style="833" customWidth="1"/>
    <col min="13569" max="13569" width="11" style="833" customWidth="1"/>
    <col min="13570" max="13570" width="9.42578125" style="833" customWidth="1"/>
    <col min="13571" max="13571" width="6" style="833" customWidth="1"/>
    <col min="13572" max="13580" width="11.85546875" style="833" customWidth="1"/>
    <col min="13581" max="13581" width="10" style="833" customWidth="1"/>
    <col min="13582" max="13821" width="9.140625" style="833"/>
    <col min="13822" max="13822" width="3.42578125" style="833" customWidth="1"/>
    <col min="13823" max="13824" width="2.42578125" style="833" customWidth="1"/>
    <col min="13825" max="13825" width="11" style="833" customWidth="1"/>
    <col min="13826" max="13826" width="9.42578125" style="833" customWidth="1"/>
    <col min="13827" max="13827" width="6" style="833" customWidth="1"/>
    <col min="13828" max="13836" width="11.85546875" style="833" customWidth="1"/>
    <col min="13837" max="13837" width="10" style="833" customWidth="1"/>
    <col min="13838" max="14077" width="9.140625" style="833"/>
    <col min="14078" max="14078" width="3.42578125" style="833" customWidth="1"/>
    <col min="14079" max="14080" width="2.42578125" style="833" customWidth="1"/>
    <col min="14081" max="14081" width="11" style="833" customWidth="1"/>
    <col min="14082" max="14082" width="9.42578125" style="833" customWidth="1"/>
    <col min="14083" max="14083" width="6" style="833" customWidth="1"/>
    <col min="14084" max="14092" width="11.85546875" style="833" customWidth="1"/>
    <col min="14093" max="14093" width="10" style="833" customWidth="1"/>
    <col min="14094" max="14333" width="9.140625" style="833"/>
    <col min="14334" max="14334" width="3.42578125" style="833" customWidth="1"/>
    <col min="14335" max="14336" width="2.42578125" style="833" customWidth="1"/>
    <col min="14337" max="14337" width="11" style="833" customWidth="1"/>
    <col min="14338" max="14338" width="9.42578125" style="833" customWidth="1"/>
    <col min="14339" max="14339" width="6" style="833" customWidth="1"/>
    <col min="14340" max="14348" width="11.85546875" style="833" customWidth="1"/>
    <col min="14349" max="14349" width="10" style="833" customWidth="1"/>
    <col min="14350" max="14589" width="9.140625" style="833"/>
    <col min="14590" max="14590" width="3.42578125" style="833" customWidth="1"/>
    <col min="14591" max="14592" width="2.42578125" style="833" customWidth="1"/>
    <col min="14593" max="14593" width="11" style="833" customWidth="1"/>
    <col min="14594" max="14594" width="9.42578125" style="833" customWidth="1"/>
    <col min="14595" max="14595" width="6" style="833" customWidth="1"/>
    <col min="14596" max="14604" width="11.85546875" style="833" customWidth="1"/>
    <col min="14605" max="14605" width="10" style="833" customWidth="1"/>
    <col min="14606" max="14845" width="9.140625" style="833"/>
    <col min="14846" max="14846" width="3.42578125" style="833" customWidth="1"/>
    <col min="14847" max="14848" width="2.42578125" style="833" customWidth="1"/>
    <col min="14849" max="14849" width="11" style="833" customWidth="1"/>
    <col min="14850" max="14850" width="9.42578125" style="833" customWidth="1"/>
    <col min="14851" max="14851" width="6" style="833" customWidth="1"/>
    <col min="14852" max="14860" width="11.85546875" style="833" customWidth="1"/>
    <col min="14861" max="14861" width="10" style="833" customWidth="1"/>
    <col min="14862" max="15101" width="9.140625" style="833"/>
    <col min="15102" max="15102" width="3.42578125" style="833" customWidth="1"/>
    <col min="15103" max="15104" width="2.42578125" style="833" customWidth="1"/>
    <col min="15105" max="15105" width="11" style="833" customWidth="1"/>
    <col min="15106" max="15106" width="9.42578125" style="833" customWidth="1"/>
    <col min="15107" max="15107" width="6" style="833" customWidth="1"/>
    <col min="15108" max="15116" width="11.85546875" style="833" customWidth="1"/>
    <col min="15117" max="15117" width="10" style="833" customWidth="1"/>
    <col min="15118" max="15357" width="9.140625" style="833"/>
    <col min="15358" max="15358" width="3.42578125" style="833" customWidth="1"/>
    <col min="15359" max="15360" width="2.42578125" style="833" customWidth="1"/>
    <col min="15361" max="15361" width="11" style="833" customWidth="1"/>
    <col min="15362" max="15362" width="9.42578125" style="833" customWidth="1"/>
    <col min="15363" max="15363" width="6" style="833" customWidth="1"/>
    <col min="15364" max="15372" width="11.85546875" style="833" customWidth="1"/>
    <col min="15373" max="15373" width="10" style="833" customWidth="1"/>
    <col min="15374" max="15613" width="9.140625" style="833"/>
    <col min="15614" max="15614" width="3.42578125" style="833" customWidth="1"/>
    <col min="15615" max="15616" width="2.42578125" style="833" customWidth="1"/>
    <col min="15617" max="15617" width="11" style="833" customWidth="1"/>
    <col min="15618" max="15618" width="9.42578125" style="833" customWidth="1"/>
    <col min="15619" max="15619" width="6" style="833" customWidth="1"/>
    <col min="15620" max="15628" width="11.85546875" style="833" customWidth="1"/>
    <col min="15629" max="15629" width="10" style="833" customWidth="1"/>
    <col min="15630" max="15869" width="9.140625" style="833"/>
    <col min="15870" max="15870" width="3.42578125" style="833" customWidth="1"/>
    <col min="15871" max="15872" width="2.42578125" style="833" customWidth="1"/>
    <col min="15873" max="15873" width="11" style="833" customWidth="1"/>
    <col min="15874" max="15874" width="9.42578125" style="833" customWidth="1"/>
    <col min="15875" max="15875" width="6" style="833" customWidth="1"/>
    <col min="15876" max="15884" width="11.85546875" style="833" customWidth="1"/>
    <col min="15885" max="15885" width="10" style="833" customWidth="1"/>
    <col min="15886" max="16125" width="9.140625" style="833"/>
    <col min="16126" max="16126" width="3.42578125" style="833" customWidth="1"/>
    <col min="16127" max="16128" width="2.42578125" style="833" customWidth="1"/>
    <col min="16129" max="16129" width="11" style="833" customWidth="1"/>
    <col min="16130" max="16130" width="9.42578125" style="833" customWidth="1"/>
    <col min="16131" max="16131" width="6" style="833" customWidth="1"/>
    <col min="16132" max="16140" width="11.85546875" style="833" customWidth="1"/>
    <col min="16141" max="16141" width="10" style="833" customWidth="1"/>
    <col min="16142" max="16384" width="9.140625" style="833"/>
  </cols>
  <sheetData>
    <row r="1" spans="1:23" ht="36.75" customHeight="1">
      <c r="A1" s="785" t="s">
        <v>601</v>
      </c>
      <c r="B1" s="797"/>
      <c r="C1" s="797"/>
      <c r="D1" s="797"/>
      <c r="E1" s="2278" t="s">
        <v>998</v>
      </c>
      <c r="F1" s="2278"/>
      <c r="G1" s="2278"/>
      <c r="H1" s="2278"/>
      <c r="I1" s="2278"/>
      <c r="J1" s="2278"/>
      <c r="K1" s="2278"/>
      <c r="L1" s="2278"/>
      <c r="M1" s="838"/>
    </row>
    <row r="2" spans="1:23" ht="16.5" customHeight="1">
      <c r="A2" s="834"/>
      <c r="B2" s="834"/>
      <c r="C2" s="834"/>
      <c r="D2" s="2266"/>
      <c r="E2" s="2266"/>
      <c r="F2" s="835" t="s">
        <v>70</v>
      </c>
      <c r="G2" s="836" t="s">
        <v>379</v>
      </c>
      <c r="H2" s="836" t="s">
        <v>431</v>
      </c>
      <c r="I2" s="836" t="s">
        <v>381</v>
      </c>
      <c r="J2" s="836" t="s">
        <v>575</v>
      </c>
      <c r="K2" s="836" t="s">
        <v>383</v>
      </c>
      <c r="L2" s="836" t="s">
        <v>602</v>
      </c>
    </row>
    <row r="3" spans="1:23" s="793" customFormat="1" ht="16.5" customHeight="1">
      <c r="B3" s="827"/>
      <c r="C3" s="827"/>
      <c r="D3" s="827"/>
      <c r="E3" s="827"/>
      <c r="F3" s="770"/>
      <c r="G3" s="2297" t="s">
        <v>603</v>
      </c>
      <c r="H3" s="2297"/>
      <c r="I3" s="2297"/>
      <c r="J3" s="2297"/>
      <c r="K3" s="2297"/>
      <c r="L3" s="2297"/>
      <c r="M3" s="832"/>
      <c r="N3" s="875"/>
      <c r="O3" s="875"/>
      <c r="P3" s="875"/>
      <c r="Q3" s="875"/>
      <c r="R3" s="875"/>
      <c r="S3" s="875"/>
      <c r="T3" s="875"/>
      <c r="U3" s="875"/>
      <c r="V3" s="775"/>
      <c r="W3" s="775"/>
    </row>
    <row r="4" spans="1:23" s="786" customFormat="1" ht="16.5" customHeight="1">
      <c r="A4" s="775" t="s">
        <v>233</v>
      </c>
      <c r="C4" s="829"/>
      <c r="D4" s="829"/>
      <c r="E4" s="829"/>
      <c r="F4" s="789" t="s">
        <v>372</v>
      </c>
      <c r="G4" s="64">
        <v>14.5</v>
      </c>
      <c r="H4" s="885">
        <v>24.1</v>
      </c>
      <c r="I4" s="885">
        <v>23.6</v>
      </c>
      <c r="J4" s="885">
        <v>27.1</v>
      </c>
      <c r="K4" s="885">
        <v>28.1</v>
      </c>
      <c r="L4" s="885">
        <v>27.7</v>
      </c>
      <c r="M4" s="2298"/>
      <c r="N4" s="2298"/>
      <c r="O4" s="2298"/>
      <c r="P4" s="2298"/>
      <c r="Q4" s="2298"/>
      <c r="R4" s="877"/>
      <c r="S4" s="877"/>
      <c r="T4" s="877"/>
      <c r="U4" s="877"/>
    </row>
    <row r="5" spans="1:23" s="786" customFormat="1" ht="16.5" customHeight="1">
      <c r="A5" s="775" t="s">
        <v>856</v>
      </c>
      <c r="C5" s="829"/>
      <c r="D5" s="829"/>
      <c r="E5" s="829"/>
      <c r="F5" s="789" t="s">
        <v>372</v>
      </c>
      <c r="G5" s="777">
        <v>5.7</v>
      </c>
      <c r="H5" s="777">
        <v>6.4</v>
      </c>
      <c r="I5" s="885">
        <v>6</v>
      </c>
      <c r="J5" s="885">
        <v>3.1</v>
      </c>
      <c r="K5" s="885" t="s">
        <v>9</v>
      </c>
      <c r="L5" s="885">
        <v>3.1</v>
      </c>
      <c r="M5" s="886"/>
      <c r="N5" s="886"/>
      <c r="P5" s="872"/>
      <c r="Q5" s="872"/>
      <c r="R5" s="872"/>
      <c r="S5" s="872"/>
      <c r="T5" s="829"/>
      <c r="U5" s="829"/>
    </row>
    <row r="6" spans="1:23" s="793" customFormat="1" ht="16.5" customHeight="1">
      <c r="B6" s="827"/>
      <c r="C6" s="827"/>
      <c r="D6" s="827"/>
      <c r="E6" s="827"/>
      <c r="F6" s="789"/>
      <c r="G6" s="2230" t="s">
        <v>570</v>
      </c>
      <c r="H6" s="2230"/>
      <c r="I6" s="2230"/>
      <c r="J6" s="2230"/>
      <c r="K6" s="2230"/>
      <c r="L6" s="2230"/>
      <c r="M6" s="832"/>
      <c r="N6" s="875"/>
      <c r="O6" s="875"/>
      <c r="P6" s="875"/>
      <c r="Q6" s="875"/>
      <c r="R6" s="875"/>
      <c r="S6" s="875"/>
      <c r="T6" s="875"/>
      <c r="U6" s="875"/>
      <c r="V6" s="775"/>
      <c r="W6" s="775"/>
    </row>
    <row r="7" spans="1:23" s="786" customFormat="1" ht="16.5" customHeight="1">
      <c r="A7" s="775" t="s">
        <v>233</v>
      </c>
      <c r="C7" s="829"/>
      <c r="D7" s="829"/>
      <c r="E7" s="829"/>
      <c r="F7" s="789" t="s">
        <v>372</v>
      </c>
      <c r="G7" s="64">
        <v>10.1</v>
      </c>
      <c r="H7" s="64">
        <v>9.8000000000000007</v>
      </c>
      <c r="I7" s="64">
        <v>10.8</v>
      </c>
      <c r="J7" s="64">
        <v>10.9</v>
      </c>
      <c r="K7" s="64">
        <v>10.1</v>
      </c>
      <c r="L7" s="64">
        <v>7.9</v>
      </c>
      <c r="M7" s="877"/>
      <c r="N7" s="876"/>
      <c r="O7" s="876"/>
      <c r="P7" s="876"/>
      <c r="Q7" s="876"/>
      <c r="R7" s="877"/>
      <c r="S7" s="877"/>
      <c r="T7" s="877"/>
      <c r="U7" s="877"/>
    </row>
    <row r="8" spans="1:23" s="786" customFormat="1" ht="16.5" customHeight="1">
      <c r="A8" s="775" t="s">
        <v>856</v>
      </c>
      <c r="C8" s="829"/>
      <c r="D8" s="829"/>
      <c r="E8" s="829"/>
      <c r="F8" s="789" t="s">
        <v>372</v>
      </c>
      <c r="G8" s="885">
        <v>3</v>
      </c>
      <c r="H8" s="885">
        <v>6.6</v>
      </c>
      <c r="I8" s="885">
        <v>8.1999999999999993</v>
      </c>
      <c r="J8" s="885">
        <v>35.4</v>
      </c>
      <c r="K8" s="885" t="s">
        <v>9</v>
      </c>
      <c r="L8" s="885">
        <v>27.4</v>
      </c>
      <c r="M8" s="886"/>
      <c r="N8" s="886"/>
      <c r="P8" s="872"/>
      <c r="Q8" s="872"/>
      <c r="R8" s="872"/>
      <c r="S8" s="872"/>
      <c r="T8" s="829"/>
      <c r="U8" s="829"/>
    </row>
    <row r="9" spans="1:23" s="793" customFormat="1" ht="16.5" customHeight="1">
      <c r="B9" s="827"/>
      <c r="C9" s="827"/>
      <c r="D9" s="827"/>
      <c r="E9" s="827"/>
      <c r="F9" s="789"/>
      <c r="G9" s="2299" t="s">
        <v>539</v>
      </c>
      <c r="H9" s="2299"/>
      <c r="I9" s="2299"/>
      <c r="J9" s="2299"/>
      <c r="K9" s="2299"/>
      <c r="L9" s="2299"/>
      <c r="M9" s="832"/>
      <c r="N9" s="875"/>
      <c r="O9" s="875"/>
      <c r="P9" s="875"/>
      <c r="Q9" s="875"/>
      <c r="R9" s="875"/>
      <c r="S9" s="875"/>
      <c r="T9" s="875"/>
      <c r="U9" s="875"/>
      <c r="V9" s="775"/>
      <c r="W9" s="775"/>
    </row>
    <row r="10" spans="1:23" s="786" customFormat="1" ht="16.5" customHeight="1">
      <c r="A10" s="775" t="s">
        <v>233</v>
      </c>
      <c r="C10" s="829"/>
      <c r="D10" s="829"/>
      <c r="E10" s="829"/>
      <c r="F10" s="791" t="s">
        <v>374</v>
      </c>
      <c r="G10" s="64">
        <v>2.9</v>
      </c>
      <c r="H10" s="64">
        <v>4.5999999999999996</v>
      </c>
      <c r="I10" s="64">
        <v>5</v>
      </c>
      <c r="J10" s="64">
        <v>5.8</v>
      </c>
      <c r="K10" s="64">
        <v>5.6</v>
      </c>
      <c r="L10" s="64">
        <v>4.3</v>
      </c>
      <c r="M10" s="877"/>
      <c r="N10" s="876"/>
      <c r="O10" s="876"/>
      <c r="P10" s="876"/>
      <c r="Q10" s="876"/>
      <c r="R10" s="877"/>
      <c r="S10" s="877"/>
      <c r="T10" s="877"/>
      <c r="U10" s="877"/>
    </row>
    <row r="11" spans="1:23" s="786" customFormat="1" ht="16.5" customHeight="1">
      <c r="A11" s="1315" t="s">
        <v>856</v>
      </c>
      <c r="B11" s="1314"/>
      <c r="C11" s="824"/>
      <c r="D11" s="824"/>
      <c r="E11" s="824"/>
      <c r="F11" s="792" t="s">
        <v>374</v>
      </c>
      <c r="G11" s="896">
        <v>0.3</v>
      </c>
      <c r="H11" s="896">
        <v>0.8</v>
      </c>
      <c r="I11" s="896">
        <v>1</v>
      </c>
      <c r="J11" s="896">
        <v>2.1</v>
      </c>
      <c r="K11" s="896" t="s">
        <v>9</v>
      </c>
      <c r="L11" s="896">
        <v>1.7</v>
      </c>
      <c r="M11" s="886"/>
      <c r="N11" s="886"/>
      <c r="P11" s="872"/>
      <c r="Q11" s="872"/>
      <c r="R11" s="872"/>
      <c r="S11" s="872"/>
      <c r="T11" s="829"/>
      <c r="U11" s="829"/>
    </row>
    <row r="12" spans="1:23" s="793" customFormat="1" ht="3.75" customHeight="1">
      <c r="F12" s="894"/>
      <c r="G12" s="832"/>
      <c r="H12" s="832"/>
      <c r="I12" s="832"/>
      <c r="J12" s="832"/>
      <c r="K12" s="832"/>
      <c r="L12" s="832"/>
      <c r="M12" s="832"/>
      <c r="N12" s="832"/>
      <c r="O12" s="832"/>
      <c r="P12" s="832"/>
      <c r="Q12" s="832"/>
    </row>
    <row r="13" spans="1:23" s="74" customFormat="1" ht="17.25" customHeight="1">
      <c r="A13" s="29" t="s">
        <v>17</v>
      </c>
      <c r="B13" s="2270" t="s">
        <v>593</v>
      </c>
      <c r="C13" s="2270"/>
      <c r="D13" s="2270"/>
      <c r="E13" s="2270"/>
      <c r="F13" s="2270"/>
      <c r="G13" s="2270"/>
      <c r="H13" s="2270"/>
      <c r="I13" s="2270"/>
      <c r="J13" s="2270"/>
      <c r="K13" s="2270"/>
      <c r="L13" s="2270"/>
      <c r="M13" s="2270"/>
    </row>
    <row r="14" spans="1:23" s="74" customFormat="1" ht="30.75" customHeight="1">
      <c r="A14" s="29" t="s">
        <v>88</v>
      </c>
      <c r="B14" s="2223" t="s">
        <v>622</v>
      </c>
      <c r="C14" s="2223"/>
      <c r="D14" s="2223"/>
      <c r="E14" s="2223"/>
      <c r="F14" s="2223"/>
      <c r="G14" s="2223"/>
      <c r="H14" s="2223"/>
      <c r="I14" s="2223"/>
      <c r="J14" s="2223"/>
      <c r="K14" s="2223"/>
      <c r="L14" s="2223"/>
      <c r="M14" s="1297"/>
    </row>
    <row r="15" spans="1:23" s="21" customFormat="1" ht="16.5" customHeight="1">
      <c r="A15" s="29" t="s">
        <v>90</v>
      </c>
      <c r="B15" s="2271" t="s">
        <v>768</v>
      </c>
      <c r="C15" s="2271"/>
      <c r="D15" s="2271"/>
      <c r="E15" s="2271"/>
      <c r="F15" s="2271"/>
      <c r="G15" s="2271"/>
      <c r="H15" s="2271"/>
      <c r="I15" s="2271"/>
      <c r="J15" s="2271"/>
      <c r="K15" s="2271"/>
      <c r="L15" s="2271"/>
      <c r="M15" s="2271"/>
    </row>
    <row r="16" spans="1:23" s="21" customFormat="1" ht="22.5" customHeight="1">
      <c r="A16" s="29" t="s">
        <v>20</v>
      </c>
      <c r="B16" s="2273" t="s">
        <v>1002</v>
      </c>
      <c r="C16" s="2273"/>
      <c r="D16" s="2273"/>
      <c r="E16" s="2273"/>
      <c r="F16" s="2273"/>
      <c r="G16" s="2273"/>
      <c r="H16" s="2273"/>
      <c r="I16" s="2273"/>
      <c r="J16" s="2273"/>
      <c r="K16" s="2273"/>
      <c r="L16" s="2273"/>
      <c r="M16" s="2273"/>
    </row>
    <row r="17" spans="1:13" s="17" customFormat="1" ht="16.5" customHeight="1">
      <c r="A17" s="29"/>
      <c r="B17" s="2222" t="s">
        <v>640</v>
      </c>
      <c r="C17" s="2222"/>
      <c r="D17" s="2222"/>
      <c r="E17" s="2222"/>
      <c r="F17" s="2222"/>
      <c r="G17" s="2222"/>
      <c r="H17" s="2222"/>
      <c r="I17" s="2222"/>
      <c r="J17" s="2222"/>
      <c r="K17" s="2222"/>
      <c r="L17" s="2222"/>
      <c r="M17" s="2222"/>
    </row>
    <row r="18" spans="1:13" s="17" customFormat="1" ht="32.25" customHeight="1">
      <c r="A18" s="25" t="s">
        <v>459</v>
      </c>
      <c r="B18" s="1203"/>
      <c r="C18" s="1203"/>
      <c r="D18" s="2220" t="s">
        <v>992</v>
      </c>
      <c r="E18" s="2220"/>
      <c r="F18" s="2220"/>
      <c r="G18" s="2220"/>
      <c r="H18" s="2220"/>
      <c r="I18" s="2220"/>
      <c r="J18" s="2220"/>
      <c r="K18" s="2220"/>
      <c r="L18" s="2220"/>
      <c r="M18" s="1307"/>
    </row>
    <row r="28" spans="1:13">
      <c r="A28" s="845"/>
    </row>
    <row r="29" spans="1:13">
      <c r="A29" s="845"/>
    </row>
    <row r="30" spans="1:13">
      <c r="A30" s="845"/>
    </row>
    <row r="31" spans="1:13">
      <c r="A31" s="845"/>
    </row>
    <row r="32" spans="1:13">
      <c r="A32" s="845"/>
    </row>
    <row r="33" spans="1:14">
      <c r="A33" s="845"/>
    </row>
    <row r="34" spans="1:14">
      <c r="A34" s="845"/>
    </row>
    <row r="37" spans="1:14" ht="38.25" customHeight="1">
      <c r="A37" s="846"/>
      <c r="G37" s="847"/>
      <c r="H37" s="847"/>
      <c r="I37" s="847"/>
      <c r="J37" s="847"/>
      <c r="K37" s="847"/>
      <c r="L37" s="847"/>
      <c r="M37" s="847"/>
      <c r="N37" s="847"/>
    </row>
    <row r="38" spans="1:14">
      <c r="A38" s="846"/>
      <c r="G38" s="848"/>
      <c r="H38" s="848"/>
      <c r="I38" s="848"/>
      <c r="J38" s="848"/>
      <c r="K38" s="848"/>
      <c r="L38" s="848"/>
      <c r="M38" s="848"/>
      <c r="N38" s="848"/>
    </row>
    <row r="39" spans="1:14">
      <c r="A39" s="846"/>
      <c r="G39" s="849"/>
      <c r="H39" s="849"/>
      <c r="I39" s="849"/>
      <c r="J39" s="849"/>
      <c r="K39" s="849"/>
      <c r="L39" s="849"/>
      <c r="M39" s="849"/>
      <c r="N39" s="849"/>
    </row>
    <row r="40" spans="1:14">
      <c r="A40" s="846"/>
      <c r="B40" s="850"/>
      <c r="C40" s="850"/>
      <c r="D40" s="850"/>
      <c r="E40" s="850"/>
      <c r="G40" s="849"/>
      <c r="H40" s="849"/>
      <c r="I40" s="849"/>
      <c r="J40" s="849"/>
      <c r="K40" s="849"/>
      <c r="L40" s="849"/>
      <c r="M40" s="849"/>
      <c r="N40" s="849"/>
    </row>
    <row r="41" spans="1:14">
      <c r="A41" s="846"/>
      <c r="G41" s="848"/>
      <c r="H41" s="848"/>
      <c r="I41" s="848"/>
      <c r="J41" s="848"/>
      <c r="K41" s="848"/>
      <c r="L41" s="848"/>
      <c r="M41" s="848"/>
      <c r="N41" s="848"/>
    </row>
    <row r="42" spans="1:14">
      <c r="A42" s="846"/>
      <c r="G42" s="849"/>
      <c r="H42" s="849"/>
      <c r="I42" s="849"/>
      <c r="J42" s="849"/>
      <c r="K42" s="849"/>
      <c r="L42" s="849"/>
      <c r="M42" s="849"/>
      <c r="N42" s="849"/>
    </row>
    <row r="43" spans="1:14">
      <c r="A43" s="846"/>
      <c r="B43" s="850"/>
      <c r="C43" s="850"/>
      <c r="D43" s="850"/>
      <c r="E43" s="850"/>
      <c r="G43" s="851"/>
      <c r="H43" s="851"/>
      <c r="I43" s="851"/>
      <c r="J43" s="851"/>
      <c r="K43" s="851"/>
      <c r="L43" s="851"/>
      <c r="M43" s="851"/>
      <c r="N43" s="851"/>
    </row>
    <row r="44" spans="1:14">
      <c r="A44" s="846"/>
      <c r="G44" s="848"/>
      <c r="H44" s="848"/>
      <c r="I44" s="848"/>
      <c r="J44" s="848"/>
      <c r="K44" s="848"/>
      <c r="L44" s="848"/>
      <c r="M44" s="848"/>
      <c r="N44" s="848"/>
    </row>
    <row r="45" spans="1:14">
      <c r="A45" s="846"/>
      <c r="B45" s="852"/>
      <c r="C45" s="852"/>
      <c r="D45" s="852"/>
      <c r="E45" s="852"/>
      <c r="G45" s="849"/>
      <c r="H45" s="849"/>
      <c r="I45" s="849"/>
      <c r="J45" s="849"/>
      <c r="K45" s="849"/>
      <c r="L45" s="849"/>
      <c r="M45" s="849"/>
      <c r="N45" s="849"/>
    </row>
    <row r="46" spans="1:14">
      <c r="A46" s="846"/>
      <c r="G46" s="849"/>
      <c r="H46" s="849"/>
      <c r="I46" s="849"/>
      <c r="J46" s="849"/>
      <c r="K46" s="849"/>
      <c r="L46" s="849"/>
      <c r="M46" s="849"/>
      <c r="N46" s="849"/>
    </row>
    <row r="47" spans="1:14">
      <c r="A47" s="846"/>
      <c r="B47" s="852"/>
      <c r="C47" s="852"/>
      <c r="D47" s="852"/>
      <c r="E47" s="852"/>
      <c r="G47" s="849"/>
      <c r="H47" s="849"/>
      <c r="I47" s="849"/>
      <c r="J47" s="849"/>
      <c r="K47" s="849"/>
      <c r="L47" s="849"/>
      <c r="M47" s="849"/>
      <c r="N47" s="849"/>
    </row>
    <row r="48" spans="1:14">
      <c r="A48" s="846"/>
      <c r="B48" s="850"/>
      <c r="C48" s="850"/>
      <c r="D48" s="850"/>
      <c r="E48" s="850"/>
      <c r="G48" s="849"/>
      <c r="H48" s="849"/>
      <c r="I48" s="849"/>
      <c r="J48" s="849"/>
      <c r="K48" s="849"/>
      <c r="L48" s="849"/>
      <c r="M48" s="849"/>
      <c r="N48" s="849"/>
    </row>
    <row r="49" spans="1:14">
      <c r="A49" s="846"/>
      <c r="G49" s="848"/>
      <c r="H49" s="848"/>
      <c r="I49" s="848"/>
      <c r="J49" s="848"/>
      <c r="K49" s="848"/>
      <c r="L49" s="848"/>
      <c r="M49" s="848"/>
      <c r="N49" s="848"/>
    </row>
    <row r="50" spans="1:14">
      <c r="A50" s="846"/>
      <c r="G50" s="849"/>
      <c r="H50" s="849"/>
      <c r="I50" s="849"/>
      <c r="J50" s="849"/>
      <c r="K50" s="849"/>
      <c r="L50" s="849"/>
      <c r="M50" s="849"/>
      <c r="N50" s="849"/>
    </row>
    <row r="51" spans="1:14">
      <c r="A51" s="846"/>
      <c r="G51" s="849"/>
      <c r="H51" s="849"/>
      <c r="I51" s="849"/>
      <c r="J51" s="849"/>
      <c r="K51" s="849"/>
      <c r="L51" s="849"/>
      <c r="M51" s="849"/>
      <c r="N51" s="849"/>
    </row>
    <row r="52" spans="1:14">
      <c r="A52" s="846"/>
      <c r="G52" s="849"/>
      <c r="H52" s="849"/>
      <c r="I52" s="849"/>
      <c r="J52" s="849"/>
      <c r="K52" s="849"/>
      <c r="L52" s="849"/>
      <c r="M52" s="849"/>
      <c r="N52" s="849"/>
    </row>
    <row r="53" spans="1:14">
      <c r="A53" s="846"/>
      <c r="G53" s="848"/>
      <c r="H53" s="848"/>
      <c r="I53" s="848"/>
      <c r="J53" s="848"/>
      <c r="K53" s="848"/>
      <c r="L53" s="848"/>
      <c r="M53" s="848"/>
      <c r="N53" s="848"/>
    </row>
    <row r="54" spans="1:14">
      <c r="A54" s="846"/>
      <c r="G54" s="849"/>
      <c r="H54" s="849"/>
      <c r="I54" s="849"/>
      <c r="J54" s="849"/>
      <c r="K54" s="849"/>
      <c r="L54" s="849"/>
      <c r="M54" s="849"/>
      <c r="N54" s="849"/>
    </row>
    <row r="55" spans="1:14">
      <c r="A55" s="846"/>
      <c r="B55" s="850"/>
      <c r="C55" s="850"/>
      <c r="D55" s="850"/>
      <c r="E55" s="850"/>
      <c r="G55" s="851"/>
      <c r="H55" s="851"/>
      <c r="I55" s="851"/>
      <c r="J55" s="851"/>
      <c r="K55" s="851"/>
      <c r="L55" s="851"/>
      <c r="M55" s="851"/>
      <c r="N55" s="851"/>
    </row>
    <row r="56" spans="1:14">
      <c r="A56" s="846"/>
      <c r="G56" s="848"/>
      <c r="H56" s="848"/>
      <c r="I56" s="848"/>
      <c r="J56" s="848"/>
      <c r="K56" s="848"/>
      <c r="L56" s="848"/>
      <c r="M56" s="848"/>
      <c r="N56" s="848"/>
    </row>
    <row r="57" spans="1:14">
      <c r="A57" s="846"/>
      <c r="G57" s="849"/>
      <c r="H57" s="849"/>
      <c r="I57" s="849"/>
      <c r="J57" s="849"/>
      <c r="K57" s="849"/>
      <c r="L57" s="849"/>
      <c r="M57" s="849"/>
      <c r="N57" s="849"/>
    </row>
    <row r="58" spans="1:14">
      <c r="A58" s="846"/>
      <c r="B58" s="850"/>
      <c r="C58" s="850"/>
      <c r="D58" s="850"/>
      <c r="E58" s="850"/>
      <c r="G58" s="849"/>
      <c r="H58" s="849"/>
      <c r="I58" s="849"/>
      <c r="J58" s="849"/>
      <c r="K58" s="849"/>
      <c r="L58" s="849"/>
      <c r="M58" s="849"/>
      <c r="N58" s="849"/>
    </row>
    <row r="59" spans="1:14">
      <c r="A59" s="846"/>
      <c r="G59" s="848"/>
      <c r="H59" s="848"/>
      <c r="I59" s="848"/>
      <c r="J59" s="848"/>
      <c r="K59" s="848"/>
      <c r="L59" s="848"/>
      <c r="M59" s="848"/>
      <c r="N59" s="848"/>
    </row>
    <row r="60" spans="1:14">
      <c r="A60" s="846"/>
      <c r="B60" s="852"/>
      <c r="C60" s="852"/>
      <c r="D60" s="852"/>
      <c r="E60" s="852"/>
      <c r="G60" s="849"/>
      <c r="H60" s="849"/>
      <c r="I60" s="849"/>
      <c r="J60" s="849"/>
      <c r="K60" s="849"/>
      <c r="L60" s="849"/>
      <c r="M60" s="849"/>
      <c r="N60" s="849"/>
    </row>
    <row r="61" spans="1:14">
      <c r="A61" s="846"/>
      <c r="G61" s="849"/>
      <c r="H61" s="849"/>
      <c r="I61" s="849"/>
      <c r="J61" s="849"/>
      <c r="K61" s="849"/>
      <c r="L61" s="849"/>
      <c r="M61" s="849"/>
      <c r="N61" s="849"/>
    </row>
    <row r="62" spans="1:14">
      <c r="A62" s="846"/>
      <c r="B62" s="852"/>
      <c r="C62" s="852"/>
      <c r="D62" s="852"/>
      <c r="E62" s="852"/>
      <c r="G62" s="849"/>
      <c r="H62" s="849"/>
      <c r="I62" s="849"/>
      <c r="J62" s="849"/>
      <c r="K62" s="849"/>
      <c r="L62" s="849"/>
      <c r="M62" s="849"/>
      <c r="N62" s="849"/>
    </row>
    <row r="63" spans="1:14">
      <c r="A63" s="846"/>
      <c r="B63" s="850"/>
      <c r="C63" s="850"/>
      <c r="D63" s="850"/>
      <c r="E63" s="850"/>
      <c r="G63" s="849"/>
      <c r="H63" s="849"/>
      <c r="I63" s="849"/>
      <c r="J63" s="849"/>
      <c r="K63" s="849"/>
      <c r="L63" s="849"/>
      <c r="M63" s="849"/>
      <c r="N63" s="849"/>
    </row>
    <row r="64" spans="1:14">
      <c r="A64" s="846"/>
      <c r="G64" s="848"/>
      <c r="H64" s="848"/>
      <c r="I64" s="848"/>
      <c r="J64" s="848"/>
      <c r="K64" s="848"/>
      <c r="L64" s="848"/>
      <c r="M64" s="848"/>
      <c r="N64" s="848"/>
    </row>
    <row r="65" spans="1:14">
      <c r="A65" s="846"/>
      <c r="G65" s="849"/>
      <c r="H65" s="849"/>
      <c r="I65" s="849"/>
      <c r="J65" s="849"/>
      <c r="K65" s="849"/>
      <c r="L65" s="849"/>
      <c r="M65" s="849"/>
      <c r="N65" s="849"/>
    </row>
    <row r="66" spans="1:14">
      <c r="A66" s="846"/>
      <c r="G66" s="849"/>
      <c r="H66" s="849"/>
      <c r="I66" s="849"/>
      <c r="J66" s="849"/>
      <c r="K66" s="849"/>
      <c r="L66" s="849"/>
      <c r="M66" s="849"/>
      <c r="N66" s="849"/>
    </row>
    <row r="67" spans="1:14">
      <c r="A67" s="846"/>
      <c r="G67" s="849"/>
      <c r="H67" s="849"/>
      <c r="I67" s="849"/>
      <c r="J67" s="849"/>
      <c r="K67" s="849"/>
      <c r="L67" s="849"/>
      <c r="M67" s="849"/>
      <c r="N67" s="849"/>
    </row>
    <row r="68" spans="1:14">
      <c r="A68" s="846"/>
      <c r="G68" s="848"/>
      <c r="H68" s="848"/>
      <c r="I68" s="848"/>
      <c r="J68" s="848"/>
      <c r="K68" s="848"/>
      <c r="L68" s="848"/>
      <c r="M68" s="848"/>
      <c r="N68" s="848"/>
    </row>
    <row r="69" spans="1:14">
      <c r="A69" s="846"/>
      <c r="G69" s="849"/>
      <c r="H69" s="849"/>
      <c r="I69" s="849"/>
      <c r="J69" s="849"/>
      <c r="K69" s="849"/>
      <c r="L69" s="849"/>
      <c r="M69" s="849"/>
      <c r="N69" s="849"/>
    </row>
    <row r="70" spans="1:14">
      <c r="A70" s="846"/>
      <c r="G70" s="849"/>
      <c r="H70" s="849"/>
      <c r="I70" s="849"/>
      <c r="J70" s="849"/>
      <c r="K70" s="849"/>
      <c r="L70" s="849"/>
      <c r="M70" s="849"/>
      <c r="N70" s="849"/>
    </row>
    <row r="71" spans="1:14">
      <c r="A71" s="846"/>
      <c r="G71" s="849"/>
      <c r="H71" s="849"/>
      <c r="I71" s="849"/>
      <c r="J71" s="849"/>
      <c r="K71" s="849"/>
      <c r="L71" s="849"/>
      <c r="M71" s="849"/>
      <c r="N71" s="849"/>
    </row>
    <row r="72" spans="1:14">
      <c r="A72" s="846"/>
      <c r="G72" s="849"/>
      <c r="H72" s="849"/>
      <c r="I72" s="849"/>
      <c r="J72" s="849"/>
      <c r="K72" s="849"/>
      <c r="L72" s="849"/>
      <c r="M72" s="849"/>
      <c r="N72" s="849"/>
    </row>
    <row r="73" spans="1:14">
      <c r="A73" s="846"/>
      <c r="G73" s="849"/>
      <c r="H73" s="849"/>
      <c r="I73" s="849"/>
      <c r="J73" s="849"/>
      <c r="K73" s="849"/>
      <c r="L73" s="849"/>
      <c r="M73" s="849"/>
      <c r="N73" s="849"/>
    </row>
    <row r="74" spans="1:14">
      <c r="A74" s="846"/>
      <c r="G74" s="849"/>
      <c r="H74" s="849"/>
      <c r="I74" s="849"/>
      <c r="J74" s="849"/>
      <c r="K74" s="849"/>
      <c r="L74" s="849"/>
      <c r="M74" s="849"/>
      <c r="N74" s="849"/>
    </row>
    <row r="75" spans="1:14">
      <c r="A75" s="846"/>
      <c r="G75" s="849"/>
      <c r="H75" s="849"/>
      <c r="I75" s="849"/>
      <c r="J75" s="849"/>
      <c r="K75" s="849"/>
      <c r="L75" s="849"/>
      <c r="M75" s="849"/>
      <c r="N75" s="849"/>
    </row>
    <row r="76" spans="1:14">
      <c r="A76" s="846"/>
      <c r="G76" s="849"/>
      <c r="H76" s="849"/>
      <c r="I76" s="849"/>
      <c r="J76" s="849"/>
      <c r="K76" s="849"/>
      <c r="L76" s="849"/>
      <c r="M76" s="849"/>
      <c r="N76" s="849"/>
    </row>
    <row r="77" spans="1:14">
      <c r="A77" s="846"/>
      <c r="G77" s="848"/>
      <c r="H77" s="848"/>
      <c r="I77" s="848"/>
      <c r="J77" s="848"/>
      <c r="K77" s="848"/>
      <c r="L77" s="848"/>
      <c r="M77" s="848"/>
      <c r="N77" s="848"/>
    </row>
    <row r="78" spans="1:14">
      <c r="A78" s="846"/>
      <c r="G78" s="849"/>
      <c r="H78" s="849"/>
      <c r="I78" s="849"/>
      <c r="J78" s="849"/>
      <c r="K78" s="849"/>
      <c r="L78" s="849"/>
      <c r="M78" s="849"/>
      <c r="N78" s="849"/>
    </row>
    <row r="79" spans="1:14">
      <c r="A79" s="846"/>
      <c r="G79" s="849"/>
      <c r="H79" s="849"/>
      <c r="I79" s="849"/>
      <c r="J79" s="849"/>
      <c r="K79" s="849"/>
      <c r="L79" s="849"/>
      <c r="M79" s="849"/>
      <c r="N79" s="849"/>
    </row>
    <row r="80" spans="1:14">
      <c r="A80" s="846"/>
      <c r="G80" s="849"/>
      <c r="H80" s="849"/>
      <c r="I80" s="849"/>
      <c r="J80" s="849"/>
      <c r="K80" s="849"/>
      <c r="L80" s="849"/>
      <c r="M80" s="849"/>
      <c r="N80" s="849"/>
    </row>
    <row r="81" spans="1:14">
      <c r="A81" s="846"/>
      <c r="G81" s="849"/>
      <c r="H81" s="849"/>
      <c r="I81" s="849"/>
      <c r="J81" s="849"/>
      <c r="K81" s="849"/>
      <c r="L81" s="849"/>
      <c r="M81" s="849"/>
      <c r="N81" s="849"/>
    </row>
    <row r="82" spans="1:14">
      <c r="A82" s="846"/>
      <c r="B82" s="852"/>
      <c r="C82" s="852"/>
      <c r="D82" s="852"/>
      <c r="E82" s="852"/>
      <c r="G82" s="849"/>
      <c r="H82" s="849"/>
      <c r="I82" s="849"/>
      <c r="J82" s="849"/>
      <c r="K82" s="849"/>
      <c r="L82" s="849"/>
      <c r="M82" s="849"/>
      <c r="N82" s="849"/>
    </row>
    <row r="83" spans="1:14">
      <c r="A83" s="846"/>
      <c r="B83" s="850"/>
      <c r="C83" s="850"/>
      <c r="D83" s="850"/>
      <c r="E83" s="850"/>
      <c r="G83" s="849"/>
      <c r="H83" s="849"/>
      <c r="I83" s="849"/>
      <c r="J83" s="849"/>
      <c r="K83" s="849"/>
      <c r="L83" s="849"/>
      <c r="M83" s="849"/>
      <c r="N83" s="849"/>
    </row>
    <row r="84" spans="1:14">
      <c r="A84" s="846"/>
      <c r="G84" s="848"/>
      <c r="H84" s="848"/>
      <c r="I84" s="848"/>
      <c r="J84" s="848"/>
      <c r="K84" s="848"/>
      <c r="L84" s="848"/>
      <c r="M84" s="848"/>
      <c r="N84" s="848"/>
    </row>
    <row r="85" spans="1:14">
      <c r="A85" s="846"/>
      <c r="G85" s="849"/>
      <c r="H85" s="849"/>
      <c r="I85" s="849"/>
      <c r="J85" s="849"/>
      <c r="K85" s="849"/>
      <c r="L85" s="849"/>
      <c r="M85" s="849"/>
      <c r="N85" s="849"/>
    </row>
    <row r="86" spans="1:14">
      <c r="A86" s="846"/>
      <c r="G86" s="849"/>
      <c r="H86" s="849"/>
      <c r="I86" s="849"/>
      <c r="J86" s="849"/>
      <c r="K86" s="849"/>
      <c r="L86" s="849"/>
      <c r="M86" s="849"/>
      <c r="N86" s="849"/>
    </row>
    <row r="87" spans="1:14">
      <c r="A87" s="846"/>
      <c r="G87" s="849"/>
      <c r="H87" s="849"/>
      <c r="I87" s="849"/>
      <c r="J87" s="849"/>
      <c r="K87" s="849"/>
      <c r="L87" s="849"/>
      <c r="M87" s="849"/>
      <c r="N87" s="849"/>
    </row>
    <row r="89" spans="1:14">
      <c r="A89" s="845"/>
    </row>
    <row r="90" spans="1:14">
      <c r="A90" s="845"/>
    </row>
    <row r="91" spans="1:14">
      <c r="A91" s="845"/>
    </row>
    <row r="92" spans="1:14">
      <c r="A92" s="845"/>
    </row>
    <row r="93" spans="1:14">
      <c r="A93" s="845"/>
    </row>
    <row r="94" spans="1:14">
      <c r="A94" s="845"/>
    </row>
  </sheetData>
  <mergeCells count="12">
    <mergeCell ref="E1:L1"/>
    <mergeCell ref="D2:E2"/>
    <mergeCell ref="G3:L3"/>
    <mergeCell ref="B13:M13"/>
    <mergeCell ref="M4:Q4"/>
    <mergeCell ref="G6:L6"/>
    <mergeCell ref="G9:L9"/>
    <mergeCell ref="B15:M15"/>
    <mergeCell ref="B16:M16"/>
    <mergeCell ref="B17:M17"/>
    <mergeCell ref="B14:L14"/>
    <mergeCell ref="D18:L18"/>
  </mergeCells>
  <pageMargins left="0.7" right="0.7" top="0.75" bottom="0.75" header="0.3" footer="0.3"/>
  <pageSetup paperSize="9" orientation="landscape" r:id="rId1"/>
  <headerFooter>
    <oddFooter>&amp;L&amp;8SCRGSP REPORT
DECEMBER  2016&amp;C &amp;R&amp;8INDIGENOUS REFORM</oddFooter>
  </headerFooter>
  <legacyDrawingHF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dimension ref="A2:J9"/>
  <sheetViews>
    <sheetView showGridLines="0" zoomScaleNormal="100" zoomScaleSheetLayoutView="100" workbookViewId="0"/>
  </sheetViews>
  <sheetFormatPr defaultColWidth="8" defaultRowHeight="11.25"/>
  <cols>
    <col min="1" max="16384" width="8" style="676"/>
  </cols>
  <sheetData>
    <row r="2" spans="1:10" ht="37.5" customHeight="1">
      <c r="A2" s="1822" t="s">
        <v>605</v>
      </c>
      <c r="B2" s="1822"/>
      <c r="C2" s="1822"/>
      <c r="D2" s="1822"/>
      <c r="E2" s="1822"/>
      <c r="F2" s="1822"/>
      <c r="G2" s="1822"/>
      <c r="H2" s="1822"/>
      <c r="I2" s="1822"/>
      <c r="J2" s="1822"/>
    </row>
    <row r="3" spans="1:10" ht="16.5" customHeight="1">
      <c r="A3" s="682"/>
      <c r="B3" s="682"/>
      <c r="C3" s="682"/>
      <c r="D3" s="682"/>
      <c r="E3" s="682"/>
      <c r="F3" s="682"/>
      <c r="G3" s="682"/>
      <c r="H3" s="682"/>
      <c r="I3" s="682"/>
      <c r="J3" s="682"/>
    </row>
    <row r="4" spans="1:10" ht="16.5" customHeight="1">
      <c r="A4" s="678"/>
    </row>
    <row r="5" spans="1:10" ht="47.25" customHeight="1">
      <c r="A5" s="1983"/>
      <c r="B5" s="1983"/>
      <c r="C5" s="1983"/>
      <c r="D5" s="1983"/>
      <c r="E5" s="1983"/>
      <c r="F5" s="1983"/>
      <c r="G5" s="1983"/>
      <c r="H5" s="1983"/>
      <c r="I5" s="1983"/>
      <c r="J5" s="1983"/>
    </row>
    <row r="6" spans="1:10" ht="200.1" customHeight="1">
      <c r="A6" s="1821" t="s">
        <v>606</v>
      </c>
      <c r="B6" s="1821"/>
      <c r="C6" s="1821"/>
      <c r="D6" s="1821"/>
      <c r="E6" s="1821"/>
      <c r="F6" s="1821"/>
      <c r="G6" s="1821"/>
      <c r="H6" s="1821"/>
      <c r="I6" s="1821"/>
      <c r="J6" s="1821"/>
    </row>
    <row r="7" spans="1:10">
      <c r="A7" s="1821"/>
      <c r="B7" s="1821"/>
      <c r="C7" s="1821"/>
      <c r="D7" s="1821"/>
      <c r="E7" s="1821"/>
      <c r="F7" s="1821"/>
      <c r="G7" s="1821"/>
      <c r="H7" s="1821"/>
      <c r="I7" s="1821"/>
      <c r="J7" s="1821"/>
    </row>
    <row r="8" spans="1:10">
      <c r="A8" s="1821"/>
      <c r="B8" s="1821"/>
      <c r="C8" s="1821"/>
      <c r="D8" s="1821"/>
      <c r="E8" s="1821"/>
      <c r="F8" s="1821"/>
      <c r="G8" s="1821"/>
      <c r="H8" s="1821"/>
      <c r="I8" s="1821"/>
      <c r="J8" s="1821"/>
    </row>
    <row r="9" spans="1:10">
      <c r="A9" s="1821"/>
      <c r="B9" s="1821"/>
      <c r="C9" s="1821"/>
      <c r="D9" s="1821"/>
      <c r="E9" s="1821"/>
      <c r="F9" s="1821"/>
      <c r="G9" s="1821"/>
      <c r="H9" s="1821"/>
      <c r="I9" s="1821"/>
      <c r="J9" s="1821"/>
    </row>
  </sheetData>
  <mergeCells count="3">
    <mergeCell ref="A2:J2"/>
    <mergeCell ref="A5:J5"/>
    <mergeCell ref="A6:J9"/>
  </mergeCells>
  <printOptions horizontalCentered="1" verticalCentered="1"/>
  <pageMargins left="0.7" right="0.7" top="0.75" bottom="0.75" header="0.3" footer="0.3"/>
  <pageSetup paperSize="9" firstPageNumber="137" orientation="portrait" r:id="rId1"/>
  <headerFooter>
    <oddFooter>&amp;L&amp;8SCRGSP REPORT
DECEMBER  2016&amp;C &amp;R&amp;8INDIGENOUS REFORM</oddFooter>
  </headerFooter>
  <legacyDrawingHF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4"/>
  <dimension ref="A1:Y30"/>
  <sheetViews>
    <sheetView showGridLines="0" zoomScaleNormal="100" zoomScaleSheetLayoutView="100" workbookViewId="0"/>
  </sheetViews>
  <sheetFormatPr defaultColWidth="9.140625" defaultRowHeight="12.75"/>
  <cols>
    <col min="1" max="1" width="3.5703125" style="680" customWidth="1"/>
    <col min="2" max="3" width="2.5703125" style="680" customWidth="1"/>
    <col min="4" max="4" width="9.42578125" style="680" customWidth="1"/>
    <col min="5" max="5" width="24.140625" style="680" customWidth="1"/>
    <col min="6" max="6" width="4.42578125" style="910" customWidth="1"/>
    <col min="7" max="7" width="9" style="680" customWidth="1"/>
    <col min="8" max="9" width="9.140625" style="680" customWidth="1"/>
    <col min="10" max="10" width="9.85546875" style="680" customWidth="1"/>
    <col min="11" max="11" width="8.42578125" style="680" customWidth="1"/>
    <col min="12" max="13" width="8.5703125" style="680" customWidth="1"/>
    <col min="14" max="14" width="8.140625" style="680" customWidth="1"/>
    <col min="15" max="15" width="10.42578125" style="680" customWidth="1"/>
    <col min="16" max="16384" width="9.140625" style="680"/>
  </cols>
  <sheetData>
    <row r="1" spans="1:25" ht="32.25" customHeight="1">
      <c r="A1" s="785" t="s">
        <v>607</v>
      </c>
      <c r="B1" s="786"/>
      <c r="C1" s="786"/>
      <c r="D1" s="786"/>
      <c r="E1" s="2306" t="s">
        <v>770</v>
      </c>
      <c r="F1" s="2306"/>
      <c r="G1" s="2306"/>
      <c r="H1" s="2306"/>
      <c r="I1" s="2306"/>
      <c r="J1" s="2306"/>
      <c r="K1" s="2306"/>
      <c r="L1" s="2306"/>
      <c r="M1" s="2306"/>
      <c r="N1" s="2306"/>
      <c r="O1" s="2306"/>
    </row>
    <row r="2" spans="1:25" ht="16.5" customHeight="1">
      <c r="A2" s="767"/>
      <c r="B2" s="767"/>
      <c r="C2" s="767"/>
      <c r="D2" s="767"/>
      <c r="E2" s="767"/>
      <c r="F2" s="768" t="s">
        <v>70</v>
      </c>
      <c r="G2" s="768" t="s">
        <v>71</v>
      </c>
      <c r="H2" s="768" t="s">
        <v>367</v>
      </c>
      <c r="I2" s="768" t="s">
        <v>72</v>
      </c>
      <c r="J2" s="769" t="s">
        <v>73</v>
      </c>
      <c r="K2" s="769" t="s">
        <v>6</v>
      </c>
      <c r="L2" s="769" t="s">
        <v>409</v>
      </c>
      <c r="M2" s="768" t="s">
        <v>468</v>
      </c>
      <c r="N2" s="768" t="s">
        <v>74</v>
      </c>
      <c r="O2" s="768" t="s">
        <v>608</v>
      </c>
    </row>
    <row r="3" spans="1:25" ht="16.5" customHeight="1">
      <c r="A3" s="770"/>
      <c r="B3" s="770"/>
      <c r="C3" s="770"/>
      <c r="D3" s="770"/>
      <c r="E3" s="770"/>
      <c r="F3" s="771"/>
      <c r="G3" s="2230" t="s">
        <v>554</v>
      </c>
      <c r="H3" s="2230"/>
      <c r="I3" s="2230"/>
      <c r="J3" s="2230"/>
      <c r="K3" s="2230"/>
      <c r="L3" s="2230"/>
      <c r="M3" s="2230"/>
      <c r="N3" s="2230"/>
      <c r="O3" s="2230"/>
    </row>
    <row r="4" spans="1:25" ht="42.75" customHeight="1">
      <c r="A4" s="1922" t="s">
        <v>771</v>
      </c>
      <c r="B4" s="1922"/>
      <c r="C4" s="1922"/>
      <c r="D4" s="1922"/>
      <c r="E4" s="1922"/>
      <c r="F4" s="901" t="s">
        <v>85</v>
      </c>
      <c r="G4" s="1224">
        <v>53054</v>
      </c>
      <c r="H4" s="1224">
        <v>15062</v>
      </c>
      <c r="I4" s="1224">
        <v>47062</v>
      </c>
      <c r="J4" s="1224">
        <v>15721</v>
      </c>
      <c r="K4" s="1224">
        <v>9614</v>
      </c>
      <c r="L4" s="1224">
        <v>6106</v>
      </c>
      <c r="M4" s="1224">
        <v>2648</v>
      </c>
      <c r="N4" s="1224">
        <v>9294</v>
      </c>
      <c r="O4" s="1224">
        <v>158405</v>
      </c>
      <c r="P4" s="902"/>
      <c r="Q4" s="902"/>
      <c r="R4" s="902"/>
      <c r="S4" s="902"/>
      <c r="T4" s="902"/>
      <c r="U4" s="902"/>
      <c r="V4" s="902"/>
      <c r="W4" s="902"/>
      <c r="X4" s="902"/>
      <c r="Y4" s="902"/>
    </row>
    <row r="5" spans="1:25" ht="30.75" customHeight="1">
      <c r="A5" s="1922" t="s">
        <v>772</v>
      </c>
      <c r="B5" s="1922"/>
      <c r="C5" s="1922"/>
      <c r="D5" s="1922"/>
      <c r="E5" s="1922"/>
      <c r="F5" s="901" t="s">
        <v>85</v>
      </c>
      <c r="G5" s="1224">
        <v>43220</v>
      </c>
      <c r="H5" s="1224">
        <v>13393</v>
      </c>
      <c r="I5" s="1224">
        <v>40787</v>
      </c>
      <c r="J5" s="1224">
        <v>12898</v>
      </c>
      <c r="K5" s="1224">
        <v>8194</v>
      </c>
      <c r="L5" s="1224">
        <v>5101</v>
      </c>
      <c r="M5" s="1224">
        <v>2279</v>
      </c>
      <c r="N5" s="1224">
        <v>7103</v>
      </c>
      <c r="O5" s="1224">
        <v>133067</v>
      </c>
    </row>
    <row r="6" spans="1:25" s="904" customFormat="1" ht="30.75" customHeight="1">
      <c r="A6" s="1222"/>
      <c r="B6" s="1922" t="s">
        <v>611</v>
      </c>
      <c r="C6" s="1922"/>
      <c r="D6" s="1922"/>
      <c r="E6" s="1922"/>
      <c r="F6" s="901" t="s">
        <v>85</v>
      </c>
      <c r="G6" s="1224">
        <v>36653</v>
      </c>
      <c r="H6" s="1224">
        <v>10887</v>
      </c>
      <c r="I6" s="1224">
        <v>34682</v>
      </c>
      <c r="J6" s="1224">
        <v>10842</v>
      </c>
      <c r="K6" s="1224">
        <v>7124</v>
      </c>
      <c r="L6" s="1224">
        <v>4433</v>
      </c>
      <c r="M6" s="1224">
        <v>1420</v>
      </c>
      <c r="N6" s="1224">
        <v>6149</v>
      </c>
      <c r="O6" s="1224">
        <v>112690</v>
      </c>
    </row>
    <row r="7" spans="1:25" s="904" customFormat="1" ht="16.5" customHeight="1">
      <c r="A7" s="1222"/>
      <c r="B7" s="1922" t="s">
        <v>612</v>
      </c>
      <c r="C7" s="1922"/>
      <c r="D7" s="1922"/>
      <c r="E7" s="1922"/>
      <c r="F7" s="901" t="s">
        <v>85</v>
      </c>
      <c r="G7" s="1224">
        <v>6554</v>
      </c>
      <c r="H7" s="1224">
        <v>2545</v>
      </c>
      <c r="I7" s="1224">
        <v>6435</v>
      </c>
      <c r="J7" s="1224">
        <v>2051</v>
      </c>
      <c r="K7" s="1224">
        <v>915</v>
      </c>
      <c r="L7" s="1224">
        <v>734</v>
      </c>
      <c r="M7" s="1224">
        <v>859</v>
      </c>
      <c r="N7" s="1224">
        <v>870</v>
      </c>
      <c r="O7" s="1224">
        <v>20123</v>
      </c>
    </row>
    <row r="8" spans="1:25" ht="16.5" customHeight="1">
      <c r="A8" s="1922" t="s">
        <v>984</v>
      </c>
      <c r="B8" s="1922"/>
      <c r="C8" s="1922"/>
      <c r="D8" s="1922"/>
      <c r="E8" s="1922"/>
      <c r="F8" s="901" t="s">
        <v>85</v>
      </c>
      <c r="G8" s="1224">
        <v>9974</v>
      </c>
      <c r="H8" s="1224">
        <v>1439</v>
      </c>
      <c r="I8" s="1224">
        <v>6840</v>
      </c>
      <c r="J8" s="1224">
        <v>2897</v>
      </c>
      <c r="K8" s="1224">
        <v>1460</v>
      </c>
      <c r="L8" s="1224">
        <v>874</v>
      </c>
      <c r="M8" s="1224">
        <v>421</v>
      </c>
      <c r="N8" s="1224">
        <v>2178</v>
      </c>
      <c r="O8" s="1224">
        <v>25901</v>
      </c>
    </row>
    <row r="9" spans="1:25" ht="16.5" customHeight="1">
      <c r="A9" s="2301" t="s">
        <v>613</v>
      </c>
      <c r="B9" s="2301"/>
      <c r="C9" s="2301"/>
      <c r="D9" s="2301"/>
      <c r="E9" s="2301"/>
      <c r="F9" s="901" t="s">
        <v>85</v>
      </c>
      <c r="G9" s="1225">
        <v>103293</v>
      </c>
      <c r="H9" s="1225">
        <v>24896</v>
      </c>
      <c r="I9" s="1225">
        <v>94205</v>
      </c>
      <c r="J9" s="1225">
        <v>43990</v>
      </c>
      <c r="K9" s="1225">
        <v>19085</v>
      </c>
      <c r="L9" s="1225">
        <v>12752</v>
      </c>
      <c r="M9" s="1225">
        <v>3702</v>
      </c>
      <c r="N9" s="1225">
        <v>36832</v>
      </c>
      <c r="O9" s="1225">
        <v>338397</v>
      </c>
    </row>
    <row r="10" spans="1:25" ht="51.75" customHeight="1">
      <c r="A10" s="2300" t="s">
        <v>614</v>
      </c>
      <c r="B10" s="2300"/>
      <c r="C10" s="2300"/>
      <c r="D10" s="2300"/>
      <c r="E10" s="2300"/>
      <c r="F10" s="905" t="s">
        <v>372</v>
      </c>
      <c r="G10" s="1223">
        <v>51.4</v>
      </c>
      <c r="H10" s="1223">
        <v>60.5</v>
      </c>
      <c r="I10" s="1223">
        <v>50</v>
      </c>
      <c r="J10" s="1223">
        <v>35.700000000000003</v>
      </c>
      <c r="K10" s="1223">
        <v>50.4</v>
      </c>
      <c r="L10" s="1223">
        <v>47.9</v>
      </c>
      <c r="M10" s="1223">
        <v>71.5</v>
      </c>
      <c r="N10" s="1223">
        <v>25.2</v>
      </c>
      <c r="O10" s="1223">
        <v>46.8</v>
      </c>
      <c r="P10" s="906"/>
      <c r="Q10" s="906"/>
      <c r="R10" s="906"/>
      <c r="S10" s="906"/>
      <c r="T10" s="906"/>
      <c r="U10" s="906"/>
      <c r="V10" s="906"/>
      <c r="W10" s="906"/>
      <c r="X10" s="906"/>
    </row>
    <row r="11" spans="1:25" ht="51.75" customHeight="1">
      <c r="A11" s="2300" t="s">
        <v>615</v>
      </c>
      <c r="B11" s="2300"/>
      <c r="C11" s="2300"/>
      <c r="D11" s="2300"/>
      <c r="E11" s="2300"/>
      <c r="F11" s="1316" t="s">
        <v>372</v>
      </c>
      <c r="G11" s="1223">
        <v>5.0999999999999996</v>
      </c>
      <c r="H11" s="1223">
        <v>4.8</v>
      </c>
      <c r="I11" s="1223">
        <v>6.4</v>
      </c>
      <c r="J11" s="1223">
        <v>8.1999999999999993</v>
      </c>
      <c r="K11" s="1223">
        <v>6.3</v>
      </c>
      <c r="L11" s="1223">
        <v>6.4</v>
      </c>
      <c r="M11" s="1223">
        <v>5.2</v>
      </c>
      <c r="N11" s="1223">
        <v>7.8</v>
      </c>
      <c r="O11" s="1223">
        <v>2.8</v>
      </c>
      <c r="P11" s="906"/>
      <c r="Q11" s="906"/>
      <c r="R11" s="906"/>
      <c r="S11" s="906"/>
      <c r="T11" s="906"/>
      <c r="U11" s="906"/>
      <c r="V11" s="906"/>
      <c r="W11" s="906"/>
      <c r="X11" s="906"/>
    </row>
    <row r="12" spans="1:25" ht="54" customHeight="1">
      <c r="A12" s="2308" t="s">
        <v>616</v>
      </c>
      <c r="B12" s="2308"/>
      <c r="C12" s="2308"/>
      <c r="D12" s="2308"/>
      <c r="E12" s="2308"/>
      <c r="F12" s="1317" t="s">
        <v>374</v>
      </c>
      <c r="G12" s="1223">
        <v>5.0999999999999996</v>
      </c>
      <c r="H12" s="1223">
        <v>5.6</v>
      </c>
      <c r="I12" s="1223">
        <v>6.2</v>
      </c>
      <c r="J12" s="1223">
        <v>5.8</v>
      </c>
      <c r="K12" s="1223">
        <v>6.2</v>
      </c>
      <c r="L12" s="1223">
        <v>6</v>
      </c>
      <c r="M12" s="1223">
        <v>7.2</v>
      </c>
      <c r="N12" s="1223">
        <v>3.9</v>
      </c>
      <c r="O12" s="1223">
        <v>2.6</v>
      </c>
      <c r="P12" s="906"/>
      <c r="Q12" s="906"/>
      <c r="R12" s="906"/>
      <c r="S12" s="906"/>
      <c r="T12" s="906"/>
      <c r="U12" s="906"/>
      <c r="V12" s="906"/>
      <c r="W12" s="906"/>
      <c r="X12" s="906"/>
    </row>
    <row r="13" spans="1:25" ht="16.5" customHeight="1">
      <c r="A13" s="789"/>
      <c r="B13" s="789"/>
      <c r="C13" s="783"/>
      <c r="D13" s="789"/>
      <c r="E13" s="789"/>
      <c r="F13" s="2307" t="s">
        <v>194</v>
      </c>
      <c r="G13" s="2307"/>
      <c r="H13" s="2307"/>
      <c r="I13" s="2307"/>
      <c r="J13" s="2307"/>
      <c r="K13" s="2307"/>
      <c r="L13" s="2307"/>
      <c r="M13" s="2307"/>
      <c r="N13" s="2307"/>
      <c r="O13" s="2307"/>
    </row>
    <row r="14" spans="1:25" ht="42.75" customHeight="1">
      <c r="A14" s="1922" t="s">
        <v>609</v>
      </c>
      <c r="B14" s="1922"/>
      <c r="C14" s="1922"/>
      <c r="D14" s="1922"/>
      <c r="E14" s="1922"/>
      <c r="F14" s="901" t="s">
        <v>85</v>
      </c>
      <c r="G14" s="1318">
        <v>2816138</v>
      </c>
      <c r="H14" s="1318">
        <v>2242997</v>
      </c>
      <c r="I14" s="1318">
        <v>1668015</v>
      </c>
      <c r="J14" s="1318">
        <v>984857</v>
      </c>
      <c r="K14" s="1318">
        <v>562985</v>
      </c>
      <c r="L14" s="1318">
        <v>160570</v>
      </c>
      <c r="M14" s="1318">
        <v>182775</v>
      </c>
      <c r="N14" s="1318">
        <v>89175</v>
      </c>
      <c r="O14" s="1318">
        <v>8708399</v>
      </c>
    </row>
    <row r="15" spans="1:25" ht="30.75" customHeight="1">
      <c r="A15" s="1922" t="s">
        <v>610</v>
      </c>
      <c r="B15" s="1922"/>
      <c r="C15" s="1922"/>
      <c r="D15" s="1922"/>
      <c r="E15" s="1922"/>
      <c r="F15" s="901" t="s">
        <v>85</v>
      </c>
      <c r="G15" s="1319">
        <v>2584807</v>
      </c>
      <c r="H15" s="1319">
        <v>2053426</v>
      </c>
      <c r="I15" s="1319">
        <v>1536093</v>
      </c>
      <c r="J15" s="1319">
        <v>909648</v>
      </c>
      <c r="K15" s="1319">
        <v>511121</v>
      </c>
      <c r="L15" s="1319">
        <v>150169</v>
      </c>
      <c r="M15" s="1319">
        <v>164764</v>
      </c>
      <c r="N15" s="1319">
        <v>83792</v>
      </c>
      <c r="O15" s="1319">
        <v>7992237</v>
      </c>
    </row>
    <row r="16" spans="1:25" s="904" customFormat="1" ht="30.75" customHeight="1">
      <c r="A16" s="1222"/>
      <c r="B16" s="1922" t="s">
        <v>611</v>
      </c>
      <c r="C16" s="1922"/>
      <c r="D16" s="1922"/>
      <c r="E16" s="1922"/>
      <c r="F16" s="901" t="s">
        <v>85</v>
      </c>
      <c r="G16" s="1319">
        <v>1277525</v>
      </c>
      <c r="H16" s="1319">
        <v>963118</v>
      </c>
      <c r="I16" s="1319">
        <v>901829</v>
      </c>
      <c r="J16" s="1319">
        <v>480975</v>
      </c>
      <c r="K16" s="1319">
        <v>274592</v>
      </c>
      <c r="L16" s="1319">
        <v>93009</v>
      </c>
      <c r="M16" s="1319">
        <v>56879</v>
      </c>
      <c r="N16" s="1319">
        <v>44905</v>
      </c>
      <c r="O16" s="1319">
        <v>4094722</v>
      </c>
    </row>
    <row r="17" spans="1:24" s="904" customFormat="1" ht="16.5" customHeight="1">
      <c r="A17" s="903"/>
      <c r="B17" s="1922" t="s">
        <v>612</v>
      </c>
      <c r="C17" s="1922"/>
      <c r="D17" s="1922"/>
      <c r="E17" s="1922"/>
      <c r="F17" s="901" t="s">
        <v>85</v>
      </c>
      <c r="G17" s="1319">
        <v>1306682</v>
      </c>
      <c r="H17" s="1319">
        <v>1089207</v>
      </c>
      <c r="I17" s="1319">
        <v>636733</v>
      </c>
      <c r="J17" s="1319">
        <v>425598</v>
      </c>
      <c r="K17" s="1319">
        <v>237685</v>
      </c>
      <c r="L17" s="1319">
        <v>57024</v>
      </c>
      <c r="M17" s="1319">
        <v>108833</v>
      </c>
      <c r="N17" s="1319">
        <v>38781</v>
      </c>
      <c r="O17" s="1319">
        <v>3900202</v>
      </c>
    </row>
    <row r="18" spans="1:24" ht="30.75" customHeight="1">
      <c r="A18" s="1922" t="s">
        <v>985</v>
      </c>
      <c r="B18" s="1922"/>
      <c r="C18" s="1922"/>
      <c r="D18" s="1922"/>
      <c r="E18" s="1922"/>
      <c r="F18" s="901" t="s">
        <v>85</v>
      </c>
      <c r="G18" s="1319">
        <v>559816</v>
      </c>
      <c r="H18" s="1319">
        <v>450061</v>
      </c>
      <c r="I18" s="1319">
        <v>301357</v>
      </c>
      <c r="J18" s="1319">
        <v>175715</v>
      </c>
      <c r="K18" s="1319">
        <v>131656</v>
      </c>
      <c r="L18" s="1319">
        <v>30780</v>
      </c>
      <c r="M18" s="1319">
        <v>44447</v>
      </c>
      <c r="N18" s="1319">
        <v>16057</v>
      </c>
      <c r="O18" s="1319">
        <v>1708865</v>
      </c>
    </row>
    <row r="19" spans="1:24" ht="16.5" customHeight="1">
      <c r="A19" s="2301" t="s">
        <v>613</v>
      </c>
      <c r="B19" s="2301"/>
      <c r="C19" s="2301"/>
      <c r="D19" s="2301"/>
      <c r="E19" s="2301"/>
      <c r="F19" s="901" t="s">
        <v>85</v>
      </c>
      <c r="G19" s="1318">
        <v>4303937</v>
      </c>
      <c r="H19" s="1318">
        <v>3424245</v>
      </c>
      <c r="I19" s="1318">
        <v>2663227</v>
      </c>
      <c r="J19" s="1318">
        <v>1539666</v>
      </c>
      <c r="K19" s="1318">
        <v>950588</v>
      </c>
      <c r="L19" s="1318">
        <v>281343</v>
      </c>
      <c r="M19" s="1318">
        <v>239404</v>
      </c>
      <c r="N19" s="1318">
        <v>131783</v>
      </c>
      <c r="O19" s="1318">
        <v>13533877</v>
      </c>
    </row>
    <row r="20" spans="1:24" ht="41.25" customHeight="1">
      <c r="A20" s="2300" t="s">
        <v>614</v>
      </c>
      <c r="B20" s="2300"/>
      <c r="C20" s="2300"/>
      <c r="D20" s="2300"/>
      <c r="E20" s="2300"/>
      <c r="F20" s="905" t="s">
        <v>372</v>
      </c>
      <c r="G20" s="1320">
        <v>65.400000000000006</v>
      </c>
      <c r="H20" s="1320">
        <v>65.5</v>
      </c>
      <c r="I20" s="1320">
        <v>62.6</v>
      </c>
      <c r="J20" s="1320">
        <v>64</v>
      </c>
      <c r="K20" s="1320">
        <v>59.2</v>
      </c>
      <c r="L20" s="1320">
        <v>57.1</v>
      </c>
      <c r="M20" s="1320">
        <v>76.3</v>
      </c>
      <c r="N20" s="1320">
        <v>67.7</v>
      </c>
      <c r="O20" s="1320">
        <v>64.3</v>
      </c>
    </row>
    <row r="21" spans="1:24" ht="55.5" customHeight="1">
      <c r="A21" s="2300" t="s">
        <v>617</v>
      </c>
      <c r="B21" s="2300"/>
      <c r="C21" s="2300"/>
      <c r="D21" s="2300"/>
      <c r="E21" s="2300"/>
      <c r="F21" s="905" t="s">
        <v>372</v>
      </c>
      <c r="G21" s="1321">
        <v>1.1000000000000001</v>
      </c>
      <c r="H21" s="1321">
        <v>1.2</v>
      </c>
      <c r="I21" s="1321">
        <v>1.3</v>
      </c>
      <c r="J21" s="1321">
        <v>1.5</v>
      </c>
      <c r="K21" s="1321">
        <v>1.2</v>
      </c>
      <c r="L21" s="1321">
        <v>2.5</v>
      </c>
      <c r="M21" s="1321">
        <v>2.6</v>
      </c>
      <c r="N21" s="1321">
        <v>0.6</v>
      </c>
      <c r="O21" s="1321">
        <v>0.6</v>
      </c>
    </row>
    <row r="22" spans="1:24" ht="55.5" customHeight="1">
      <c r="A22" s="2303" t="s">
        <v>618</v>
      </c>
      <c r="B22" s="2303"/>
      <c r="C22" s="2303"/>
      <c r="D22" s="2303"/>
      <c r="E22" s="2303"/>
      <c r="F22" s="907" t="s">
        <v>374</v>
      </c>
      <c r="G22" s="1322">
        <v>1.4</v>
      </c>
      <c r="H22" s="1322">
        <v>1.6</v>
      </c>
      <c r="I22" s="1322">
        <v>1.6</v>
      </c>
      <c r="J22" s="1322">
        <v>1.9</v>
      </c>
      <c r="K22" s="1322">
        <v>1.4</v>
      </c>
      <c r="L22" s="1322">
        <v>2.8</v>
      </c>
      <c r="M22" s="1322">
        <v>3.9</v>
      </c>
      <c r="N22" s="1322">
        <v>0.8</v>
      </c>
      <c r="O22" s="1322">
        <v>0.8</v>
      </c>
      <c r="P22" s="908"/>
      <c r="Q22" s="908"/>
      <c r="R22" s="908"/>
      <c r="S22" s="908"/>
      <c r="T22" s="908"/>
      <c r="U22" s="908"/>
      <c r="V22" s="908"/>
      <c r="W22" s="908"/>
      <c r="X22" s="908"/>
    </row>
    <row r="23" spans="1:24" ht="3.75" customHeight="1">
      <c r="A23" s="772"/>
      <c r="B23" s="772"/>
      <c r="C23" s="772"/>
      <c r="D23" s="772"/>
      <c r="E23" s="772"/>
      <c r="F23" s="773"/>
      <c r="G23" s="909"/>
      <c r="H23" s="909"/>
      <c r="I23" s="909"/>
      <c r="J23" s="909"/>
      <c r="K23" s="909"/>
      <c r="L23" s="909"/>
      <c r="M23" s="909"/>
      <c r="N23" s="909"/>
      <c r="O23" s="909"/>
    </row>
    <row r="24" spans="1:24" s="584" customFormat="1" ht="30.75" customHeight="1">
      <c r="A24" s="1206" t="s">
        <v>17</v>
      </c>
      <c r="B24" s="1975" t="s">
        <v>642</v>
      </c>
      <c r="C24" s="1975"/>
      <c r="D24" s="1975"/>
      <c r="E24" s="1975"/>
      <c r="F24" s="1975"/>
      <c r="G24" s="1975"/>
      <c r="H24" s="1975"/>
      <c r="I24" s="1975"/>
      <c r="J24" s="1975"/>
      <c r="K24" s="1975"/>
      <c r="L24" s="1975"/>
      <c r="M24" s="1975"/>
      <c r="N24" s="1975"/>
      <c r="O24" s="1975"/>
    </row>
    <row r="25" spans="1:24" s="584" customFormat="1" ht="30.75" customHeight="1">
      <c r="A25" s="1206" t="s">
        <v>88</v>
      </c>
      <c r="B25" s="1975" t="s">
        <v>622</v>
      </c>
      <c r="C25" s="2304"/>
      <c r="D25" s="2304"/>
      <c r="E25" s="2304"/>
      <c r="F25" s="2304"/>
      <c r="G25" s="2304"/>
      <c r="H25" s="2304"/>
      <c r="I25" s="2304"/>
      <c r="J25" s="2304"/>
      <c r="K25" s="2304"/>
      <c r="L25" s="2304"/>
      <c r="M25" s="2304"/>
      <c r="N25" s="2304"/>
      <c r="O25" s="2304"/>
    </row>
    <row r="26" spans="1:24" s="684" customFormat="1" ht="16.5" customHeight="1">
      <c r="A26" s="1206" t="s">
        <v>90</v>
      </c>
      <c r="B26" s="1975" t="s">
        <v>643</v>
      </c>
      <c r="C26" s="2304"/>
      <c r="D26" s="2304"/>
      <c r="E26" s="2304"/>
      <c r="F26" s="2304"/>
      <c r="G26" s="2304"/>
      <c r="H26" s="2304"/>
      <c r="I26" s="2304"/>
      <c r="J26" s="2304"/>
      <c r="K26" s="2304"/>
      <c r="L26" s="2304"/>
      <c r="M26" s="2304"/>
      <c r="N26" s="2304"/>
      <c r="O26" s="2304"/>
    </row>
    <row r="27" spans="1:24" s="684" customFormat="1" ht="28.5" customHeight="1">
      <c r="A27" s="1206" t="s">
        <v>92</v>
      </c>
      <c r="B27" s="1975" t="s">
        <v>641</v>
      </c>
      <c r="C27" s="2304"/>
      <c r="D27" s="2304"/>
      <c r="E27" s="2304"/>
      <c r="F27" s="2304"/>
      <c r="G27" s="2304"/>
      <c r="H27" s="2304"/>
      <c r="I27" s="2304"/>
      <c r="J27" s="2304"/>
      <c r="K27" s="2304"/>
      <c r="L27" s="2304"/>
      <c r="M27" s="2304"/>
      <c r="N27" s="2304"/>
      <c r="O27" s="2304"/>
    </row>
    <row r="28" spans="1:24" s="9" customFormat="1" ht="19.5" customHeight="1">
      <c r="A28" s="1206" t="s">
        <v>42</v>
      </c>
      <c r="B28" s="1969" t="s">
        <v>644</v>
      </c>
      <c r="C28" s="1969"/>
      <c r="D28" s="1969"/>
      <c r="E28" s="1969"/>
      <c r="F28" s="1969"/>
      <c r="G28" s="1969"/>
      <c r="H28" s="1969"/>
      <c r="I28" s="1969"/>
      <c r="J28" s="1969"/>
      <c r="K28" s="1969"/>
      <c r="L28" s="1969"/>
      <c r="M28" s="1969"/>
      <c r="N28" s="1969"/>
      <c r="O28" s="1969"/>
    </row>
    <row r="29" spans="1:24" s="684" customFormat="1" ht="16.5" customHeight="1">
      <c r="A29" s="670"/>
      <c r="B29" s="2305" t="s">
        <v>645</v>
      </c>
      <c r="C29" s="2305"/>
      <c r="D29" s="2305"/>
      <c r="E29" s="2305"/>
      <c r="F29" s="2305"/>
      <c r="G29" s="2305"/>
      <c r="H29" s="2305"/>
      <c r="I29" s="2305"/>
      <c r="J29" s="2305"/>
      <c r="K29" s="2305"/>
      <c r="L29" s="2305"/>
      <c r="M29" s="2305"/>
      <c r="N29" s="2305"/>
      <c r="O29" s="2305"/>
    </row>
    <row r="30" spans="1:24" s="684" customFormat="1" ht="31.5" customHeight="1">
      <c r="A30" s="595" t="s">
        <v>158</v>
      </c>
      <c r="B30" s="579"/>
      <c r="C30" s="1210"/>
      <c r="D30" s="2302" t="s">
        <v>765</v>
      </c>
      <c r="E30" s="2302"/>
      <c r="F30" s="2302"/>
      <c r="G30" s="2302"/>
      <c r="H30" s="2302"/>
      <c r="I30" s="2302"/>
      <c r="J30" s="2302"/>
      <c r="K30" s="2302"/>
      <c r="L30" s="2302"/>
      <c r="M30" s="2302"/>
      <c r="N30" s="2302"/>
      <c r="O30" s="2302"/>
    </row>
  </sheetData>
  <mergeCells count="28">
    <mergeCell ref="F13:O13"/>
    <mergeCell ref="A8:E8"/>
    <mergeCell ref="A9:E9"/>
    <mergeCell ref="A10:E10"/>
    <mergeCell ref="A11:E11"/>
    <mergeCell ref="A12:E12"/>
    <mergeCell ref="B7:E7"/>
    <mergeCell ref="E1:O1"/>
    <mergeCell ref="G3:O3"/>
    <mergeCell ref="A4:E4"/>
    <mergeCell ref="A5:E5"/>
    <mergeCell ref="B6:E6"/>
    <mergeCell ref="D30:O30"/>
    <mergeCell ref="A21:E21"/>
    <mergeCell ref="A22:E22"/>
    <mergeCell ref="B25:O25"/>
    <mergeCell ref="B26:O26"/>
    <mergeCell ref="B27:O27"/>
    <mergeCell ref="B24:O24"/>
    <mergeCell ref="B28:O28"/>
    <mergeCell ref="B29:O29"/>
    <mergeCell ref="A20:E20"/>
    <mergeCell ref="A14:E14"/>
    <mergeCell ref="A15:E15"/>
    <mergeCell ref="B16:E16"/>
    <mergeCell ref="B17:E17"/>
    <mergeCell ref="A18:E18"/>
    <mergeCell ref="A19:E19"/>
  </mergeCells>
  <pageMargins left="0.7" right="0.7" top="0.75" bottom="0.75" header="0.3" footer="0.3"/>
  <pageSetup paperSize="9" orientation="landscape" r:id="rId1"/>
  <headerFooter>
    <oddFooter>&amp;L&amp;8SCRGSP REPORT
DECEMBER  2016&amp;C &amp;R&amp;8INDIGENOUS REFORM</oddFooter>
  </headerFooter>
  <legacyDrawingHF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dimension ref="A1:X19"/>
  <sheetViews>
    <sheetView showGridLines="0" zoomScaleNormal="100" zoomScaleSheetLayoutView="100" workbookViewId="0"/>
  </sheetViews>
  <sheetFormatPr defaultColWidth="9.140625" defaultRowHeight="12.75"/>
  <cols>
    <col min="1" max="1" width="3.42578125" style="680" customWidth="1"/>
    <col min="2" max="3" width="2.42578125" style="680" customWidth="1"/>
    <col min="4" max="4" width="16.42578125" style="680" customWidth="1"/>
    <col min="5" max="5" width="9" style="680" customWidth="1"/>
    <col min="6" max="6" width="2.85546875" style="910" customWidth="1"/>
    <col min="7" max="10" width="19" style="680" customWidth="1"/>
    <col min="11" max="11" width="16.5703125" style="680" customWidth="1"/>
    <col min="12" max="16384" width="9.140625" style="680"/>
  </cols>
  <sheetData>
    <row r="1" spans="1:24" ht="39" customHeight="1">
      <c r="A1" s="785" t="s">
        <v>619</v>
      </c>
      <c r="B1" s="786"/>
      <c r="C1" s="786"/>
      <c r="D1" s="786"/>
      <c r="E1" s="2306" t="s">
        <v>773</v>
      </c>
      <c r="F1" s="2306"/>
      <c r="G1" s="2306"/>
      <c r="H1" s="2306"/>
      <c r="I1" s="2306"/>
      <c r="J1" s="2306"/>
      <c r="K1" s="2306"/>
    </row>
    <row r="2" spans="1:24" ht="16.5" customHeight="1">
      <c r="A2" s="1323"/>
      <c r="B2" s="1323"/>
      <c r="C2" s="1323"/>
      <c r="D2" s="1323"/>
      <c r="E2" s="1324"/>
      <c r="F2" s="767" t="s">
        <v>70</v>
      </c>
      <c r="G2" s="768" t="s">
        <v>574</v>
      </c>
      <c r="H2" s="768" t="s">
        <v>431</v>
      </c>
      <c r="I2" s="768" t="s">
        <v>381</v>
      </c>
      <c r="J2" s="769" t="s">
        <v>382</v>
      </c>
      <c r="K2" s="769" t="s">
        <v>383</v>
      </c>
    </row>
    <row r="3" spans="1:24" ht="16.5" customHeight="1">
      <c r="A3" s="2318"/>
      <c r="B3" s="2318"/>
      <c r="C3" s="2318"/>
      <c r="D3" s="2318"/>
      <c r="E3" s="2318"/>
      <c r="F3" s="771"/>
      <c r="G3" s="2314" t="s">
        <v>532</v>
      </c>
      <c r="H3" s="2314"/>
      <c r="I3" s="2314"/>
      <c r="J3" s="2314"/>
      <c r="K3" s="2314"/>
    </row>
    <row r="4" spans="1:24" ht="16.5" customHeight="1">
      <c r="A4" s="1922" t="s">
        <v>558</v>
      </c>
      <c r="B4" s="1922"/>
      <c r="C4" s="1922"/>
      <c r="D4" s="1922"/>
      <c r="E4" s="1922"/>
      <c r="F4" s="1226" t="s">
        <v>372</v>
      </c>
      <c r="G4" s="6">
        <v>58.7</v>
      </c>
      <c r="H4" s="6">
        <v>50.7</v>
      </c>
      <c r="I4" s="6">
        <v>44.5</v>
      </c>
      <c r="J4" s="6">
        <v>33.200000000000003</v>
      </c>
      <c r="K4" s="6">
        <v>23.2</v>
      </c>
      <c r="L4" s="902"/>
      <c r="M4" s="902"/>
      <c r="N4" s="902"/>
      <c r="O4" s="902"/>
      <c r="P4" s="902"/>
      <c r="Q4" s="902"/>
      <c r="R4" s="902"/>
      <c r="S4" s="902"/>
      <c r="T4" s="902"/>
      <c r="U4" s="902"/>
      <c r="V4" s="906"/>
      <c r="W4" s="906"/>
      <c r="X4" s="906"/>
    </row>
    <row r="5" spans="1:24" ht="16.5" customHeight="1">
      <c r="A5" s="1922" t="s">
        <v>546</v>
      </c>
      <c r="B5" s="1922"/>
      <c r="C5" s="1922"/>
      <c r="D5" s="1922"/>
      <c r="E5" s="1226"/>
      <c r="F5" s="1226" t="s">
        <v>372</v>
      </c>
      <c r="G5" s="1228">
        <v>66.5</v>
      </c>
      <c r="H5" s="1228">
        <v>59.9</v>
      </c>
      <c r="I5" s="1228">
        <v>56</v>
      </c>
      <c r="J5" s="1228">
        <v>55.7</v>
      </c>
      <c r="K5" s="1228">
        <v>75.900000000000006</v>
      </c>
      <c r="L5" s="911"/>
      <c r="M5" s="911"/>
      <c r="N5" s="911"/>
      <c r="O5" s="911"/>
      <c r="P5" s="906"/>
      <c r="Q5" s="906"/>
      <c r="R5" s="906"/>
      <c r="S5" s="906"/>
      <c r="T5" s="906"/>
      <c r="U5" s="906"/>
      <c r="V5" s="906"/>
      <c r="W5" s="906"/>
      <c r="X5" s="906"/>
    </row>
    <row r="6" spans="1:24">
      <c r="A6" s="2315"/>
      <c r="B6" s="2315"/>
      <c r="C6" s="2315"/>
      <c r="D6" s="2315"/>
      <c r="E6" s="2315"/>
      <c r="F6" s="790"/>
      <c r="G6" s="2316" t="s">
        <v>533</v>
      </c>
      <c r="H6" s="2316"/>
      <c r="I6" s="2316"/>
      <c r="J6" s="2316"/>
      <c r="K6" s="2316"/>
    </row>
    <row r="7" spans="1:24" ht="16.5" customHeight="1">
      <c r="A7" s="1922" t="s">
        <v>558</v>
      </c>
      <c r="B7" s="1922"/>
      <c r="C7" s="1922"/>
      <c r="D7" s="1922"/>
      <c r="E7" s="1922"/>
      <c r="F7" s="1226" t="s">
        <v>372</v>
      </c>
      <c r="G7" s="1229">
        <v>3.8</v>
      </c>
      <c r="H7" s="1229">
        <v>5.5</v>
      </c>
      <c r="I7" s="1229">
        <v>7.9</v>
      </c>
      <c r="J7" s="1229">
        <v>8.1</v>
      </c>
      <c r="K7" s="1229">
        <v>9.9</v>
      </c>
    </row>
    <row r="8" spans="1:24" ht="16.5" customHeight="1">
      <c r="A8" s="1922" t="s">
        <v>546</v>
      </c>
      <c r="B8" s="1922"/>
      <c r="C8" s="1922"/>
      <c r="D8" s="1922"/>
      <c r="E8" s="1226"/>
      <c r="F8" s="1226" t="s">
        <v>372</v>
      </c>
      <c r="G8" s="1228">
        <v>0.5</v>
      </c>
      <c r="H8" s="1228">
        <v>1.6</v>
      </c>
      <c r="I8" s="1230">
        <v>2.6</v>
      </c>
      <c r="J8" s="1230" t="s">
        <v>9</v>
      </c>
      <c r="K8" s="1230">
        <v>12.6</v>
      </c>
    </row>
    <row r="9" spans="1:24" ht="16.5" customHeight="1">
      <c r="A9" s="2315"/>
      <c r="B9" s="2315"/>
      <c r="C9" s="2315"/>
      <c r="D9" s="2315"/>
      <c r="E9" s="2315"/>
      <c r="F9" s="790"/>
      <c r="G9" s="2316" t="s">
        <v>534</v>
      </c>
      <c r="H9" s="2316"/>
      <c r="I9" s="2316"/>
      <c r="J9" s="2316"/>
      <c r="K9" s="2316"/>
    </row>
    <row r="10" spans="1:24" ht="16.5" customHeight="1">
      <c r="A10" s="1922" t="s">
        <v>558</v>
      </c>
      <c r="B10" s="1922"/>
      <c r="C10" s="1922"/>
      <c r="D10" s="1922"/>
      <c r="E10" s="1922"/>
      <c r="F10" s="912" t="s">
        <v>374</v>
      </c>
      <c r="G10" s="1229">
        <v>4.4000000000000004</v>
      </c>
      <c r="H10" s="1229">
        <v>5.4</v>
      </c>
      <c r="I10" s="1229">
        <v>6.9</v>
      </c>
      <c r="J10" s="1229">
        <v>5.3</v>
      </c>
      <c r="K10" s="1229">
        <v>4.5</v>
      </c>
    </row>
    <row r="11" spans="1:24" ht="23.25" customHeight="1">
      <c r="A11" s="2317" t="s">
        <v>546</v>
      </c>
      <c r="B11" s="2317"/>
      <c r="C11" s="2317"/>
      <c r="D11" s="2317"/>
      <c r="E11" s="1338"/>
      <c r="F11" s="1325" t="s">
        <v>374</v>
      </c>
      <c r="G11" s="1231">
        <v>0.7</v>
      </c>
      <c r="H11" s="1231">
        <v>1.9</v>
      </c>
      <c r="I11" s="1232">
        <v>2.8</v>
      </c>
      <c r="J11" s="1232" t="s">
        <v>9</v>
      </c>
      <c r="K11" s="1232">
        <v>18.7</v>
      </c>
    </row>
    <row r="12" spans="1:24" ht="3" customHeight="1">
      <c r="A12" s="772"/>
      <c r="B12" s="772"/>
      <c r="C12" s="772"/>
      <c r="D12" s="772"/>
      <c r="E12" s="772"/>
      <c r="F12" s="773"/>
      <c r="G12" s="909"/>
      <c r="H12" s="909"/>
      <c r="I12" s="909"/>
      <c r="J12" s="909"/>
      <c r="K12" s="909"/>
    </row>
    <row r="13" spans="1:24" s="3" customFormat="1" ht="30.75" customHeight="1">
      <c r="A13" s="5" t="s">
        <v>17</v>
      </c>
      <c r="B13" s="2312" t="s">
        <v>646</v>
      </c>
      <c r="C13" s="2312"/>
      <c r="D13" s="2312"/>
      <c r="E13" s="2312"/>
      <c r="F13" s="2312"/>
      <c r="G13" s="2312"/>
      <c r="H13" s="2312"/>
      <c r="I13" s="2312"/>
      <c r="J13" s="2312"/>
      <c r="K13" s="2312"/>
      <c r="L13" s="1212"/>
      <c r="M13" s="1212"/>
      <c r="N13" s="4"/>
    </row>
    <row r="14" spans="1:24" s="3" customFormat="1" ht="29.25" customHeight="1">
      <c r="A14" s="5" t="s">
        <v>88</v>
      </c>
      <c r="B14" s="2312" t="s">
        <v>622</v>
      </c>
      <c r="C14" s="2312"/>
      <c r="D14" s="2312"/>
      <c r="E14" s="2312"/>
      <c r="F14" s="2312"/>
      <c r="G14" s="2312"/>
      <c r="H14" s="2312"/>
      <c r="I14" s="2312"/>
      <c r="J14" s="2312"/>
      <c r="K14" s="2312"/>
      <c r="L14" s="1227"/>
      <c r="M14" s="1227"/>
      <c r="N14" s="4"/>
    </row>
    <row r="15" spans="1:24" s="21" customFormat="1" ht="16.5" customHeight="1">
      <c r="A15" s="29" t="s">
        <v>90</v>
      </c>
      <c r="B15" s="2311" t="s">
        <v>768</v>
      </c>
      <c r="C15" s="2311"/>
      <c r="D15" s="2311"/>
      <c r="E15" s="2311"/>
      <c r="F15" s="2311"/>
      <c r="G15" s="2311"/>
      <c r="H15" s="2311"/>
      <c r="I15" s="2311"/>
      <c r="J15" s="2311"/>
      <c r="K15" s="2311"/>
      <c r="L15" s="40"/>
      <c r="M15" s="40"/>
    </row>
    <row r="16" spans="1:24" s="21" customFormat="1" ht="20.25" customHeight="1">
      <c r="A16" s="29" t="s">
        <v>20</v>
      </c>
      <c r="B16" s="2310" t="s">
        <v>769</v>
      </c>
      <c r="C16" s="2310"/>
      <c r="D16" s="2310"/>
      <c r="E16" s="2310"/>
      <c r="F16" s="2310"/>
      <c r="G16" s="2310"/>
      <c r="H16" s="2310"/>
      <c r="I16" s="2310"/>
      <c r="J16" s="2310"/>
      <c r="K16" s="2310"/>
      <c r="L16" s="1339"/>
      <c r="M16" s="1339"/>
    </row>
    <row r="17" spans="1:14" s="2" customFormat="1" ht="15">
      <c r="A17" s="7"/>
      <c r="B17" s="2313" t="s">
        <v>647</v>
      </c>
      <c r="C17" s="2313"/>
      <c r="D17" s="2313"/>
      <c r="E17" s="2313"/>
      <c r="F17" s="2313"/>
      <c r="G17" s="2313"/>
      <c r="H17" s="2313"/>
      <c r="I17" s="2313"/>
      <c r="J17" s="2313"/>
      <c r="K17" s="2313"/>
      <c r="L17" s="1213"/>
      <c r="M17" s="1213"/>
      <c r="N17" s="8"/>
    </row>
    <row r="18" spans="1:14" s="2" customFormat="1" ht="21" customHeight="1">
      <c r="A18" s="1" t="s">
        <v>158</v>
      </c>
      <c r="B18" s="1213"/>
      <c r="C18" s="1211"/>
      <c r="D18" s="2309" t="s">
        <v>765</v>
      </c>
      <c r="E18" s="2309"/>
      <c r="F18" s="2309"/>
      <c r="G18" s="2309"/>
      <c r="H18" s="2309"/>
      <c r="I18" s="2309"/>
      <c r="J18" s="2309"/>
      <c r="K18" s="2309"/>
      <c r="L18" s="7"/>
      <c r="M18" s="7"/>
      <c r="N18" s="8"/>
    </row>
    <row r="19" spans="1:14">
      <c r="D19" s="7"/>
      <c r="E19" s="7"/>
      <c r="F19" s="7"/>
      <c r="G19" s="7"/>
      <c r="H19" s="7"/>
      <c r="I19" s="7"/>
      <c r="J19" s="7"/>
      <c r="K19" s="7"/>
    </row>
  </sheetData>
  <mergeCells count="19">
    <mergeCell ref="E1:K1"/>
    <mergeCell ref="G3:K3"/>
    <mergeCell ref="A5:D5"/>
    <mergeCell ref="B13:K13"/>
    <mergeCell ref="A8:D8"/>
    <mergeCell ref="A9:E9"/>
    <mergeCell ref="G9:K9"/>
    <mergeCell ref="A11:D11"/>
    <mergeCell ref="A3:E3"/>
    <mergeCell ref="A4:E4"/>
    <mergeCell ref="A6:E6"/>
    <mergeCell ref="G6:K6"/>
    <mergeCell ref="A7:E7"/>
    <mergeCell ref="A10:E10"/>
    <mergeCell ref="D18:K18"/>
    <mergeCell ref="B16:K16"/>
    <mergeCell ref="B15:K15"/>
    <mergeCell ref="B14:K14"/>
    <mergeCell ref="B17:K17"/>
  </mergeCells>
  <pageMargins left="0.7" right="0.7" top="0.75" bottom="0.75" header="0.3" footer="0.3"/>
  <pageSetup paperSize="9" orientation="landscape" r:id="rId1"/>
  <headerFooter>
    <oddFooter>&amp;L&amp;8SCRGSP REPORT
DECEMBER  2016&amp;C &amp;R&amp;8INDIGENOUS REFORM</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W100"/>
  <sheetViews>
    <sheetView showGridLines="0" zoomScaleNormal="100" zoomScaleSheetLayoutView="100" workbookViewId="0"/>
  </sheetViews>
  <sheetFormatPr defaultColWidth="9.140625" defaultRowHeight="12.75"/>
  <cols>
    <col min="1" max="1" width="3.5703125" style="1084" customWidth="1"/>
    <col min="2" max="3" width="2.5703125" style="1083" customWidth="1"/>
    <col min="4" max="4" width="7.42578125" style="1083" customWidth="1"/>
    <col min="5" max="5" width="31.5703125" style="1083" customWidth="1"/>
    <col min="6" max="6" width="6.42578125" style="1067" customWidth="1"/>
    <col min="7" max="7" width="10.140625" style="1085" customWidth="1"/>
    <col min="8" max="8" width="11.5703125" style="1085" customWidth="1"/>
    <col min="9" max="11" width="12.5703125" style="1085" customWidth="1"/>
    <col min="12" max="12" width="17.140625" style="1085" customWidth="1"/>
    <col min="13" max="13" width="14.5703125" style="1083" customWidth="1"/>
    <col min="14" max="14" width="9.5703125" style="1083" customWidth="1"/>
    <col min="15" max="15" width="9.85546875" style="1083" customWidth="1"/>
    <col min="16" max="16" width="12.42578125" style="1083" customWidth="1"/>
    <col min="17" max="17" width="10.5703125" style="1083" customWidth="1"/>
    <col min="18" max="18" width="10.42578125" style="1083" customWidth="1"/>
    <col min="19" max="19" width="12.5703125" style="1083" customWidth="1"/>
    <col min="20" max="20" width="10.140625" style="1083" customWidth="1"/>
    <col min="21" max="21" width="11.140625" style="1083" customWidth="1"/>
    <col min="22" max="22" width="13.42578125" style="1083" customWidth="1"/>
    <col min="23" max="23" width="7.42578125" style="1083" bestFit="1" customWidth="1"/>
    <col min="24" max="24" width="0.85546875" style="1039" customWidth="1"/>
    <col min="25" max="16384" width="9.140625" style="1039"/>
  </cols>
  <sheetData>
    <row r="1" spans="1:23" s="999" customFormat="1" ht="50.25" customHeight="1">
      <c r="A1" s="1061" t="s">
        <v>69</v>
      </c>
      <c r="B1" s="997"/>
      <c r="C1" s="997"/>
      <c r="D1" s="997"/>
      <c r="E1" s="1827" t="s">
        <v>704</v>
      </c>
      <c r="F1" s="1827"/>
      <c r="G1" s="1827"/>
      <c r="H1" s="1827"/>
      <c r="I1" s="1827"/>
      <c r="J1" s="1827"/>
      <c r="K1" s="1827"/>
      <c r="L1" s="1827"/>
    </row>
    <row r="2" spans="1:23" s="1064" customFormat="1" ht="16.5" customHeight="1">
      <c r="A2" s="1062"/>
      <c r="B2" s="1001"/>
      <c r="C2" s="1001"/>
      <c r="D2" s="1001"/>
      <c r="E2" s="1001"/>
      <c r="F2" s="1063" t="s">
        <v>70</v>
      </c>
      <c r="G2" s="1004" t="s">
        <v>71</v>
      </c>
      <c r="H2" s="1004" t="s">
        <v>937</v>
      </c>
      <c r="I2" s="1004" t="s">
        <v>73</v>
      </c>
      <c r="J2" s="1004" t="s">
        <v>6</v>
      </c>
      <c r="K2" s="1004" t="s">
        <v>74</v>
      </c>
      <c r="L2" s="1002" t="s">
        <v>938</v>
      </c>
    </row>
    <row r="3" spans="1:23" s="1005" customFormat="1" ht="16.5" customHeight="1">
      <c r="A3" s="1065"/>
      <c r="B3" s="1066"/>
      <c r="C3" s="1066"/>
      <c r="D3" s="1066"/>
      <c r="E3" s="1066"/>
      <c r="F3" s="1067"/>
      <c r="G3" s="1860" t="s">
        <v>939</v>
      </c>
      <c r="H3" s="1860"/>
      <c r="I3" s="1860"/>
      <c r="J3" s="1860"/>
      <c r="K3" s="1860"/>
      <c r="L3" s="1860"/>
      <c r="M3" s="1861"/>
      <c r="N3" s="1861"/>
    </row>
    <row r="4" spans="1:23" s="1005" customFormat="1" ht="16.5" customHeight="1">
      <c r="A4" s="1837" t="s">
        <v>77</v>
      </c>
      <c r="B4" s="1837"/>
      <c r="C4" s="1837"/>
      <c r="D4" s="1837"/>
      <c r="E4" s="1837"/>
      <c r="F4" s="1068" t="s">
        <v>78</v>
      </c>
      <c r="G4" s="1239">
        <v>209.7</v>
      </c>
      <c r="H4" s="1239">
        <v>249.8</v>
      </c>
      <c r="I4" s="1239">
        <v>283.3</v>
      </c>
      <c r="J4" s="1239">
        <v>283.8</v>
      </c>
      <c r="K4" s="1239">
        <v>432.8</v>
      </c>
      <c r="L4" s="1239">
        <v>263.39999999999998</v>
      </c>
      <c r="M4" s="1861"/>
      <c r="N4" s="1861"/>
    </row>
    <row r="5" spans="1:23" s="1018" customFormat="1" ht="16.5" customHeight="1">
      <c r="A5" s="1837" t="s">
        <v>55</v>
      </c>
      <c r="B5" s="1837"/>
      <c r="C5" s="1837"/>
      <c r="D5" s="1837"/>
      <c r="E5" s="1837"/>
      <c r="F5" s="1068" t="s">
        <v>78</v>
      </c>
      <c r="G5" s="1239">
        <v>220.4</v>
      </c>
      <c r="H5" s="1239">
        <v>268.7</v>
      </c>
      <c r="I5" s="1239">
        <v>214</v>
      </c>
      <c r="J5" s="1239">
        <v>218.6</v>
      </c>
      <c r="K5" s="1239">
        <v>331.2</v>
      </c>
      <c r="L5" s="1239">
        <v>245.7</v>
      </c>
      <c r="M5" s="1861"/>
      <c r="N5" s="1861"/>
      <c r="O5" s="1005"/>
      <c r="P5" s="1005"/>
      <c r="Q5" s="1005"/>
      <c r="R5" s="1005"/>
      <c r="S5" s="1005"/>
      <c r="T5" s="1005"/>
      <c r="U5" s="1005"/>
      <c r="V5" s="1005"/>
      <c r="W5" s="1005"/>
    </row>
    <row r="6" spans="1:23" s="1018" customFormat="1" ht="16.5" customHeight="1">
      <c r="A6" s="1837" t="s">
        <v>51</v>
      </c>
      <c r="B6" s="1837"/>
      <c r="C6" s="1837"/>
      <c r="D6" s="1837"/>
      <c r="E6" s="1837"/>
      <c r="F6" s="1068" t="s">
        <v>78</v>
      </c>
      <c r="G6" s="1239">
        <v>71.8</v>
      </c>
      <c r="H6" s="1239">
        <v>77.2</v>
      </c>
      <c r="I6" s="1239">
        <v>101.8</v>
      </c>
      <c r="J6" s="1239">
        <v>77.8</v>
      </c>
      <c r="K6" s="1239">
        <v>122.3</v>
      </c>
      <c r="L6" s="1239">
        <v>84.8</v>
      </c>
      <c r="M6" s="1861"/>
      <c r="N6" s="1861"/>
      <c r="O6" s="1005"/>
      <c r="P6" s="1005"/>
      <c r="Q6" s="1005"/>
      <c r="R6" s="1005"/>
      <c r="S6" s="1005"/>
      <c r="T6" s="1005"/>
      <c r="U6" s="1005"/>
      <c r="V6" s="1005"/>
      <c r="W6" s="1005"/>
    </row>
    <row r="7" spans="1:23" s="1018" customFormat="1" ht="16.5" customHeight="1">
      <c r="A7" s="1837" t="s">
        <v>54</v>
      </c>
      <c r="B7" s="1837"/>
      <c r="C7" s="1837"/>
      <c r="D7" s="1837"/>
      <c r="E7" s="1837"/>
      <c r="F7" s="1068" t="s">
        <v>78</v>
      </c>
      <c r="G7" s="1239">
        <v>94.4</v>
      </c>
      <c r="H7" s="1239">
        <v>82.7</v>
      </c>
      <c r="I7" s="1239">
        <v>111.8</v>
      </c>
      <c r="J7" s="1239" t="s">
        <v>105</v>
      </c>
      <c r="K7" s="1239">
        <v>141.69999999999999</v>
      </c>
      <c r="L7" s="1239">
        <v>96.4</v>
      </c>
      <c r="M7" s="1862"/>
      <c r="N7" s="1862"/>
      <c r="O7" s="1005"/>
      <c r="P7" s="1005"/>
      <c r="Q7" s="1005"/>
      <c r="R7" s="1005"/>
      <c r="S7" s="1005"/>
      <c r="T7" s="1005"/>
      <c r="U7" s="1005"/>
      <c r="V7" s="1005"/>
      <c r="W7" s="1005"/>
    </row>
    <row r="8" spans="1:23" s="1018" customFormat="1" ht="16.5" customHeight="1">
      <c r="A8" s="1837" t="s">
        <v>52</v>
      </c>
      <c r="B8" s="1837"/>
      <c r="C8" s="1837"/>
      <c r="D8" s="1837"/>
      <c r="E8" s="1837"/>
      <c r="F8" s="1068" t="s">
        <v>78</v>
      </c>
      <c r="G8" s="1239">
        <v>41.2</v>
      </c>
      <c r="H8" s="1239">
        <v>104.8</v>
      </c>
      <c r="I8" s="1239">
        <v>161.9</v>
      </c>
      <c r="J8" s="1239" t="s">
        <v>105</v>
      </c>
      <c r="K8" s="1239">
        <v>181.4</v>
      </c>
      <c r="L8" s="1239">
        <v>92.7</v>
      </c>
      <c r="M8" s="1862"/>
      <c r="N8" s="1862"/>
      <c r="O8" s="1005"/>
      <c r="P8" s="1005"/>
      <c r="Q8" s="1005"/>
      <c r="R8" s="1005"/>
      <c r="S8" s="1005"/>
      <c r="T8" s="1005"/>
      <c r="U8" s="1005"/>
      <c r="V8" s="1005"/>
      <c r="W8" s="1005"/>
    </row>
    <row r="9" spans="1:23" s="1018" customFormat="1" ht="16.5" customHeight="1">
      <c r="A9" s="1863" t="s">
        <v>79</v>
      </c>
      <c r="B9" s="1863"/>
      <c r="C9" s="1863"/>
      <c r="D9" s="1863"/>
      <c r="E9" s="1863"/>
      <c r="F9" s="1069" t="s">
        <v>78</v>
      </c>
      <c r="G9" s="1240">
        <v>637.4</v>
      </c>
      <c r="H9" s="1240">
        <v>783.2</v>
      </c>
      <c r="I9" s="1240">
        <v>872.7</v>
      </c>
      <c r="J9" s="1240">
        <v>706.2</v>
      </c>
      <c r="K9" s="1240" t="s">
        <v>705</v>
      </c>
      <c r="L9" s="1240">
        <v>782.9</v>
      </c>
      <c r="M9" s="1005"/>
      <c r="N9" s="1005"/>
      <c r="O9" s="1005"/>
      <c r="P9" s="1005"/>
      <c r="Q9" s="1005"/>
      <c r="R9" s="1005"/>
      <c r="S9" s="1005"/>
      <c r="T9" s="1005"/>
      <c r="U9" s="1005"/>
      <c r="V9" s="1005"/>
      <c r="W9" s="1005"/>
    </row>
    <row r="10" spans="1:23" s="1018" customFormat="1" ht="16.5" customHeight="1">
      <c r="A10" s="1837" t="s">
        <v>15</v>
      </c>
      <c r="B10" s="1837"/>
      <c r="C10" s="1837"/>
      <c r="D10" s="1837"/>
      <c r="E10" s="1837"/>
      <c r="F10" s="1068" t="s">
        <v>78</v>
      </c>
      <c r="G10" s="1239">
        <v>154.5</v>
      </c>
      <c r="H10" s="1239">
        <v>235.5</v>
      </c>
      <c r="I10" s="1239">
        <v>285.60000000000002</v>
      </c>
      <c r="J10" s="1239">
        <v>180.1</v>
      </c>
      <c r="K10" s="1239">
        <v>318.39999999999998</v>
      </c>
      <c r="L10" s="1239">
        <v>216.9</v>
      </c>
      <c r="M10" s="1005"/>
      <c r="N10" s="1005"/>
      <c r="O10" s="1005"/>
      <c r="P10" s="1005"/>
      <c r="Q10" s="1005"/>
      <c r="R10" s="1005"/>
      <c r="S10" s="1005"/>
      <c r="T10" s="1005"/>
      <c r="U10" s="1005"/>
      <c r="V10" s="1005"/>
      <c r="W10" s="1005"/>
    </row>
    <row r="11" spans="1:23" s="1018" customFormat="1" ht="16.5" customHeight="1">
      <c r="A11" s="1863" t="s">
        <v>80</v>
      </c>
      <c r="B11" s="1863"/>
      <c r="C11" s="1863"/>
      <c r="D11" s="1863"/>
      <c r="E11" s="1863"/>
      <c r="F11" s="1069" t="s">
        <v>78</v>
      </c>
      <c r="G11" s="1240">
        <v>792</v>
      </c>
      <c r="H11" s="1240" t="s">
        <v>706</v>
      </c>
      <c r="I11" s="1240" t="s">
        <v>707</v>
      </c>
      <c r="J11" s="1240">
        <v>886.4</v>
      </c>
      <c r="K11" s="1240" t="s">
        <v>708</v>
      </c>
      <c r="L11" s="1240">
        <v>999.9</v>
      </c>
      <c r="M11" s="1005"/>
      <c r="N11" s="1005"/>
      <c r="O11" s="1005"/>
      <c r="P11" s="1005"/>
      <c r="Q11" s="1005"/>
      <c r="R11" s="1005"/>
      <c r="S11" s="1005"/>
      <c r="T11" s="1005"/>
      <c r="U11" s="1005"/>
      <c r="V11" s="1005"/>
      <c r="W11" s="1005"/>
    </row>
    <row r="12" spans="1:23" s="1005" customFormat="1" ht="16.5" customHeight="1">
      <c r="A12" s="1070"/>
      <c r="B12" s="1066"/>
      <c r="C12" s="1066"/>
      <c r="D12" s="1066"/>
      <c r="E12" s="1066"/>
      <c r="F12" s="1068"/>
      <c r="G12" s="1864" t="s">
        <v>185</v>
      </c>
      <c r="H12" s="1864"/>
      <c r="I12" s="1864"/>
      <c r="J12" s="1864"/>
      <c r="K12" s="1864"/>
      <c r="L12" s="1864"/>
    </row>
    <row r="13" spans="1:23" s="1005" customFormat="1" ht="16.5" customHeight="1">
      <c r="A13" s="1837" t="s">
        <v>77</v>
      </c>
      <c r="B13" s="1837"/>
      <c r="C13" s="1837"/>
      <c r="D13" s="1837"/>
      <c r="E13" s="1837"/>
      <c r="F13" s="1068" t="s">
        <v>78</v>
      </c>
      <c r="G13" s="1239">
        <v>171.3</v>
      </c>
      <c r="H13" s="1239">
        <v>164.5</v>
      </c>
      <c r="I13" s="1239">
        <v>143.1</v>
      </c>
      <c r="J13" s="1239">
        <v>165.8</v>
      </c>
      <c r="K13" s="1239">
        <v>144.4</v>
      </c>
      <c r="L13" s="1239">
        <v>165</v>
      </c>
      <c r="M13" s="1046"/>
    </row>
    <row r="14" spans="1:23" s="1005" customFormat="1" ht="16.5" customHeight="1">
      <c r="A14" s="1837" t="s">
        <v>55</v>
      </c>
      <c r="B14" s="1837"/>
      <c r="C14" s="1837"/>
      <c r="D14" s="1837"/>
      <c r="E14" s="1837"/>
      <c r="F14" s="1068" t="s">
        <v>78</v>
      </c>
      <c r="G14" s="1239">
        <v>170.7</v>
      </c>
      <c r="H14" s="1239">
        <v>171.3</v>
      </c>
      <c r="I14" s="1239">
        <v>156.69999999999999</v>
      </c>
      <c r="J14" s="1239">
        <v>175.3</v>
      </c>
      <c r="K14" s="1239">
        <v>172</v>
      </c>
      <c r="L14" s="1239">
        <v>169.5</v>
      </c>
    </row>
    <row r="15" spans="1:23" s="1005" customFormat="1" ht="16.5" customHeight="1">
      <c r="A15" s="1837" t="s">
        <v>51</v>
      </c>
      <c r="B15" s="1837"/>
      <c r="C15" s="1837"/>
      <c r="D15" s="1837"/>
      <c r="E15" s="1837"/>
      <c r="F15" s="1068" t="s">
        <v>78</v>
      </c>
      <c r="G15" s="1239">
        <v>36.1</v>
      </c>
      <c r="H15" s="1239">
        <v>44</v>
      </c>
      <c r="I15" s="1239">
        <v>45.1</v>
      </c>
      <c r="J15" s="1239">
        <v>41.1</v>
      </c>
      <c r="K15" s="1239">
        <v>58.5</v>
      </c>
      <c r="L15" s="1239">
        <v>40.4</v>
      </c>
    </row>
    <row r="16" spans="1:23" s="1005" customFormat="1" ht="16.5" customHeight="1">
      <c r="A16" s="1837" t="s">
        <v>54</v>
      </c>
      <c r="B16" s="1837"/>
      <c r="C16" s="1837"/>
      <c r="D16" s="1837"/>
      <c r="E16" s="1837"/>
      <c r="F16" s="1068" t="s">
        <v>78</v>
      </c>
      <c r="G16" s="1239">
        <v>50.6</v>
      </c>
      <c r="H16" s="1239">
        <v>48.7</v>
      </c>
      <c r="I16" s="1239">
        <v>50.8</v>
      </c>
      <c r="J16" s="1239">
        <v>54.1</v>
      </c>
      <c r="K16" s="1239">
        <v>59</v>
      </c>
      <c r="L16" s="1239">
        <v>50.6</v>
      </c>
    </row>
    <row r="17" spans="1:23" s="1005" customFormat="1" ht="16.5" customHeight="1">
      <c r="A17" s="1837" t="s">
        <v>52</v>
      </c>
      <c r="B17" s="1837"/>
      <c r="C17" s="1837"/>
      <c r="D17" s="1837"/>
      <c r="E17" s="1837"/>
      <c r="F17" s="1068" t="s">
        <v>78</v>
      </c>
      <c r="G17" s="1239">
        <v>23.8</v>
      </c>
      <c r="H17" s="1239">
        <v>23.3</v>
      </c>
      <c r="I17" s="1239">
        <v>22</v>
      </c>
      <c r="J17" s="1239">
        <v>25</v>
      </c>
      <c r="K17" s="1239">
        <v>34.700000000000003</v>
      </c>
      <c r="L17" s="1239">
        <v>23.6</v>
      </c>
    </row>
    <row r="18" spans="1:23" s="1005" customFormat="1" ht="16.5" customHeight="1">
      <c r="A18" s="1863" t="s">
        <v>79</v>
      </c>
      <c r="B18" s="1863"/>
      <c r="C18" s="1863"/>
      <c r="D18" s="1863"/>
      <c r="E18" s="1863"/>
      <c r="F18" s="1069" t="s">
        <v>78</v>
      </c>
      <c r="G18" s="1240">
        <v>452.6</v>
      </c>
      <c r="H18" s="1240">
        <v>451.9</v>
      </c>
      <c r="I18" s="1240">
        <v>417.8</v>
      </c>
      <c r="J18" s="1240">
        <v>461.4</v>
      </c>
      <c r="K18" s="1240">
        <v>468.5</v>
      </c>
      <c r="L18" s="1240">
        <v>449.1</v>
      </c>
    </row>
    <row r="19" spans="1:23" s="1005" customFormat="1" ht="16.5" customHeight="1">
      <c r="A19" s="1837" t="s">
        <v>15</v>
      </c>
      <c r="B19" s="1837"/>
      <c r="C19" s="1837"/>
      <c r="D19" s="1837"/>
      <c r="E19" s="1837"/>
      <c r="F19" s="1068" t="s">
        <v>78</v>
      </c>
      <c r="G19" s="1239">
        <v>131.5</v>
      </c>
      <c r="H19" s="1239">
        <v>124.6</v>
      </c>
      <c r="I19" s="1239">
        <v>120.8</v>
      </c>
      <c r="J19" s="1239">
        <v>143.80000000000001</v>
      </c>
      <c r="K19" s="1239">
        <v>116.9</v>
      </c>
      <c r="L19" s="1239">
        <v>129.69999999999999</v>
      </c>
    </row>
    <row r="20" spans="1:23" s="1005" customFormat="1" ht="16.5" customHeight="1">
      <c r="A20" s="1863" t="s">
        <v>80</v>
      </c>
      <c r="B20" s="1863"/>
      <c r="C20" s="1863"/>
      <c r="D20" s="1863"/>
      <c r="E20" s="1863"/>
      <c r="F20" s="1069" t="s">
        <v>78</v>
      </c>
      <c r="G20" s="1240">
        <v>584.1</v>
      </c>
      <c r="H20" s="1240">
        <v>576.5</v>
      </c>
      <c r="I20" s="1240">
        <v>538.5</v>
      </c>
      <c r="J20" s="1240">
        <v>605.1</v>
      </c>
      <c r="K20" s="1240">
        <v>585.4</v>
      </c>
      <c r="L20" s="1240">
        <v>578.79999999999995</v>
      </c>
    </row>
    <row r="21" spans="1:23" s="1005" customFormat="1" ht="16.5" customHeight="1">
      <c r="A21" s="1065"/>
      <c r="B21" s="1066"/>
      <c r="C21" s="1066"/>
      <c r="D21" s="1066"/>
      <c r="E21" s="1066"/>
      <c r="F21" s="1067"/>
      <c r="G21" s="1864" t="s">
        <v>82</v>
      </c>
      <c r="H21" s="1864"/>
      <c r="I21" s="1864"/>
      <c r="J21" s="1864"/>
      <c r="K21" s="1864"/>
      <c r="L21" s="1864"/>
      <c r="M21" s="1861"/>
      <c r="N21" s="1861"/>
    </row>
    <row r="22" spans="1:23" s="1005" customFormat="1" ht="16.5" customHeight="1">
      <c r="A22" s="1837" t="s">
        <v>77</v>
      </c>
      <c r="B22" s="1837"/>
      <c r="C22" s="1837"/>
      <c r="D22" s="1837"/>
      <c r="E22" s="1837"/>
      <c r="F22" s="1068" t="s">
        <v>78</v>
      </c>
      <c r="G22" s="1239">
        <v>34.200000000000003</v>
      </c>
      <c r="H22" s="1239">
        <v>44</v>
      </c>
      <c r="I22" s="1239">
        <v>63.3</v>
      </c>
      <c r="J22" s="1239">
        <v>92.4</v>
      </c>
      <c r="K22" s="1239">
        <v>87.1</v>
      </c>
      <c r="L22" s="1239">
        <v>23.6</v>
      </c>
      <c r="M22" s="1861"/>
      <c r="N22" s="1861"/>
    </row>
    <row r="23" spans="1:23" s="1018" customFormat="1" ht="16.5" customHeight="1">
      <c r="A23" s="1837" t="s">
        <v>55</v>
      </c>
      <c r="B23" s="1837"/>
      <c r="C23" s="1837"/>
      <c r="D23" s="1837"/>
      <c r="E23" s="1837"/>
      <c r="F23" s="1068" t="s">
        <v>78</v>
      </c>
      <c r="G23" s="1239">
        <v>33</v>
      </c>
      <c r="H23" s="1239">
        <v>44.3</v>
      </c>
      <c r="I23" s="1239">
        <v>56.3</v>
      </c>
      <c r="J23" s="1239">
        <v>76.7</v>
      </c>
      <c r="K23" s="1239">
        <v>74.599999999999994</v>
      </c>
      <c r="L23" s="1239">
        <v>22</v>
      </c>
      <c r="M23" s="1861"/>
      <c r="N23" s="1861"/>
      <c r="O23" s="1005"/>
      <c r="P23" s="1005"/>
      <c r="Q23" s="1005"/>
      <c r="R23" s="1005"/>
      <c r="S23" s="1005"/>
      <c r="T23" s="1005"/>
      <c r="U23" s="1005"/>
      <c r="V23" s="1005"/>
      <c r="W23" s="1005"/>
    </row>
    <row r="24" spans="1:23" s="1018" customFormat="1" ht="16.5" customHeight="1">
      <c r="A24" s="1837" t="s">
        <v>51</v>
      </c>
      <c r="B24" s="1837"/>
      <c r="C24" s="1837"/>
      <c r="D24" s="1837"/>
      <c r="E24" s="1837"/>
      <c r="F24" s="1068" t="s">
        <v>78</v>
      </c>
      <c r="G24" s="1239">
        <v>15.8</v>
      </c>
      <c r="H24" s="1239">
        <v>17.399999999999999</v>
      </c>
      <c r="I24" s="1239">
        <v>24</v>
      </c>
      <c r="J24" s="1239">
        <v>35.5</v>
      </c>
      <c r="K24" s="1239">
        <v>33.799999999999997</v>
      </c>
      <c r="L24" s="1239">
        <v>9.8000000000000007</v>
      </c>
      <c r="M24" s="1861"/>
      <c r="N24" s="1861"/>
      <c r="O24" s="1005"/>
      <c r="P24" s="1005"/>
      <c r="Q24" s="1005"/>
      <c r="R24" s="1005"/>
      <c r="S24" s="1005"/>
      <c r="T24" s="1005"/>
      <c r="U24" s="1005"/>
      <c r="V24" s="1005"/>
      <c r="W24" s="1005"/>
    </row>
    <row r="25" spans="1:23" s="1018" customFormat="1" ht="16.5" customHeight="1">
      <c r="A25" s="1837" t="s">
        <v>54</v>
      </c>
      <c r="B25" s="1837"/>
      <c r="C25" s="1837"/>
      <c r="D25" s="1837"/>
      <c r="E25" s="1837"/>
      <c r="F25" s="1068" t="s">
        <v>78</v>
      </c>
      <c r="G25" s="1239">
        <v>22.4</v>
      </c>
      <c r="H25" s="1239">
        <v>24.9</v>
      </c>
      <c r="I25" s="1239">
        <v>41.2</v>
      </c>
      <c r="J25" s="1239" t="s">
        <v>105</v>
      </c>
      <c r="K25" s="1239">
        <v>48.8</v>
      </c>
      <c r="L25" s="1239">
        <v>14</v>
      </c>
      <c r="M25" s="1862"/>
      <c r="N25" s="1862"/>
      <c r="O25" s="1005"/>
      <c r="P25" s="1005"/>
      <c r="Q25" s="1005"/>
      <c r="R25" s="1005"/>
      <c r="S25" s="1005"/>
      <c r="T25" s="1005"/>
      <c r="U25" s="1005"/>
      <c r="V25" s="1005"/>
      <c r="W25" s="1005"/>
    </row>
    <row r="26" spans="1:23" s="1018" customFormat="1" ht="16.5" customHeight="1">
      <c r="A26" s="1837" t="s">
        <v>52</v>
      </c>
      <c r="B26" s="1837"/>
      <c r="C26" s="1837"/>
      <c r="D26" s="1837"/>
      <c r="E26" s="1837"/>
      <c r="F26" s="1068" t="s">
        <v>78</v>
      </c>
      <c r="G26" s="1239">
        <v>13.9</v>
      </c>
      <c r="H26" s="1239">
        <v>29.3</v>
      </c>
      <c r="I26" s="1239">
        <v>51.8</v>
      </c>
      <c r="J26" s="1239" t="s">
        <v>105</v>
      </c>
      <c r="K26" s="1239">
        <v>51.6</v>
      </c>
      <c r="L26" s="1239">
        <v>13.7</v>
      </c>
      <c r="M26" s="1862"/>
      <c r="N26" s="1862"/>
      <c r="O26" s="1005"/>
      <c r="P26" s="1005"/>
      <c r="Q26" s="1005"/>
      <c r="R26" s="1005"/>
      <c r="S26" s="1005"/>
      <c r="T26" s="1005"/>
      <c r="U26" s="1005"/>
      <c r="V26" s="1005"/>
      <c r="W26" s="1005"/>
    </row>
    <row r="27" spans="1:23" s="1018" customFormat="1" ht="16.5" customHeight="1">
      <c r="A27" s="1863" t="s">
        <v>79</v>
      </c>
      <c r="B27" s="1863"/>
      <c r="C27" s="1863"/>
      <c r="D27" s="1863"/>
      <c r="E27" s="1863"/>
      <c r="F27" s="1069" t="s">
        <v>78</v>
      </c>
      <c r="G27" s="1240">
        <v>56.6</v>
      </c>
      <c r="H27" s="1240">
        <v>75.400000000000006</v>
      </c>
      <c r="I27" s="1240">
        <v>110.1</v>
      </c>
      <c r="J27" s="1240">
        <v>137.1</v>
      </c>
      <c r="K27" s="1240">
        <v>139.1</v>
      </c>
      <c r="L27" s="1240">
        <v>39</v>
      </c>
      <c r="M27" s="1005"/>
      <c r="N27" s="1005"/>
      <c r="O27" s="1005"/>
      <c r="P27" s="1005"/>
      <c r="Q27" s="1005"/>
      <c r="R27" s="1005"/>
      <c r="S27" s="1005"/>
      <c r="T27" s="1005"/>
      <c r="U27" s="1005"/>
      <c r="V27" s="1005"/>
      <c r="W27" s="1005"/>
    </row>
    <row r="28" spans="1:23" s="1018" customFormat="1" ht="16.5" customHeight="1">
      <c r="A28" s="1837" t="s">
        <v>15</v>
      </c>
      <c r="B28" s="1837"/>
      <c r="C28" s="1837"/>
      <c r="D28" s="1837"/>
      <c r="E28" s="1837"/>
      <c r="F28" s="1068" t="s">
        <v>78</v>
      </c>
      <c r="G28" s="1239">
        <v>27.8</v>
      </c>
      <c r="H28" s="1239">
        <v>42.4</v>
      </c>
      <c r="I28" s="1239">
        <v>63.8</v>
      </c>
      <c r="J28" s="1239">
        <v>72.8</v>
      </c>
      <c r="K28" s="1239">
        <v>74</v>
      </c>
      <c r="L28" s="1239">
        <v>20.9</v>
      </c>
      <c r="M28" s="1005"/>
      <c r="N28" s="1005"/>
      <c r="O28" s="1005"/>
      <c r="P28" s="1005"/>
      <c r="Q28" s="1005"/>
      <c r="R28" s="1005"/>
      <c r="S28" s="1005"/>
      <c r="T28" s="1005"/>
      <c r="U28" s="1005"/>
      <c r="V28" s="1005"/>
      <c r="W28" s="1005"/>
    </row>
    <row r="29" spans="1:23" s="1018" customFormat="1" ht="16.5" customHeight="1">
      <c r="A29" s="1863" t="s">
        <v>80</v>
      </c>
      <c r="B29" s="1863"/>
      <c r="C29" s="1863"/>
      <c r="D29" s="1863"/>
      <c r="E29" s="1863"/>
      <c r="F29" s="1069" t="s">
        <v>78</v>
      </c>
      <c r="G29" s="1240">
        <v>63</v>
      </c>
      <c r="H29" s="1240">
        <v>86.5</v>
      </c>
      <c r="I29" s="1240">
        <v>127.3</v>
      </c>
      <c r="J29" s="1240">
        <v>155.19999999999999</v>
      </c>
      <c r="K29" s="1240">
        <v>157.5</v>
      </c>
      <c r="L29" s="1240">
        <v>44.2</v>
      </c>
      <c r="M29" s="1005"/>
      <c r="N29" s="1005"/>
      <c r="O29" s="1005"/>
      <c r="P29" s="1005"/>
      <c r="Q29" s="1005"/>
      <c r="R29" s="1005"/>
      <c r="S29" s="1005"/>
      <c r="T29" s="1005"/>
      <c r="U29" s="1005"/>
      <c r="V29" s="1005"/>
      <c r="W29" s="1005"/>
    </row>
    <row r="30" spans="1:23" s="1005" customFormat="1" ht="16.5" customHeight="1">
      <c r="A30" s="1070"/>
      <c r="B30" s="1066"/>
      <c r="C30" s="1066"/>
      <c r="D30" s="1066"/>
      <c r="E30" s="1066"/>
      <c r="F30" s="1068"/>
      <c r="G30" s="1864" t="s">
        <v>83</v>
      </c>
      <c r="H30" s="1864"/>
      <c r="I30" s="1864"/>
      <c r="J30" s="1864"/>
      <c r="K30" s="1864"/>
      <c r="L30" s="1864"/>
    </row>
    <row r="31" spans="1:23" s="1005" customFormat="1" ht="16.5" customHeight="1">
      <c r="A31" s="1837" t="s">
        <v>77</v>
      </c>
      <c r="B31" s="1837"/>
      <c r="C31" s="1837"/>
      <c r="D31" s="1837"/>
      <c r="E31" s="1837"/>
      <c r="F31" s="1068" t="s">
        <v>78</v>
      </c>
      <c r="G31" s="1239">
        <v>2.7</v>
      </c>
      <c r="H31" s="1239">
        <v>3.6</v>
      </c>
      <c r="I31" s="1239">
        <v>4.7</v>
      </c>
      <c r="J31" s="1239">
        <v>5.3</v>
      </c>
      <c r="K31" s="1239">
        <v>26.6</v>
      </c>
      <c r="L31" s="1239">
        <v>1.8</v>
      </c>
    </row>
    <row r="32" spans="1:23" s="1005" customFormat="1" ht="16.5" customHeight="1">
      <c r="A32" s="1837" t="s">
        <v>55</v>
      </c>
      <c r="B32" s="1837"/>
      <c r="C32" s="1837"/>
      <c r="D32" s="1837"/>
      <c r="E32" s="1837"/>
      <c r="F32" s="1068" t="s">
        <v>78</v>
      </c>
      <c r="G32" s="1239">
        <v>2.7</v>
      </c>
      <c r="H32" s="1239">
        <v>3.6</v>
      </c>
      <c r="I32" s="1239">
        <v>4.8</v>
      </c>
      <c r="J32" s="1239">
        <v>5.6</v>
      </c>
      <c r="K32" s="1239">
        <v>26.7</v>
      </c>
      <c r="L32" s="1239">
        <v>1.9</v>
      </c>
    </row>
    <row r="33" spans="1:12" s="1005" customFormat="1" ht="16.5" customHeight="1">
      <c r="A33" s="1837" t="s">
        <v>51</v>
      </c>
      <c r="B33" s="1837"/>
      <c r="C33" s="1837"/>
      <c r="D33" s="1837"/>
      <c r="E33" s="1837"/>
      <c r="F33" s="1068" t="s">
        <v>78</v>
      </c>
      <c r="G33" s="1239">
        <v>1.3</v>
      </c>
      <c r="H33" s="1239">
        <v>1.9</v>
      </c>
      <c r="I33" s="1239">
        <v>2.6</v>
      </c>
      <c r="J33" s="1239">
        <v>2.9</v>
      </c>
      <c r="K33" s="1239">
        <v>13.3</v>
      </c>
      <c r="L33" s="1239">
        <v>1</v>
      </c>
    </row>
    <row r="34" spans="1:12" s="1005" customFormat="1" ht="16.5" customHeight="1">
      <c r="A34" s="1837" t="s">
        <v>54</v>
      </c>
      <c r="B34" s="1837"/>
      <c r="C34" s="1837"/>
      <c r="D34" s="1837"/>
      <c r="E34" s="1837"/>
      <c r="F34" s="1068" t="s">
        <v>78</v>
      </c>
      <c r="G34" s="1239">
        <v>1.5</v>
      </c>
      <c r="H34" s="1239">
        <v>1.9</v>
      </c>
      <c r="I34" s="1239">
        <v>2.8</v>
      </c>
      <c r="J34" s="1239">
        <v>3</v>
      </c>
      <c r="K34" s="1239">
        <v>16.600000000000001</v>
      </c>
      <c r="L34" s="1239">
        <v>1</v>
      </c>
    </row>
    <row r="35" spans="1:12" s="1005" customFormat="1" ht="16.5" customHeight="1">
      <c r="A35" s="1837" t="s">
        <v>52</v>
      </c>
      <c r="B35" s="1837"/>
      <c r="C35" s="1837"/>
      <c r="D35" s="1837"/>
      <c r="E35" s="1837"/>
      <c r="F35" s="1068" t="s">
        <v>78</v>
      </c>
      <c r="G35" s="1239">
        <v>1</v>
      </c>
      <c r="H35" s="1239">
        <v>1.3</v>
      </c>
      <c r="I35" s="1239">
        <v>1.8</v>
      </c>
      <c r="J35" s="1239">
        <v>2.1</v>
      </c>
      <c r="K35" s="1239">
        <v>12.8</v>
      </c>
      <c r="L35" s="1239">
        <v>0.7</v>
      </c>
    </row>
    <row r="36" spans="1:12" s="1005" customFormat="1" ht="16.5" customHeight="1">
      <c r="A36" s="1863" t="s">
        <v>79</v>
      </c>
      <c r="B36" s="1863"/>
      <c r="C36" s="1863"/>
      <c r="D36" s="1863"/>
      <c r="E36" s="1863"/>
      <c r="F36" s="1069" t="s">
        <v>78</v>
      </c>
      <c r="G36" s="1240">
        <v>4.4000000000000004</v>
      </c>
      <c r="H36" s="1240">
        <v>5.9</v>
      </c>
      <c r="I36" s="1240">
        <v>7.9</v>
      </c>
      <c r="J36" s="1240">
        <v>9</v>
      </c>
      <c r="K36" s="1240">
        <v>45.1</v>
      </c>
      <c r="L36" s="1240">
        <v>3</v>
      </c>
    </row>
    <row r="37" spans="1:12" s="1005" customFormat="1" ht="16.5" customHeight="1">
      <c r="A37" s="1837" t="s">
        <v>15</v>
      </c>
      <c r="B37" s="1837"/>
      <c r="C37" s="1837"/>
      <c r="D37" s="1837"/>
      <c r="E37" s="1837"/>
      <c r="F37" s="1068" t="s">
        <v>78</v>
      </c>
      <c r="G37" s="1239">
        <v>2.4</v>
      </c>
      <c r="H37" s="1239">
        <v>3.1</v>
      </c>
      <c r="I37" s="1239">
        <v>4.3</v>
      </c>
      <c r="J37" s="1239">
        <v>5</v>
      </c>
      <c r="K37" s="1239">
        <v>23.6</v>
      </c>
      <c r="L37" s="1239">
        <v>1.6</v>
      </c>
    </row>
    <row r="38" spans="1:12" s="1005" customFormat="1" ht="16.5" customHeight="1">
      <c r="A38" s="1863" t="s">
        <v>80</v>
      </c>
      <c r="B38" s="1863"/>
      <c r="C38" s="1863"/>
      <c r="D38" s="1863"/>
      <c r="E38" s="1863"/>
      <c r="F38" s="1069" t="s">
        <v>78</v>
      </c>
      <c r="G38" s="1240">
        <v>5</v>
      </c>
      <c r="H38" s="1240">
        <v>6.7</v>
      </c>
      <c r="I38" s="1240">
        <v>9</v>
      </c>
      <c r="J38" s="1240">
        <v>10.3</v>
      </c>
      <c r="K38" s="1240">
        <v>50.9</v>
      </c>
      <c r="L38" s="1240">
        <v>3.4</v>
      </c>
    </row>
    <row r="39" spans="1:12" s="1005" customFormat="1" ht="16.5" customHeight="1">
      <c r="A39" s="1071"/>
      <c r="B39" s="1866"/>
      <c r="C39" s="1867"/>
      <c r="D39" s="1867"/>
      <c r="E39" s="1867"/>
      <c r="F39" s="1072"/>
      <c r="G39" s="1865" t="s">
        <v>107</v>
      </c>
      <c r="H39" s="1865"/>
      <c r="I39" s="1865"/>
      <c r="J39" s="1865"/>
      <c r="K39" s="1865"/>
      <c r="L39" s="1865"/>
    </row>
    <row r="40" spans="1:12" s="1005" customFormat="1" ht="16.5" customHeight="1">
      <c r="A40" s="1837" t="s">
        <v>77</v>
      </c>
      <c r="B40" s="1837"/>
      <c r="C40" s="1837"/>
      <c r="D40" s="1837"/>
      <c r="E40" s="1837"/>
      <c r="F40" s="1068" t="s">
        <v>85</v>
      </c>
      <c r="G40" s="1239">
        <v>1.2</v>
      </c>
      <c r="H40" s="1239">
        <v>1.5</v>
      </c>
      <c r="I40" s="1239">
        <v>2</v>
      </c>
      <c r="J40" s="1239">
        <v>1.7</v>
      </c>
      <c r="K40" s="1239">
        <v>3</v>
      </c>
      <c r="L40" s="1239">
        <v>1.6</v>
      </c>
    </row>
    <row r="41" spans="1:12" s="1005" customFormat="1" ht="16.5" customHeight="1">
      <c r="A41" s="1837" t="s">
        <v>55</v>
      </c>
      <c r="B41" s="1837"/>
      <c r="C41" s="1837"/>
      <c r="D41" s="1837"/>
      <c r="E41" s="1837"/>
      <c r="F41" s="1068" t="s">
        <v>85</v>
      </c>
      <c r="G41" s="1239">
        <v>1.3</v>
      </c>
      <c r="H41" s="1239">
        <v>1.6</v>
      </c>
      <c r="I41" s="1239">
        <v>1.4</v>
      </c>
      <c r="J41" s="1239">
        <v>1.2</v>
      </c>
      <c r="K41" s="1239">
        <v>1.9</v>
      </c>
      <c r="L41" s="1239">
        <v>1.4</v>
      </c>
    </row>
    <row r="42" spans="1:12" s="1005" customFormat="1" ht="16.5" customHeight="1">
      <c r="A42" s="1837" t="s">
        <v>51</v>
      </c>
      <c r="B42" s="1837"/>
      <c r="C42" s="1837"/>
      <c r="D42" s="1837"/>
      <c r="E42" s="1837"/>
      <c r="F42" s="1068" t="s">
        <v>85</v>
      </c>
      <c r="G42" s="1239">
        <v>2</v>
      </c>
      <c r="H42" s="1239">
        <v>1.8</v>
      </c>
      <c r="I42" s="1239">
        <v>2.2999999999999998</v>
      </c>
      <c r="J42" s="1239">
        <v>1.9</v>
      </c>
      <c r="K42" s="1239">
        <v>2.1</v>
      </c>
      <c r="L42" s="1239">
        <v>2.1</v>
      </c>
    </row>
    <row r="43" spans="1:12" s="1005" customFormat="1" ht="16.5" customHeight="1">
      <c r="A43" s="1837" t="s">
        <v>54</v>
      </c>
      <c r="B43" s="1837"/>
      <c r="C43" s="1837"/>
      <c r="D43" s="1837"/>
      <c r="E43" s="1837"/>
      <c r="F43" s="1068" t="s">
        <v>85</v>
      </c>
      <c r="G43" s="1239">
        <v>1.9</v>
      </c>
      <c r="H43" s="1239">
        <v>1.7</v>
      </c>
      <c r="I43" s="1239">
        <v>2.2000000000000002</v>
      </c>
      <c r="J43" s="1239" t="s">
        <v>105</v>
      </c>
      <c r="K43" s="1239">
        <v>2.4</v>
      </c>
      <c r="L43" s="1239">
        <v>1.9</v>
      </c>
    </row>
    <row r="44" spans="1:12" s="1005" customFormat="1" ht="16.5" customHeight="1">
      <c r="A44" s="1837" t="s">
        <v>52</v>
      </c>
      <c r="B44" s="1837"/>
      <c r="C44" s="1837"/>
      <c r="D44" s="1837"/>
      <c r="E44" s="1837"/>
      <c r="F44" s="1068" t="s">
        <v>85</v>
      </c>
      <c r="G44" s="1239">
        <v>1.7</v>
      </c>
      <c r="H44" s="1239">
        <v>4.5</v>
      </c>
      <c r="I44" s="1239">
        <v>7.3</v>
      </c>
      <c r="J44" s="1239" t="s">
        <v>105</v>
      </c>
      <c r="K44" s="1239">
        <v>5.2</v>
      </c>
      <c r="L44" s="1239">
        <v>3.9</v>
      </c>
    </row>
    <row r="45" spans="1:12" s="1073" customFormat="1" ht="16.5" customHeight="1">
      <c r="A45" s="1863" t="s">
        <v>79</v>
      </c>
      <c r="B45" s="1863"/>
      <c r="C45" s="1863"/>
      <c r="D45" s="1863"/>
      <c r="E45" s="1863"/>
      <c r="F45" s="1069" t="s">
        <v>85</v>
      </c>
      <c r="G45" s="1240">
        <v>1.4</v>
      </c>
      <c r="H45" s="1240">
        <v>1.7</v>
      </c>
      <c r="I45" s="1240">
        <v>2.1</v>
      </c>
      <c r="J45" s="1240">
        <v>1.5</v>
      </c>
      <c r="K45" s="1240">
        <v>2.6</v>
      </c>
      <c r="L45" s="1240">
        <v>1.7</v>
      </c>
    </row>
    <row r="46" spans="1:12" s="1005" customFormat="1" ht="16.5" customHeight="1">
      <c r="A46" s="1837" t="s">
        <v>15</v>
      </c>
      <c r="B46" s="1837"/>
      <c r="C46" s="1837"/>
      <c r="D46" s="1837"/>
      <c r="E46" s="1837"/>
      <c r="F46" s="1068" t="s">
        <v>85</v>
      </c>
      <c r="G46" s="1239">
        <v>1.2</v>
      </c>
      <c r="H46" s="1239">
        <v>1.9</v>
      </c>
      <c r="I46" s="1239">
        <v>2.4</v>
      </c>
      <c r="J46" s="1239">
        <v>1.3</v>
      </c>
      <c r="K46" s="1239">
        <v>2.7</v>
      </c>
      <c r="L46" s="1239">
        <v>1.7</v>
      </c>
    </row>
    <row r="47" spans="1:12" s="1073" customFormat="1" ht="16.5" customHeight="1">
      <c r="A47" s="1863" t="s">
        <v>80</v>
      </c>
      <c r="B47" s="1863"/>
      <c r="C47" s="1863"/>
      <c r="D47" s="1863"/>
      <c r="E47" s="1863"/>
      <c r="F47" s="1069" t="s">
        <v>85</v>
      </c>
      <c r="G47" s="1240">
        <v>1.4</v>
      </c>
      <c r="H47" s="1240">
        <v>1.8</v>
      </c>
      <c r="I47" s="1240">
        <v>2.2000000000000002</v>
      </c>
      <c r="J47" s="1240">
        <v>1.5</v>
      </c>
      <c r="K47" s="1240">
        <v>2.6</v>
      </c>
      <c r="L47" s="1240">
        <v>1.7</v>
      </c>
    </row>
    <row r="48" spans="1:12" s="1005" customFormat="1" ht="16.5" customHeight="1">
      <c r="A48" s="1071"/>
      <c r="B48" s="1866"/>
      <c r="C48" s="1867"/>
      <c r="D48" s="1867"/>
      <c r="E48" s="1867"/>
      <c r="F48" s="1072"/>
      <c r="G48" s="1865" t="s">
        <v>108</v>
      </c>
      <c r="H48" s="1865"/>
      <c r="I48" s="1865"/>
      <c r="J48" s="1865"/>
      <c r="K48" s="1865"/>
      <c r="L48" s="1865"/>
    </row>
    <row r="49" spans="1:23" s="1005" customFormat="1" ht="16.5" customHeight="1">
      <c r="A49" s="1837" t="s">
        <v>77</v>
      </c>
      <c r="B49" s="1837"/>
      <c r="C49" s="1837"/>
      <c r="D49" s="1837"/>
      <c r="E49" s="1837"/>
      <c r="F49" s="1067" t="s">
        <v>85</v>
      </c>
      <c r="G49" s="1239">
        <v>38.4</v>
      </c>
      <c r="H49" s="1239">
        <v>85.3</v>
      </c>
      <c r="I49" s="1239">
        <v>140.1</v>
      </c>
      <c r="J49" s="1239">
        <v>118.1</v>
      </c>
      <c r="K49" s="1239">
        <v>288.39999999999998</v>
      </c>
      <c r="L49" s="1239">
        <v>98.4</v>
      </c>
    </row>
    <row r="50" spans="1:23" s="1005" customFormat="1" ht="16.5" customHeight="1">
      <c r="A50" s="1837" t="s">
        <v>55</v>
      </c>
      <c r="B50" s="1837"/>
      <c r="C50" s="1837"/>
      <c r="D50" s="1837"/>
      <c r="E50" s="1837"/>
      <c r="F50" s="1067" t="s">
        <v>85</v>
      </c>
      <c r="G50" s="1239">
        <v>49.7</v>
      </c>
      <c r="H50" s="1239">
        <v>97.4</v>
      </c>
      <c r="I50" s="1239">
        <v>57.3</v>
      </c>
      <c r="J50" s="1239">
        <v>43.3</v>
      </c>
      <c r="K50" s="1239">
        <v>159.19999999999999</v>
      </c>
      <c r="L50" s="1239">
        <v>76.2</v>
      </c>
    </row>
    <row r="51" spans="1:23" s="1005" customFormat="1" ht="16.5" customHeight="1">
      <c r="A51" s="1837" t="s">
        <v>51</v>
      </c>
      <c r="B51" s="1837"/>
      <c r="C51" s="1837"/>
      <c r="D51" s="1837"/>
      <c r="E51" s="1837"/>
      <c r="F51" s="1067" t="s">
        <v>85</v>
      </c>
      <c r="G51" s="1239">
        <v>35.700000000000003</v>
      </c>
      <c r="H51" s="1239">
        <v>33.1</v>
      </c>
      <c r="I51" s="1239">
        <v>56.7</v>
      </c>
      <c r="J51" s="1239">
        <v>36.700000000000003</v>
      </c>
      <c r="K51" s="1239">
        <v>63.7</v>
      </c>
      <c r="L51" s="1239">
        <v>44.4</v>
      </c>
    </row>
    <row r="52" spans="1:23" s="1005" customFormat="1" ht="16.5" customHeight="1">
      <c r="A52" s="1837" t="s">
        <v>54</v>
      </c>
      <c r="B52" s="1837"/>
      <c r="C52" s="1837"/>
      <c r="D52" s="1837"/>
      <c r="E52" s="1837"/>
      <c r="F52" s="1067" t="s">
        <v>85</v>
      </c>
      <c r="G52" s="1239">
        <v>43.8</v>
      </c>
      <c r="H52" s="1239">
        <v>33.9</v>
      </c>
      <c r="I52" s="1239">
        <v>61</v>
      </c>
      <c r="J52" s="1239" t="s">
        <v>105</v>
      </c>
      <c r="K52" s="1239">
        <v>82.8</v>
      </c>
      <c r="L52" s="1239">
        <v>45.7</v>
      </c>
    </row>
    <row r="53" spans="1:23" s="1005" customFormat="1" ht="16.5" customHeight="1">
      <c r="A53" s="1837" t="s">
        <v>52</v>
      </c>
      <c r="B53" s="1837"/>
      <c r="C53" s="1837"/>
      <c r="D53" s="1837"/>
      <c r="E53" s="1837"/>
      <c r="F53" s="1067" t="s">
        <v>85</v>
      </c>
      <c r="G53" s="1239">
        <v>17.3</v>
      </c>
      <c r="H53" s="1239">
        <v>81.5</v>
      </c>
      <c r="I53" s="1239">
        <v>139.9</v>
      </c>
      <c r="J53" s="1239" t="s">
        <v>105</v>
      </c>
      <c r="K53" s="1239">
        <v>146.69999999999999</v>
      </c>
      <c r="L53" s="1239">
        <v>69.099999999999994</v>
      </c>
    </row>
    <row r="54" spans="1:23" s="1073" customFormat="1" ht="16.5" customHeight="1">
      <c r="A54" s="1863" t="s">
        <v>79</v>
      </c>
      <c r="B54" s="1863"/>
      <c r="C54" s="1863"/>
      <c r="D54" s="1863"/>
      <c r="E54" s="1863"/>
      <c r="F54" s="1074" t="s">
        <v>85</v>
      </c>
      <c r="G54" s="1240">
        <v>184.8</v>
      </c>
      <c r="H54" s="1240">
        <v>331.3</v>
      </c>
      <c r="I54" s="1240">
        <v>454.9</v>
      </c>
      <c r="J54" s="1240">
        <v>244.9</v>
      </c>
      <c r="K54" s="1240">
        <v>740.8</v>
      </c>
      <c r="L54" s="1240">
        <v>333.8</v>
      </c>
    </row>
    <row r="55" spans="1:23" s="1005" customFormat="1" ht="16.5" customHeight="1">
      <c r="A55" s="1837" t="s">
        <v>15</v>
      </c>
      <c r="B55" s="1837"/>
      <c r="C55" s="1837"/>
      <c r="D55" s="1837"/>
      <c r="E55" s="1837"/>
      <c r="F55" s="1067" t="s">
        <v>85</v>
      </c>
      <c r="G55" s="1239">
        <v>23</v>
      </c>
      <c r="H55" s="1239">
        <v>110.9</v>
      </c>
      <c r="I55" s="1239">
        <v>164.8</v>
      </c>
      <c r="J55" s="1239">
        <v>36.299999999999997</v>
      </c>
      <c r="K55" s="1239">
        <v>201.5</v>
      </c>
      <c r="L55" s="1239">
        <v>87.3</v>
      </c>
    </row>
    <row r="56" spans="1:23" s="1073" customFormat="1" ht="16.5" customHeight="1">
      <c r="A56" s="1869" t="s">
        <v>80</v>
      </c>
      <c r="B56" s="1869"/>
      <c r="C56" s="1869"/>
      <c r="D56" s="1869"/>
      <c r="E56" s="1869"/>
      <c r="F56" s="1075" t="s">
        <v>85</v>
      </c>
      <c r="G56" s="1241">
        <v>207.8</v>
      </c>
      <c r="H56" s="1241">
        <v>442.2</v>
      </c>
      <c r="I56" s="1241">
        <v>619.79999999999995</v>
      </c>
      <c r="J56" s="1241">
        <v>281.2</v>
      </c>
      <c r="K56" s="1241">
        <v>942.3</v>
      </c>
      <c r="L56" s="1241">
        <v>421.1</v>
      </c>
    </row>
    <row r="57" spans="1:23" s="1005" customFormat="1" ht="3" customHeight="1">
      <c r="A57" s="1055"/>
      <c r="B57" s="1076"/>
      <c r="C57" s="1076"/>
      <c r="D57" s="1076"/>
      <c r="E57" s="1076"/>
      <c r="F57" s="1077"/>
      <c r="G57" s="1078"/>
      <c r="H57" s="1078"/>
      <c r="I57" s="1078"/>
      <c r="J57" s="1078"/>
      <c r="K57" s="1078"/>
      <c r="L57" s="1078"/>
      <c r="M57" s="1079"/>
      <c r="N57" s="1079"/>
      <c r="O57" s="1079"/>
      <c r="P57" s="1079"/>
      <c r="Q57" s="1079"/>
      <c r="R57" s="1079"/>
      <c r="S57" s="1079"/>
      <c r="T57" s="1079"/>
      <c r="U57" s="1046"/>
      <c r="V57" s="1046"/>
      <c r="W57" s="1046"/>
    </row>
    <row r="58" spans="1:23" s="999" customFormat="1" ht="28.5" customHeight="1">
      <c r="A58" s="1080" t="s">
        <v>17</v>
      </c>
      <c r="B58" s="1830" t="s">
        <v>709</v>
      </c>
      <c r="C58" s="1830"/>
      <c r="D58" s="1830"/>
      <c r="E58" s="1830"/>
      <c r="F58" s="1830"/>
      <c r="G58" s="1830"/>
      <c r="H58" s="1830"/>
      <c r="I58" s="1830"/>
      <c r="J58" s="1830"/>
      <c r="K58" s="1830"/>
      <c r="L58" s="1830"/>
      <c r="M58" s="1029"/>
      <c r="N58" s="1029"/>
      <c r="O58" s="1029"/>
      <c r="P58" s="1029"/>
      <c r="Q58" s="1029"/>
      <c r="R58" s="1029"/>
      <c r="S58" s="1029"/>
      <c r="T58" s="1029"/>
      <c r="U58" s="1029"/>
      <c r="V58" s="1029"/>
      <c r="W58" s="1029"/>
    </row>
    <row r="59" spans="1:23" s="999" customFormat="1" ht="53.25" customHeight="1">
      <c r="A59" s="1080" t="s">
        <v>88</v>
      </c>
      <c r="B59" s="1832" t="s">
        <v>89</v>
      </c>
      <c r="C59" s="1832"/>
      <c r="D59" s="1832"/>
      <c r="E59" s="1832"/>
      <c r="F59" s="1832"/>
      <c r="G59" s="1832"/>
      <c r="H59" s="1832"/>
      <c r="I59" s="1832"/>
      <c r="J59" s="1832"/>
      <c r="K59" s="1832"/>
      <c r="L59" s="1832"/>
      <c r="M59" s="1029"/>
      <c r="N59" s="1029"/>
      <c r="O59" s="1029"/>
      <c r="P59" s="1029"/>
      <c r="Q59" s="1029"/>
      <c r="R59" s="1029"/>
      <c r="S59" s="1029"/>
      <c r="T59" s="1029"/>
      <c r="U59" s="1029"/>
      <c r="V59" s="1029"/>
      <c r="W59" s="1029"/>
    </row>
    <row r="60" spans="1:23" s="999" customFormat="1" ht="27.75" customHeight="1">
      <c r="A60" s="1080" t="s">
        <v>90</v>
      </c>
      <c r="B60" s="1830" t="s">
        <v>91</v>
      </c>
      <c r="C60" s="1830"/>
      <c r="D60" s="1830"/>
      <c r="E60" s="1830"/>
      <c r="F60" s="1830"/>
      <c r="G60" s="1830"/>
      <c r="H60" s="1830"/>
      <c r="I60" s="1830"/>
      <c r="J60" s="1830"/>
      <c r="K60" s="1830"/>
      <c r="L60" s="1830"/>
      <c r="M60" s="1029"/>
      <c r="N60" s="1029"/>
      <c r="O60" s="1029"/>
      <c r="P60" s="1029"/>
      <c r="Q60" s="1029"/>
      <c r="R60" s="1029"/>
      <c r="S60" s="1029"/>
      <c r="T60" s="1029"/>
      <c r="U60" s="1029"/>
      <c r="V60" s="1029"/>
      <c r="W60" s="1029"/>
    </row>
    <row r="61" spans="1:23" s="999" customFormat="1" ht="28.5" customHeight="1">
      <c r="A61" s="1080" t="s">
        <v>92</v>
      </c>
      <c r="B61" s="1832" t="s">
        <v>93</v>
      </c>
      <c r="C61" s="1832"/>
      <c r="D61" s="1832"/>
      <c r="E61" s="1832"/>
      <c r="F61" s="1832"/>
      <c r="G61" s="1832"/>
      <c r="H61" s="1832"/>
      <c r="I61" s="1832"/>
      <c r="J61" s="1832"/>
      <c r="K61" s="1832"/>
      <c r="L61" s="1832"/>
      <c r="M61" s="1029"/>
      <c r="N61" s="1029"/>
      <c r="O61" s="1029"/>
      <c r="P61" s="1029"/>
      <c r="Q61" s="1029"/>
      <c r="R61" s="1029"/>
      <c r="S61" s="1029"/>
      <c r="T61" s="1029"/>
      <c r="U61" s="1029"/>
      <c r="V61" s="1029"/>
      <c r="W61" s="1029"/>
    </row>
    <row r="62" spans="1:23" s="999" customFormat="1" ht="26.25" customHeight="1">
      <c r="A62" s="1080" t="s">
        <v>42</v>
      </c>
      <c r="B62" s="1830" t="s">
        <v>27</v>
      </c>
      <c r="C62" s="1830"/>
      <c r="D62" s="1830"/>
      <c r="E62" s="1830"/>
      <c r="F62" s="1830"/>
      <c r="G62" s="1830"/>
      <c r="H62" s="1830"/>
      <c r="I62" s="1830"/>
      <c r="J62" s="1830"/>
      <c r="K62" s="1830"/>
      <c r="L62" s="1830"/>
      <c r="M62" s="1029"/>
      <c r="N62" s="1029"/>
      <c r="O62" s="1029"/>
      <c r="P62" s="1029"/>
      <c r="Q62" s="1029"/>
      <c r="R62" s="1029"/>
      <c r="S62" s="1029"/>
      <c r="T62" s="1029"/>
      <c r="U62" s="1029"/>
      <c r="V62" s="1029"/>
      <c r="W62" s="1029"/>
    </row>
    <row r="63" spans="1:23" s="999" customFormat="1" ht="64.5" customHeight="1">
      <c r="A63" s="1019" t="s">
        <v>94</v>
      </c>
      <c r="B63" s="1830" t="s">
        <v>95</v>
      </c>
      <c r="C63" s="1830"/>
      <c r="D63" s="1830"/>
      <c r="E63" s="1830"/>
      <c r="F63" s="1830"/>
      <c r="G63" s="1830"/>
      <c r="H63" s="1830"/>
      <c r="I63" s="1830"/>
      <c r="J63" s="1830"/>
      <c r="K63" s="1830"/>
      <c r="L63" s="1830"/>
      <c r="M63" s="1081"/>
      <c r="N63" s="1076"/>
      <c r="O63" s="1076"/>
      <c r="P63" s="1029"/>
      <c r="Q63" s="1029"/>
      <c r="R63" s="1029"/>
      <c r="S63" s="1029"/>
      <c r="T63" s="1029"/>
      <c r="U63" s="1029"/>
      <c r="V63" s="1029"/>
      <c r="W63" s="1029"/>
    </row>
    <row r="64" spans="1:23" s="999" customFormat="1" ht="15" customHeight="1">
      <c r="A64" s="1080" t="s">
        <v>26</v>
      </c>
      <c r="B64" s="1832" t="s">
        <v>25</v>
      </c>
      <c r="C64" s="1832"/>
      <c r="D64" s="1832"/>
      <c r="E64" s="1832"/>
      <c r="F64" s="1832"/>
      <c r="G64" s="1832"/>
      <c r="H64" s="1832"/>
      <c r="I64" s="1832"/>
      <c r="J64" s="1832"/>
      <c r="K64" s="1832"/>
      <c r="L64" s="1832"/>
      <c r="M64" s="1029"/>
      <c r="N64" s="1029"/>
      <c r="O64" s="1029"/>
      <c r="P64" s="1029"/>
      <c r="Q64" s="1029"/>
      <c r="R64" s="1029"/>
      <c r="S64" s="1029"/>
      <c r="T64" s="1029"/>
      <c r="U64" s="1029"/>
      <c r="V64" s="1029"/>
      <c r="W64" s="1029"/>
    </row>
    <row r="65" spans="1:23" s="999" customFormat="1" ht="16.5" customHeight="1">
      <c r="A65" s="1019" t="s">
        <v>28</v>
      </c>
      <c r="B65" s="1868" t="s">
        <v>96</v>
      </c>
      <c r="C65" s="1868"/>
      <c r="D65" s="1868"/>
      <c r="E65" s="1868"/>
      <c r="F65" s="1868"/>
      <c r="G65" s="1868"/>
      <c r="H65" s="1868"/>
      <c r="I65" s="1868"/>
      <c r="J65" s="1868"/>
      <c r="K65" s="1868"/>
      <c r="L65" s="1868"/>
      <c r="M65" s="1029"/>
      <c r="N65" s="1029"/>
      <c r="O65" s="1029"/>
      <c r="P65" s="1029"/>
      <c r="Q65" s="1029"/>
      <c r="R65" s="1029"/>
      <c r="S65" s="1029"/>
      <c r="T65" s="1029"/>
      <c r="U65" s="1029"/>
      <c r="V65" s="1029"/>
      <c r="W65" s="1029"/>
    </row>
    <row r="66" spans="1:23" s="999" customFormat="1" ht="27.75" customHeight="1">
      <c r="A66" s="1019" t="s">
        <v>30</v>
      </c>
      <c r="B66" s="1832" t="s">
        <v>694</v>
      </c>
      <c r="C66" s="1832"/>
      <c r="D66" s="1832"/>
      <c r="E66" s="1832"/>
      <c r="F66" s="1832"/>
      <c r="G66" s="1832"/>
      <c r="H66" s="1832"/>
      <c r="I66" s="1832"/>
      <c r="J66" s="1832"/>
      <c r="K66" s="1832"/>
      <c r="L66" s="1832"/>
      <c r="M66" s="1029"/>
      <c r="N66" s="1029"/>
      <c r="O66" s="1029"/>
      <c r="P66" s="1029"/>
      <c r="Q66" s="1029"/>
      <c r="R66" s="1029"/>
      <c r="S66" s="1029"/>
      <c r="T66" s="1029"/>
      <c r="U66" s="1029"/>
      <c r="V66" s="1029"/>
      <c r="W66" s="1029"/>
    </row>
    <row r="67" spans="1:23" ht="30.75" customHeight="1">
      <c r="A67" s="1019" t="s">
        <v>32</v>
      </c>
      <c r="B67" s="1830" t="s">
        <v>97</v>
      </c>
      <c r="C67" s="1830"/>
      <c r="D67" s="1830"/>
      <c r="E67" s="1830"/>
      <c r="F67" s="1830"/>
      <c r="G67" s="1830"/>
      <c r="H67" s="1830"/>
      <c r="I67" s="1830"/>
      <c r="J67" s="1830"/>
      <c r="K67" s="1830"/>
      <c r="L67" s="1830"/>
      <c r="M67" s="1029"/>
      <c r="N67" s="1029"/>
      <c r="O67" s="1029"/>
      <c r="P67" s="1029"/>
      <c r="Q67" s="1029"/>
      <c r="R67" s="1029"/>
      <c r="S67" s="1029"/>
      <c r="T67" s="1029"/>
      <c r="U67" s="1029"/>
      <c r="V67" s="1029"/>
      <c r="W67" s="1029"/>
    </row>
    <row r="68" spans="1:23" s="999" customFormat="1" ht="16.5" customHeight="1">
      <c r="A68" s="1080" t="s">
        <v>34</v>
      </c>
      <c r="B68" s="1872" t="s">
        <v>35</v>
      </c>
      <c r="C68" s="1872"/>
      <c r="D68" s="1872"/>
      <c r="E68" s="1872"/>
      <c r="F68" s="1872"/>
      <c r="G68" s="1872"/>
      <c r="H68" s="1872"/>
      <c r="I68" s="1872"/>
      <c r="J68" s="1872"/>
      <c r="K68" s="1872"/>
      <c r="L68" s="1872"/>
      <c r="M68" s="1076"/>
      <c r="N68" s="1076"/>
      <c r="O68" s="1076"/>
      <c r="P68" s="1076"/>
      <c r="Q68" s="1029"/>
      <c r="R68" s="1029"/>
      <c r="S68" s="1029"/>
      <c r="T68" s="1029"/>
      <c r="U68" s="1029"/>
      <c r="V68" s="1029"/>
      <c r="W68" s="1029"/>
    </row>
    <row r="69" spans="1:23" s="999" customFormat="1" ht="16.5" customHeight="1">
      <c r="A69" s="1019" t="s">
        <v>99</v>
      </c>
      <c r="B69" s="1832" t="s">
        <v>98</v>
      </c>
      <c r="C69" s="1832"/>
      <c r="D69" s="1832"/>
      <c r="E69" s="1832"/>
      <c r="F69" s="1832"/>
      <c r="G69" s="1832"/>
      <c r="H69" s="1832"/>
      <c r="I69" s="1832"/>
      <c r="J69" s="1832"/>
      <c r="K69" s="1832"/>
      <c r="L69" s="1832"/>
      <c r="M69" s="1029"/>
      <c r="N69" s="1029"/>
      <c r="O69" s="1029"/>
      <c r="P69" s="1029"/>
      <c r="Q69" s="1029"/>
      <c r="R69" s="1029"/>
      <c r="S69" s="1029"/>
      <c r="T69" s="1029"/>
      <c r="U69" s="1029"/>
      <c r="V69" s="1029"/>
      <c r="W69" s="1029"/>
    </row>
    <row r="70" spans="1:23" s="999" customFormat="1" ht="15" customHeight="1">
      <c r="A70" s="1019" t="s">
        <v>109</v>
      </c>
      <c r="B70" s="1832" t="s">
        <v>100</v>
      </c>
      <c r="C70" s="1832"/>
      <c r="D70" s="1832"/>
      <c r="E70" s="1832"/>
      <c r="F70" s="1832"/>
      <c r="G70" s="1832"/>
      <c r="H70" s="1832"/>
      <c r="I70" s="1832"/>
      <c r="J70" s="1832"/>
      <c r="K70" s="1832"/>
      <c r="L70" s="1832"/>
      <c r="M70" s="1029"/>
      <c r="N70" s="1029"/>
      <c r="O70" s="1029"/>
      <c r="P70" s="1029"/>
      <c r="Q70" s="1029"/>
      <c r="R70" s="1029"/>
      <c r="S70" s="1029"/>
      <c r="T70" s="1029"/>
      <c r="U70" s="1029"/>
      <c r="V70" s="1029"/>
      <c r="W70" s="1029"/>
    </row>
    <row r="71" spans="1:23" s="999" customFormat="1" ht="14.25" customHeight="1">
      <c r="A71" s="1019"/>
      <c r="B71" s="1870" t="s">
        <v>101</v>
      </c>
      <c r="C71" s="1870"/>
      <c r="D71" s="1870"/>
      <c r="E71" s="1870"/>
      <c r="F71" s="1870"/>
      <c r="G71" s="1870"/>
      <c r="H71" s="1870"/>
      <c r="I71" s="1870"/>
      <c r="J71" s="1870"/>
      <c r="K71" s="1870"/>
      <c r="L71" s="1870"/>
      <c r="M71" s="1029"/>
      <c r="N71" s="1029"/>
      <c r="O71" s="1029"/>
      <c r="P71" s="1029"/>
      <c r="Q71" s="1029"/>
      <c r="R71" s="1029"/>
      <c r="S71" s="1029"/>
      <c r="T71" s="1029"/>
      <c r="U71" s="1029"/>
      <c r="V71" s="1029"/>
      <c r="W71" s="1029"/>
    </row>
    <row r="72" spans="1:23" ht="15">
      <c r="A72" s="1037" t="s">
        <v>36</v>
      </c>
      <c r="B72" s="1082"/>
      <c r="C72" s="1082"/>
      <c r="D72" s="1871" t="s">
        <v>102</v>
      </c>
      <c r="E72" s="1871"/>
      <c r="F72" s="1871"/>
      <c r="G72" s="1871"/>
      <c r="H72" s="1871"/>
      <c r="I72" s="1871"/>
      <c r="J72" s="1871"/>
      <c r="K72" s="1871"/>
      <c r="L72" s="1871"/>
    </row>
    <row r="73" spans="1:23">
      <c r="B73" s="1005"/>
      <c r="C73" s="1005"/>
      <c r="D73" s="1005"/>
      <c r="E73" s="1005"/>
    </row>
    <row r="74" spans="1:23">
      <c r="B74" s="1005"/>
      <c r="C74" s="1005"/>
      <c r="D74" s="1005"/>
      <c r="E74" s="1005"/>
    </row>
    <row r="75" spans="1:23">
      <c r="B75" s="1066"/>
      <c r="C75" s="1066"/>
      <c r="D75" s="1066"/>
      <c r="E75" s="1066"/>
    </row>
    <row r="76" spans="1:23">
      <c r="B76" s="1005"/>
      <c r="C76" s="1005"/>
      <c r="D76" s="1005"/>
      <c r="E76" s="1005"/>
    </row>
    <row r="77" spans="1:23">
      <c r="B77" s="1005"/>
      <c r="C77" s="1005"/>
      <c r="D77" s="1005"/>
      <c r="E77" s="1005"/>
    </row>
    <row r="78" spans="1:23">
      <c r="B78" s="1005"/>
      <c r="C78" s="1005"/>
      <c r="D78" s="1005"/>
      <c r="E78" s="1005"/>
    </row>
    <row r="80" spans="1:23">
      <c r="B80" s="1005"/>
      <c r="C80" s="1005"/>
      <c r="D80" s="1005"/>
      <c r="E80" s="1005"/>
    </row>
    <row r="81" spans="2:6">
      <c r="B81" s="1005"/>
      <c r="C81" s="1005"/>
      <c r="D81" s="1005"/>
      <c r="E81" s="1005"/>
    </row>
    <row r="84" spans="2:6" s="1085" customFormat="1">
      <c r="B84" s="1086"/>
      <c r="C84" s="1086"/>
      <c r="D84" s="1086"/>
      <c r="E84" s="1086"/>
      <c r="F84" s="1077"/>
    </row>
    <row r="86" spans="2:6" s="1085" customFormat="1">
      <c r="B86" s="1005"/>
      <c r="C86" s="1005"/>
      <c r="D86" s="1005"/>
      <c r="E86" s="1005"/>
      <c r="F86" s="1067"/>
    </row>
    <row r="87" spans="2:6" s="1085" customFormat="1">
      <c r="B87" s="1005"/>
      <c r="C87" s="1005"/>
      <c r="D87" s="1005"/>
      <c r="E87" s="1005"/>
      <c r="F87" s="1067"/>
    </row>
    <row r="88" spans="2:6" s="1085" customFormat="1">
      <c r="B88" s="1066"/>
      <c r="C88" s="1066"/>
      <c r="D88" s="1066"/>
      <c r="E88" s="1066"/>
      <c r="F88" s="1067"/>
    </row>
    <row r="89" spans="2:6" s="1085" customFormat="1">
      <c r="B89" s="1005"/>
      <c r="C89" s="1005"/>
      <c r="D89" s="1005"/>
      <c r="E89" s="1005"/>
      <c r="F89" s="1067"/>
    </row>
    <row r="90" spans="2:6" s="1085" customFormat="1">
      <c r="B90" s="1005"/>
      <c r="C90" s="1005"/>
      <c r="D90" s="1005"/>
      <c r="E90" s="1005"/>
      <c r="F90" s="1067"/>
    </row>
    <row r="91" spans="2:6" s="1085" customFormat="1">
      <c r="B91" s="1005"/>
      <c r="C91" s="1005"/>
      <c r="D91" s="1005"/>
      <c r="E91" s="1005"/>
      <c r="F91" s="1067"/>
    </row>
    <row r="93" spans="2:6" s="1085" customFormat="1">
      <c r="B93" s="1005"/>
      <c r="C93" s="1005"/>
      <c r="D93" s="1005"/>
      <c r="E93" s="1005"/>
      <c r="F93" s="1067"/>
    </row>
    <row r="94" spans="2:6" s="1085" customFormat="1">
      <c r="B94" s="1005"/>
      <c r="C94" s="1005"/>
      <c r="D94" s="1005"/>
      <c r="E94" s="1005"/>
      <c r="F94" s="1067"/>
    </row>
    <row r="97" spans="1:6" s="1085" customFormat="1">
      <c r="B97" s="1086"/>
      <c r="C97" s="1086"/>
      <c r="D97" s="1086"/>
      <c r="E97" s="1086"/>
      <c r="F97" s="1077"/>
    </row>
    <row r="99" spans="1:6" s="1067" customFormat="1">
      <c r="A99" s="1047"/>
      <c r="B99" s="1008"/>
      <c r="C99" s="1008"/>
      <c r="D99" s="1008"/>
      <c r="E99" s="1008"/>
    </row>
    <row r="100" spans="1:6" s="1067" customFormat="1">
      <c r="A100" s="1047"/>
      <c r="B100" s="1008"/>
      <c r="C100" s="1008"/>
      <c r="D100" s="1008"/>
      <c r="E100" s="1008"/>
    </row>
  </sheetData>
  <mergeCells count="74">
    <mergeCell ref="B69:L69"/>
    <mergeCell ref="B70:L70"/>
    <mergeCell ref="B66:L66"/>
    <mergeCell ref="B71:L71"/>
    <mergeCell ref="D72:L72"/>
    <mergeCell ref="B68:L68"/>
    <mergeCell ref="B67:L67"/>
    <mergeCell ref="A55:E55"/>
    <mergeCell ref="A56:E56"/>
    <mergeCell ref="B58:L58"/>
    <mergeCell ref="B59:L59"/>
    <mergeCell ref="B60:L60"/>
    <mergeCell ref="B61:L61"/>
    <mergeCell ref="B62:L62"/>
    <mergeCell ref="B63:L63"/>
    <mergeCell ref="B64:L64"/>
    <mergeCell ref="B65:L65"/>
    <mergeCell ref="A54:E54"/>
    <mergeCell ref="A44:E44"/>
    <mergeCell ref="A45:E45"/>
    <mergeCell ref="A46:E46"/>
    <mergeCell ref="A47:E47"/>
    <mergeCell ref="B48:E48"/>
    <mergeCell ref="A49:E49"/>
    <mergeCell ref="A50:E50"/>
    <mergeCell ref="A51:E51"/>
    <mergeCell ref="A52:E52"/>
    <mergeCell ref="A53:E53"/>
    <mergeCell ref="G48:L48"/>
    <mergeCell ref="B39:E39"/>
    <mergeCell ref="G39:L39"/>
    <mergeCell ref="A40:E40"/>
    <mergeCell ref="A41:E41"/>
    <mergeCell ref="A42:E42"/>
    <mergeCell ref="A43:E43"/>
    <mergeCell ref="A38:E38"/>
    <mergeCell ref="A27:E27"/>
    <mergeCell ref="A28:E28"/>
    <mergeCell ref="A29:E29"/>
    <mergeCell ref="G30:L30"/>
    <mergeCell ref="A31:E31"/>
    <mergeCell ref="A32:E32"/>
    <mergeCell ref="A33:E33"/>
    <mergeCell ref="A34:E34"/>
    <mergeCell ref="A35:E35"/>
    <mergeCell ref="A36:E36"/>
    <mergeCell ref="A37:E37"/>
    <mergeCell ref="G21:L21"/>
    <mergeCell ref="M21:N26"/>
    <mergeCell ref="A22:E22"/>
    <mergeCell ref="A23:E23"/>
    <mergeCell ref="A24:E24"/>
    <mergeCell ref="A25:E25"/>
    <mergeCell ref="A26:E26"/>
    <mergeCell ref="A20:E20"/>
    <mergeCell ref="A9:E9"/>
    <mergeCell ref="A10:E10"/>
    <mergeCell ref="A11:E11"/>
    <mergeCell ref="G12:L12"/>
    <mergeCell ref="A13:E13"/>
    <mergeCell ref="A14:E14"/>
    <mergeCell ref="A15:E15"/>
    <mergeCell ref="A16:E16"/>
    <mergeCell ref="A17:E17"/>
    <mergeCell ref="A18:E18"/>
    <mergeCell ref="A19:E19"/>
    <mergeCell ref="E1:L1"/>
    <mergeCell ref="G3:L3"/>
    <mergeCell ref="M3:N8"/>
    <mergeCell ref="A4:E4"/>
    <mergeCell ref="A5:E5"/>
    <mergeCell ref="A6:E6"/>
    <mergeCell ref="A7:E7"/>
    <mergeCell ref="A8:E8"/>
  </mergeCells>
  <pageMargins left="0.7" right="0.7" top="0.75" bottom="0.75" header="0.3" footer="0.3"/>
  <pageSetup paperSize="9" orientation="landscape" useFirstPageNumber="1" r:id="rId1"/>
  <headerFooter>
    <oddFooter>&amp;L&amp;8SCRGSP REPORT
DECEMBER  2016&amp;C &amp;R&amp;8INDIGENOUS REFORM</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W99"/>
  <sheetViews>
    <sheetView showGridLines="0" zoomScaleNormal="100" zoomScaleSheetLayoutView="100" workbookViewId="0"/>
  </sheetViews>
  <sheetFormatPr defaultColWidth="9.140625" defaultRowHeight="12.75"/>
  <cols>
    <col min="1" max="1" width="3.5703125" style="225" customWidth="1"/>
    <col min="2" max="3" width="2.5703125" style="224" customWidth="1"/>
    <col min="4" max="4" width="9" style="224" customWidth="1"/>
    <col min="5" max="5" width="31.5703125" style="224" customWidth="1"/>
    <col min="6" max="6" width="5.42578125" style="208" customWidth="1"/>
    <col min="7" max="7" width="11.42578125" style="226" customWidth="1"/>
    <col min="8" max="11" width="12.5703125" style="226" customWidth="1"/>
    <col min="12" max="12" width="14" style="226" customWidth="1"/>
    <col min="13" max="13" width="14.5703125" style="224" customWidth="1"/>
    <col min="14" max="14" width="9.5703125" style="224" customWidth="1"/>
    <col min="15" max="15" width="9.85546875" style="224" customWidth="1"/>
    <col min="16" max="16" width="12.42578125" style="224" customWidth="1"/>
    <col min="17" max="17" width="10.5703125" style="224" customWidth="1"/>
    <col min="18" max="18" width="10.42578125" style="224" customWidth="1"/>
    <col min="19" max="19" width="12.5703125" style="224" customWidth="1"/>
    <col min="20" max="20" width="10.140625" style="224" customWidth="1"/>
    <col min="21" max="21" width="11.140625" style="224" customWidth="1"/>
    <col min="22" max="22" width="13.42578125" style="224" customWidth="1"/>
    <col min="23" max="23" width="7.42578125" style="224" bestFit="1" customWidth="1"/>
    <col min="24" max="24" width="0.85546875" style="127" customWidth="1"/>
    <col min="25" max="16384" width="9.140625" style="127"/>
  </cols>
  <sheetData>
    <row r="1" spans="1:23" s="87" customFormat="1" ht="50.25" customHeight="1">
      <c r="A1" s="202" t="s">
        <v>103</v>
      </c>
      <c r="B1" s="85"/>
      <c r="C1" s="85"/>
      <c r="D1" s="85"/>
      <c r="E1" s="1841" t="s">
        <v>104</v>
      </c>
      <c r="F1" s="1841"/>
      <c r="G1" s="1841"/>
      <c r="H1" s="1841"/>
      <c r="I1" s="1841"/>
      <c r="J1" s="1841"/>
      <c r="K1" s="1841"/>
      <c r="L1" s="1841"/>
    </row>
    <row r="2" spans="1:23" s="205" customFormat="1" ht="16.5" customHeight="1">
      <c r="A2" s="203"/>
      <c r="B2" s="89"/>
      <c r="C2" s="89"/>
      <c r="D2" s="89"/>
      <c r="E2" s="89"/>
      <c r="F2" s="204" t="s">
        <v>70</v>
      </c>
      <c r="G2" s="92" t="s">
        <v>71</v>
      </c>
      <c r="H2" s="92" t="s">
        <v>72</v>
      </c>
      <c r="I2" s="92" t="s">
        <v>73</v>
      </c>
      <c r="J2" s="92" t="s">
        <v>6</v>
      </c>
      <c r="K2" s="92" t="s">
        <v>74</v>
      </c>
      <c r="L2" s="90" t="s">
        <v>75</v>
      </c>
    </row>
    <row r="3" spans="1:23" s="93" customFormat="1" ht="16.5" customHeight="1">
      <c r="A3" s="206"/>
      <c r="B3" s="207"/>
      <c r="C3" s="207"/>
      <c r="D3" s="207"/>
      <c r="E3" s="207"/>
      <c r="F3" s="208"/>
      <c r="G3" s="1873" t="s">
        <v>76</v>
      </c>
      <c r="H3" s="1873"/>
      <c r="I3" s="1873"/>
      <c r="J3" s="1873"/>
      <c r="K3" s="1873"/>
      <c r="L3" s="1873"/>
      <c r="M3" s="1874"/>
      <c r="N3" s="1874"/>
    </row>
    <row r="4" spans="1:23" s="93" customFormat="1" ht="16.5" customHeight="1">
      <c r="A4" s="1851" t="s">
        <v>77</v>
      </c>
      <c r="B4" s="1851"/>
      <c r="C4" s="1851"/>
      <c r="D4" s="1851"/>
      <c r="E4" s="1851"/>
      <c r="F4" s="209" t="s">
        <v>78</v>
      </c>
      <c r="G4" s="228">
        <v>214.3</v>
      </c>
      <c r="H4" s="228">
        <v>246.7</v>
      </c>
      <c r="I4" s="228">
        <v>314.8</v>
      </c>
      <c r="J4" s="228">
        <v>249.2</v>
      </c>
      <c r="K4" s="228">
        <v>357.8</v>
      </c>
      <c r="L4" s="228">
        <v>256.89999999999998</v>
      </c>
      <c r="M4" s="1874"/>
      <c r="N4" s="1874"/>
    </row>
    <row r="5" spans="1:23" s="106" customFormat="1" ht="16.5" customHeight="1">
      <c r="A5" s="1851" t="s">
        <v>55</v>
      </c>
      <c r="B5" s="1851"/>
      <c r="C5" s="1851"/>
      <c r="D5" s="1851"/>
      <c r="E5" s="1851"/>
      <c r="F5" s="209" t="s">
        <v>78</v>
      </c>
      <c r="G5" s="228">
        <v>205.6</v>
      </c>
      <c r="H5" s="228">
        <v>207.4</v>
      </c>
      <c r="I5" s="228">
        <v>243.5</v>
      </c>
      <c r="J5" s="228">
        <v>127.4</v>
      </c>
      <c r="K5" s="228">
        <v>361.4</v>
      </c>
      <c r="L5" s="228">
        <v>223.4</v>
      </c>
      <c r="M5" s="1874"/>
      <c r="N5" s="1874"/>
      <c r="O5" s="93"/>
      <c r="P5" s="93"/>
      <c r="Q5" s="93"/>
      <c r="R5" s="93"/>
      <c r="S5" s="93"/>
      <c r="T5" s="93"/>
      <c r="U5" s="93"/>
      <c r="V5" s="93"/>
      <c r="W5" s="93"/>
    </row>
    <row r="6" spans="1:23" s="106" customFormat="1" ht="16.5" customHeight="1">
      <c r="A6" s="1851" t="s">
        <v>51</v>
      </c>
      <c r="B6" s="1851"/>
      <c r="C6" s="1851"/>
      <c r="D6" s="1851"/>
      <c r="E6" s="1851"/>
      <c r="F6" s="209" t="s">
        <v>78</v>
      </c>
      <c r="G6" s="228">
        <v>73</v>
      </c>
      <c r="H6" s="228">
        <v>57.4</v>
      </c>
      <c r="I6" s="228">
        <v>127.1</v>
      </c>
      <c r="J6" s="228">
        <v>92.4</v>
      </c>
      <c r="K6" s="228">
        <v>128.30000000000001</v>
      </c>
      <c r="L6" s="228">
        <v>84.8</v>
      </c>
      <c r="M6" s="1874"/>
      <c r="N6" s="1874"/>
      <c r="O6" s="93"/>
      <c r="P6" s="93"/>
      <c r="Q6" s="93"/>
      <c r="R6" s="93"/>
      <c r="S6" s="93"/>
      <c r="T6" s="93"/>
      <c r="U6" s="93"/>
      <c r="V6" s="93"/>
      <c r="W6" s="93"/>
    </row>
    <row r="7" spans="1:23" s="106" customFormat="1" ht="16.5" customHeight="1">
      <c r="A7" s="1851" t="s">
        <v>54</v>
      </c>
      <c r="B7" s="1851"/>
      <c r="C7" s="1851"/>
      <c r="D7" s="1851"/>
      <c r="E7" s="1851"/>
      <c r="F7" s="209" t="s">
        <v>78</v>
      </c>
      <c r="G7" s="228">
        <v>101</v>
      </c>
      <c r="H7" s="228">
        <v>102.6</v>
      </c>
      <c r="I7" s="228">
        <v>98.9</v>
      </c>
      <c r="J7" s="228" t="s">
        <v>105</v>
      </c>
      <c r="K7" s="228">
        <v>171.4</v>
      </c>
      <c r="L7" s="228">
        <v>109.9</v>
      </c>
      <c r="M7" s="1875"/>
      <c r="N7" s="1875"/>
      <c r="O7" s="93"/>
      <c r="P7" s="93"/>
      <c r="Q7" s="93"/>
      <c r="R7" s="93"/>
      <c r="S7" s="93"/>
      <c r="T7" s="93"/>
      <c r="U7" s="93"/>
      <c r="V7" s="93"/>
      <c r="W7" s="93"/>
    </row>
    <row r="8" spans="1:23" s="106" customFormat="1" ht="16.5" customHeight="1">
      <c r="A8" s="1851" t="s">
        <v>52</v>
      </c>
      <c r="B8" s="1851"/>
      <c r="C8" s="1851"/>
      <c r="D8" s="1851"/>
      <c r="E8" s="1851"/>
      <c r="F8" s="209" t="s">
        <v>78</v>
      </c>
      <c r="G8" s="228">
        <v>59.1</v>
      </c>
      <c r="H8" s="228">
        <v>92.1</v>
      </c>
      <c r="I8" s="228">
        <v>133</v>
      </c>
      <c r="J8" s="228" t="s">
        <v>105</v>
      </c>
      <c r="K8" s="228">
        <v>218.8</v>
      </c>
      <c r="L8" s="228">
        <v>99.6</v>
      </c>
      <c r="M8" s="1875"/>
      <c r="N8" s="1875"/>
      <c r="O8" s="93"/>
      <c r="P8" s="93"/>
      <c r="Q8" s="93"/>
      <c r="R8" s="93"/>
      <c r="S8" s="93"/>
      <c r="T8" s="93"/>
      <c r="U8" s="93"/>
      <c r="V8" s="93"/>
      <c r="W8" s="93"/>
    </row>
    <row r="9" spans="1:23" s="106" customFormat="1" ht="16.5" customHeight="1">
      <c r="A9" s="1876" t="s">
        <v>79</v>
      </c>
      <c r="B9" s="1876"/>
      <c r="C9" s="1876"/>
      <c r="D9" s="1876"/>
      <c r="E9" s="1876"/>
      <c r="F9" s="210" t="s">
        <v>78</v>
      </c>
      <c r="G9" s="229">
        <v>652.9</v>
      </c>
      <c r="H9" s="229">
        <v>705.9</v>
      </c>
      <c r="I9" s="229">
        <v>917.2</v>
      </c>
      <c r="J9" s="229">
        <v>681.5</v>
      </c>
      <c r="K9" s="229">
        <v>1237.7</v>
      </c>
      <c r="L9" s="229">
        <v>774.5</v>
      </c>
      <c r="M9" s="93"/>
      <c r="N9" s="93"/>
      <c r="O9" s="93"/>
      <c r="P9" s="93"/>
      <c r="Q9" s="93"/>
      <c r="R9" s="93"/>
      <c r="S9" s="93"/>
      <c r="T9" s="93"/>
      <c r="U9" s="93"/>
      <c r="V9" s="93"/>
      <c r="W9" s="93"/>
    </row>
    <row r="10" spans="1:23" s="106" customFormat="1" ht="16.5" customHeight="1">
      <c r="A10" s="1851" t="s">
        <v>60</v>
      </c>
      <c r="B10" s="1851"/>
      <c r="C10" s="1851"/>
      <c r="D10" s="1851"/>
      <c r="E10" s="1851"/>
      <c r="F10" s="209" t="s">
        <v>78</v>
      </c>
      <c r="G10" s="228">
        <v>151</v>
      </c>
      <c r="H10" s="228">
        <v>164.1</v>
      </c>
      <c r="I10" s="228">
        <v>298</v>
      </c>
      <c r="J10" s="228">
        <v>219.2</v>
      </c>
      <c r="K10" s="228">
        <v>393.5</v>
      </c>
      <c r="L10" s="228">
        <v>207.8</v>
      </c>
      <c r="M10" s="93"/>
      <c r="N10" s="93"/>
      <c r="O10" s="93"/>
      <c r="P10" s="93"/>
      <c r="Q10" s="93"/>
      <c r="R10" s="93"/>
      <c r="S10" s="93"/>
      <c r="T10" s="93"/>
      <c r="U10" s="93"/>
      <c r="V10" s="93"/>
      <c r="W10" s="93"/>
    </row>
    <row r="11" spans="1:23" s="106" customFormat="1" ht="16.5" customHeight="1">
      <c r="A11" s="1876" t="s">
        <v>80</v>
      </c>
      <c r="B11" s="1876"/>
      <c r="C11" s="1876"/>
      <c r="D11" s="1876"/>
      <c r="E11" s="1876"/>
      <c r="F11" s="210" t="s">
        <v>78</v>
      </c>
      <c r="G11" s="229">
        <v>803.8</v>
      </c>
      <c r="H11" s="229">
        <v>870</v>
      </c>
      <c r="I11" s="229">
        <v>1215.2</v>
      </c>
      <c r="J11" s="229">
        <v>900.4</v>
      </c>
      <c r="K11" s="229">
        <v>1630.9</v>
      </c>
      <c r="L11" s="229">
        <v>982.4</v>
      </c>
      <c r="M11" s="93"/>
      <c r="N11" s="93"/>
      <c r="O11" s="93"/>
      <c r="P11" s="93"/>
      <c r="Q11" s="93"/>
      <c r="R11" s="93"/>
      <c r="S11" s="93"/>
      <c r="T11" s="93"/>
      <c r="U11" s="93"/>
      <c r="V11" s="93"/>
      <c r="W11" s="93"/>
    </row>
    <row r="12" spans="1:23" s="93" customFormat="1" ht="16.5" customHeight="1">
      <c r="A12" s="211"/>
      <c r="B12" s="207"/>
      <c r="C12" s="207"/>
      <c r="D12" s="207"/>
      <c r="E12" s="207"/>
      <c r="F12" s="209"/>
      <c r="G12" s="1877" t="s">
        <v>81</v>
      </c>
      <c r="H12" s="1877"/>
      <c r="I12" s="1877"/>
      <c r="J12" s="1877"/>
      <c r="K12" s="1877"/>
      <c r="L12" s="1877"/>
    </row>
    <row r="13" spans="1:23" s="93" customFormat="1" ht="16.5" customHeight="1">
      <c r="A13" s="1851" t="s">
        <v>77</v>
      </c>
      <c r="B13" s="1851"/>
      <c r="C13" s="1851"/>
      <c r="D13" s="1851"/>
      <c r="E13" s="1851"/>
      <c r="F13" s="209" t="s">
        <v>78</v>
      </c>
      <c r="G13" s="228">
        <v>174.9</v>
      </c>
      <c r="H13" s="228">
        <v>166.1</v>
      </c>
      <c r="I13" s="228">
        <v>150</v>
      </c>
      <c r="J13" s="228">
        <v>173.2</v>
      </c>
      <c r="K13" s="228">
        <v>111.7</v>
      </c>
      <c r="L13" s="228">
        <v>168.9</v>
      </c>
      <c r="M13" s="134"/>
    </row>
    <row r="14" spans="1:23" s="93" customFormat="1" ht="16.5" customHeight="1">
      <c r="A14" s="1851" t="s">
        <v>55</v>
      </c>
      <c r="B14" s="1851"/>
      <c r="C14" s="1851"/>
      <c r="D14" s="1851"/>
      <c r="E14" s="1851"/>
      <c r="F14" s="209" t="s">
        <v>78</v>
      </c>
      <c r="G14" s="228">
        <v>167.5</v>
      </c>
      <c r="H14" s="228">
        <v>172.7</v>
      </c>
      <c r="I14" s="228">
        <v>156.5</v>
      </c>
      <c r="J14" s="228">
        <v>169.4</v>
      </c>
      <c r="K14" s="228">
        <v>191.3</v>
      </c>
      <c r="L14" s="228">
        <v>167.6</v>
      </c>
    </row>
    <row r="15" spans="1:23" s="93" customFormat="1" ht="16.5" customHeight="1">
      <c r="A15" s="1851" t="s">
        <v>51</v>
      </c>
      <c r="B15" s="1851"/>
      <c r="C15" s="1851"/>
      <c r="D15" s="1851"/>
      <c r="E15" s="1851"/>
      <c r="F15" s="209" t="s">
        <v>78</v>
      </c>
      <c r="G15" s="228">
        <v>36.4</v>
      </c>
      <c r="H15" s="228">
        <v>38.700000000000003</v>
      </c>
      <c r="I15" s="228">
        <v>39.9</v>
      </c>
      <c r="J15" s="228">
        <v>39.700000000000003</v>
      </c>
      <c r="K15" s="228">
        <v>49</v>
      </c>
      <c r="L15" s="228">
        <v>38</v>
      </c>
    </row>
    <row r="16" spans="1:23" s="93" customFormat="1" ht="16.5" customHeight="1">
      <c r="A16" s="1851" t="s">
        <v>54</v>
      </c>
      <c r="B16" s="1851"/>
      <c r="C16" s="1851"/>
      <c r="D16" s="1851"/>
      <c r="E16" s="1851"/>
      <c r="F16" s="209" t="s">
        <v>78</v>
      </c>
      <c r="G16" s="228">
        <v>51.4</v>
      </c>
      <c r="H16" s="228">
        <v>46.4</v>
      </c>
      <c r="I16" s="228">
        <v>46.6</v>
      </c>
      <c r="J16" s="228">
        <v>56.3</v>
      </c>
      <c r="K16" s="228">
        <v>55.6</v>
      </c>
      <c r="L16" s="228">
        <v>50.1</v>
      </c>
    </row>
    <row r="17" spans="1:23" s="93" customFormat="1" ht="16.5" customHeight="1">
      <c r="A17" s="1851" t="s">
        <v>52</v>
      </c>
      <c r="B17" s="1851"/>
      <c r="C17" s="1851"/>
      <c r="D17" s="1851"/>
      <c r="E17" s="1851"/>
      <c r="F17" s="209" t="s">
        <v>78</v>
      </c>
      <c r="G17" s="228">
        <v>21.7</v>
      </c>
      <c r="H17" s="228">
        <v>22.3</v>
      </c>
      <c r="I17" s="228">
        <v>19.100000000000001</v>
      </c>
      <c r="J17" s="228">
        <v>23.3</v>
      </c>
      <c r="K17" s="228">
        <v>29</v>
      </c>
      <c r="L17" s="228">
        <v>21.7</v>
      </c>
    </row>
    <row r="18" spans="1:23" s="93" customFormat="1" ht="16.5" customHeight="1">
      <c r="A18" s="1876" t="s">
        <v>79</v>
      </c>
      <c r="B18" s="1876"/>
      <c r="C18" s="1876"/>
      <c r="D18" s="1876"/>
      <c r="E18" s="1876"/>
      <c r="F18" s="210" t="s">
        <v>78</v>
      </c>
      <c r="G18" s="229">
        <v>452</v>
      </c>
      <c r="H18" s="229">
        <v>446.2</v>
      </c>
      <c r="I18" s="229">
        <v>412</v>
      </c>
      <c r="J18" s="229">
        <v>461.9</v>
      </c>
      <c r="K18" s="229">
        <v>436.5</v>
      </c>
      <c r="L18" s="229">
        <v>446.3</v>
      </c>
    </row>
    <row r="19" spans="1:23" s="93" customFormat="1" ht="16.5" customHeight="1">
      <c r="A19" s="1851" t="s">
        <v>60</v>
      </c>
      <c r="B19" s="1851"/>
      <c r="C19" s="1851"/>
      <c r="D19" s="1851"/>
      <c r="E19" s="1851"/>
      <c r="F19" s="209" t="s">
        <v>78</v>
      </c>
      <c r="G19" s="228">
        <v>130.19999999999999</v>
      </c>
      <c r="H19" s="228">
        <v>118.8</v>
      </c>
      <c r="I19" s="228">
        <v>114.9</v>
      </c>
      <c r="J19" s="228">
        <v>136.19999999999999</v>
      </c>
      <c r="K19" s="228">
        <v>128.19999999999999</v>
      </c>
      <c r="L19" s="228">
        <v>125.9</v>
      </c>
    </row>
    <row r="20" spans="1:23" s="93" customFormat="1" ht="16.5" customHeight="1">
      <c r="A20" s="1876" t="s">
        <v>80</v>
      </c>
      <c r="B20" s="1876"/>
      <c r="C20" s="1876"/>
      <c r="D20" s="1876"/>
      <c r="E20" s="1876"/>
      <c r="F20" s="210" t="s">
        <v>78</v>
      </c>
      <c r="G20" s="229">
        <v>582.20000000000005</v>
      </c>
      <c r="H20" s="229">
        <v>565</v>
      </c>
      <c r="I20" s="229">
        <v>526.9</v>
      </c>
      <c r="J20" s="229">
        <v>598.1</v>
      </c>
      <c r="K20" s="229">
        <v>564.70000000000005</v>
      </c>
      <c r="L20" s="229">
        <v>572.20000000000005</v>
      </c>
    </row>
    <row r="21" spans="1:23" s="93" customFormat="1" ht="16.5" customHeight="1">
      <c r="A21" s="206"/>
      <c r="B21" s="207"/>
      <c r="C21" s="207"/>
      <c r="D21" s="207"/>
      <c r="E21" s="207"/>
      <c r="F21" s="208"/>
      <c r="G21" s="1877" t="s">
        <v>82</v>
      </c>
      <c r="H21" s="1877"/>
      <c r="I21" s="1877"/>
      <c r="J21" s="1877"/>
      <c r="K21" s="1877"/>
      <c r="L21" s="1877"/>
      <c r="M21" s="1874"/>
      <c r="N21" s="1874"/>
    </row>
    <row r="22" spans="1:23" s="93" customFormat="1" ht="16.5" customHeight="1">
      <c r="A22" s="1851" t="s">
        <v>77</v>
      </c>
      <c r="B22" s="1851"/>
      <c r="C22" s="1851"/>
      <c r="D22" s="1851"/>
      <c r="E22" s="1851"/>
      <c r="F22" s="209" t="s">
        <v>78</v>
      </c>
      <c r="G22" s="228">
        <v>35.5</v>
      </c>
      <c r="H22" s="228">
        <v>46.8</v>
      </c>
      <c r="I22" s="228">
        <v>68.8</v>
      </c>
      <c r="J22" s="228">
        <v>85.4</v>
      </c>
      <c r="K22" s="228">
        <v>75.900000000000006</v>
      </c>
      <c r="L22" s="228">
        <v>23.9</v>
      </c>
      <c r="M22" s="1874"/>
      <c r="N22" s="1874"/>
    </row>
    <row r="23" spans="1:23" s="106" customFormat="1" ht="16.5" customHeight="1">
      <c r="A23" s="1851" t="s">
        <v>55</v>
      </c>
      <c r="B23" s="1851"/>
      <c r="C23" s="1851"/>
      <c r="D23" s="1851"/>
      <c r="E23" s="1851"/>
      <c r="F23" s="209" t="s">
        <v>78</v>
      </c>
      <c r="G23" s="228">
        <v>33.200000000000003</v>
      </c>
      <c r="H23" s="228">
        <v>37.299999999999997</v>
      </c>
      <c r="I23" s="228">
        <v>61.1</v>
      </c>
      <c r="J23" s="228">
        <v>50.5</v>
      </c>
      <c r="K23" s="228">
        <v>81.2</v>
      </c>
      <c r="L23" s="228">
        <v>21.2</v>
      </c>
      <c r="M23" s="1874"/>
      <c r="N23" s="1874"/>
      <c r="O23" s="93"/>
      <c r="P23" s="93"/>
      <c r="Q23" s="93"/>
      <c r="R23" s="93"/>
      <c r="S23" s="93"/>
      <c r="T23" s="93"/>
      <c r="U23" s="93"/>
      <c r="V23" s="93"/>
      <c r="W23" s="93"/>
    </row>
    <row r="24" spans="1:23" s="106" customFormat="1" ht="16.5" customHeight="1">
      <c r="A24" s="1851" t="s">
        <v>51</v>
      </c>
      <c r="B24" s="1851"/>
      <c r="C24" s="1851"/>
      <c r="D24" s="1851"/>
      <c r="E24" s="1851"/>
      <c r="F24" s="209" t="s">
        <v>78</v>
      </c>
      <c r="G24" s="228">
        <v>16.5</v>
      </c>
      <c r="H24" s="228">
        <v>13.5</v>
      </c>
      <c r="I24" s="228">
        <v>30</v>
      </c>
      <c r="J24" s="228">
        <v>36.6</v>
      </c>
      <c r="K24" s="228">
        <v>32.4</v>
      </c>
      <c r="L24" s="228">
        <v>9.8000000000000007</v>
      </c>
      <c r="M24" s="1874"/>
      <c r="N24" s="1874"/>
      <c r="O24" s="93"/>
      <c r="P24" s="93"/>
      <c r="Q24" s="93"/>
      <c r="R24" s="93"/>
      <c r="S24" s="93"/>
      <c r="T24" s="93"/>
      <c r="U24" s="93"/>
      <c r="V24" s="93"/>
      <c r="W24" s="93"/>
    </row>
    <row r="25" spans="1:23" s="106" customFormat="1" ht="16.5" customHeight="1">
      <c r="A25" s="1851" t="s">
        <v>54</v>
      </c>
      <c r="B25" s="1851"/>
      <c r="C25" s="1851"/>
      <c r="D25" s="1851"/>
      <c r="E25" s="1851"/>
      <c r="F25" s="209" t="s">
        <v>78</v>
      </c>
      <c r="G25" s="228">
        <v>24.2</v>
      </c>
      <c r="H25" s="228">
        <v>30.3</v>
      </c>
      <c r="I25" s="228">
        <v>42.1</v>
      </c>
      <c r="J25" s="228" t="s">
        <v>105</v>
      </c>
      <c r="K25" s="228">
        <v>55.8</v>
      </c>
      <c r="L25" s="228">
        <v>15.9</v>
      </c>
      <c r="M25" s="1875"/>
      <c r="N25" s="1875"/>
      <c r="O25" s="93"/>
      <c r="P25" s="93"/>
      <c r="Q25" s="93"/>
      <c r="R25" s="93"/>
      <c r="S25" s="93"/>
      <c r="T25" s="93"/>
      <c r="U25" s="93"/>
      <c r="V25" s="93"/>
      <c r="W25" s="93"/>
    </row>
    <row r="26" spans="1:23" s="106" customFormat="1" ht="16.5" customHeight="1">
      <c r="A26" s="1851" t="s">
        <v>52</v>
      </c>
      <c r="B26" s="1851"/>
      <c r="C26" s="1851"/>
      <c r="D26" s="1851"/>
      <c r="E26" s="1851"/>
      <c r="F26" s="209" t="s">
        <v>78</v>
      </c>
      <c r="G26" s="228">
        <v>18.2</v>
      </c>
      <c r="H26" s="228">
        <v>26.6</v>
      </c>
      <c r="I26" s="228">
        <v>47.3</v>
      </c>
      <c r="J26" s="228" t="s">
        <v>105</v>
      </c>
      <c r="K26" s="228">
        <v>64.900000000000006</v>
      </c>
      <c r="L26" s="228">
        <v>14.8</v>
      </c>
      <c r="M26" s="1875"/>
      <c r="N26" s="1875"/>
      <c r="O26" s="93"/>
      <c r="P26" s="93"/>
      <c r="Q26" s="93"/>
      <c r="R26" s="93"/>
      <c r="S26" s="93"/>
      <c r="T26" s="93"/>
      <c r="U26" s="93"/>
      <c r="V26" s="93"/>
      <c r="W26" s="93"/>
    </row>
    <row r="27" spans="1:23" s="106" customFormat="1" ht="16.5" customHeight="1">
      <c r="A27" s="1876" t="s">
        <v>79</v>
      </c>
      <c r="B27" s="1876"/>
      <c r="C27" s="1876"/>
      <c r="D27" s="1876"/>
      <c r="E27" s="1876"/>
      <c r="F27" s="210" t="s">
        <v>78</v>
      </c>
      <c r="G27" s="229">
        <v>59.6</v>
      </c>
      <c r="H27" s="229">
        <v>73.400000000000006</v>
      </c>
      <c r="I27" s="229">
        <v>115.7</v>
      </c>
      <c r="J27" s="229">
        <v>132.1</v>
      </c>
      <c r="K27" s="229">
        <v>144</v>
      </c>
      <c r="L27" s="229">
        <v>39.799999999999997</v>
      </c>
      <c r="M27" s="93"/>
      <c r="N27" s="93"/>
      <c r="O27" s="93"/>
      <c r="P27" s="93"/>
      <c r="Q27" s="93"/>
      <c r="R27" s="93"/>
      <c r="S27" s="93"/>
      <c r="T27" s="93"/>
      <c r="U27" s="93"/>
      <c r="V27" s="93"/>
      <c r="W27" s="93"/>
    </row>
    <row r="28" spans="1:23" s="106" customFormat="1" ht="16.5" customHeight="1">
      <c r="A28" s="1851" t="s">
        <v>60</v>
      </c>
      <c r="B28" s="1851"/>
      <c r="C28" s="1851"/>
      <c r="D28" s="1851"/>
      <c r="E28" s="1851"/>
      <c r="F28" s="209" t="s">
        <v>78</v>
      </c>
      <c r="G28" s="228">
        <v>28</v>
      </c>
      <c r="H28" s="228">
        <v>35.299999999999997</v>
      </c>
      <c r="I28" s="228">
        <v>67.5</v>
      </c>
      <c r="J28" s="228">
        <v>82.4</v>
      </c>
      <c r="K28" s="228">
        <v>84.3</v>
      </c>
      <c r="L28" s="228">
        <v>20.8</v>
      </c>
      <c r="M28" s="93"/>
      <c r="N28" s="93"/>
      <c r="O28" s="93"/>
      <c r="P28" s="93"/>
      <c r="Q28" s="93"/>
      <c r="R28" s="93"/>
      <c r="S28" s="93"/>
      <c r="T28" s="93"/>
      <c r="U28" s="93"/>
      <c r="V28" s="93"/>
      <c r="W28" s="93"/>
    </row>
    <row r="29" spans="1:23" s="106" customFormat="1" ht="16.5" customHeight="1">
      <c r="A29" s="1876" t="s">
        <v>80</v>
      </c>
      <c r="B29" s="1876"/>
      <c r="C29" s="1876"/>
      <c r="D29" s="1876"/>
      <c r="E29" s="1876"/>
      <c r="F29" s="210" t="s">
        <v>78</v>
      </c>
      <c r="G29" s="229">
        <v>65.900000000000006</v>
      </c>
      <c r="H29" s="229">
        <v>81.5</v>
      </c>
      <c r="I29" s="229">
        <v>134</v>
      </c>
      <c r="J29" s="229">
        <v>155.6</v>
      </c>
      <c r="K29" s="229">
        <v>166.8</v>
      </c>
      <c r="L29" s="229">
        <v>44.9</v>
      </c>
      <c r="M29" s="93"/>
      <c r="N29" s="93"/>
      <c r="O29" s="93"/>
      <c r="P29" s="93"/>
      <c r="Q29" s="93"/>
      <c r="R29" s="93"/>
      <c r="S29" s="93"/>
      <c r="T29" s="93"/>
      <c r="U29" s="93"/>
      <c r="V29" s="93"/>
      <c r="W29" s="93"/>
    </row>
    <row r="30" spans="1:23" s="93" customFormat="1" ht="16.5" customHeight="1">
      <c r="A30" s="211"/>
      <c r="B30" s="207"/>
      <c r="C30" s="207"/>
      <c r="D30" s="207"/>
      <c r="E30" s="207"/>
      <c r="F30" s="209"/>
      <c r="G30" s="1877" t="s">
        <v>83</v>
      </c>
      <c r="H30" s="1877"/>
      <c r="I30" s="1877"/>
      <c r="J30" s="1877"/>
      <c r="K30" s="1877"/>
      <c r="L30" s="1877"/>
    </row>
    <row r="31" spans="1:23" s="93" customFormat="1" ht="16.5" customHeight="1">
      <c r="A31" s="1851" t="s">
        <v>77</v>
      </c>
      <c r="B31" s="1851"/>
      <c r="C31" s="1851"/>
      <c r="D31" s="1851"/>
      <c r="E31" s="1851"/>
      <c r="F31" s="209" t="s">
        <v>78</v>
      </c>
      <c r="G31" s="228">
        <v>2.7</v>
      </c>
      <c r="H31" s="228">
        <v>3.6</v>
      </c>
      <c r="I31" s="228">
        <v>4.9000000000000004</v>
      </c>
      <c r="J31" s="228">
        <v>5.5</v>
      </c>
      <c r="K31" s="228">
        <v>23.9</v>
      </c>
      <c r="L31" s="228">
        <v>1.9</v>
      </c>
    </row>
    <row r="32" spans="1:23" s="93" customFormat="1" ht="16.5" customHeight="1">
      <c r="A32" s="1851" t="s">
        <v>55</v>
      </c>
      <c r="B32" s="1851"/>
      <c r="C32" s="1851"/>
      <c r="D32" s="1851"/>
      <c r="E32" s="1851"/>
      <c r="F32" s="209" t="s">
        <v>78</v>
      </c>
      <c r="G32" s="228">
        <v>2.7</v>
      </c>
      <c r="H32" s="228">
        <v>3.7</v>
      </c>
      <c r="I32" s="228">
        <v>4.9000000000000004</v>
      </c>
      <c r="J32" s="228">
        <v>5.5</v>
      </c>
      <c r="K32" s="228">
        <v>28.7</v>
      </c>
      <c r="L32" s="228">
        <v>1.9</v>
      </c>
    </row>
    <row r="33" spans="1:12" s="93" customFormat="1" ht="16.5" customHeight="1">
      <c r="A33" s="1851" t="s">
        <v>51</v>
      </c>
      <c r="B33" s="1851"/>
      <c r="C33" s="1851"/>
      <c r="D33" s="1851"/>
      <c r="E33" s="1851"/>
      <c r="F33" s="209" t="s">
        <v>78</v>
      </c>
      <c r="G33" s="228">
        <v>1.3</v>
      </c>
      <c r="H33" s="228">
        <v>1.8</v>
      </c>
      <c r="I33" s="228">
        <v>2.5</v>
      </c>
      <c r="J33" s="228">
        <v>2.9</v>
      </c>
      <c r="K33" s="228">
        <v>12.3</v>
      </c>
      <c r="L33" s="228">
        <v>0.9</v>
      </c>
    </row>
    <row r="34" spans="1:12" s="93" customFormat="1" ht="16.5" customHeight="1">
      <c r="A34" s="1851" t="s">
        <v>54</v>
      </c>
      <c r="B34" s="1851"/>
      <c r="C34" s="1851"/>
      <c r="D34" s="1851"/>
      <c r="E34" s="1851"/>
      <c r="F34" s="209" t="s">
        <v>78</v>
      </c>
      <c r="G34" s="228">
        <v>1.5</v>
      </c>
      <c r="H34" s="228">
        <v>1.9</v>
      </c>
      <c r="I34" s="228">
        <v>2.7</v>
      </c>
      <c r="J34" s="228">
        <v>3.1</v>
      </c>
      <c r="K34" s="228">
        <v>16.8</v>
      </c>
      <c r="L34" s="228">
        <v>1</v>
      </c>
    </row>
    <row r="35" spans="1:12" s="93" customFormat="1" ht="16.5" customHeight="1">
      <c r="A35" s="1851" t="s">
        <v>52</v>
      </c>
      <c r="B35" s="1851"/>
      <c r="C35" s="1851"/>
      <c r="D35" s="1851"/>
      <c r="E35" s="1851"/>
      <c r="F35" s="209" t="s">
        <v>78</v>
      </c>
      <c r="G35" s="228">
        <v>1</v>
      </c>
      <c r="H35" s="228">
        <v>1.3</v>
      </c>
      <c r="I35" s="228">
        <v>1.7</v>
      </c>
      <c r="J35" s="228">
        <v>2</v>
      </c>
      <c r="K35" s="228">
        <v>12.7</v>
      </c>
      <c r="L35" s="228">
        <v>0.7</v>
      </c>
    </row>
    <row r="36" spans="1:12" s="93" customFormat="1" ht="16.5" customHeight="1">
      <c r="A36" s="1876" t="s">
        <v>79</v>
      </c>
      <c r="B36" s="1876"/>
      <c r="C36" s="1876"/>
      <c r="D36" s="1876"/>
      <c r="E36" s="1876"/>
      <c r="F36" s="210" t="s">
        <v>78</v>
      </c>
      <c r="G36" s="229">
        <v>4.5</v>
      </c>
      <c r="H36" s="229">
        <v>6</v>
      </c>
      <c r="I36" s="229">
        <v>8</v>
      </c>
      <c r="J36" s="229">
        <v>9.1</v>
      </c>
      <c r="K36" s="229">
        <v>44.6</v>
      </c>
      <c r="L36" s="229">
        <v>3.1</v>
      </c>
    </row>
    <row r="37" spans="1:12" s="93" customFormat="1" ht="16.5" customHeight="1">
      <c r="A37" s="1851" t="s">
        <v>60</v>
      </c>
      <c r="B37" s="1851"/>
      <c r="C37" s="1851"/>
      <c r="D37" s="1851"/>
      <c r="E37" s="1851"/>
      <c r="F37" s="209" t="s">
        <v>78</v>
      </c>
      <c r="G37" s="228">
        <v>2.4</v>
      </c>
      <c r="H37" s="228">
        <v>3.1</v>
      </c>
      <c r="I37" s="228">
        <v>4.2</v>
      </c>
      <c r="J37" s="228">
        <v>4.9000000000000004</v>
      </c>
      <c r="K37" s="228">
        <v>25.3</v>
      </c>
      <c r="L37" s="228">
        <v>1.6</v>
      </c>
    </row>
    <row r="38" spans="1:12" s="93" customFormat="1" ht="16.5" customHeight="1">
      <c r="A38" s="1876" t="s">
        <v>80</v>
      </c>
      <c r="B38" s="1876"/>
      <c r="C38" s="1876"/>
      <c r="D38" s="1876"/>
      <c r="E38" s="1876"/>
      <c r="F38" s="210" t="s">
        <v>78</v>
      </c>
      <c r="G38" s="229">
        <v>5.0999999999999996</v>
      </c>
      <c r="H38" s="229">
        <v>6.7</v>
      </c>
      <c r="I38" s="229">
        <v>9</v>
      </c>
      <c r="J38" s="229">
        <v>10.3</v>
      </c>
      <c r="K38" s="229">
        <v>51.3</v>
      </c>
      <c r="L38" s="229">
        <v>3.5</v>
      </c>
    </row>
    <row r="39" spans="1:12" s="93" customFormat="1" ht="16.5" customHeight="1">
      <c r="A39" s="212"/>
      <c r="B39" s="1879"/>
      <c r="C39" s="1880"/>
      <c r="D39" s="1880"/>
      <c r="E39" s="1880"/>
      <c r="F39" s="213"/>
      <c r="G39" s="1878" t="s">
        <v>84</v>
      </c>
      <c r="H39" s="1878"/>
      <c r="I39" s="1878"/>
      <c r="J39" s="1878"/>
      <c r="K39" s="1878"/>
      <c r="L39" s="1878"/>
    </row>
    <row r="40" spans="1:12" s="93" customFormat="1" ht="16.5" customHeight="1">
      <c r="A40" s="1851" t="s">
        <v>77</v>
      </c>
      <c r="B40" s="1851"/>
      <c r="C40" s="1851"/>
      <c r="D40" s="1851"/>
      <c r="E40" s="1851"/>
      <c r="F40" s="209" t="s">
        <v>85</v>
      </c>
      <c r="G40" s="228">
        <v>1.2</v>
      </c>
      <c r="H40" s="228">
        <v>1.5</v>
      </c>
      <c r="I40" s="228">
        <v>2.1</v>
      </c>
      <c r="J40" s="228">
        <v>1.4</v>
      </c>
      <c r="K40" s="228">
        <v>3.2</v>
      </c>
      <c r="L40" s="228">
        <v>1.5</v>
      </c>
    </row>
    <row r="41" spans="1:12" s="93" customFormat="1" ht="16.5" customHeight="1">
      <c r="A41" s="1851" t="s">
        <v>55</v>
      </c>
      <c r="B41" s="1851"/>
      <c r="C41" s="1851"/>
      <c r="D41" s="1851"/>
      <c r="E41" s="1851"/>
      <c r="F41" s="209" t="s">
        <v>85</v>
      </c>
      <c r="G41" s="228">
        <v>1.2</v>
      </c>
      <c r="H41" s="228">
        <v>1.2</v>
      </c>
      <c r="I41" s="228">
        <v>1.6</v>
      </c>
      <c r="J41" s="228">
        <v>0.8</v>
      </c>
      <c r="K41" s="228">
        <v>1.9</v>
      </c>
      <c r="L41" s="228">
        <v>1.3</v>
      </c>
    </row>
    <row r="42" spans="1:12" s="93" customFormat="1" ht="16.5" customHeight="1">
      <c r="A42" s="1851" t="s">
        <v>51</v>
      </c>
      <c r="B42" s="1851"/>
      <c r="C42" s="1851"/>
      <c r="D42" s="1851"/>
      <c r="E42" s="1851"/>
      <c r="F42" s="209" t="s">
        <v>85</v>
      </c>
      <c r="G42" s="228">
        <v>2</v>
      </c>
      <c r="H42" s="228">
        <v>1.5</v>
      </c>
      <c r="I42" s="228">
        <v>3.2</v>
      </c>
      <c r="J42" s="228">
        <v>2.2999999999999998</v>
      </c>
      <c r="K42" s="228">
        <v>2.6</v>
      </c>
      <c r="L42" s="228">
        <v>2.2000000000000002</v>
      </c>
    </row>
    <row r="43" spans="1:12" s="93" customFormat="1" ht="16.5" customHeight="1">
      <c r="A43" s="1851" t="s">
        <v>54</v>
      </c>
      <c r="B43" s="1851"/>
      <c r="C43" s="1851"/>
      <c r="D43" s="1851"/>
      <c r="E43" s="1851"/>
      <c r="F43" s="209" t="s">
        <v>85</v>
      </c>
      <c r="G43" s="228">
        <v>2</v>
      </c>
      <c r="H43" s="228">
        <v>2.2000000000000002</v>
      </c>
      <c r="I43" s="228">
        <v>2.1</v>
      </c>
      <c r="J43" s="228" t="s">
        <v>105</v>
      </c>
      <c r="K43" s="228">
        <v>3.1</v>
      </c>
      <c r="L43" s="228">
        <v>2.2000000000000002</v>
      </c>
    </row>
    <row r="44" spans="1:12" s="93" customFormat="1" ht="16.5" customHeight="1">
      <c r="A44" s="1851" t="s">
        <v>52</v>
      </c>
      <c r="B44" s="1851"/>
      <c r="C44" s="1851"/>
      <c r="D44" s="1851"/>
      <c r="E44" s="1851"/>
      <c r="F44" s="209" t="s">
        <v>85</v>
      </c>
      <c r="G44" s="228">
        <v>2.7</v>
      </c>
      <c r="H44" s="228">
        <v>4.0999999999999996</v>
      </c>
      <c r="I44" s="228">
        <v>7</v>
      </c>
      <c r="J44" s="228" t="s">
        <v>105</v>
      </c>
      <c r="K44" s="228">
        <v>7.5</v>
      </c>
      <c r="L44" s="228">
        <v>4.5999999999999996</v>
      </c>
    </row>
    <row r="45" spans="1:12" s="214" customFormat="1" ht="16.5" customHeight="1">
      <c r="A45" s="1876" t="s">
        <v>79</v>
      </c>
      <c r="B45" s="1876"/>
      <c r="C45" s="1876"/>
      <c r="D45" s="1876"/>
      <c r="E45" s="1876"/>
      <c r="F45" s="210" t="s">
        <v>85</v>
      </c>
      <c r="G45" s="229">
        <v>1.4</v>
      </c>
      <c r="H45" s="229">
        <v>1.6</v>
      </c>
      <c r="I45" s="229">
        <v>2.2000000000000002</v>
      </c>
      <c r="J45" s="229">
        <v>1.5</v>
      </c>
      <c r="K45" s="229">
        <v>2.8</v>
      </c>
      <c r="L45" s="229">
        <v>1.7</v>
      </c>
    </row>
    <row r="46" spans="1:12" s="93" customFormat="1" ht="16.5" customHeight="1">
      <c r="A46" s="1851" t="s">
        <v>60</v>
      </c>
      <c r="B46" s="1851"/>
      <c r="C46" s="1851"/>
      <c r="D46" s="1851"/>
      <c r="E46" s="1851"/>
      <c r="F46" s="209" t="s">
        <v>85</v>
      </c>
      <c r="G46" s="228">
        <v>1.2</v>
      </c>
      <c r="H46" s="228">
        <v>1.4</v>
      </c>
      <c r="I46" s="228">
        <v>2.6</v>
      </c>
      <c r="J46" s="228">
        <v>1.6</v>
      </c>
      <c r="K46" s="228">
        <v>3.1</v>
      </c>
      <c r="L46" s="228">
        <v>1.7</v>
      </c>
    </row>
    <row r="47" spans="1:12" s="214" customFormat="1" ht="16.5" customHeight="1">
      <c r="A47" s="1876" t="s">
        <v>80</v>
      </c>
      <c r="B47" s="1876"/>
      <c r="C47" s="1876"/>
      <c r="D47" s="1876"/>
      <c r="E47" s="1876"/>
      <c r="F47" s="210" t="s">
        <v>85</v>
      </c>
      <c r="G47" s="229">
        <v>1.4</v>
      </c>
      <c r="H47" s="229">
        <v>1.5</v>
      </c>
      <c r="I47" s="229">
        <v>2.2999999999999998</v>
      </c>
      <c r="J47" s="229">
        <v>1.5</v>
      </c>
      <c r="K47" s="229">
        <v>2.9</v>
      </c>
      <c r="L47" s="229">
        <v>1.7</v>
      </c>
    </row>
    <row r="48" spans="1:12" s="93" customFormat="1" ht="16.5" customHeight="1">
      <c r="A48" s="212"/>
      <c r="B48" s="1879"/>
      <c r="C48" s="1880"/>
      <c r="D48" s="1880"/>
      <c r="E48" s="1880"/>
      <c r="F48" s="213"/>
      <c r="G48" s="1878" t="s">
        <v>86</v>
      </c>
      <c r="H48" s="1878"/>
      <c r="I48" s="1878"/>
      <c r="J48" s="1878"/>
      <c r="K48" s="1878"/>
      <c r="L48" s="1878"/>
    </row>
    <row r="49" spans="1:23" s="93" customFormat="1" ht="16.5" customHeight="1">
      <c r="A49" s="1851" t="s">
        <v>77</v>
      </c>
      <c r="B49" s="1851"/>
      <c r="C49" s="1851"/>
      <c r="D49" s="1851"/>
      <c r="E49" s="1851"/>
      <c r="F49" s="208" t="s">
        <v>85</v>
      </c>
      <c r="G49" s="228">
        <v>39.4</v>
      </c>
      <c r="H49" s="228">
        <v>80.599999999999994</v>
      </c>
      <c r="I49" s="228">
        <v>164.8</v>
      </c>
      <c r="J49" s="228">
        <v>76</v>
      </c>
      <c r="K49" s="228">
        <v>246.2</v>
      </c>
      <c r="L49" s="228">
        <v>88</v>
      </c>
    </row>
    <row r="50" spans="1:23" s="93" customFormat="1" ht="16.5" customHeight="1">
      <c r="A50" s="1851" t="s">
        <v>55</v>
      </c>
      <c r="B50" s="1851"/>
      <c r="C50" s="1851"/>
      <c r="D50" s="1851"/>
      <c r="E50" s="1851"/>
      <c r="F50" s="208" t="s">
        <v>85</v>
      </c>
      <c r="G50" s="228">
        <v>38.1</v>
      </c>
      <c r="H50" s="228">
        <v>34.700000000000003</v>
      </c>
      <c r="I50" s="228">
        <v>87</v>
      </c>
      <c r="J50" s="228">
        <v>-42</v>
      </c>
      <c r="K50" s="228">
        <v>170.2</v>
      </c>
      <c r="L50" s="228">
        <v>55.8</v>
      </c>
    </row>
    <row r="51" spans="1:23" s="93" customFormat="1" ht="16.5" customHeight="1">
      <c r="A51" s="1851" t="s">
        <v>51</v>
      </c>
      <c r="B51" s="1851"/>
      <c r="C51" s="1851"/>
      <c r="D51" s="1851"/>
      <c r="E51" s="1851"/>
      <c r="F51" s="208" t="s">
        <v>85</v>
      </c>
      <c r="G51" s="228">
        <v>36.5</v>
      </c>
      <c r="H51" s="228">
        <v>18.8</v>
      </c>
      <c r="I51" s="228">
        <v>87.2</v>
      </c>
      <c r="J51" s="228">
        <v>52.7</v>
      </c>
      <c r="K51" s="228">
        <v>79.400000000000006</v>
      </c>
      <c r="L51" s="228">
        <v>46.8</v>
      </c>
    </row>
    <row r="52" spans="1:23" s="93" customFormat="1" ht="16.5" customHeight="1">
      <c r="A52" s="1851" t="s">
        <v>54</v>
      </c>
      <c r="B52" s="1851"/>
      <c r="C52" s="1851"/>
      <c r="D52" s="1851"/>
      <c r="E52" s="1851"/>
      <c r="F52" s="208" t="s">
        <v>85</v>
      </c>
      <c r="G52" s="228">
        <v>49.6</v>
      </c>
      <c r="H52" s="228">
        <v>56.2</v>
      </c>
      <c r="I52" s="228">
        <v>52.3</v>
      </c>
      <c r="J52" s="228" t="s">
        <v>105</v>
      </c>
      <c r="K52" s="228">
        <v>115.8</v>
      </c>
      <c r="L52" s="228">
        <v>59.9</v>
      </c>
    </row>
    <row r="53" spans="1:23" s="93" customFormat="1" ht="16.5" customHeight="1">
      <c r="A53" s="1851" t="s">
        <v>52</v>
      </c>
      <c r="B53" s="1851"/>
      <c r="C53" s="1851"/>
      <c r="D53" s="1851"/>
      <c r="E53" s="1851"/>
      <c r="F53" s="208" t="s">
        <v>85</v>
      </c>
      <c r="G53" s="228">
        <v>37.4</v>
      </c>
      <c r="H53" s="228">
        <v>69.8</v>
      </c>
      <c r="I53" s="228">
        <v>113.9</v>
      </c>
      <c r="J53" s="228" t="s">
        <v>105</v>
      </c>
      <c r="K53" s="228">
        <v>189.7</v>
      </c>
      <c r="L53" s="228">
        <v>77.900000000000006</v>
      </c>
    </row>
    <row r="54" spans="1:23" s="214" customFormat="1" ht="16.5" customHeight="1">
      <c r="A54" s="1876" t="s">
        <v>79</v>
      </c>
      <c r="B54" s="1876"/>
      <c r="C54" s="1876"/>
      <c r="D54" s="1876"/>
      <c r="E54" s="1876"/>
      <c r="F54" s="215" t="s">
        <v>85</v>
      </c>
      <c r="G54" s="229">
        <v>200.9</v>
      </c>
      <c r="H54" s="229">
        <v>259.7</v>
      </c>
      <c r="I54" s="229">
        <v>505.2</v>
      </c>
      <c r="J54" s="229">
        <v>219.7</v>
      </c>
      <c r="K54" s="229">
        <v>801.2</v>
      </c>
      <c r="L54" s="229">
        <v>328.2</v>
      </c>
    </row>
    <row r="55" spans="1:23" s="93" customFormat="1" ht="16.5" customHeight="1">
      <c r="A55" s="1851" t="s">
        <v>60</v>
      </c>
      <c r="B55" s="1851"/>
      <c r="C55" s="1851"/>
      <c r="D55" s="1851"/>
      <c r="E55" s="1851"/>
      <c r="F55" s="208" t="s">
        <v>85</v>
      </c>
      <c r="G55" s="228">
        <v>20.7</v>
      </c>
      <c r="H55" s="228">
        <v>45.3</v>
      </c>
      <c r="I55" s="228">
        <v>183.2</v>
      </c>
      <c r="J55" s="228">
        <v>82.9</v>
      </c>
      <c r="K55" s="228">
        <v>265.3</v>
      </c>
      <c r="L55" s="228">
        <v>81.900000000000006</v>
      </c>
    </row>
    <row r="56" spans="1:23" s="214" customFormat="1" ht="16.5" customHeight="1">
      <c r="A56" s="1881" t="s">
        <v>80</v>
      </c>
      <c r="B56" s="1881"/>
      <c r="C56" s="1881"/>
      <c r="D56" s="1881"/>
      <c r="E56" s="1881"/>
      <c r="F56" s="216" t="s">
        <v>85</v>
      </c>
      <c r="G56" s="230">
        <v>221.6</v>
      </c>
      <c r="H56" s="230">
        <v>305</v>
      </c>
      <c r="I56" s="230">
        <v>688.3</v>
      </c>
      <c r="J56" s="230">
        <v>302.3</v>
      </c>
      <c r="K56" s="230">
        <v>1066.2</v>
      </c>
      <c r="L56" s="230">
        <v>410.3</v>
      </c>
    </row>
    <row r="57" spans="1:23" s="93" customFormat="1" ht="3" customHeight="1">
      <c r="A57" s="143"/>
      <c r="B57" s="217"/>
      <c r="C57" s="217"/>
      <c r="D57" s="217"/>
      <c r="E57" s="217"/>
      <c r="F57" s="218"/>
      <c r="G57" s="219"/>
      <c r="H57" s="219"/>
      <c r="I57" s="219"/>
      <c r="J57" s="219"/>
      <c r="K57" s="219"/>
      <c r="L57" s="219"/>
      <c r="M57" s="220"/>
      <c r="N57" s="220"/>
      <c r="O57" s="220"/>
      <c r="P57" s="220"/>
      <c r="Q57" s="220"/>
      <c r="R57" s="220"/>
      <c r="S57" s="220"/>
      <c r="T57" s="220"/>
      <c r="U57" s="134"/>
      <c r="V57" s="134"/>
      <c r="W57" s="134"/>
    </row>
    <row r="58" spans="1:23" s="87" customFormat="1" ht="30.75" customHeight="1">
      <c r="A58" s="221" t="s">
        <v>17</v>
      </c>
      <c r="B58" s="1842" t="s">
        <v>87</v>
      </c>
      <c r="C58" s="1842"/>
      <c r="D58" s="1842"/>
      <c r="E58" s="1842"/>
      <c r="F58" s="1842"/>
      <c r="G58" s="1842"/>
      <c r="H58" s="1842"/>
      <c r="I58" s="1842"/>
      <c r="J58" s="1842"/>
      <c r="K58" s="1842"/>
      <c r="L58" s="1842"/>
      <c r="M58" s="117"/>
      <c r="N58" s="117"/>
      <c r="O58" s="117"/>
      <c r="P58" s="117"/>
      <c r="Q58" s="117"/>
      <c r="R58" s="117"/>
      <c r="S58" s="117"/>
      <c r="T58" s="117"/>
      <c r="U58" s="117"/>
      <c r="V58" s="117"/>
      <c r="W58" s="117"/>
    </row>
    <row r="59" spans="1:23" s="87" customFormat="1" ht="54.75" customHeight="1">
      <c r="A59" s="221" t="s">
        <v>88</v>
      </c>
      <c r="B59" s="1843" t="s">
        <v>89</v>
      </c>
      <c r="C59" s="1843"/>
      <c r="D59" s="1843"/>
      <c r="E59" s="1843"/>
      <c r="F59" s="1843"/>
      <c r="G59" s="1843"/>
      <c r="H59" s="1843"/>
      <c r="I59" s="1843"/>
      <c r="J59" s="1843"/>
      <c r="K59" s="1843"/>
      <c r="L59" s="1843"/>
      <c r="M59" s="117"/>
      <c r="N59" s="117"/>
      <c r="O59" s="117"/>
      <c r="P59" s="117"/>
      <c r="Q59" s="117"/>
      <c r="R59" s="117"/>
      <c r="S59" s="117"/>
      <c r="T59" s="117"/>
      <c r="U59" s="117"/>
      <c r="V59" s="117"/>
      <c r="W59" s="117"/>
    </row>
    <row r="60" spans="1:23" s="87" customFormat="1" ht="30.75" customHeight="1">
      <c r="A60" s="221" t="s">
        <v>90</v>
      </c>
      <c r="B60" s="1842" t="s">
        <v>860</v>
      </c>
      <c r="C60" s="1842"/>
      <c r="D60" s="1842"/>
      <c r="E60" s="1842"/>
      <c r="F60" s="1842"/>
      <c r="G60" s="1842"/>
      <c r="H60" s="1842"/>
      <c r="I60" s="1842"/>
      <c r="J60" s="1842"/>
      <c r="K60" s="1842"/>
      <c r="L60" s="1842"/>
      <c r="M60" s="117"/>
      <c r="N60" s="117"/>
      <c r="O60" s="117"/>
      <c r="P60" s="117"/>
      <c r="Q60" s="117"/>
      <c r="R60" s="117"/>
      <c r="S60" s="117"/>
      <c r="T60" s="117"/>
      <c r="U60" s="117"/>
      <c r="V60" s="117"/>
      <c r="W60" s="117"/>
    </row>
    <row r="61" spans="1:23" s="87" customFormat="1" ht="30.75" customHeight="1">
      <c r="A61" s="221" t="s">
        <v>92</v>
      </c>
      <c r="B61" s="1843" t="s">
        <v>93</v>
      </c>
      <c r="C61" s="1843"/>
      <c r="D61" s="1843"/>
      <c r="E61" s="1843"/>
      <c r="F61" s="1843"/>
      <c r="G61" s="1843"/>
      <c r="H61" s="1843"/>
      <c r="I61" s="1843"/>
      <c r="J61" s="1843"/>
      <c r="K61" s="1843"/>
      <c r="L61" s="1843"/>
      <c r="M61" s="117"/>
      <c r="N61" s="117"/>
      <c r="O61" s="117"/>
      <c r="P61" s="117"/>
      <c r="Q61" s="117"/>
      <c r="R61" s="117"/>
      <c r="S61" s="117"/>
      <c r="T61" s="117"/>
      <c r="U61" s="117"/>
      <c r="V61" s="117"/>
      <c r="W61" s="117"/>
    </row>
    <row r="62" spans="1:23" s="87" customFormat="1" ht="24.6" customHeight="1">
      <c r="A62" s="221" t="s">
        <v>42</v>
      </c>
      <c r="B62" s="1842" t="s">
        <v>27</v>
      </c>
      <c r="C62" s="1842"/>
      <c r="D62" s="1842"/>
      <c r="E62" s="1842"/>
      <c r="F62" s="1842"/>
      <c r="G62" s="1842"/>
      <c r="H62" s="1842"/>
      <c r="I62" s="1842"/>
      <c r="J62" s="1842"/>
      <c r="K62" s="1842"/>
      <c r="L62" s="1842"/>
      <c r="M62" s="117"/>
      <c r="N62" s="117"/>
      <c r="O62" s="117"/>
      <c r="P62" s="117"/>
      <c r="Q62" s="117"/>
      <c r="R62" s="117"/>
      <c r="S62" s="117"/>
      <c r="T62" s="117"/>
      <c r="U62" s="117"/>
      <c r="V62" s="117"/>
      <c r="W62" s="117"/>
    </row>
    <row r="63" spans="1:23" s="87" customFormat="1" ht="70.5" customHeight="1">
      <c r="A63" s="107" t="s">
        <v>94</v>
      </c>
      <c r="B63" s="1842" t="s">
        <v>861</v>
      </c>
      <c r="C63" s="1842"/>
      <c r="D63" s="1842"/>
      <c r="E63" s="1842"/>
      <c r="F63" s="1842"/>
      <c r="G63" s="1842"/>
      <c r="H63" s="1842"/>
      <c r="I63" s="1842"/>
      <c r="J63" s="1842"/>
      <c r="K63" s="1842"/>
      <c r="L63" s="1842"/>
      <c r="M63" s="222"/>
      <c r="N63" s="217"/>
      <c r="O63" s="217"/>
      <c r="P63" s="117"/>
      <c r="Q63" s="117"/>
      <c r="R63" s="117"/>
      <c r="S63" s="117"/>
      <c r="T63" s="117"/>
      <c r="U63" s="117"/>
      <c r="V63" s="117"/>
      <c r="W63" s="117"/>
    </row>
    <row r="64" spans="1:23" s="87" customFormat="1" ht="16.5" customHeight="1">
      <c r="A64" s="221" t="s">
        <v>26</v>
      </c>
      <c r="B64" s="1843" t="s">
        <v>25</v>
      </c>
      <c r="C64" s="1843"/>
      <c r="D64" s="1843"/>
      <c r="E64" s="1843"/>
      <c r="F64" s="1843"/>
      <c r="G64" s="1843"/>
      <c r="H64" s="1843"/>
      <c r="I64" s="1843"/>
      <c r="J64" s="1843"/>
      <c r="K64" s="1843"/>
      <c r="L64" s="1843"/>
      <c r="M64" s="117"/>
      <c r="N64" s="117"/>
      <c r="O64" s="117"/>
      <c r="P64" s="117"/>
      <c r="Q64" s="117"/>
      <c r="R64" s="117"/>
      <c r="S64" s="117"/>
      <c r="T64" s="117"/>
      <c r="U64" s="117"/>
      <c r="V64" s="117"/>
      <c r="W64" s="117"/>
    </row>
    <row r="65" spans="1:23" s="87" customFormat="1" ht="16.5" customHeight="1">
      <c r="A65" s="107" t="s">
        <v>28</v>
      </c>
      <c r="B65" s="1884" t="s">
        <v>96</v>
      </c>
      <c r="C65" s="1884"/>
      <c r="D65" s="1884"/>
      <c r="E65" s="1884"/>
      <c r="F65" s="1884"/>
      <c r="G65" s="1884"/>
      <c r="H65" s="1884"/>
      <c r="I65" s="1884"/>
      <c r="J65" s="1884"/>
      <c r="K65" s="1884"/>
      <c r="L65" s="1884"/>
      <c r="M65" s="117"/>
      <c r="N65" s="117"/>
      <c r="O65" s="117"/>
      <c r="P65" s="117"/>
      <c r="Q65" s="117"/>
      <c r="R65" s="117"/>
      <c r="S65" s="117"/>
      <c r="T65" s="117"/>
      <c r="U65" s="117"/>
      <c r="V65" s="117"/>
      <c r="W65" s="117"/>
    </row>
    <row r="66" spans="1:23" ht="30.75" customHeight="1">
      <c r="A66" s="107" t="s">
        <v>30</v>
      </c>
      <c r="B66" s="1842" t="s">
        <v>97</v>
      </c>
      <c r="C66" s="1842"/>
      <c r="D66" s="1842"/>
      <c r="E66" s="1842"/>
      <c r="F66" s="1842"/>
      <c r="G66" s="1842"/>
      <c r="H66" s="1842"/>
      <c r="I66" s="1842"/>
      <c r="J66" s="1842"/>
      <c r="K66" s="1842"/>
      <c r="L66" s="1842"/>
      <c r="M66" s="117"/>
      <c r="N66" s="117"/>
      <c r="O66" s="117"/>
      <c r="P66" s="117"/>
      <c r="Q66" s="117"/>
      <c r="R66" s="117"/>
      <c r="S66" s="117"/>
      <c r="T66" s="117"/>
      <c r="U66" s="117"/>
      <c r="V66" s="117"/>
      <c r="W66" s="117"/>
    </row>
    <row r="67" spans="1:23" s="87" customFormat="1" ht="16.5" customHeight="1">
      <c r="A67" s="221" t="s">
        <v>32</v>
      </c>
      <c r="B67" s="1885" t="s">
        <v>35</v>
      </c>
      <c r="C67" s="1885"/>
      <c r="D67" s="1885"/>
      <c r="E67" s="1885"/>
      <c r="F67" s="1885"/>
      <c r="G67" s="1885"/>
      <c r="H67" s="1885"/>
      <c r="I67" s="1885"/>
      <c r="J67" s="1885"/>
      <c r="K67" s="1885"/>
      <c r="L67" s="1885"/>
      <c r="M67" s="217"/>
      <c r="N67" s="217"/>
      <c r="O67" s="217"/>
      <c r="P67" s="217"/>
      <c r="Q67" s="117"/>
      <c r="R67" s="117"/>
      <c r="S67" s="117"/>
      <c r="T67" s="117"/>
      <c r="U67" s="117"/>
      <c r="V67" s="117"/>
      <c r="W67" s="117"/>
    </row>
    <row r="68" spans="1:23" s="87" customFormat="1" ht="16.5" customHeight="1">
      <c r="A68" s="107" t="s">
        <v>34</v>
      </c>
      <c r="B68" s="1843" t="s">
        <v>862</v>
      </c>
      <c r="C68" s="1843"/>
      <c r="D68" s="1843"/>
      <c r="E68" s="1843"/>
      <c r="F68" s="1843"/>
      <c r="G68" s="1843"/>
      <c r="H68" s="1843"/>
      <c r="I68" s="1843"/>
      <c r="J68" s="1843"/>
      <c r="K68" s="1843"/>
      <c r="L68" s="1843"/>
      <c r="M68" s="117"/>
      <c r="N68" s="117"/>
      <c r="O68" s="117"/>
      <c r="P68" s="117"/>
      <c r="Q68" s="117"/>
      <c r="R68" s="117"/>
      <c r="S68" s="117"/>
      <c r="T68" s="117"/>
      <c r="U68" s="117"/>
      <c r="V68" s="117"/>
      <c r="W68" s="117"/>
    </row>
    <row r="69" spans="1:23" s="87" customFormat="1" ht="16.5" customHeight="1">
      <c r="A69" s="107" t="s">
        <v>99</v>
      </c>
      <c r="B69" s="1843" t="s">
        <v>863</v>
      </c>
      <c r="C69" s="1843"/>
      <c r="D69" s="1843"/>
      <c r="E69" s="1843"/>
      <c r="F69" s="1843"/>
      <c r="G69" s="1843"/>
      <c r="H69" s="1843"/>
      <c r="I69" s="1843"/>
      <c r="J69" s="1843"/>
      <c r="K69" s="1843"/>
      <c r="L69" s="1843"/>
      <c r="M69" s="117"/>
      <c r="N69" s="117"/>
      <c r="O69" s="117"/>
      <c r="P69" s="117"/>
      <c r="Q69" s="117"/>
      <c r="R69" s="117"/>
      <c r="S69" s="117"/>
      <c r="T69" s="117"/>
      <c r="U69" s="117"/>
      <c r="V69" s="117"/>
      <c r="W69" s="117"/>
    </row>
    <row r="70" spans="1:23" s="87" customFormat="1" ht="16.5" customHeight="1">
      <c r="A70" s="107"/>
      <c r="B70" s="1882" t="s">
        <v>101</v>
      </c>
      <c r="C70" s="1882"/>
      <c r="D70" s="1882"/>
      <c r="E70" s="1882"/>
      <c r="F70" s="1882"/>
      <c r="G70" s="1882"/>
      <c r="H70" s="1882"/>
      <c r="I70" s="1882"/>
      <c r="J70" s="1882"/>
      <c r="K70" s="1882"/>
      <c r="L70" s="1882"/>
      <c r="M70" s="117"/>
      <c r="N70" s="117"/>
      <c r="O70" s="117"/>
      <c r="P70" s="117"/>
      <c r="Q70" s="117"/>
      <c r="R70" s="117"/>
      <c r="S70" s="117"/>
      <c r="T70" s="117"/>
      <c r="U70" s="117"/>
      <c r="V70" s="117"/>
      <c r="W70" s="117"/>
    </row>
    <row r="71" spans="1:23" ht="15">
      <c r="A71" s="125" t="s">
        <v>36</v>
      </c>
      <c r="B71" s="223"/>
      <c r="C71" s="223"/>
      <c r="D71" s="1883" t="s">
        <v>106</v>
      </c>
      <c r="E71" s="1883"/>
      <c r="F71" s="1883"/>
      <c r="G71" s="1883"/>
      <c r="H71" s="1883"/>
      <c r="I71" s="1883"/>
      <c r="J71" s="1883"/>
      <c r="K71" s="1883"/>
      <c r="L71" s="1883"/>
    </row>
    <row r="72" spans="1:23">
      <c r="B72" s="93"/>
      <c r="C72" s="93"/>
      <c r="D72" s="93"/>
      <c r="E72" s="93"/>
    </row>
    <row r="73" spans="1:23">
      <c r="B73" s="93"/>
      <c r="C73" s="93"/>
      <c r="D73" s="93"/>
      <c r="E73" s="93"/>
    </row>
    <row r="74" spans="1:23">
      <c r="B74" s="207"/>
      <c r="C74" s="207"/>
      <c r="D74" s="207"/>
      <c r="E74" s="207"/>
    </row>
    <row r="75" spans="1:23">
      <c r="B75" s="93"/>
      <c r="C75" s="93"/>
      <c r="D75" s="93"/>
      <c r="E75" s="93"/>
    </row>
    <row r="76" spans="1:23">
      <c r="B76" s="93"/>
      <c r="C76" s="93"/>
      <c r="D76" s="93"/>
      <c r="E76" s="93"/>
    </row>
    <row r="77" spans="1:23">
      <c r="B77" s="93"/>
      <c r="C77" s="93"/>
      <c r="D77" s="93"/>
      <c r="E77" s="93"/>
    </row>
    <row r="79" spans="1:23">
      <c r="B79" s="93"/>
      <c r="C79" s="93"/>
      <c r="D79" s="93"/>
      <c r="E79" s="93"/>
    </row>
    <row r="80" spans="1:23">
      <c r="B80" s="93"/>
      <c r="C80" s="93"/>
      <c r="D80" s="93"/>
      <c r="E80" s="93"/>
    </row>
    <row r="83" spans="2:6" s="226" customFormat="1">
      <c r="B83" s="227"/>
      <c r="C83" s="227"/>
      <c r="D83" s="227"/>
      <c r="E83" s="227"/>
      <c r="F83" s="218"/>
    </row>
    <row r="85" spans="2:6" s="226" customFormat="1">
      <c r="B85" s="93"/>
      <c r="C85" s="93"/>
      <c r="D85" s="93"/>
      <c r="E85" s="93"/>
      <c r="F85" s="208"/>
    </row>
    <row r="86" spans="2:6" s="226" customFormat="1">
      <c r="B86" s="93"/>
      <c r="C86" s="93"/>
      <c r="D86" s="93"/>
      <c r="E86" s="93"/>
      <c r="F86" s="208"/>
    </row>
    <row r="87" spans="2:6" s="226" customFormat="1">
      <c r="B87" s="207"/>
      <c r="C87" s="207"/>
      <c r="D87" s="207"/>
      <c r="E87" s="207"/>
      <c r="F87" s="208"/>
    </row>
    <row r="88" spans="2:6" s="226" customFormat="1">
      <c r="B88" s="93"/>
      <c r="C88" s="93"/>
      <c r="D88" s="93"/>
      <c r="E88" s="93"/>
      <c r="F88" s="208"/>
    </row>
    <row r="89" spans="2:6" s="226" customFormat="1">
      <c r="B89" s="93"/>
      <c r="C89" s="93"/>
      <c r="D89" s="93"/>
      <c r="E89" s="93"/>
      <c r="F89" s="208"/>
    </row>
    <row r="90" spans="2:6" s="226" customFormat="1">
      <c r="B90" s="93"/>
      <c r="C90" s="93"/>
      <c r="D90" s="93"/>
      <c r="E90" s="93"/>
      <c r="F90" s="208"/>
    </row>
    <row r="92" spans="2:6" s="226" customFormat="1">
      <c r="B92" s="93"/>
      <c r="C92" s="93"/>
      <c r="D92" s="93"/>
      <c r="E92" s="93"/>
      <c r="F92" s="208"/>
    </row>
    <row r="93" spans="2:6" s="226" customFormat="1">
      <c r="B93" s="93"/>
      <c r="C93" s="93"/>
      <c r="D93" s="93"/>
      <c r="E93" s="93"/>
      <c r="F93" s="208"/>
    </row>
    <row r="96" spans="2:6" s="226" customFormat="1">
      <c r="B96" s="227"/>
      <c r="C96" s="227"/>
      <c r="D96" s="227"/>
      <c r="E96" s="227"/>
      <c r="F96" s="218"/>
    </row>
    <row r="98" spans="1:5" s="208" customFormat="1">
      <c r="A98" s="135"/>
      <c r="B98" s="96"/>
      <c r="C98" s="96"/>
      <c r="D98" s="96"/>
      <c r="E98" s="96"/>
    </row>
    <row r="99" spans="1:5" s="208" customFormat="1">
      <c r="A99" s="135"/>
      <c r="B99" s="96"/>
      <c r="C99" s="96"/>
      <c r="D99" s="96"/>
      <c r="E99" s="96"/>
    </row>
  </sheetData>
  <mergeCells count="73">
    <mergeCell ref="B68:L68"/>
    <mergeCell ref="B69:L69"/>
    <mergeCell ref="B70:L70"/>
    <mergeCell ref="D71:L71"/>
    <mergeCell ref="B62:L62"/>
    <mergeCell ref="B63:L63"/>
    <mergeCell ref="B64:L64"/>
    <mergeCell ref="B65:L65"/>
    <mergeCell ref="B66:L66"/>
    <mergeCell ref="B67:L67"/>
    <mergeCell ref="B61:L61"/>
    <mergeCell ref="A49:E49"/>
    <mergeCell ref="A50:E50"/>
    <mergeCell ref="A51:E51"/>
    <mergeCell ref="A52:E52"/>
    <mergeCell ref="A53:E53"/>
    <mergeCell ref="A54:E54"/>
    <mergeCell ref="A55:E55"/>
    <mergeCell ref="A56:E56"/>
    <mergeCell ref="B58:L58"/>
    <mergeCell ref="B59:L59"/>
    <mergeCell ref="B60:L60"/>
    <mergeCell ref="G48:L48"/>
    <mergeCell ref="B39:E39"/>
    <mergeCell ref="G39:L39"/>
    <mergeCell ref="A40:E40"/>
    <mergeCell ref="A41:E41"/>
    <mergeCell ref="A42:E42"/>
    <mergeCell ref="A43:E43"/>
    <mergeCell ref="A44:E44"/>
    <mergeCell ref="A45:E45"/>
    <mergeCell ref="A46:E46"/>
    <mergeCell ref="A47:E47"/>
    <mergeCell ref="B48:E48"/>
    <mergeCell ref="A38:E38"/>
    <mergeCell ref="A27:E27"/>
    <mergeCell ref="A28:E28"/>
    <mergeCell ref="A29:E29"/>
    <mergeCell ref="G30:L30"/>
    <mergeCell ref="A31:E31"/>
    <mergeCell ref="A32:E32"/>
    <mergeCell ref="A33:E33"/>
    <mergeCell ref="A34:E34"/>
    <mergeCell ref="A35:E35"/>
    <mergeCell ref="A36:E36"/>
    <mergeCell ref="A37:E37"/>
    <mergeCell ref="G21:L21"/>
    <mergeCell ref="M21:N26"/>
    <mergeCell ref="A22:E22"/>
    <mergeCell ref="A23:E23"/>
    <mergeCell ref="A24:E24"/>
    <mergeCell ref="A25:E25"/>
    <mergeCell ref="A26:E26"/>
    <mergeCell ref="A20:E20"/>
    <mergeCell ref="A9:E9"/>
    <mergeCell ref="A10:E10"/>
    <mergeCell ref="A11:E11"/>
    <mergeCell ref="G12:L12"/>
    <mergeCell ref="A13:E13"/>
    <mergeCell ref="A14:E14"/>
    <mergeCell ref="A15:E15"/>
    <mergeCell ref="A16:E16"/>
    <mergeCell ref="A17:E17"/>
    <mergeCell ref="A18:E18"/>
    <mergeCell ref="A19:E19"/>
    <mergeCell ref="E1:L1"/>
    <mergeCell ref="G3:L3"/>
    <mergeCell ref="M3:N8"/>
    <mergeCell ref="A4:E4"/>
    <mergeCell ref="A5:E5"/>
    <mergeCell ref="A6:E6"/>
    <mergeCell ref="A7:E7"/>
    <mergeCell ref="A8:E8"/>
  </mergeCells>
  <pageMargins left="0.7" right="0.7" top="0.75" bottom="0.75" header="0.3" footer="0.3"/>
  <pageSetup paperSize="9" orientation="landscape" useFirstPageNumber="1" r:id="rId1"/>
  <headerFooter>
    <oddFooter>&amp;L&amp;8SCRGSP REPORT
DECEMBER  2016&amp;C &amp;R&amp;8INDIGENOUS REFORM</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X101"/>
  <sheetViews>
    <sheetView showGridLines="0" zoomScaleNormal="100" zoomScaleSheetLayoutView="100" workbookViewId="0"/>
  </sheetViews>
  <sheetFormatPr defaultColWidth="9.140625" defaultRowHeight="12.75"/>
  <cols>
    <col min="1" max="1" width="3.5703125" style="251" customWidth="1"/>
    <col min="2" max="3" width="2.5703125" style="250" customWidth="1"/>
    <col min="4" max="4" width="9.5703125" style="250" customWidth="1"/>
    <col min="5" max="5" width="30" style="250" customWidth="1"/>
    <col min="6" max="6" width="5.5703125" style="238" customWidth="1"/>
    <col min="7" max="7" width="15.140625" style="253" customWidth="1"/>
    <col min="8" max="8" width="13.85546875" style="253" customWidth="1"/>
    <col min="9" max="9" width="13.5703125" style="253" customWidth="1"/>
    <col min="10" max="10" width="14.140625" style="253" customWidth="1"/>
    <col min="11" max="11" width="10.5703125" style="253" customWidth="1"/>
    <col min="12" max="12" width="9" style="253" customWidth="1"/>
    <col min="13" max="13" width="14.5703125" style="250" customWidth="1"/>
    <col min="14" max="14" width="9.5703125" style="250" customWidth="1"/>
    <col min="15" max="15" width="9.85546875" style="250" customWidth="1"/>
    <col min="16" max="16" width="12.42578125" style="250" customWidth="1"/>
    <col min="17" max="17" width="10.5703125" style="250" customWidth="1"/>
    <col min="18" max="18" width="10.42578125" style="250" customWidth="1"/>
    <col min="19" max="19" width="12.5703125" style="250" customWidth="1"/>
    <col min="20" max="20" width="10.140625" style="250" customWidth="1"/>
    <col min="21" max="21" width="11.140625" style="250" customWidth="1"/>
    <col min="22" max="22" width="13.42578125" style="250" customWidth="1"/>
    <col min="23" max="23" width="7.42578125" style="250" bestFit="1" customWidth="1"/>
    <col min="24" max="24" width="0.85546875" style="188" hidden="1" customWidth="1"/>
    <col min="25" max="16384" width="9.140625" style="188"/>
  </cols>
  <sheetData>
    <row r="1" spans="1:23" s="149" customFormat="1" ht="55.5" customHeight="1">
      <c r="A1" s="231" t="str">
        <f ca="1">MID(CELL("filename",A2),FIND("]",TEXT(CELL("filename",A2),""))+1,100)</f>
        <v>Table NIRA.2.11</v>
      </c>
      <c r="B1" s="147"/>
      <c r="C1" s="147"/>
      <c r="D1" s="147"/>
      <c r="E1" s="1841" t="s">
        <v>774</v>
      </c>
      <c r="F1" s="1841"/>
      <c r="G1" s="1841"/>
      <c r="H1" s="1841"/>
      <c r="I1" s="1841"/>
      <c r="J1" s="1841"/>
      <c r="K1" s="1841"/>
      <c r="L1" s="1841"/>
      <c r="M1" s="171"/>
    </row>
    <row r="2" spans="1:23" s="235" customFormat="1" ht="16.5" customHeight="1">
      <c r="A2" s="232"/>
      <c r="B2" s="151"/>
      <c r="C2" s="151"/>
      <c r="D2" s="151"/>
      <c r="E2" s="151"/>
      <c r="F2" s="233" t="s">
        <v>70</v>
      </c>
      <c r="G2" s="234" t="s">
        <v>71</v>
      </c>
      <c r="H2" s="234" t="s">
        <v>72</v>
      </c>
      <c r="I2" s="234" t="s">
        <v>73</v>
      </c>
      <c r="J2" s="234" t="s">
        <v>6</v>
      </c>
      <c r="K2" s="234" t="s">
        <v>74</v>
      </c>
      <c r="L2" s="152" t="s">
        <v>112</v>
      </c>
    </row>
    <row r="3" spans="1:23" s="154" customFormat="1" ht="21.75" customHeight="1">
      <c r="A3" s="236"/>
      <c r="B3" s="237"/>
      <c r="C3" s="237"/>
      <c r="D3" s="237"/>
      <c r="E3" s="237"/>
      <c r="F3" s="238"/>
      <c r="G3" s="1873" t="s">
        <v>76</v>
      </c>
      <c r="H3" s="1873"/>
      <c r="I3" s="1873"/>
      <c r="J3" s="1873"/>
      <c r="K3" s="1873"/>
      <c r="L3" s="1873"/>
      <c r="M3" s="1874"/>
      <c r="N3" s="1874"/>
    </row>
    <row r="4" spans="1:23" s="154" customFormat="1" ht="16.5" customHeight="1">
      <c r="A4" s="1886" t="s">
        <v>77</v>
      </c>
      <c r="B4" s="1886"/>
      <c r="C4" s="1886"/>
      <c r="D4" s="1886"/>
      <c r="E4" s="1886"/>
      <c r="F4" s="255" t="s">
        <v>78</v>
      </c>
      <c r="G4" s="256">
        <v>245.27153000000001</v>
      </c>
      <c r="H4" s="256">
        <v>267.85602</v>
      </c>
      <c r="I4" s="256">
        <v>417.7663</v>
      </c>
      <c r="J4" s="256">
        <v>184.23274000000001</v>
      </c>
      <c r="K4" s="256">
        <v>342.91683</v>
      </c>
      <c r="L4" s="256">
        <v>282.87520000000001</v>
      </c>
      <c r="M4" s="1874"/>
      <c r="N4" s="1874"/>
    </row>
    <row r="5" spans="1:23" s="163" customFormat="1" ht="16.5" customHeight="1">
      <c r="A5" s="1886" t="s">
        <v>55</v>
      </c>
      <c r="B5" s="1886"/>
      <c r="C5" s="1886"/>
      <c r="D5" s="1886"/>
      <c r="E5" s="1886"/>
      <c r="F5" s="255" t="s">
        <v>78</v>
      </c>
      <c r="G5" s="256">
        <v>189.17968999999999</v>
      </c>
      <c r="H5" s="256">
        <v>232.34329</v>
      </c>
      <c r="I5" s="256">
        <v>289.56747999999999</v>
      </c>
      <c r="J5" s="256">
        <v>147.39512999999999</v>
      </c>
      <c r="K5" s="256">
        <v>324.55119000000002</v>
      </c>
      <c r="L5" s="256">
        <v>226.91976</v>
      </c>
      <c r="M5" s="1874"/>
      <c r="N5" s="1874"/>
      <c r="O5" s="154"/>
      <c r="P5" s="154"/>
      <c r="Q5" s="154"/>
      <c r="R5" s="154"/>
      <c r="S5" s="154"/>
      <c r="T5" s="154"/>
      <c r="U5" s="154"/>
      <c r="V5" s="154"/>
      <c r="W5" s="154"/>
    </row>
    <row r="6" spans="1:23" s="163" customFormat="1" ht="16.5" customHeight="1">
      <c r="A6" s="1886" t="s">
        <v>51</v>
      </c>
      <c r="B6" s="1886"/>
      <c r="C6" s="1886"/>
      <c r="D6" s="1886"/>
      <c r="E6" s="1886"/>
      <c r="F6" s="255" t="s">
        <v>78</v>
      </c>
      <c r="G6" s="256">
        <v>52.89385</v>
      </c>
      <c r="H6" s="256">
        <v>63.630560000000003</v>
      </c>
      <c r="I6" s="256">
        <v>123.5688</v>
      </c>
      <c r="J6" s="257" t="s">
        <v>105</v>
      </c>
      <c r="K6" s="256">
        <v>147.83335</v>
      </c>
      <c r="L6" s="256">
        <v>77.228579999999994</v>
      </c>
      <c r="M6" s="1874"/>
      <c r="N6" s="1874"/>
      <c r="O6" s="154"/>
      <c r="P6" s="154"/>
      <c r="Q6" s="154"/>
      <c r="R6" s="154"/>
      <c r="S6" s="154"/>
      <c r="T6" s="154"/>
      <c r="U6" s="154"/>
      <c r="V6" s="154"/>
      <c r="W6" s="154"/>
    </row>
    <row r="7" spans="1:23" s="163" customFormat="1" ht="16.5" customHeight="1">
      <c r="A7" s="1886" t="s">
        <v>54</v>
      </c>
      <c r="B7" s="1886"/>
      <c r="C7" s="1886"/>
      <c r="D7" s="1886"/>
      <c r="E7" s="1886"/>
      <c r="F7" s="255" t="s">
        <v>78</v>
      </c>
      <c r="G7" s="256">
        <v>85.378469999999993</v>
      </c>
      <c r="H7" s="256">
        <v>99.444389999999999</v>
      </c>
      <c r="I7" s="256">
        <v>121.18007</v>
      </c>
      <c r="J7" s="257" t="s">
        <v>105</v>
      </c>
      <c r="K7" s="256">
        <v>151.93281999999999</v>
      </c>
      <c r="L7" s="256">
        <v>98.713040000000007</v>
      </c>
      <c r="M7" s="1875"/>
      <c r="N7" s="1875"/>
      <c r="O7" s="154"/>
      <c r="P7" s="154"/>
      <c r="Q7" s="154"/>
      <c r="R7" s="154"/>
      <c r="S7" s="154"/>
      <c r="T7" s="154"/>
      <c r="U7" s="154"/>
      <c r="V7" s="154"/>
      <c r="W7" s="154"/>
    </row>
    <row r="8" spans="1:23" s="163" customFormat="1" ht="16.5" customHeight="1">
      <c r="A8" s="1886" t="s">
        <v>52</v>
      </c>
      <c r="B8" s="1886"/>
      <c r="C8" s="1886"/>
      <c r="D8" s="1886"/>
      <c r="E8" s="1886"/>
      <c r="F8" s="255" t="s">
        <v>78</v>
      </c>
      <c r="G8" s="256">
        <v>50.239939999999997</v>
      </c>
      <c r="H8" s="256">
        <v>92.185249999999996</v>
      </c>
      <c r="I8" s="256">
        <v>168.78182000000001</v>
      </c>
      <c r="J8" s="257" t="s">
        <v>105</v>
      </c>
      <c r="K8" s="256">
        <v>245.62862999999999</v>
      </c>
      <c r="L8" s="256">
        <v>104.56715</v>
      </c>
      <c r="M8" s="1875"/>
      <c r="N8" s="1875"/>
      <c r="O8" s="154"/>
      <c r="P8" s="154"/>
      <c r="Q8" s="154"/>
      <c r="R8" s="154"/>
      <c r="S8" s="154"/>
      <c r="T8" s="154"/>
      <c r="U8" s="154"/>
      <c r="V8" s="154"/>
      <c r="W8" s="154"/>
    </row>
    <row r="9" spans="1:23" s="163" customFormat="1" ht="16.5" customHeight="1">
      <c r="A9" s="1887" t="s">
        <v>79</v>
      </c>
      <c r="B9" s="1887"/>
      <c r="C9" s="1887"/>
      <c r="D9" s="1887"/>
      <c r="E9" s="1887"/>
      <c r="F9" s="258" t="s">
        <v>78</v>
      </c>
      <c r="G9" s="259">
        <v>622.96347000000003</v>
      </c>
      <c r="H9" s="259">
        <v>755.45951000000002</v>
      </c>
      <c r="I9" s="259">
        <v>1120.86446</v>
      </c>
      <c r="J9" s="259">
        <v>541.02445999999998</v>
      </c>
      <c r="K9" s="259">
        <v>1212.86283</v>
      </c>
      <c r="L9" s="259">
        <v>790.30372</v>
      </c>
      <c r="M9" s="154"/>
      <c r="N9" s="154"/>
      <c r="O9" s="154"/>
      <c r="P9" s="154"/>
      <c r="Q9" s="154"/>
      <c r="R9" s="154"/>
      <c r="S9" s="154"/>
      <c r="T9" s="154"/>
      <c r="U9" s="154"/>
      <c r="V9" s="154"/>
      <c r="W9" s="154"/>
    </row>
    <row r="10" spans="1:23" s="163" customFormat="1" ht="16.5" customHeight="1">
      <c r="A10" s="1886" t="s">
        <v>60</v>
      </c>
      <c r="B10" s="1886"/>
      <c r="C10" s="1886"/>
      <c r="D10" s="1886"/>
      <c r="E10" s="1886"/>
      <c r="F10" s="255" t="s">
        <v>78</v>
      </c>
      <c r="G10" s="256">
        <v>113.19015</v>
      </c>
      <c r="H10" s="256">
        <v>223.88745</v>
      </c>
      <c r="I10" s="256">
        <v>203.43653</v>
      </c>
      <c r="J10" s="256">
        <v>270.11084</v>
      </c>
      <c r="K10" s="256">
        <v>321.92826000000002</v>
      </c>
      <c r="L10" s="256">
        <v>192.27520000000001</v>
      </c>
      <c r="M10" s="154"/>
      <c r="N10" s="154"/>
      <c r="O10" s="154"/>
      <c r="P10" s="154"/>
      <c r="Q10" s="154"/>
      <c r="R10" s="154"/>
      <c r="S10" s="154"/>
      <c r="T10" s="154"/>
      <c r="U10" s="154"/>
      <c r="V10" s="154"/>
      <c r="W10" s="154"/>
    </row>
    <row r="11" spans="1:23" s="163" customFormat="1" ht="16.5" customHeight="1">
      <c r="A11" s="1887" t="s">
        <v>80</v>
      </c>
      <c r="B11" s="1887"/>
      <c r="C11" s="1887"/>
      <c r="D11" s="1887"/>
      <c r="E11" s="1887"/>
      <c r="F11" s="258" t="s">
        <v>78</v>
      </c>
      <c r="G11" s="259">
        <v>736.15362000000005</v>
      </c>
      <c r="H11" s="259">
        <v>979.34695999999997</v>
      </c>
      <c r="I11" s="259">
        <v>1324.30099</v>
      </c>
      <c r="J11" s="259">
        <v>811.13530000000003</v>
      </c>
      <c r="K11" s="259">
        <v>1534.7910899999999</v>
      </c>
      <c r="L11" s="259">
        <v>982.57892000000004</v>
      </c>
      <c r="M11" s="154"/>
      <c r="N11" s="154"/>
      <c r="O11" s="154"/>
      <c r="P11" s="154"/>
      <c r="Q11" s="154"/>
      <c r="R11" s="154"/>
      <c r="S11" s="154"/>
      <c r="T11" s="154"/>
      <c r="U11" s="154"/>
      <c r="V11" s="154"/>
      <c r="W11" s="154"/>
    </row>
    <row r="12" spans="1:23" s="154" customFormat="1" ht="16.5" customHeight="1">
      <c r="A12" s="260"/>
      <c r="B12" s="261"/>
      <c r="C12" s="261"/>
      <c r="D12" s="261"/>
      <c r="E12" s="261"/>
      <c r="F12" s="255"/>
      <c r="G12" s="1877" t="s">
        <v>81</v>
      </c>
      <c r="H12" s="1877"/>
      <c r="I12" s="1877"/>
      <c r="J12" s="1877"/>
      <c r="K12" s="1877"/>
      <c r="L12" s="1877"/>
    </row>
    <row r="13" spans="1:23" s="154" customFormat="1" ht="16.5" customHeight="1">
      <c r="A13" s="1886" t="s">
        <v>77</v>
      </c>
      <c r="B13" s="1886"/>
      <c r="C13" s="1886"/>
      <c r="D13" s="1886"/>
      <c r="E13" s="1886"/>
      <c r="F13" s="255" t="s">
        <v>78</v>
      </c>
      <c r="G13" s="257">
        <v>173.90573000000001</v>
      </c>
      <c r="H13" s="257">
        <v>184.28588999999999</v>
      </c>
      <c r="I13" s="257">
        <v>151.14653999999999</v>
      </c>
      <c r="J13" s="257">
        <v>182.30286000000001</v>
      </c>
      <c r="K13" s="257">
        <v>135.10659000000001</v>
      </c>
      <c r="L13" s="257">
        <v>174.55017000000001</v>
      </c>
      <c r="M13" s="241"/>
    </row>
    <row r="14" spans="1:23" s="154" customFormat="1" ht="16.5" customHeight="1">
      <c r="A14" s="1886" t="s">
        <v>55</v>
      </c>
      <c r="B14" s="1886"/>
      <c r="C14" s="1886"/>
      <c r="D14" s="1886"/>
      <c r="E14" s="1886"/>
      <c r="F14" s="255" t="s">
        <v>78</v>
      </c>
      <c r="G14" s="257">
        <v>169.03764000000001</v>
      </c>
      <c r="H14" s="257">
        <v>178.56074000000001</v>
      </c>
      <c r="I14" s="257">
        <v>168.08104</v>
      </c>
      <c r="J14" s="257">
        <v>171.05323000000001</v>
      </c>
      <c r="K14" s="257">
        <v>182.99655000000001</v>
      </c>
      <c r="L14" s="257">
        <v>171.56484</v>
      </c>
    </row>
    <row r="15" spans="1:23" s="154" customFormat="1" ht="16.5" customHeight="1">
      <c r="A15" s="1886" t="s">
        <v>51</v>
      </c>
      <c r="B15" s="1886"/>
      <c r="C15" s="1886"/>
      <c r="D15" s="1886"/>
      <c r="E15" s="1886"/>
      <c r="F15" s="255" t="s">
        <v>78</v>
      </c>
      <c r="G15" s="257">
        <v>33.973640000000003</v>
      </c>
      <c r="H15" s="257">
        <v>42.467199999999998</v>
      </c>
      <c r="I15" s="257">
        <v>42.956710000000001</v>
      </c>
      <c r="J15" s="257">
        <v>39.84402</v>
      </c>
      <c r="K15" s="257">
        <v>50.13841</v>
      </c>
      <c r="L15" s="257">
        <v>38.355640000000001</v>
      </c>
    </row>
    <row r="16" spans="1:23" s="154" customFormat="1" ht="16.5" customHeight="1">
      <c r="A16" s="1886" t="s">
        <v>54</v>
      </c>
      <c r="B16" s="1886"/>
      <c r="C16" s="1886"/>
      <c r="D16" s="1886"/>
      <c r="E16" s="1886"/>
      <c r="F16" s="255" t="s">
        <v>78</v>
      </c>
      <c r="G16" s="257">
        <v>33.973640000000003</v>
      </c>
      <c r="H16" s="257">
        <v>51.822139999999997</v>
      </c>
      <c r="I16" s="257">
        <v>47.442920000000001</v>
      </c>
      <c r="J16" s="257">
        <v>53.863599999999998</v>
      </c>
      <c r="K16" s="257">
        <v>51.398040000000002</v>
      </c>
      <c r="L16" s="257">
        <v>52.472830000000002</v>
      </c>
    </row>
    <row r="17" spans="1:23" s="154" customFormat="1" ht="16.5" customHeight="1">
      <c r="A17" s="1886" t="s">
        <v>52</v>
      </c>
      <c r="B17" s="1886"/>
      <c r="C17" s="1886"/>
      <c r="D17" s="1886"/>
      <c r="E17" s="1886"/>
      <c r="F17" s="255" t="s">
        <v>78</v>
      </c>
      <c r="G17" s="257">
        <v>53.721449999999997</v>
      </c>
      <c r="H17" s="257">
        <v>22.630030000000001</v>
      </c>
      <c r="I17" s="257">
        <v>23.064910000000001</v>
      </c>
      <c r="J17" s="257">
        <v>24.094629999999999</v>
      </c>
      <c r="K17" s="257" t="s">
        <v>105</v>
      </c>
      <c r="L17" s="257">
        <v>22.12903</v>
      </c>
    </row>
    <row r="18" spans="1:23" s="154" customFormat="1" ht="16.5" customHeight="1">
      <c r="A18" s="1887" t="s">
        <v>79</v>
      </c>
      <c r="B18" s="1887"/>
      <c r="C18" s="1887"/>
      <c r="D18" s="1887"/>
      <c r="E18" s="1887"/>
      <c r="F18" s="258" t="s">
        <v>78</v>
      </c>
      <c r="G18" s="262">
        <v>451.76670000000001</v>
      </c>
      <c r="H18" s="262">
        <v>479.76600000000002</v>
      </c>
      <c r="I18" s="262">
        <v>432.69211999999999</v>
      </c>
      <c r="J18" s="262">
        <v>471.15834000000001</v>
      </c>
      <c r="K18" s="262">
        <v>444.11552</v>
      </c>
      <c r="L18" s="262">
        <v>459.07252</v>
      </c>
    </row>
    <row r="19" spans="1:23" s="154" customFormat="1" ht="16.5" customHeight="1">
      <c r="A19" s="1886" t="s">
        <v>60</v>
      </c>
      <c r="B19" s="1886"/>
      <c r="C19" s="1886"/>
      <c r="D19" s="1886"/>
      <c r="E19" s="1886"/>
      <c r="F19" s="255" t="s">
        <v>78</v>
      </c>
      <c r="G19" s="257">
        <v>121.78373999999999</v>
      </c>
      <c r="H19" s="257">
        <v>112.2531</v>
      </c>
      <c r="I19" s="257">
        <v>116.80712</v>
      </c>
      <c r="J19" s="257">
        <v>145.32675</v>
      </c>
      <c r="K19" s="257">
        <v>98.865049999999997</v>
      </c>
      <c r="L19" s="257">
        <v>121.25149999999999</v>
      </c>
    </row>
    <row r="20" spans="1:23" s="154" customFormat="1" ht="16.5" customHeight="1">
      <c r="A20" s="1887" t="s">
        <v>80</v>
      </c>
      <c r="B20" s="1887"/>
      <c r="C20" s="1887"/>
      <c r="D20" s="1887"/>
      <c r="E20" s="1887"/>
      <c r="F20" s="258" t="s">
        <v>78</v>
      </c>
      <c r="G20" s="262">
        <v>573.55039999999997</v>
      </c>
      <c r="H20" s="262">
        <v>592.01909000000001</v>
      </c>
      <c r="I20" s="262">
        <v>549.49923999999999</v>
      </c>
      <c r="J20" s="262">
        <v>616.48509999999999</v>
      </c>
      <c r="K20" s="262">
        <v>542.98055999999997</v>
      </c>
      <c r="L20" s="262">
        <v>580.32396000000006</v>
      </c>
    </row>
    <row r="21" spans="1:23" s="154" customFormat="1" ht="16.5" customHeight="1">
      <c r="A21" s="263"/>
      <c r="B21" s="261"/>
      <c r="C21" s="261"/>
      <c r="D21" s="261"/>
      <c r="E21" s="261"/>
      <c r="F21" s="264"/>
      <c r="G21" s="1877" t="s">
        <v>82</v>
      </c>
      <c r="H21" s="1877"/>
      <c r="I21" s="1877"/>
      <c r="J21" s="1877"/>
      <c r="K21" s="1877"/>
      <c r="L21" s="1877"/>
      <c r="M21" s="1874"/>
      <c r="N21" s="1874"/>
    </row>
    <row r="22" spans="1:23" s="154" customFormat="1" ht="16.5" customHeight="1">
      <c r="A22" s="1886" t="s">
        <v>77</v>
      </c>
      <c r="B22" s="1886"/>
      <c r="C22" s="1886"/>
      <c r="D22" s="1886"/>
      <c r="E22" s="1886"/>
      <c r="F22" s="255" t="s">
        <v>78</v>
      </c>
      <c r="G22" s="257">
        <v>40.799999999999997</v>
      </c>
      <c r="H22" s="257">
        <v>48</v>
      </c>
      <c r="I22" s="257">
        <v>88.6</v>
      </c>
      <c r="J22" s="257">
        <v>75.3</v>
      </c>
      <c r="K22" s="257">
        <v>75.400000000000006</v>
      </c>
      <c r="L22" s="257">
        <v>26.3</v>
      </c>
      <c r="M22" s="1874"/>
      <c r="N22" s="1874"/>
    </row>
    <row r="23" spans="1:23" s="163" customFormat="1" ht="16.5" customHeight="1">
      <c r="A23" s="1886" t="s">
        <v>55</v>
      </c>
      <c r="B23" s="1886"/>
      <c r="C23" s="1886"/>
      <c r="D23" s="1886"/>
      <c r="E23" s="1886"/>
      <c r="F23" s="255" t="s">
        <v>78</v>
      </c>
      <c r="G23" s="257">
        <v>33.799999999999997</v>
      </c>
      <c r="H23" s="257">
        <v>43.8</v>
      </c>
      <c r="I23" s="257">
        <v>71.3</v>
      </c>
      <c r="J23" s="257">
        <v>62.6</v>
      </c>
      <c r="K23" s="257">
        <v>75</v>
      </c>
      <c r="L23" s="257">
        <v>22.7</v>
      </c>
      <c r="M23" s="1874"/>
      <c r="N23" s="1874"/>
      <c r="O23" s="154"/>
      <c r="P23" s="154"/>
      <c r="Q23" s="154"/>
      <c r="R23" s="154"/>
      <c r="S23" s="154"/>
      <c r="T23" s="154"/>
      <c r="U23" s="154"/>
      <c r="V23" s="154"/>
      <c r="W23" s="154"/>
    </row>
    <row r="24" spans="1:23" s="163" customFormat="1" ht="16.5" customHeight="1">
      <c r="A24" s="1886" t="s">
        <v>51</v>
      </c>
      <c r="B24" s="1886"/>
      <c r="C24" s="1886"/>
      <c r="D24" s="1886"/>
      <c r="E24" s="1886"/>
      <c r="F24" s="255" t="s">
        <v>78</v>
      </c>
      <c r="G24" s="257">
        <v>13.4</v>
      </c>
      <c r="H24" s="257">
        <v>16.8</v>
      </c>
      <c r="I24" s="257">
        <v>31.9</v>
      </c>
      <c r="J24" s="257" t="s">
        <v>105</v>
      </c>
      <c r="K24" s="257">
        <v>36.200000000000003</v>
      </c>
      <c r="L24" s="257">
        <v>9.5</v>
      </c>
      <c r="M24" s="1874"/>
      <c r="N24" s="1874"/>
      <c r="O24" s="154"/>
      <c r="P24" s="154"/>
      <c r="Q24" s="154"/>
      <c r="R24" s="154"/>
      <c r="S24" s="154"/>
      <c r="T24" s="154"/>
      <c r="U24" s="154"/>
      <c r="V24" s="154"/>
      <c r="W24" s="154"/>
    </row>
    <row r="25" spans="1:23" s="163" customFormat="1" ht="16.5" customHeight="1">
      <c r="A25" s="1886" t="s">
        <v>54</v>
      </c>
      <c r="B25" s="1886"/>
      <c r="C25" s="1886"/>
      <c r="D25" s="1886"/>
      <c r="E25" s="1886"/>
      <c r="F25" s="255" t="s">
        <v>78</v>
      </c>
      <c r="G25" s="257">
        <v>23.2</v>
      </c>
      <c r="H25" s="257">
        <v>31.1</v>
      </c>
      <c r="I25" s="257">
        <v>47.6</v>
      </c>
      <c r="J25" s="257" t="s">
        <v>105</v>
      </c>
      <c r="K25" s="257">
        <v>60.2</v>
      </c>
      <c r="L25" s="257">
        <v>15.9</v>
      </c>
      <c r="M25" s="1875"/>
      <c r="N25" s="1875"/>
      <c r="O25" s="154"/>
      <c r="P25" s="154"/>
      <c r="Q25" s="154"/>
      <c r="R25" s="154"/>
      <c r="S25" s="154"/>
      <c r="T25" s="154"/>
      <c r="U25" s="154"/>
      <c r="V25" s="154"/>
      <c r="W25" s="154"/>
    </row>
    <row r="26" spans="1:23" s="163" customFormat="1" ht="16.5" customHeight="1">
      <c r="A26" s="1886" t="s">
        <v>52</v>
      </c>
      <c r="B26" s="1886"/>
      <c r="C26" s="1886"/>
      <c r="D26" s="1886"/>
      <c r="E26" s="1886"/>
      <c r="F26" s="255" t="s">
        <v>78</v>
      </c>
      <c r="G26" s="257">
        <v>18.7</v>
      </c>
      <c r="H26" s="257">
        <v>28.4</v>
      </c>
      <c r="I26" s="257">
        <v>55.3</v>
      </c>
      <c r="J26" s="257" t="s">
        <v>105</v>
      </c>
      <c r="K26" s="257">
        <v>68.900000000000006</v>
      </c>
      <c r="L26" s="257">
        <v>15.9</v>
      </c>
      <c r="M26" s="1875"/>
      <c r="N26" s="1875"/>
      <c r="O26" s="154"/>
      <c r="P26" s="154"/>
      <c r="Q26" s="154"/>
      <c r="R26" s="154"/>
      <c r="S26" s="154"/>
      <c r="T26" s="154"/>
      <c r="U26" s="154"/>
      <c r="V26" s="154"/>
      <c r="W26" s="154"/>
    </row>
    <row r="27" spans="1:23" s="163" customFormat="1" ht="16.5" customHeight="1">
      <c r="A27" s="1887" t="s">
        <v>79</v>
      </c>
      <c r="B27" s="1887"/>
      <c r="C27" s="1887"/>
      <c r="D27" s="1887"/>
      <c r="E27" s="1887"/>
      <c r="F27" s="258" t="s">
        <v>78</v>
      </c>
      <c r="G27" s="262">
        <v>62.2</v>
      </c>
      <c r="H27" s="262">
        <v>79.3</v>
      </c>
      <c r="I27" s="262">
        <v>138.80000000000001</v>
      </c>
      <c r="J27" s="262">
        <v>122.6</v>
      </c>
      <c r="K27" s="262">
        <v>144.9</v>
      </c>
      <c r="L27" s="262">
        <v>42.4</v>
      </c>
      <c r="M27" s="154"/>
      <c r="N27" s="154"/>
      <c r="O27" s="154"/>
      <c r="P27" s="154"/>
      <c r="Q27" s="154"/>
      <c r="R27" s="154"/>
      <c r="S27" s="154"/>
      <c r="T27" s="154"/>
      <c r="U27" s="154"/>
      <c r="V27" s="154"/>
      <c r="W27" s="154"/>
    </row>
    <row r="28" spans="1:23" s="163" customFormat="1" ht="16.5" customHeight="1">
      <c r="A28" s="1886" t="s">
        <v>60</v>
      </c>
      <c r="B28" s="1886"/>
      <c r="C28" s="1886"/>
      <c r="D28" s="1886"/>
      <c r="E28" s="1886"/>
      <c r="F28" s="255" t="s">
        <v>78</v>
      </c>
      <c r="G28" s="257">
        <v>25.9</v>
      </c>
      <c r="H28" s="257">
        <v>45.1</v>
      </c>
      <c r="I28" s="257">
        <v>58.2</v>
      </c>
      <c r="J28" s="257">
        <v>85.6</v>
      </c>
      <c r="K28" s="257">
        <v>72.2</v>
      </c>
      <c r="L28" s="257">
        <v>20.8</v>
      </c>
      <c r="M28" s="154"/>
      <c r="N28" s="154"/>
      <c r="O28" s="154"/>
      <c r="P28" s="154"/>
      <c r="Q28" s="154"/>
      <c r="R28" s="154"/>
      <c r="S28" s="154"/>
      <c r="T28" s="154"/>
      <c r="U28" s="154"/>
      <c r="V28" s="154"/>
      <c r="W28" s="154"/>
    </row>
    <row r="29" spans="1:23" s="163" customFormat="1" ht="16.5" customHeight="1">
      <c r="A29" s="1887" t="s">
        <v>80</v>
      </c>
      <c r="B29" s="1887"/>
      <c r="C29" s="1887"/>
      <c r="D29" s="1887"/>
      <c r="E29" s="1887"/>
      <c r="F29" s="258" t="s">
        <v>78</v>
      </c>
      <c r="G29" s="262">
        <v>67.400000000000006</v>
      </c>
      <c r="H29" s="262">
        <v>91.2</v>
      </c>
      <c r="I29" s="262">
        <v>150.5</v>
      </c>
      <c r="J29" s="262">
        <v>149.5</v>
      </c>
      <c r="K29" s="262">
        <v>161.9</v>
      </c>
      <c r="L29" s="262">
        <v>47.3</v>
      </c>
      <c r="M29" s="154"/>
      <c r="N29" s="154"/>
      <c r="O29" s="154"/>
      <c r="P29" s="154"/>
      <c r="Q29" s="154"/>
      <c r="R29" s="154"/>
      <c r="S29" s="154"/>
      <c r="T29" s="154"/>
      <c r="U29" s="154"/>
      <c r="V29" s="154"/>
      <c r="W29" s="154"/>
    </row>
    <row r="30" spans="1:23" s="154" customFormat="1" ht="16.5" customHeight="1">
      <c r="A30" s="260"/>
      <c r="B30" s="261"/>
      <c r="C30" s="261"/>
      <c r="D30" s="261"/>
      <c r="E30" s="261"/>
      <c r="F30" s="255"/>
      <c r="G30" s="1877" t="s">
        <v>113</v>
      </c>
      <c r="H30" s="1877"/>
      <c r="I30" s="1877"/>
      <c r="J30" s="1877"/>
      <c r="K30" s="1877"/>
      <c r="L30" s="1877"/>
    </row>
    <row r="31" spans="1:23" s="154" customFormat="1" ht="16.5" customHeight="1">
      <c r="A31" s="1886" t="s">
        <v>77</v>
      </c>
      <c r="B31" s="1886"/>
      <c r="C31" s="1886"/>
      <c r="D31" s="1886"/>
      <c r="E31" s="1886"/>
      <c r="F31" s="255" t="s">
        <v>78</v>
      </c>
      <c r="G31" s="257">
        <v>2.8</v>
      </c>
      <c r="H31" s="257">
        <v>4</v>
      </c>
      <c r="I31" s="257">
        <v>5</v>
      </c>
      <c r="J31" s="257">
        <v>5.7</v>
      </c>
      <c r="K31" s="257">
        <v>27.9</v>
      </c>
      <c r="L31" s="257">
        <v>2</v>
      </c>
    </row>
    <row r="32" spans="1:23" s="154" customFormat="1" ht="16.5" customHeight="1">
      <c r="A32" s="1886" t="s">
        <v>55</v>
      </c>
      <c r="B32" s="1886"/>
      <c r="C32" s="1886"/>
      <c r="D32" s="1886"/>
      <c r="E32" s="1886"/>
      <c r="F32" s="255" t="s">
        <v>78</v>
      </c>
      <c r="G32" s="257">
        <v>2.8</v>
      </c>
      <c r="H32" s="257">
        <v>3.8</v>
      </c>
      <c r="I32" s="257">
        <v>5.2</v>
      </c>
      <c r="J32" s="257">
        <v>5.6</v>
      </c>
      <c r="K32" s="257">
        <v>31.3</v>
      </c>
      <c r="L32" s="257">
        <v>1.9</v>
      </c>
    </row>
    <row r="33" spans="1:12" s="154" customFormat="1" ht="16.5" customHeight="1">
      <c r="A33" s="1886" t="s">
        <v>51</v>
      </c>
      <c r="B33" s="1886"/>
      <c r="C33" s="1886"/>
      <c r="D33" s="1886"/>
      <c r="E33" s="1886"/>
      <c r="F33" s="255" t="s">
        <v>78</v>
      </c>
      <c r="G33" s="257">
        <v>1.3</v>
      </c>
      <c r="H33" s="257">
        <v>1.9</v>
      </c>
      <c r="I33" s="257">
        <v>2.7</v>
      </c>
      <c r="J33" s="257">
        <v>3</v>
      </c>
      <c r="K33" s="257">
        <v>13.7</v>
      </c>
      <c r="L33" s="257">
        <v>1</v>
      </c>
    </row>
    <row r="34" spans="1:12" s="154" customFormat="1" ht="16.5" customHeight="1">
      <c r="A34" s="1886" t="s">
        <v>54</v>
      </c>
      <c r="B34" s="1886"/>
      <c r="C34" s="1886"/>
      <c r="D34" s="1886"/>
      <c r="E34" s="1886"/>
      <c r="F34" s="255" t="s">
        <v>78</v>
      </c>
      <c r="G34" s="257">
        <v>1.6</v>
      </c>
      <c r="H34" s="257">
        <v>2.1</v>
      </c>
      <c r="I34" s="257">
        <v>2.8</v>
      </c>
      <c r="J34" s="257">
        <v>3.1</v>
      </c>
      <c r="K34" s="257">
        <v>17.100000000000001</v>
      </c>
      <c r="L34" s="257">
        <v>1.1000000000000001</v>
      </c>
    </row>
    <row r="35" spans="1:12" s="154" customFormat="1" ht="16.5" customHeight="1">
      <c r="A35" s="1886" t="s">
        <v>114</v>
      </c>
      <c r="B35" s="1886"/>
      <c r="C35" s="1886"/>
      <c r="D35" s="1886"/>
      <c r="E35" s="1886"/>
      <c r="F35" s="255" t="s">
        <v>78</v>
      </c>
      <c r="G35" s="257">
        <v>1</v>
      </c>
      <c r="H35" s="257">
        <v>1.4</v>
      </c>
      <c r="I35" s="257">
        <v>2</v>
      </c>
      <c r="J35" s="257">
        <v>2.1</v>
      </c>
      <c r="K35" s="257" t="s">
        <v>105</v>
      </c>
      <c r="L35" s="257">
        <v>0.7</v>
      </c>
    </row>
    <row r="36" spans="1:12" s="154" customFormat="1" ht="16.5" customHeight="1">
      <c r="A36" s="1887" t="s">
        <v>79</v>
      </c>
      <c r="B36" s="1887"/>
      <c r="C36" s="1887"/>
      <c r="D36" s="1887"/>
      <c r="E36" s="1887"/>
      <c r="F36" s="258" t="s">
        <v>78</v>
      </c>
      <c r="G36" s="262">
        <v>4.5999999999999996</v>
      </c>
      <c r="H36" s="262">
        <v>6.4</v>
      </c>
      <c r="I36" s="262">
        <v>8.5</v>
      </c>
      <c r="J36" s="262">
        <v>9.3000000000000007</v>
      </c>
      <c r="K36" s="262">
        <v>48.9</v>
      </c>
      <c r="L36" s="262">
        <v>3.2</v>
      </c>
    </row>
    <row r="37" spans="1:12" s="154" customFormat="1" ht="16.5" customHeight="1">
      <c r="A37" s="1886" t="s">
        <v>60</v>
      </c>
      <c r="B37" s="1886"/>
      <c r="C37" s="1886"/>
      <c r="D37" s="1886"/>
      <c r="E37" s="1886"/>
      <c r="F37" s="255" t="s">
        <v>78</v>
      </c>
      <c r="G37" s="257">
        <v>2.4</v>
      </c>
      <c r="H37" s="257">
        <v>3.1</v>
      </c>
      <c r="I37" s="257">
        <v>4.4000000000000004</v>
      </c>
      <c r="J37" s="257">
        <v>5.2</v>
      </c>
      <c r="K37" s="257">
        <v>24.2</v>
      </c>
      <c r="L37" s="257">
        <v>1.6</v>
      </c>
    </row>
    <row r="38" spans="1:12" s="154" customFormat="1" ht="16.5" customHeight="1">
      <c r="A38" s="1887" t="s">
        <v>80</v>
      </c>
      <c r="B38" s="1887"/>
      <c r="C38" s="1887"/>
      <c r="D38" s="1887"/>
      <c r="E38" s="1887"/>
      <c r="F38" s="258" t="s">
        <v>78</v>
      </c>
      <c r="G38" s="262">
        <v>5.0999999999999996</v>
      </c>
      <c r="H38" s="262">
        <v>7.1</v>
      </c>
      <c r="I38" s="262">
        <v>9.6</v>
      </c>
      <c r="J38" s="262">
        <v>10.7</v>
      </c>
      <c r="K38" s="262">
        <v>54.6</v>
      </c>
      <c r="L38" s="262">
        <v>3.6</v>
      </c>
    </row>
    <row r="39" spans="1:12" s="154" customFormat="1" ht="16.5" customHeight="1">
      <c r="A39" s="265"/>
      <c r="B39" s="1888"/>
      <c r="C39" s="1889"/>
      <c r="D39" s="1889"/>
      <c r="E39" s="1889"/>
      <c r="F39" s="266"/>
      <c r="G39" s="1878" t="s">
        <v>84</v>
      </c>
      <c r="H39" s="1878"/>
      <c r="I39" s="1878"/>
      <c r="J39" s="1878"/>
      <c r="K39" s="1878"/>
      <c r="L39" s="1878"/>
    </row>
    <row r="40" spans="1:12" s="154" customFormat="1" ht="16.5" customHeight="1">
      <c r="A40" s="1886" t="s">
        <v>77</v>
      </c>
      <c r="B40" s="1886"/>
      <c r="C40" s="1886"/>
      <c r="D40" s="1886"/>
      <c r="E40" s="1886"/>
      <c r="F40" s="255" t="s">
        <v>85</v>
      </c>
      <c r="G40" s="257">
        <v>1.4103706071099555</v>
      </c>
      <c r="H40" s="257">
        <v>1.4534808931926368</v>
      </c>
      <c r="I40" s="257">
        <v>2.763981894656669</v>
      </c>
      <c r="J40" s="257">
        <v>1.0105861202616349</v>
      </c>
      <c r="K40" s="257">
        <v>2.5381206793835887</v>
      </c>
      <c r="L40" s="257">
        <v>1.6205953852694615</v>
      </c>
    </row>
    <row r="41" spans="1:12" s="154" customFormat="1" ht="16.5" customHeight="1">
      <c r="A41" s="1886" t="s">
        <v>55</v>
      </c>
      <c r="B41" s="1886"/>
      <c r="C41" s="1886"/>
      <c r="D41" s="1886"/>
      <c r="E41" s="1886"/>
      <c r="F41" s="255" t="s">
        <v>85</v>
      </c>
      <c r="G41" s="257">
        <v>1.1191571888959169</v>
      </c>
      <c r="H41" s="257">
        <v>1.3012003086456743</v>
      </c>
      <c r="I41" s="257">
        <v>1.7227849137535083</v>
      </c>
      <c r="J41" s="257">
        <v>0.86169159155895492</v>
      </c>
      <c r="K41" s="257">
        <v>1.773537206029294</v>
      </c>
      <c r="L41" s="257">
        <v>1.3226472277186863</v>
      </c>
    </row>
    <row r="42" spans="1:12" s="154" customFormat="1" ht="16.5" customHeight="1">
      <c r="A42" s="1886" t="s">
        <v>51</v>
      </c>
      <c r="B42" s="1886"/>
      <c r="C42" s="1886"/>
      <c r="D42" s="1886"/>
      <c r="E42" s="1886"/>
      <c r="F42" s="255" t="s">
        <v>85</v>
      </c>
      <c r="G42" s="257">
        <v>1.5569085326152863</v>
      </c>
      <c r="H42" s="257">
        <v>1.4983460176324317</v>
      </c>
      <c r="I42" s="257">
        <v>2.8765890125198132</v>
      </c>
      <c r="J42" s="257" t="s">
        <v>105</v>
      </c>
      <c r="K42" s="257">
        <v>2.9485049486012818</v>
      </c>
      <c r="L42" s="257">
        <v>2.0134869343856598</v>
      </c>
    </row>
    <row r="43" spans="1:12" s="154" customFormat="1" ht="16.5" customHeight="1">
      <c r="A43" s="1886" t="s">
        <v>54</v>
      </c>
      <c r="B43" s="1886"/>
      <c r="C43" s="1886"/>
      <c r="D43" s="1886"/>
      <c r="E43" s="1886"/>
      <c r="F43" s="255" t="s">
        <v>85</v>
      </c>
      <c r="G43" s="257">
        <v>2.5130798466104896</v>
      </c>
      <c r="H43" s="257">
        <v>1.9189556818765108</v>
      </c>
      <c r="I43" s="257">
        <v>2.5542287447737198</v>
      </c>
      <c r="J43" s="257" t="s">
        <v>105</v>
      </c>
      <c r="K43" s="257">
        <v>2.9560041589134527</v>
      </c>
      <c r="L43" s="257">
        <v>1.8812219581067002</v>
      </c>
    </row>
    <row r="44" spans="1:12" s="154" customFormat="1" ht="16.5" customHeight="1">
      <c r="A44" s="1886" t="s">
        <v>52</v>
      </c>
      <c r="B44" s="1886"/>
      <c r="C44" s="1886"/>
      <c r="D44" s="1886"/>
      <c r="E44" s="1886"/>
      <c r="F44" s="255" t="s">
        <v>85</v>
      </c>
      <c r="G44" s="257">
        <v>0.93519329802155382</v>
      </c>
      <c r="H44" s="257">
        <v>4.0735805476174791</v>
      </c>
      <c r="I44" s="257">
        <v>7.3176882112264909</v>
      </c>
      <c r="J44" s="257" t="s">
        <v>105</v>
      </c>
      <c r="K44" s="257" t="s">
        <v>105</v>
      </c>
      <c r="L44" s="257">
        <v>4.7253381643931069</v>
      </c>
    </row>
    <row r="45" spans="1:12" s="242" customFormat="1" ht="16.5" customHeight="1">
      <c r="A45" s="1887" t="s">
        <v>79</v>
      </c>
      <c r="B45" s="1887"/>
      <c r="C45" s="1887"/>
      <c r="D45" s="1887"/>
      <c r="E45" s="1887"/>
      <c r="F45" s="258" t="s">
        <v>85</v>
      </c>
      <c r="G45" s="262">
        <v>1.3789495108869245</v>
      </c>
      <c r="H45" s="262">
        <v>1.5746416169549322</v>
      </c>
      <c r="I45" s="262">
        <v>2.5904434312323508</v>
      </c>
      <c r="J45" s="262">
        <v>1.1482858607575532</v>
      </c>
      <c r="K45" s="262">
        <v>2.7309624982256868</v>
      </c>
      <c r="L45" s="262">
        <v>1.7215226038796658</v>
      </c>
    </row>
    <row r="46" spans="1:12" s="154" customFormat="1" ht="16.5" customHeight="1">
      <c r="A46" s="1886" t="s">
        <v>60</v>
      </c>
      <c r="B46" s="1886"/>
      <c r="C46" s="1886"/>
      <c r="D46" s="1886"/>
      <c r="E46" s="1886"/>
      <c r="F46" s="255" t="s">
        <v>85</v>
      </c>
      <c r="G46" s="257">
        <v>0.92943565372520176</v>
      </c>
      <c r="H46" s="257">
        <v>1.9944879027839766</v>
      </c>
      <c r="I46" s="257">
        <v>1.7416449442465494</v>
      </c>
      <c r="J46" s="257">
        <v>1.8586450188970716</v>
      </c>
      <c r="K46" s="257">
        <v>3.2562392877968507</v>
      </c>
      <c r="L46" s="257">
        <v>1.5857552277703784</v>
      </c>
    </row>
    <row r="47" spans="1:12" s="242" customFormat="1" ht="16.5" customHeight="1">
      <c r="A47" s="1887" t="s">
        <v>80</v>
      </c>
      <c r="B47" s="1887"/>
      <c r="C47" s="1887"/>
      <c r="D47" s="1887"/>
      <c r="E47" s="1887"/>
      <c r="F47" s="258" t="s">
        <v>85</v>
      </c>
      <c r="G47" s="262">
        <v>1.2835029319132201</v>
      </c>
      <c r="H47" s="262">
        <v>1.6542489533572304</v>
      </c>
      <c r="I47" s="262">
        <v>2.4100142340506241</v>
      </c>
      <c r="J47" s="262">
        <v>1.3157419376396933</v>
      </c>
      <c r="K47" s="262">
        <v>2.8266041237277446</v>
      </c>
      <c r="L47" s="262">
        <v>1.6931558710758727</v>
      </c>
    </row>
    <row r="48" spans="1:12" s="154" customFormat="1" ht="16.5" customHeight="1">
      <c r="A48" s="265"/>
      <c r="B48" s="1888"/>
      <c r="C48" s="1889"/>
      <c r="D48" s="1889"/>
      <c r="E48" s="1889"/>
      <c r="F48" s="266"/>
      <c r="G48" s="1878" t="s">
        <v>86</v>
      </c>
      <c r="H48" s="1878"/>
      <c r="I48" s="1878"/>
      <c r="J48" s="1878"/>
      <c r="K48" s="1878"/>
      <c r="L48" s="1878"/>
    </row>
    <row r="49" spans="1:23" s="154" customFormat="1" ht="16.5" customHeight="1">
      <c r="A49" s="1886" t="s">
        <v>77</v>
      </c>
      <c r="B49" s="1886"/>
      <c r="C49" s="1886"/>
      <c r="D49" s="1886"/>
      <c r="E49" s="1886"/>
      <c r="F49" s="264" t="s">
        <v>85</v>
      </c>
      <c r="G49" s="257">
        <v>71.365800000000007</v>
      </c>
      <c r="H49" s="257">
        <v>83.570130000000006</v>
      </c>
      <c r="I49" s="257">
        <v>266.61976000000004</v>
      </c>
      <c r="J49" s="257">
        <v>1.9298799999999972</v>
      </c>
      <c r="K49" s="257">
        <v>207.81023999999999</v>
      </c>
      <c r="L49" s="257">
        <v>108.32503</v>
      </c>
    </row>
    <row r="50" spans="1:23" s="154" customFormat="1" ht="16.5" customHeight="1">
      <c r="A50" s="1886" t="s">
        <v>55</v>
      </c>
      <c r="B50" s="1886"/>
      <c r="C50" s="1886"/>
      <c r="D50" s="1886"/>
      <c r="E50" s="1886"/>
      <c r="F50" s="264" t="s">
        <v>85</v>
      </c>
      <c r="G50" s="257">
        <v>20.142049999999983</v>
      </c>
      <c r="H50" s="257">
        <v>53.782549999999986</v>
      </c>
      <c r="I50" s="257">
        <v>121.48643999999999</v>
      </c>
      <c r="J50" s="257">
        <v>-23.658100000000019</v>
      </c>
      <c r="K50" s="257">
        <v>141.55464000000001</v>
      </c>
      <c r="L50" s="257">
        <v>55.354919999999993</v>
      </c>
    </row>
    <row r="51" spans="1:23" s="154" customFormat="1" ht="16.5" customHeight="1">
      <c r="A51" s="1886" t="s">
        <v>51</v>
      </c>
      <c r="B51" s="1886"/>
      <c r="C51" s="1886"/>
      <c r="D51" s="1886"/>
      <c r="E51" s="1886"/>
      <c r="F51" s="264" t="s">
        <v>85</v>
      </c>
      <c r="G51" s="257">
        <v>18.920209999999997</v>
      </c>
      <c r="H51" s="257">
        <v>21.163360000000004</v>
      </c>
      <c r="I51" s="257">
        <v>80.612089999999995</v>
      </c>
      <c r="J51" s="257" t="s">
        <v>105</v>
      </c>
      <c r="K51" s="257">
        <v>97.694940000000003</v>
      </c>
      <c r="L51" s="257">
        <v>38.872939999999993</v>
      </c>
    </row>
    <row r="52" spans="1:23" s="154" customFormat="1" ht="16.5" customHeight="1">
      <c r="A52" s="1886" t="s">
        <v>54</v>
      </c>
      <c r="B52" s="1886"/>
      <c r="C52" s="1886"/>
      <c r="D52" s="1886"/>
      <c r="E52" s="1886"/>
      <c r="F52" s="264" t="s">
        <v>85</v>
      </c>
      <c r="G52" s="257">
        <v>51.40482999999999</v>
      </c>
      <c r="H52" s="257">
        <v>47.622250000000001</v>
      </c>
      <c r="I52" s="257">
        <v>73.73715</v>
      </c>
      <c r="J52" s="257" t="s">
        <v>105</v>
      </c>
      <c r="K52" s="257">
        <v>100.53477999999998</v>
      </c>
      <c r="L52" s="257">
        <v>46.240210000000005</v>
      </c>
    </row>
    <row r="53" spans="1:23" s="154" customFormat="1" ht="16.5" customHeight="1">
      <c r="A53" s="1886" t="s">
        <v>52</v>
      </c>
      <c r="B53" s="1886"/>
      <c r="C53" s="1886"/>
      <c r="D53" s="1886"/>
      <c r="E53" s="1886"/>
      <c r="F53" s="264" t="s">
        <v>85</v>
      </c>
      <c r="G53" s="257">
        <v>-3.4815100000000001</v>
      </c>
      <c r="H53" s="257">
        <v>69.555219999999991</v>
      </c>
      <c r="I53" s="257">
        <v>145.71691000000001</v>
      </c>
      <c r="J53" s="257" t="s">
        <v>105</v>
      </c>
      <c r="K53" s="257" t="s">
        <v>105</v>
      </c>
      <c r="L53" s="257">
        <v>82.438119999999998</v>
      </c>
    </row>
    <row r="54" spans="1:23" s="242" customFormat="1" ht="16.5" customHeight="1">
      <c r="A54" s="1887" t="s">
        <v>79</v>
      </c>
      <c r="B54" s="1887"/>
      <c r="C54" s="1887"/>
      <c r="D54" s="1887"/>
      <c r="E54" s="1887"/>
      <c r="F54" s="267" t="s">
        <v>85</v>
      </c>
      <c r="G54" s="262">
        <v>171.19677000000001</v>
      </c>
      <c r="H54" s="262">
        <v>275.69351</v>
      </c>
      <c r="I54" s="262">
        <v>688.17234000000008</v>
      </c>
      <c r="J54" s="262">
        <v>69.866119999999967</v>
      </c>
      <c r="K54" s="262">
        <v>768.74730999999997</v>
      </c>
      <c r="L54" s="262">
        <v>331.2312</v>
      </c>
    </row>
    <row r="55" spans="1:23" s="154" customFormat="1" ht="16.5" customHeight="1">
      <c r="A55" s="1886" t="s">
        <v>60</v>
      </c>
      <c r="B55" s="1886"/>
      <c r="C55" s="1886"/>
      <c r="D55" s="1886"/>
      <c r="E55" s="1886"/>
      <c r="F55" s="264" t="s">
        <v>85</v>
      </c>
      <c r="G55" s="257">
        <v>-8.5935899999999918</v>
      </c>
      <c r="H55" s="257">
        <v>111.63435</v>
      </c>
      <c r="I55" s="257">
        <v>86.629410000000007</v>
      </c>
      <c r="J55" s="257">
        <v>124.78408999999999</v>
      </c>
      <c r="K55" s="257">
        <v>223.06321000000003</v>
      </c>
      <c r="L55" s="257">
        <v>71.023700000000019</v>
      </c>
    </row>
    <row r="56" spans="1:23" s="242" customFormat="1" ht="16.5" customHeight="1">
      <c r="A56" s="1891" t="s">
        <v>80</v>
      </c>
      <c r="B56" s="1891"/>
      <c r="C56" s="1891"/>
      <c r="D56" s="1891"/>
      <c r="E56" s="1891"/>
      <c r="F56" s="268" t="s">
        <v>85</v>
      </c>
      <c r="G56" s="269">
        <v>162.60322000000008</v>
      </c>
      <c r="H56" s="269">
        <v>387.32786999999996</v>
      </c>
      <c r="I56" s="269">
        <v>774.80174999999997</v>
      </c>
      <c r="J56" s="269">
        <v>194.65020000000004</v>
      </c>
      <c r="K56" s="269">
        <v>991.81052999999997</v>
      </c>
      <c r="L56" s="269">
        <v>402.25495999999998</v>
      </c>
    </row>
    <row r="57" spans="1:23" s="154" customFormat="1" ht="3" customHeight="1">
      <c r="A57" s="270"/>
      <c r="B57" s="271"/>
      <c r="C57" s="271"/>
      <c r="D57" s="271"/>
      <c r="E57" s="271"/>
      <c r="F57" s="272"/>
      <c r="G57" s="257"/>
      <c r="H57" s="257"/>
      <c r="I57" s="257"/>
      <c r="J57" s="257"/>
      <c r="K57" s="257"/>
      <c r="L57" s="257"/>
      <c r="M57" s="245"/>
      <c r="N57" s="245"/>
      <c r="O57" s="245"/>
      <c r="P57" s="245"/>
      <c r="Q57" s="245"/>
      <c r="R57" s="245"/>
      <c r="S57" s="245"/>
      <c r="T57" s="245"/>
      <c r="U57" s="241"/>
      <c r="V57" s="241"/>
      <c r="W57" s="241"/>
    </row>
    <row r="58" spans="1:23" s="149" customFormat="1" ht="16.5" customHeight="1">
      <c r="A58" s="273" t="s">
        <v>17</v>
      </c>
      <c r="B58" s="1892" t="s">
        <v>1004</v>
      </c>
      <c r="C58" s="1892"/>
      <c r="D58" s="1892"/>
      <c r="E58" s="1892"/>
      <c r="F58" s="1892"/>
      <c r="G58" s="1892"/>
      <c r="H58" s="1892"/>
      <c r="I58" s="1892"/>
      <c r="J58" s="1892"/>
      <c r="K58" s="1892"/>
      <c r="L58" s="1892"/>
      <c r="M58" s="186"/>
      <c r="N58" s="186"/>
      <c r="O58" s="186"/>
      <c r="P58" s="186"/>
      <c r="Q58" s="186"/>
      <c r="R58" s="186"/>
      <c r="S58" s="186"/>
      <c r="T58" s="186"/>
      <c r="U58" s="186"/>
      <c r="V58" s="186"/>
      <c r="W58" s="186"/>
    </row>
    <row r="59" spans="1:23" s="171" customFormat="1" ht="55.5" customHeight="1">
      <c r="A59" s="273" t="s">
        <v>88</v>
      </c>
      <c r="B59" s="1890" t="s">
        <v>89</v>
      </c>
      <c r="C59" s="1890"/>
      <c r="D59" s="1890"/>
      <c r="E59" s="1890"/>
      <c r="F59" s="1890"/>
      <c r="G59" s="1890"/>
      <c r="H59" s="1890"/>
      <c r="I59" s="1890"/>
      <c r="J59" s="1890"/>
      <c r="K59" s="1890"/>
      <c r="L59" s="1890"/>
      <c r="M59" s="175"/>
      <c r="N59" s="175"/>
      <c r="O59" s="175"/>
      <c r="P59" s="175"/>
      <c r="Q59" s="175"/>
      <c r="R59" s="175"/>
      <c r="S59" s="175"/>
      <c r="T59" s="175"/>
      <c r="U59" s="175"/>
      <c r="V59" s="175"/>
      <c r="W59" s="175"/>
    </row>
    <row r="60" spans="1:23" s="171" customFormat="1" ht="30.75" customHeight="1">
      <c r="A60" s="273" t="s">
        <v>90</v>
      </c>
      <c r="B60" s="1892" t="s">
        <v>860</v>
      </c>
      <c r="C60" s="1892"/>
      <c r="D60" s="1892"/>
      <c r="E60" s="1892"/>
      <c r="F60" s="1892"/>
      <c r="G60" s="1892"/>
      <c r="H60" s="1892"/>
      <c r="I60" s="1892"/>
      <c r="J60" s="1892"/>
      <c r="K60" s="1892"/>
      <c r="L60" s="1892"/>
      <c r="M60" s="175"/>
      <c r="N60" s="175"/>
      <c r="O60" s="175"/>
      <c r="P60" s="175"/>
      <c r="Q60" s="175"/>
      <c r="R60" s="175"/>
      <c r="S60" s="175"/>
      <c r="T60" s="175"/>
      <c r="U60" s="175"/>
      <c r="V60" s="175"/>
      <c r="W60" s="175"/>
    </row>
    <row r="61" spans="1:23" s="171" customFormat="1" ht="30.75" customHeight="1">
      <c r="A61" s="273" t="s">
        <v>92</v>
      </c>
      <c r="B61" s="1890" t="s">
        <v>93</v>
      </c>
      <c r="C61" s="1890"/>
      <c r="D61" s="1890"/>
      <c r="E61" s="1890"/>
      <c r="F61" s="1890"/>
      <c r="G61" s="1890"/>
      <c r="H61" s="1890"/>
      <c r="I61" s="1890"/>
      <c r="J61" s="1890"/>
      <c r="K61" s="1890"/>
      <c r="L61" s="1890"/>
      <c r="M61" s="175"/>
      <c r="N61" s="175"/>
      <c r="O61" s="175"/>
      <c r="P61" s="175"/>
      <c r="Q61" s="175"/>
      <c r="R61" s="175"/>
      <c r="S61" s="175"/>
      <c r="T61" s="175"/>
      <c r="U61" s="175"/>
      <c r="V61" s="175"/>
      <c r="W61" s="175"/>
    </row>
    <row r="62" spans="1:23" s="171" customFormat="1" ht="28.5" customHeight="1">
      <c r="A62" s="273" t="s">
        <v>42</v>
      </c>
      <c r="B62" s="1892" t="s">
        <v>27</v>
      </c>
      <c r="C62" s="1892"/>
      <c r="D62" s="1892"/>
      <c r="E62" s="1892"/>
      <c r="F62" s="1892"/>
      <c r="G62" s="1892"/>
      <c r="H62" s="1892"/>
      <c r="I62" s="1892"/>
      <c r="J62" s="1892"/>
      <c r="K62" s="1892"/>
      <c r="L62" s="1892"/>
      <c r="M62" s="175"/>
      <c r="N62" s="175"/>
      <c r="O62" s="175"/>
      <c r="P62" s="175"/>
      <c r="Q62" s="175"/>
      <c r="R62" s="175"/>
      <c r="S62" s="175"/>
      <c r="T62" s="175"/>
      <c r="U62" s="175"/>
      <c r="V62" s="175"/>
      <c r="W62" s="175"/>
    </row>
    <row r="63" spans="1:23" s="171" customFormat="1" ht="69" customHeight="1">
      <c r="A63" s="179" t="s">
        <v>94</v>
      </c>
      <c r="B63" s="1892" t="s">
        <v>864</v>
      </c>
      <c r="C63" s="1892"/>
      <c r="D63" s="1892"/>
      <c r="E63" s="1892"/>
      <c r="F63" s="1892"/>
      <c r="G63" s="1892"/>
      <c r="H63" s="1892"/>
      <c r="I63" s="1892"/>
      <c r="J63" s="1892"/>
      <c r="K63" s="1892"/>
      <c r="L63" s="1892"/>
      <c r="M63" s="246"/>
      <c r="N63" s="166"/>
      <c r="O63" s="166"/>
      <c r="P63" s="175"/>
      <c r="Q63" s="175"/>
      <c r="R63" s="175"/>
      <c r="S63" s="175"/>
      <c r="T63" s="175"/>
      <c r="U63" s="175"/>
      <c r="V63" s="175"/>
      <c r="W63" s="175"/>
    </row>
    <row r="64" spans="1:23" s="171" customFormat="1" ht="30" customHeight="1">
      <c r="A64" s="273" t="s">
        <v>26</v>
      </c>
      <c r="B64" s="1890" t="s">
        <v>61</v>
      </c>
      <c r="C64" s="1890"/>
      <c r="D64" s="1890"/>
      <c r="E64" s="1890"/>
      <c r="F64" s="1890"/>
      <c r="G64" s="1890"/>
      <c r="H64" s="1890"/>
      <c r="I64" s="1890"/>
      <c r="J64" s="1890"/>
      <c r="K64" s="1890"/>
      <c r="L64" s="1890"/>
      <c r="M64" s="175"/>
      <c r="N64" s="175"/>
      <c r="O64" s="175"/>
      <c r="P64" s="175"/>
      <c r="Q64" s="175"/>
      <c r="R64" s="175"/>
      <c r="S64" s="175"/>
      <c r="T64" s="175"/>
      <c r="U64" s="175"/>
      <c r="V64" s="175"/>
      <c r="W64" s="175"/>
    </row>
    <row r="65" spans="1:23" s="171" customFormat="1" ht="16.5" customHeight="1">
      <c r="A65" s="179" t="s">
        <v>28</v>
      </c>
      <c r="B65" s="1894" t="s">
        <v>96</v>
      </c>
      <c r="C65" s="1894"/>
      <c r="D65" s="1894"/>
      <c r="E65" s="1894"/>
      <c r="F65" s="1894"/>
      <c r="G65" s="1894"/>
      <c r="H65" s="1894"/>
      <c r="I65" s="1894"/>
      <c r="J65" s="1894"/>
      <c r="K65" s="1894"/>
      <c r="L65" s="1894"/>
      <c r="M65" s="175"/>
      <c r="N65" s="175"/>
      <c r="O65" s="175"/>
      <c r="P65" s="175"/>
      <c r="Q65" s="175"/>
      <c r="R65" s="175"/>
      <c r="S65" s="175"/>
      <c r="T65" s="175"/>
      <c r="U65" s="175"/>
      <c r="V65" s="175"/>
      <c r="W65" s="175"/>
    </row>
    <row r="66" spans="1:23" s="248" customFormat="1" ht="17.25" customHeight="1">
      <c r="A66" s="179" t="s">
        <v>30</v>
      </c>
      <c r="B66" s="1892" t="s">
        <v>115</v>
      </c>
      <c r="C66" s="1892"/>
      <c r="D66" s="1892"/>
      <c r="E66" s="1892"/>
      <c r="F66" s="1892"/>
      <c r="G66" s="1892"/>
      <c r="H66" s="1892"/>
      <c r="I66" s="1892"/>
      <c r="J66" s="1892"/>
      <c r="K66" s="1892"/>
      <c r="L66" s="1892"/>
      <c r="M66" s="175"/>
      <c r="N66" s="175"/>
      <c r="O66" s="175"/>
      <c r="P66" s="175"/>
      <c r="Q66" s="175"/>
      <c r="R66" s="175"/>
      <c r="S66" s="175"/>
      <c r="T66" s="175"/>
      <c r="U66" s="175"/>
      <c r="V66" s="175"/>
      <c r="W66" s="175"/>
    </row>
    <row r="67" spans="1:23" s="171" customFormat="1" ht="16.5" customHeight="1">
      <c r="A67" s="273" t="s">
        <v>32</v>
      </c>
      <c r="B67" s="1895" t="s">
        <v>35</v>
      </c>
      <c r="C67" s="1895"/>
      <c r="D67" s="1895"/>
      <c r="E67" s="1895"/>
      <c r="F67" s="1895"/>
      <c r="G67" s="1895"/>
      <c r="H67" s="1895"/>
      <c r="I67" s="1895"/>
      <c r="J67" s="1895"/>
      <c r="K67" s="1895"/>
      <c r="L67" s="1895"/>
      <c r="M67" s="166"/>
      <c r="N67" s="166"/>
      <c r="O67" s="166"/>
      <c r="P67" s="166"/>
      <c r="Q67" s="175"/>
      <c r="R67" s="175"/>
      <c r="S67" s="175"/>
      <c r="T67" s="175"/>
      <c r="U67" s="175"/>
      <c r="V67" s="175"/>
      <c r="W67" s="175"/>
    </row>
    <row r="68" spans="1:23" s="171" customFormat="1" ht="16.5" customHeight="1">
      <c r="A68" s="179" t="s">
        <v>34</v>
      </c>
      <c r="B68" s="1890" t="s">
        <v>862</v>
      </c>
      <c r="C68" s="1890"/>
      <c r="D68" s="1890"/>
      <c r="E68" s="1890"/>
      <c r="F68" s="1890"/>
      <c r="G68" s="1890"/>
      <c r="H68" s="1890"/>
      <c r="I68" s="1890"/>
      <c r="J68" s="1890"/>
      <c r="K68" s="1890"/>
      <c r="L68" s="1890"/>
      <c r="M68" s="175"/>
      <c r="N68" s="175"/>
      <c r="O68" s="175"/>
      <c r="P68" s="175"/>
      <c r="Q68" s="175"/>
      <c r="R68" s="175"/>
      <c r="S68" s="175"/>
      <c r="T68" s="175"/>
      <c r="U68" s="175"/>
      <c r="V68" s="175"/>
      <c r="W68" s="175"/>
    </row>
    <row r="69" spans="1:23" s="171" customFormat="1" ht="16.5" customHeight="1">
      <c r="A69" s="179" t="s">
        <v>99</v>
      </c>
      <c r="B69" s="1890" t="s">
        <v>863</v>
      </c>
      <c r="C69" s="1890"/>
      <c r="D69" s="1890"/>
      <c r="E69" s="1890"/>
      <c r="F69" s="1890"/>
      <c r="G69" s="1890"/>
      <c r="H69" s="1890"/>
      <c r="I69" s="1890"/>
      <c r="J69" s="1890"/>
      <c r="K69" s="1890"/>
      <c r="L69" s="1890"/>
      <c r="M69" s="175"/>
      <c r="N69" s="175"/>
      <c r="O69" s="175"/>
      <c r="P69" s="175"/>
      <c r="Q69" s="175"/>
      <c r="R69" s="175"/>
      <c r="S69" s="175"/>
      <c r="T69" s="175"/>
      <c r="U69" s="175"/>
      <c r="V69" s="175"/>
      <c r="W69" s="175"/>
    </row>
    <row r="70" spans="1:23" s="171" customFormat="1" ht="16.5" customHeight="1">
      <c r="A70" s="179"/>
      <c r="B70" s="1893" t="s">
        <v>116</v>
      </c>
      <c r="C70" s="1893"/>
      <c r="D70" s="1893"/>
      <c r="E70" s="1893"/>
      <c r="F70" s="1893"/>
      <c r="G70" s="1893"/>
      <c r="H70" s="1893"/>
      <c r="I70" s="1893"/>
      <c r="J70" s="1893"/>
      <c r="K70" s="1893"/>
      <c r="L70" s="1893"/>
      <c r="M70" s="175"/>
      <c r="N70" s="175"/>
      <c r="O70" s="175"/>
      <c r="P70" s="175"/>
      <c r="Q70" s="175"/>
      <c r="R70" s="175"/>
      <c r="S70" s="175"/>
      <c r="T70" s="175"/>
      <c r="U70" s="175"/>
      <c r="V70" s="175"/>
      <c r="W70" s="175"/>
    </row>
    <row r="71" spans="1:23" ht="16.5" customHeight="1">
      <c r="A71" s="183" t="s">
        <v>66</v>
      </c>
      <c r="B71" s="249"/>
      <c r="C71" s="249"/>
      <c r="D71" s="1883" t="s">
        <v>111</v>
      </c>
      <c r="E71" s="1883"/>
      <c r="F71" s="1883"/>
      <c r="G71" s="1883"/>
      <c r="H71" s="1883"/>
      <c r="I71" s="1883"/>
      <c r="J71" s="1883"/>
      <c r="K71" s="1883"/>
      <c r="L71" s="1883"/>
    </row>
    <row r="72" spans="1:23">
      <c r="B72" s="252"/>
      <c r="C72" s="252"/>
      <c r="D72" s="188"/>
      <c r="E72" s="252"/>
      <c r="F72" s="244"/>
    </row>
    <row r="74" spans="1:23">
      <c r="B74" s="154"/>
      <c r="C74" s="154"/>
      <c r="D74" s="154"/>
      <c r="E74" s="154"/>
    </row>
    <row r="75" spans="1:23">
      <c r="B75" s="154"/>
      <c r="C75" s="154"/>
      <c r="D75" s="154"/>
      <c r="E75" s="154"/>
    </row>
    <row r="76" spans="1:23">
      <c r="B76" s="237"/>
      <c r="C76" s="237"/>
      <c r="D76" s="237"/>
      <c r="E76" s="237"/>
    </row>
    <row r="77" spans="1:23">
      <c r="B77" s="154"/>
      <c r="C77" s="154"/>
      <c r="D77" s="154"/>
      <c r="E77" s="154"/>
    </row>
    <row r="78" spans="1:23">
      <c r="B78" s="154"/>
      <c r="C78" s="154"/>
      <c r="D78" s="154"/>
      <c r="E78" s="154"/>
    </row>
    <row r="79" spans="1:23">
      <c r="B79" s="154"/>
      <c r="C79" s="154"/>
      <c r="D79" s="154"/>
      <c r="E79" s="154"/>
    </row>
    <row r="81" spans="2:6">
      <c r="B81" s="154"/>
      <c r="C81" s="154"/>
      <c r="D81" s="154"/>
      <c r="E81" s="154"/>
    </row>
    <row r="82" spans="2:6">
      <c r="B82" s="154"/>
      <c r="C82" s="154"/>
      <c r="D82" s="154"/>
      <c r="E82" s="154"/>
    </row>
    <row r="85" spans="2:6" s="253" customFormat="1">
      <c r="B85" s="252"/>
      <c r="C85" s="252"/>
      <c r="D85" s="252"/>
      <c r="E85" s="252"/>
      <c r="F85" s="244"/>
    </row>
    <row r="87" spans="2:6" s="253" customFormat="1">
      <c r="B87" s="154"/>
      <c r="C87" s="154"/>
      <c r="D87" s="154"/>
      <c r="E87" s="154"/>
      <c r="F87" s="238"/>
    </row>
    <row r="88" spans="2:6" s="253" customFormat="1">
      <c r="B88" s="154"/>
      <c r="C88" s="154"/>
      <c r="D88" s="154"/>
      <c r="E88" s="154"/>
      <c r="F88" s="238"/>
    </row>
    <row r="89" spans="2:6" s="253" customFormat="1">
      <c r="B89" s="237"/>
      <c r="C89" s="237"/>
      <c r="D89" s="237"/>
      <c r="E89" s="237"/>
      <c r="F89" s="238"/>
    </row>
    <row r="90" spans="2:6" s="253" customFormat="1">
      <c r="B90" s="154"/>
      <c r="C90" s="154"/>
      <c r="D90" s="154"/>
      <c r="E90" s="154"/>
      <c r="F90" s="238"/>
    </row>
    <row r="91" spans="2:6" s="253" customFormat="1">
      <c r="B91" s="154"/>
      <c r="C91" s="154"/>
      <c r="D91" s="154"/>
      <c r="E91" s="154"/>
      <c r="F91" s="238"/>
    </row>
    <row r="92" spans="2:6" s="253" customFormat="1">
      <c r="B92" s="154"/>
      <c r="C92" s="154"/>
      <c r="D92" s="154"/>
      <c r="E92" s="154"/>
      <c r="F92" s="238"/>
    </row>
    <row r="94" spans="2:6" s="253" customFormat="1">
      <c r="B94" s="154"/>
      <c r="C94" s="154"/>
      <c r="D94" s="154"/>
      <c r="E94" s="154"/>
      <c r="F94" s="238"/>
    </row>
    <row r="95" spans="2:6" s="253" customFormat="1">
      <c r="B95" s="154"/>
      <c r="C95" s="154"/>
      <c r="D95" s="154"/>
      <c r="E95" s="154"/>
      <c r="F95" s="238"/>
    </row>
    <row r="98" spans="1:6" s="253" customFormat="1">
      <c r="B98" s="252"/>
      <c r="C98" s="252"/>
      <c r="D98" s="252"/>
      <c r="E98" s="252"/>
      <c r="F98" s="244"/>
    </row>
    <row r="100" spans="1:6" s="238" customFormat="1">
      <c r="A100" s="254"/>
      <c r="B100" s="156"/>
      <c r="C100" s="156"/>
      <c r="D100" s="156"/>
      <c r="E100" s="156"/>
    </row>
    <row r="101" spans="1:6" s="238" customFormat="1">
      <c r="A101" s="254"/>
      <c r="B101" s="156"/>
      <c r="C101" s="156"/>
      <c r="D101" s="156"/>
      <c r="E101" s="156"/>
    </row>
  </sheetData>
  <mergeCells count="73">
    <mergeCell ref="B68:L68"/>
    <mergeCell ref="B69:L69"/>
    <mergeCell ref="B70:L70"/>
    <mergeCell ref="D71:L71"/>
    <mergeCell ref="B62:L62"/>
    <mergeCell ref="B63:L63"/>
    <mergeCell ref="B64:L64"/>
    <mergeCell ref="B65:L65"/>
    <mergeCell ref="B66:L66"/>
    <mergeCell ref="B67:L67"/>
    <mergeCell ref="B61:L61"/>
    <mergeCell ref="A49:E49"/>
    <mergeCell ref="A50:E50"/>
    <mergeCell ref="A51:E51"/>
    <mergeCell ref="A52:E52"/>
    <mergeCell ref="A53:E53"/>
    <mergeCell ref="A54:E54"/>
    <mergeCell ref="A55:E55"/>
    <mergeCell ref="A56:E56"/>
    <mergeCell ref="B58:L58"/>
    <mergeCell ref="B59:L59"/>
    <mergeCell ref="B60:L60"/>
    <mergeCell ref="G48:L48"/>
    <mergeCell ref="B39:E39"/>
    <mergeCell ref="G39:L39"/>
    <mergeCell ref="A40:E40"/>
    <mergeCell ref="A41:E41"/>
    <mergeCell ref="A42:E42"/>
    <mergeCell ref="A43:E43"/>
    <mergeCell ref="A44:E44"/>
    <mergeCell ref="A45:E45"/>
    <mergeCell ref="A46:E46"/>
    <mergeCell ref="A47:E47"/>
    <mergeCell ref="B48:E48"/>
    <mergeCell ref="A38:E38"/>
    <mergeCell ref="A27:E27"/>
    <mergeCell ref="A28:E28"/>
    <mergeCell ref="A29:E29"/>
    <mergeCell ref="G30:L30"/>
    <mergeCell ref="A31:E31"/>
    <mergeCell ref="A32:E32"/>
    <mergeCell ref="A33:E33"/>
    <mergeCell ref="A34:E34"/>
    <mergeCell ref="A35:E35"/>
    <mergeCell ref="A36:E36"/>
    <mergeCell ref="A37:E37"/>
    <mergeCell ref="G21:L21"/>
    <mergeCell ref="M21:N26"/>
    <mergeCell ref="A22:E22"/>
    <mergeCell ref="A23:E23"/>
    <mergeCell ref="A24:E24"/>
    <mergeCell ref="A25:E25"/>
    <mergeCell ref="A26:E26"/>
    <mergeCell ref="A20:E20"/>
    <mergeCell ref="A9:E9"/>
    <mergeCell ref="A10:E10"/>
    <mergeCell ref="A11:E11"/>
    <mergeCell ref="G12:L12"/>
    <mergeCell ref="A13:E13"/>
    <mergeCell ref="A14:E14"/>
    <mergeCell ref="A15:E15"/>
    <mergeCell ref="A16:E16"/>
    <mergeCell ref="A17:E17"/>
    <mergeCell ref="A18:E18"/>
    <mergeCell ref="A19:E19"/>
    <mergeCell ref="E1:L1"/>
    <mergeCell ref="G3:L3"/>
    <mergeCell ref="M3:N8"/>
    <mergeCell ref="A4:E4"/>
    <mergeCell ref="A5:E5"/>
    <mergeCell ref="A6:E6"/>
    <mergeCell ref="A7:E7"/>
    <mergeCell ref="A8:E8"/>
  </mergeCells>
  <pageMargins left="0.7" right="0.7" top="0.75" bottom="0.75" header="0.3" footer="0.3"/>
  <pageSetup paperSize="9" orientation="landscape" useFirstPageNumber="1" r:id="rId1"/>
  <headerFooter>
    <oddFooter>&amp;L&amp;8SCRGSP REPORT
DECEMBER  2016&amp;C &amp;R&amp;8INDIGENOUS REFORM</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S168"/>
  <sheetViews>
    <sheetView showGridLines="0" zoomScaleNormal="100" zoomScaleSheetLayoutView="100" workbookViewId="0"/>
  </sheetViews>
  <sheetFormatPr defaultColWidth="9.140625" defaultRowHeight="12.75"/>
  <cols>
    <col min="1" max="1" width="3.5703125" style="1128" customWidth="1"/>
    <col min="2" max="3" width="2.5703125" style="1127" customWidth="1"/>
    <col min="4" max="4" width="9.5703125" style="1127" customWidth="1"/>
    <col min="5" max="5" width="35.85546875" style="1127" customWidth="1"/>
    <col min="6" max="6" width="8.140625" style="1130" customWidth="1"/>
    <col min="7" max="7" width="10" style="1248" customWidth="1"/>
    <col min="8" max="11" width="11.42578125" style="1248" customWidth="1"/>
    <col min="12" max="12" width="11.140625" style="1248" customWidth="1"/>
    <col min="13" max="13" width="8.140625" style="1127" customWidth="1"/>
    <col min="14" max="14" width="10.140625" style="1127" customWidth="1"/>
    <col min="15" max="16384" width="9.140625" style="1120"/>
  </cols>
  <sheetData>
    <row r="1" spans="1:19" s="1089" customFormat="1" ht="51.75" customHeight="1">
      <c r="A1" s="1087" t="s">
        <v>325</v>
      </c>
      <c r="B1" s="1088"/>
      <c r="C1" s="1088"/>
      <c r="D1" s="1088"/>
      <c r="E1" s="1896" t="s">
        <v>118</v>
      </c>
      <c r="F1" s="1896"/>
      <c r="G1" s="1896"/>
      <c r="H1" s="1896"/>
      <c r="I1" s="1896"/>
      <c r="J1" s="1896"/>
      <c r="K1" s="1896"/>
      <c r="L1" s="1896"/>
    </row>
    <row r="2" spans="1:19" s="1093" customFormat="1" ht="24" customHeight="1">
      <c r="A2" s="1090"/>
      <c r="B2" s="1091"/>
      <c r="C2" s="1091"/>
      <c r="D2" s="1091"/>
      <c r="E2" s="1091"/>
      <c r="F2" s="1092" t="s">
        <v>70</v>
      </c>
      <c r="G2" s="1242" t="s">
        <v>71</v>
      </c>
      <c r="H2" s="1242" t="s">
        <v>119</v>
      </c>
      <c r="I2" s="1242" t="s">
        <v>217</v>
      </c>
      <c r="J2" s="1242" t="s">
        <v>6</v>
      </c>
      <c r="K2" s="1242" t="s">
        <v>74</v>
      </c>
      <c r="L2" s="1242" t="s">
        <v>710</v>
      </c>
    </row>
    <row r="3" spans="1:19" s="1097" customFormat="1" ht="16.5" customHeight="1">
      <c r="A3" s="1094"/>
      <c r="B3" s="1095"/>
      <c r="C3" s="1095"/>
      <c r="D3" s="1095"/>
      <c r="E3" s="1095"/>
      <c r="F3" s="1096"/>
      <c r="G3" s="1897" t="s">
        <v>122</v>
      </c>
      <c r="H3" s="1897"/>
      <c r="I3" s="1897"/>
      <c r="J3" s="1897"/>
      <c r="K3" s="1897"/>
      <c r="L3" s="1897"/>
    </row>
    <row r="4" spans="1:19" s="1097" customFormat="1" ht="16.5" customHeight="1">
      <c r="A4" s="1898" t="s">
        <v>123</v>
      </c>
      <c r="B4" s="1899"/>
      <c r="C4" s="1899"/>
      <c r="D4" s="1899"/>
      <c r="E4" s="1899"/>
      <c r="F4" s="1098" t="s">
        <v>85</v>
      </c>
      <c r="G4" s="1159">
        <v>931</v>
      </c>
      <c r="H4" s="1159">
        <v>847</v>
      </c>
      <c r="I4" s="1159">
        <v>583</v>
      </c>
      <c r="J4" s="1159">
        <v>185</v>
      </c>
      <c r="K4" s="1159">
        <v>602</v>
      </c>
      <c r="L4" s="1159" t="s">
        <v>711</v>
      </c>
      <c r="M4" s="1900"/>
      <c r="N4" s="1900"/>
      <c r="O4" s="1900"/>
      <c r="P4" s="1900"/>
      <c r="Q4" s="1900"/>
      <c r="R4" s="1900"/>
      <c r="S4" s="1900"/>
    </row>
    <row r="5" spans="1:19" s="1099" customFormat="1" ht="16.5" customHeight="1">
      <c r="A5" s="1898" t="s">
        <v>124</v>
      </c>
      <c r="B5" s="1899"/>
      <c r="C5" s="1899"/>
      <c r="D5" s="1899"/>
      <c r="E5" s="1899"/>
      <c r="F5" s="1098" t="s">
        <v>85</v>
      </c>
      <c r="G5" s="1159">
        <v>500</v>
      </c>
      <c r="H5" s="1159">
        <v>520</v>
      </c>
      <c r="I5" s="1159">
        <v>454</v>
      </c>
      <c r="J5" s="1159">
        <v>132</v>
      </c>
      <c r="K5" s="1159">
        <v>389</v>
      </c>
      <c r="L5" s="1159" t="s">
        <v>712</v>
      </c>
      <c r="M5" s="1900"/>
      <c r="N5" s="1900"/>
      <c r="O5" s="1900"/>
      <c r="P5" s="1900"/>
      <c r="Q5" s="1900"/>
      <c r="R5" s="1900"/>
      <c r="S5" s="1900"/>
    </row>
    <row r="6" spans="1:19" s="1099" customFormat="1" ht="16.5" customHeight="1">
      <c r="A6" s="1898" t="s">
        <v>125</v>
      </c>
      <c r="B6" s="1901"/>
      <c r="C6" s="1901"/>
      <c r="D6" s="1901"/>
      <c r="E6" s="1901"/>
      <c r="F6" s="1098" t="s">
        <v>85</v>
      </c>
      <c r="G6" s="1159">
        <v>224</v>
      </c>
      <c r="H6" s="1159">
        <v>321</v>
      </c>
      <c r="I6" s="1159">
        <v>251</v>
      </c>
      <c r="J6" s="1159">
        <v>68</v>
      </c>
      <c r="K6" s="1159">
        <v>294</v>
      </c>
      <c r="L6" s="1159" t="s">
        <v>713</v>
      </c>
      <c r="M6" s="1900"/>
      <c r="N6" s="1900"/>
      <c r="O6" s="1900"/>
      <c r="P6" s="1900"/>
      <c r="Q6" s="1900"/>
      <c r="R6" s="1900"/>
      <c r="S6" s="1900"/>
    </row>
    <row r="7" spans="1:19" s="1099" customFormat="1" ht="16.5" customHeight="1">
      <c r="A7" s="1903" t="s">
        <v>126</v>
      </c>
      <c r="B7" s="1904"/>
      <c r="C7" s="1904"/>
      <c r="D7" s="1904"/>
      <c r="E7" s="1904"/>
      <c r="F7" s="1098" t="s">
        <v>85</v>
      </c>
      <c r="G7" s="1159">
        <v>188</v>
      </c>
      <c r="H7" s="1159">
        <v>275</v>
      </c>
      <c r="I7" s="1159">
        <v>217</v>
      </c>
      <c r="J7" s="1159">
        <v>60</v>
      </c>
      <c r="K7" s="1159">
        <v>254</v>
      </c>
      <c r="L7" s="1159">
        <v>994</v>
      </c>
      <c r="M7" s="1100"/>
      <c r="N7" s="1101"/>
    </row>
    <row r="8" spans="1:19" s="1099" customFormat="1" ht="16.5" customHeight="1">
      <c r="A8" s="1898" t="s">
        <v>54</v>
      </c>
      <c r="B8" s="1899"/>
      <c r="C8" s="1899"/>
      <c r="D8" s="1899"/>
      <c r="E8" s="1899"/>
      <c r="F8" s="1098" t="s">
        <v>85</v>
      </c>
      <c r="G8" s="1159">
        <v>364</v>
      </c>
      <c r="H8" s="1159">
        <v>272</v>
      </c>
      <c r="I8" s="1159">
        <v>166</v>
      </c>
      <c r="J8" s="1159">
        <v>67</v>
      </c>
      <c r="K8" s="1159">
        <v>223</v>
      </c>
      <c r="L8" s="1159" t="s">
        <v>714</v>
      </c>
      <c r="M8" s="1102"/>
      <c r="N8" s="1101"/>
    </row>
    <row r="9" spans="1:19" s="1099" customFormat="1" ht="16.5" customHeight="1">
      <c r="A9" s="1898" t="s">
        <v>55</v>
      </c>
      <c r="B9" s="1899"/>
      <c r="C9" s="1899"/>
      <c r="D9" s="1899"/>
      <c r="E9" s="1899"/>
      <c r="F9" s="1098" t="s">
        <v>85</v>
      </c>
      <c r="G9" s="1159">
        <v>934</v>
      </c>
      <c r="H9" s="1159">
        <v>810</v>
      </c>
      <c r="I9" s="1159">
        <v>422</v>
      </c>
      <c r="J9" s="1159">
        <v>152</v>
      </c>
      <c r="K9" s="1159">
        <v>481</v>
      </c>
      <c r="L9" s="1159" t="s">
        <v>715</v>
      </c>
      <c r="M9" s="1103"/>
      <c r="N9" s="1101"/>
    </row>
    <row r="10" spans="1:19" s="1099" customFormat="1" ht="16.5" customHeight="1">
      <c r="A10" s="1903" t="s">
        <v>127</v>
      </c>
      <c r="B10" s="1904"/>
      <c r="C10" s="1904"/>
      <c r="D10" s="1904"/>
      <c r="E10" s="1904"/>
      <c r="F10" s="1098" t="s">
        <v>85</v>
      </c>
      <c r="G10" s="1159">
        <v>269</v>
      </c>
      <c r="H10" s="1159">
        <v>222</v>
      </c>
      <c r="I10" s="1159">
        <v>130</v>
      </c>
      <c r="J10" s="1159">
        <v>44</v>
      </c>
      <c r="K10" s="1159">
        <v>120</v>
      </c>
      <c r="L10" s="1159">
        <v>785</v>
      </c>
      <c r="M10" s="1100"/>
      <c r="N10" s="1101"/>
    </row>
    <row r="11" spans="1:19" s="1099" customFormat="1" ht="16.5" customHeight="1">
      <c r="A11" s="1903" t="s">
        <v>11</v>
      </c>
      <c r="B11" s="1904"/>
      <c r="C11" s="1904"/>
      <c r="D11" s="1904"/>
      <c r="E11" s="1904"/>
      <c r="F11" s="1098" t="s">
        <v>85</v>
      </c>
      <c r="G11" s="1159">
        <v>254</v>
      </c>
      <c r="H11" s="1159">
        <v>218</v>
      </c>
      <c r="I11" s="1159">
        <v>79</v>
      </c>
      <c r="J11" s="1159">
        <v>42</v>
      </c>
      <c r="K11" s="1159">
        <v>118</v>
      </c>
      <c r="L11" s="1159">
        <v>711</v>
      </c>
      <c r="M11" s="1100"/>
      <c r="N11" s="1101"/>
    </row>
    <row r="12" spans="1:19" s="1099" customFormat="1" ht="16.5" customHeight="1">
      <c r="A12" s="1903" t="s">
        <v>12</v>
      </c>
      <c r="B12" s="1904"/>
      <c r="C12" s="1904"/>
      <c r="D12" s="1904"/>
      <c r="E12" s="1904"/>
      <c r="F12" s="1098" t="s">
        <v>85</v>
      </c>
      <c r="G12" s="1159">
        <v>21</v>
      </c>
      <c r="H12" s="1159">
        <v>14</v>
      </c>
      <c r="I12" s="1159">
        <v>12</v>
      </c>
      <c r="J12" s="1159">
        <v>4</v>
      </c>
      <c r="K12" s="1159">
        <v>8</v>
      </c>
      <c r="L12" s="1159">
        <v>59</v>
      </c>
      <c r="M12" s="1100"/>
      <c r="N12" s="1104"/>
    </row>
    <row r="13" spans="1:19" s="1099" customFormat="1" ht="16.5" customHeight="1">
      <c r="A13" s="1898" t="s">
        <v>128</v>
      </c>
      <c r="B13" s="1899"/>
      <c r="C13" s="1899"/>
      <c r="D13" s="1899"/>
      <c r="E13" s="1899"/>
      <c r="F13" s="1098" t="s">
        <v>85</v>
      </c>
      <c r="G13" s="1159">
        <v>212</v>
      </c>
      <c r="H13" s="1159">
        <v>194</v>
      </c>
      <c r="I13" s="1159">
        <v>126</v>
      </c>
      <c r="J13" s="1159">
        <v>51</v>
      </c>
      <c r="K13" s="1159">
        <v>133</v>
      </c>
      <c r="L13" s="1159">
        <v>716</v>
      </c>
      <c r="M13" s="1100"/>
      <c r="N13" s="1101"/>
    </row>
    <row r="14" spans="1:19" s="1099" customFormat="1" ht="16.5" customHeight="1">
      <c r="A14" s="1898" t="s">
        <v>14</v>
      </c>
      <c r="B14" s="1902"/>
      <c r="C14" s="1902"/>
      <c r="D14" s="1902"/>
      <c r="E14" s="1902"/>
      <c r="F14" s="1098" t="s">
        <v>85</v>
      </c>
      <c r="G14" s="1159">
        <v>64</v>
      </c>
      <c r="H14" s="1159">
        <v>51</v>
      </c>
      <c r="I14" s="1159">
        <v>49</v>
      </c>
      <c r="J14" s="1159">
        <v>12</v>
      </c>
      <c r="K14" s="1159">
        <v>83</v>
      </c>
      <c r="L14" s="1159">
        <v>259</v>
      </c>
      <c r="M14" s="1100"/>
      <c r="N14" s="1101"/>
    </row>
    <row r="15" spans="1:19" s="1099" customFormat="1" ht="16.5" customHeight="1">
      <c r="A15" s="1898" t="s">
        <v>57</v>
      </c>
      <c r="B15" s="1899"/>
      <c r="C15" s="1899"/>
      <c r="D15" s="1899"/>
      <c r="E15" s="1899"/>
      <c r="F15" s="1098" t="s">
        <v>85</v>
      </c>
      <c r="G15" s="1159">
        <v>62</v>
      </c>
      <c r="H15" s="1159">
        <v>96</v>
      </c>
      <c r="I15" s="1159">
        <v>34</v>
      </c>
      <c r="J15" s="1159">
        <v>17</v>
      </c>
      <c r="K15" s="1159">
        <v>52</v>
      </c>
      <c r="L15" s="1159">
        <v>261</v>
      </c>
      <c r="M15" s="1097"/>
      <c r="N15" s="1101"/>
    </row>
    <row r="16" spans="1:19" s="1099" customFormat="1" ht="16.5" customHeight="1">
      <c r="A16" s="1898" t="s">
        <v>58</v>
      </c>
      <c r="B16" s="1899"/>
      <c r="C16" s="1899"/>
      <c r="D16" s="1899"/>
      <c r="E16" s="1899"/>
      <c r="F16" s="1098" t="s">
        <v>85</v>
      </c>
      <c r="G16" s="1159">
        <v>101</v>
      </c>
      <c r="H16" s="1159">
        <v>94</v>
      </c>
      <c r="I16" s="1159">
        <v>46</v>
      </c>
      <c r="J16" s="1159">
        <v>23</v>
      </c>
      <c r="K16" s="1159">
        <v>58</v>
      </c>
      <c r="L16" s="1159">
        <v>322</v>
      </c>
      <c r="M16" s="1097"/>
      <c r="N16" s="1101"/>
    </row>
    <row r="17" spans="1:15" s="1099" customFormat="1" ht="16.5" customHeight="1">
      <c r="A17" s="1898" t="s">
        <v>59</v>
      </c>
      <c r="B17" s="1899"/>
      <c r="C17" s="1899"/>
      <c r="D17" s="1899"/>
      <c r="E17" s="1899"/>
      <c r="F17" s="1098" t="s">
        <v>85</v>
      </c>
      <c r="G17" s="1159">
        <v>96</v>
      </c>
      <c r="H17" s="1159">
        <v>88</v>
      </c>
      <c r="I17" s="1159">
        <v>71</v>
      </c>
      <c r="J17" s="1159">
        <v>31</v>
      </c>
      <c r="K17" s="1159">
        <v>47</v>
      </c>
      <c r="L17" s="1159">
        <v>333</v>
      </c>
      <c r="M17" s="1097"/>
      <c r="N17" s="1101"/>
    </row>
    <row r="18" spans="1:15" s="1099" customFormat="1" ht="16.5" customHeight="1">
      <c r="A18" s="1898" t="s">
        <v>276</v>
      </c>
      <c r="B18" s="1902"/>
      <c r="C18" s="1902"/>
      <c r="D18" s="1902"/>
      <c r="E18" s="1902"/>
      <c r="F18" s="1098" t="s">
        <v>85</v>
      </c>
      <c r="G18" s="1159">
        <v>242</v>
      </c>
      <c r="H18" s="1159">
        <v>309</v>
      </c>
      <c r="I18" s="1159">
        <v>203</v>
      </c>
      <c r="J18" s="1159">
        <v>67</v>
      </c>
      <c r="K18" s="1159">
        <v>202</v>
      </c>
      <c r="L18" s="1159" t="s">
        <v>716</v>
      </c>
      <c r="M18" s="1097"/>
      <c r="N18" s="1101"/>
    </row>
    <row r="19" spans="1:15" s="1099" customFormat="1" ht="16.5" customHeight="1">
      <c r="A19" s="1905" t="s">
        <v>130</v>
      </c>
      <c r="B19" s="1906"/>
      <c r="C19" s="1906"/>
      <c r="D19" s="1906"/>
      <c r="E19" s="1906"/>
      <c r="F19" s="1098" t="s">
        <v>85</v>
      </c>
      <c r="G19" s="1243" t="s">
        <v>717</v>
      </c>
      <c r="H19" s="1243" t="s">
        <v>718</v>
      </c>
      <c r="I19" s="1243" t="s">
        <v>719</v>
      </c>
      <c r="J19" s="1243">
        <v>805</v>
      </c>
      <c r="K19" s="1243" t="s">
        <v>720</v>
      </c>
      <c r="L19" s="1243" t="s">
        <v>721</v>
      </c>
      <c r="M19" s="1097"/>
      <c r="N19" s="1105"/>
    </row>
    <row r="20" spans="1:15" s="1097" customFormat="1" ht="22.5" customHeight="1">
      <c r="A20" s="1094"/>
      <c r="B20" s="1095"/>
      <c r="C20" s="1095"/>
      <c r="D20" s="1095"/>
      <c r="E20" s="1095"/>
      <c r="F20" s="1096"/>
      <c r="G20" s="1897" t="s">
        <v>131</v>
      </c>
      <c r="H20" s="1897"/>
      <c r="I20" s="1897"/>
      <c r="J20" s="1897"/>
      <c r="K20" s="1897"/>
      <c r="L20" s="1897"/>
    </row>
    <row r="21" spans="1:15" s="1097" customFormat="1" ht="16.5" customHeight="1">
      <c r="A21" s="1898" t="s">
        <v>123</v>
      </c>
      <c r="B21" s="1899"/>
      <c r="C21" s="1899"/>
      <c r="D21" s="1899"/>
      <c r="E21" s="1899"/>
      <c r="F21" s="1098" t="s">
        <v>78</v>
      </c>
      <c r="G21" s="1244">
        <v>233.2</v>
      </c>
      <c r="H21" s="1244">
        <v>267.89999999999998</v>
      </c>
      <c r="I21" s="1244">
        <v>334.5</v>
      </c>
      <c r="J21" s="1244">
        <v>218.2</v>
      </c>
      <c r="K21" s="1244">
        <v>363.6</v>
      </c>
      <c r="L21" s="1244">
        <v>271.39999999999998</v>
      </c>
      <c r="M21" s="1100"/>
      <c r="N21" s="1101"/>
    </row>
    <row r="22" spans="1:15" s="1099" customFormat="1" ht="16.5" customHeight="1">
      <c r="A22" s="1898" t="s">
        <v>124</v>
      </c>
      <c r="B22" s="1899"/>
      <c r="C22" s="1899"/>
      <c r="D22" s="1899"/>
      <c r="E22" s="1899"/>
      <c r="F22" s="1098" t="s">
        <v>78</v>
      </c>
      <c r="G22" s="1244">
        <v>64.8</v>
      </c>
      <c r="H22" s="1244">
        <v>69.599999999999994</v>
      </c>
      <c r="I22" s="1244">
        <v>113</v>
      </c>
      <c r="J22" s="1244">
        <v>83.5</v>
      </c>
      <c r="K22" s="1244">
        <v>119.1</v>
      </c>
      <c r="L22" s="1244">
        <v>81.3</v>
      </c>
      <c r="M22" s="1100"/>
      <c r="N22" s="1101"/>
      <c r="O22" s="1097"/>
    </row>
    <row r="23" spans="1:15" s="1099" customFormat="1" ht="16.5" customHeight="1">
      <c r="A23" s="1898" t="s">
        <v>132</v>
      </c>
      <c r="B23" s="1901"/>
      <c r="C23" s="1901"/>
      <c r="D23" s="1901"/>
      <c r="E23" s="1901"/>
      <c r="F23" s="1098" t="s">
        <v>78</v>
      </c>
      <c r="G23" s="1244">
        <v>56.7</v>
      </c>
      <c r="H23" s="1244">
        <v>96.5</v>
      </c>
      <c r="I23" s="1244">
        <v>157.4</v>
      </c>
      <c r="J23" s="1244">
        <v>82.7</v>
      </c>
      <c r="K23" s="1244">
        <v>207.4</v>
      </c>
      <c r="L23" s="1244">
        <v>100.6</v>
      </c>
      <c r="M23" s="1102"/>
      <c r="N23" s="1101"/>
      <c r="O23" s="1097"/>
    </row>
    <row r="24" spans="1:15" s="1099" customFormat="1" ht="16.5" customHeight="1">
      <c r="A24" s="1903" t="s">
        <v>126</v>
      </c>
      <c r="B24" s="1904"/>
      <c r="C24" s="1904"/>
      <c r="D24" s="1904"/>
      <c r="E24" s="1904"/>
      <c r="F24" s="1098" t="s">
        <v>78</v>
      </c>
      <c r="G24" s="1244">
        <v>49.7</v>
      </c>
      <c r="H24" s="1244">
        <v>81.099999999999994</v>
      </c>
      <c r="I24" s="1244">
        <v>135.6</v>
      </c>
      <c r="J24" s="1244">
        <v>74.2</v>
      </c>
      <c r="K24" s="1244">
        <v>183.7</v>
      </c>
      <c r="L24" s="1244">
        <v>87.3</v>
      </c>
      <c r="M24" s="1100"/>
      <c r="N24" s="1101"/>
      <c r="O24" s="1097"/>
    </row>
    <row r="25" spans="1:15" s="1099" customFormat="1" ht="16.5" customHeight="1">
      <c r="A25" s="1898" t="s">
        <v>54</v>
      </c>
      <c r="B25" s="1899"/>
      <c r="C25" s="1899"/>
      <c r="D25" s="1899"/>
      <c r="E25" s="1899"/>
      <c r="F25" s="1098" t="s">
        <v>78</v>
      </c>
      <c r="G25" s="1244">
        <v>90</v>
      </c>
      <c r="H25" s="1244">
        <v>91.8</v>
      </c>
      <c r="I25" s="1244">
        <v>110.4</v>
      </c>
      <c r="J25" s="1244">
        <v>83.4</v>
      </c>
      <c r="K25" s="1244">
        <v>160.4</v>
      </c>
      <c r="L25" s="1244">
        <v>100.6</v>
      </c>
      <c r="M25" s="1102"/>
      <c r="N25" s="1101"/>
      <c r="O25" s="1097"/>
    </row>
    <row r="26" spans="1:15" s="1099" customFormat="1" ht="16.5" customHeight="1">
      <c r="A26" s="1898" t="s">
        <v>55</v>
      </c>
      <c r="B26" s="1899"/>
      <c r="C26" s="1899"/>
      <c r="D26" s="1899"/>
      <c r="E26" s="1899"/>
      <c r="F26" s="1098" t="s">
        <v>78</v>
      </c>
      <c r="G26" s="1244">
        <v>210</v>
      </c>
      <c r="H26" s="1244">
        <v>231.7</v>
      </c>
      <c r="I26" s="1244">
        <v>242.6</v>
      </c>
      <c r="J26" s="1244">
        <v>167.5</v>
      </c>
      <c r="K26" s="1244">
        <v>339.5</v>
      </c>
      <c r="L26" s="1244">
        <v>232.1</v>
      </c>
      <c r="M26" s="1106"/>
      <c r="N26" s="1101"/>
      <c r="O26" s="1097"/>
    </row>
    <row r="27" spans="1:15" s="1099" customFormat="1" ht="16.5" customHeight="1">
      <c r="A27" s="1903" t="s">
        <v>127</v>
      </c>
      <c r="B27" s="1904"/>
      <c r="C27" s="1904"/>
      <c r="D27" s="1904"/>
      <c r="E27" s="1904"/>
      <c r="F27" s="1098" t="s">
        <v>78</v>
      </c>
      <c r="G27" s="1244">
        <v>57.9</v>
      </c>
      <c r="H27" s="1244">
        <v>66.099999999999994</v>
      </c>
      <c r="I27" s="1244">
        <v>68.5</v>
      </c>
      <c r="J27" s="1244">
        <v>56.8</v>
      </c>
      <c r="K27" s="1244">
        <v>84.6</v>
      </c>
      <c r="L27" s="1244">
        <v>64.599999999999994</v>
      </c>
      <c r="M27" s="1097"/>
      <c r="N27" s="1101"/>
      <c r="O27" s="1097"/>
    </row>
    <row r="28" spans="1:15" s="1099" customFormat="1" ht="16.5" customHeight="1">
      <c r="A28" s="1903" t="s">
        <v>11</v>
      </c>
      <c r="B28" s="1904"/>
      <c r="C28" s="1904"/>
      <c r="D28" s="1904"/>
      <c r="E28" s="1904"/>
      <c r="F28" s="1098" t="s">
        <v>78</v>
      </c>
      <c r="G28" s="1244">
        <v>55.6</v>
      </c>
      <c r="H28" s="1244">
        <v>61.5</v>
      </c>
      <c r="I28" s="1244">
        <v>46.9</v>
      </c>
      <c r="J28" s="1245">
        <v>46</v>
      </c>
      <c r="K28" s="1244">
        <v>81.599999999999994</v>
      </c>
      <c r="L28" s="1244">
        <v>58.3</v>
      </c>
      <c r="M28" s="1097"/>
      <c r="N28" s="1101"/>
      <c r="O28" s="1097"/>
    </row>
    <row r="29" spans="1:15" s="1099" customFormat="1" ht="16.5" customHeight="1">
      <c r="A29" s="1903" t="s">
        <v>12</v>
      </c>
      <c r="B29" s="1904"/>
      <c r="C29" s="1904"/>
      <c r="D29" s="1904"/>
      <c r="E29" s="1904"/>
      <c r="F29" s="1098" t="s">
        <v>78</v>
      </c>
      <c r="G29" s="1244">
        <v>3.1</v>
      </c>
      <c r="H29" s="1245" t="s">
        <v>105</v>
      </c>
      <c r="I29" s="1245" t="s">
        <v>105</v>
      </c>
      <c r="J29" s="1245" t="s">
        <v>105</v>
      </c>
      <c r="K29" s="1245" t="s">
        <v>105</v>
      </c>
      <c r="L29" s="1244">
        <v>3.6</v>
      </c>
      <c r="M29" s="1097"/>
      <c r="N29" s="1104"/>
      <c r="O29" s="1097"/>
    </row>
    <row r="30" spans="1:15" s="1099" customFormat="1" ht="16.5" customHeight="1">
      <c r="A30" s="1898" t="s">
        <v>128</v>
      </c>
      <c r="B30" s="1899"/>
      <c r="C30" s="1899"/>
      <c r="D30" s="1899"/>
      <c r="E30" s="1899"/>
      <c r="F30" s="1098" t="s">
        <v>78</v>
      </c>
      <c r="G30" s="1244">
        <v>35.9</v>
      </c>
      <c r="H30" s="1244">
        <v>46.2</v>
      </c>
      <c r="I30" s="1244">
        <v>54.6</v>
      </c>
      <c r="J30" s="1245">
        <v>46.3</v>
      </c>
      <c r="K30" s="1244">
        <v>69</v>
      </c>
      <c r="L30" s="1244">
        <v>46</v>
      </c>
      <c r="M30" s="1097"/>
      <c r="N30" s="1101"/>
      <c r="O30" s="1097"/>
    </row>
    <row r="31" spans="1:15" s="1099" customFormat="1" ht="16.5" customHeight="1">
      <c r="A31" s="1898" t="s">
        <v>14</v>
      </c>
      <c r="B31" s="1902"/>
      <c r="C31" s="1902"/>
      <c r="D31" s="1902"/>
      <c r="E31" s="1902"/>
      <c r="F31" s="1098" t="s">
        <v>78</v>
      </c>
      <c r="G31" s="1244">
        <v>18.7</v>
      </c>
      <c r="H31" s="1244">
        <v>17</v>
      </c>
      <c r="I31" s="1244">
        <v>29.6</v>
      </c>
      <c r="J31" s="1245" t="s">
        <v>105</v>
      </c>
      <c r="K31" s="1244">
        <v>58.3</v>
      </c>
      <c r="L31" s="1244">
        <v>24</v>
      </c>
      <c r="M31" s="1097"/>
      <c r="N31" s="1101"/>
      <c r="O31" s="1097"/>
    </row>
    <row r="32" spans="1:15" s="1099" customFormat="1" ht="16.5" customHeight="1">
      <c r="A32" s="1898" t="s">
        <v>57</v>
      </c>
      <c r="B32" s="1899"/>
      <c r="C32" s="1899"/>
      <c r="D32" s="1899"/>
      <c r="E32" s="1899"/>
      <c r="F32" s="1098" t="s">
        <v>78</v>
      </c>
      <c r="G32" s="1244">
        <v>3.2</v>
      </c>
      <c r="H32" s="1244">
        <v>5</v>
      </c>
      <c r="I32" s="1244">
        <v>4.5</v>
      </c>
      <c r="J32" s="1245" t="s">
        <v>105</v>
      </c>
      <c r="K32" s="1244">
        <v>9.5</v>
      </c>
      <c r="L32" s="1244">
        <v>4.7</v>
      </c>
      <c r="M32" s="1097"/>
      <c r="N32" s="1101"/>
      <c r="O32" s="1097"/>
    </row>
    <row r="33" spans="1:15" s="1099" customFormat="1" ht="16.5" customHeight="1">
      <c r="A33" s="1898" t="s">
        <v>58</v>
      </c>
      <c r="B33" s="1899"/>
      <c r="C33" s="1899"/>
      <c r="D33" s="1899"/>
      <c r="E33" s="1899"/>
      <c r="F33" s="1098" t="s">
        <v>78</v>
      </c>
      <c r="G33" s="1244">
        <v>18.600000000000001</v>
      </c>
      <c r="H33" s="1244">
        <v>21</v>
      </c>
      <c r="I33" s="1244">
        <v>19.600000000000001</v>
      </c>
      <c r="J33" s="1245">
        <v>23.6</v>
      </c>
      <c r="K33" s="1244">
        <v>27.9</v>
      </c>
      <c r="L33" s="1244">
        <v>20.8</v>
      </c>
      <c r="M33" s="1097"/>
      <c r="N33" s="1101"/>
      <c r="O33" s="1097"/>
    </row>
    <row r="34" spans="1:15" s="1099" customFormat="1" ht="16.5" customHeight="1">
      <c r="A34" s="1898" t="s">
        <v>59</v>
      </c>
      <c r="B34" s="1899"/>
      <c r="C34" s="1899"/>
      <c r="D34" s="1899"/>
      <c r="E34" s="1899"/>
      <c r="F34" s="1098" t="s">
        <v>78</v>
      </c>
      <c r="G34" s="1244">
        <v>21.8</v>
      </c>
      <c r="H34" s="1244">
        <v>23.3</v>
      </c>
      <c r="I34" s="1244">
        <v>39.1</v>
      </c>
      <c r="J34" s="1244">
        <v>33.6</v>
      </c>
      <c r="K34" s="1244">
        <v>27.2</v>
      </c>
      <c r="L34" s="1244">
        <v>26.1</v>
      </c>
      <c r="M34" s="1097"/>
      <c r="N34" s="1101"/>
      <c r="O34" s="1097"/>
    </row>
    <row r="35" spans="1:15" s="1099" customFormat="1" ht="16.5" customHeight="1">
      <c r="A35" s="1898" t="s">
        <v>276</v>
      </c>
      <c r="B35" s="1902"/>
      <c r="C35" s="1902"/>
      <c r="D35" s="1902"/>
      <c r="E35" s="1902"/>
      <c r="F35" s="1098" t="s">
        <v>78</v>
      </c>
      <c r="G35" s="1244">
        <v>57.4</v>
      </c>
      <c r="H35" s="1244">
        <v>90.1</v>
      </c>
      <c r="I35" s="1244">
        <v>109.1</v>
      </c>
      <c r="J35" s="1244">
        <v>72.7</v>
      </c>
      <c r="K35" s="1244">
        <v>138.1</v>
      </c>
      <c r="L35" s="1244">
        <v>84.1</v>
      </c>
      <c r="M35" s="1097"/>
      <c r="N35" s="1101"/>
      <c r="O35" s="1097"/>
    </row>
    <row r="36" spans="1:15" s="1099" customFormat="1" ht="16.5" customHeight="1">
      <c r="A36" s="1905" t="s">
        <v>130</v>
      </c>
      <c r="B36" s="1906"/>
      <c r="C36" s="1906"/>
      <c r="D36" s="1906"/>
      <c r="E36" s="1906"/>
      <c r="F36" s="1107" t="s">
        <v>78</v>
      </c>
      <c r="G36" s="1244">
        <v>810.2</v>
      </c>
      <c r="H36" s="1244">
        <v>960</v>
      </c>
      <c r="I36" s="1244">
        <v>1214.7</v>
      </c>
      <c r="J36" s="1244">
        <v>831.2</v>
      </c>
      <c r="K36" s="1244">
        <v>1519.5</v>
      </c>
      <c r="L36" s="1244">
        <v>991.7</v>
      </c>
      <c r="M36" s="1097"/>
      <c r="N36" s="1105"/>
      <c r="O36" s="1097"/>
    </row>
    <row r="37" spans="1:15" s="1097" customFormat="1" ht="16.5" customHeight="1">
      <c r="A37" s="1108"/>
      <c r="B37" s="1095"/>
      <c r="C37" s="1095"/>
      <c r="D37" s="1095"/>
      <c r="E37" s="1095"/>
      <c r="F37" s="1096"/>
      <c r="G37" s="1897" t="s">
        <v>957</v>
      </c>
      <c r="H37" s="1897"/>
      <c r="I37" s="1897"/>
      <c r="J37" s="1897"/>
      <c r="K37" s="1897"/>
      <c r="L37" s="1897"/>
    </row>
    <row r="38" spans="1:15" s="1097" customFormat="1" ht="16.5" customHeight="1">
      <c r="A38" s="1898" t="s">
        <v>77</v>
      </c>
      <c r="B38" s="1899"/>
      <c r="C38" s="1899"/>
      <c r="D38" s="1899"/>
      <c r="E38" s="1899"/>
      <c r="F38" s="1098" t="s">
        <v>78</v>
      </c>
      <c r="G38" s="1244">
        <v>177.7</v>
      </c>
      <c r="H38" s="1244">
        <v>175.2</v>
      </c>
      <c r="I38" s="1244">
        <v>150.80000000000001</v>
      </c>
      <c r="J38" s="1244">
        <v>177.2</v>
      </c>
      <c r="K38" s="1244">
        <v>136</v>
      </c>
      <c r="L38" s="1244">
        <v>173.3</v>
      </c>
    </row>
    <row r="39" spans="1:15" s="1097" customFormat="1" ht="16.5" customHeight="1">
      <c r="A39" s="1898" t="s">
        <v>51</v>
      </c>
      <c r="B39" s="1899"/>
      <c r="C39" s="1899"/>
      <c r="D39" s="1899"/>
      <c r="E39" s="1899"/>
      <c r="F39" s="1098" t="s">
        <v>78</v>
      </c>
      <c r="G39" s="1244">
        <v>35.1</v>
      </c>
      <c r="H39" s="1244">
        <v>41.7</v>
      </c>
      <c r="I39" s="1244">
        <v>41.4</v>
      </c>
      <c r="J39" s="1244">
        <v>38.799999999999997</v>
      </c>
      <c r="K39" s="1244">
        <v>51.9</v>
      </c>
      <c r="L39" s="1244">
        <v>38.4</v>
      </c>
      <c r="N39" s="1106"/>
    </row>
    <row r="40" spans="1:15" s="1097" customFormat="1" ht="16.5" customHeight="1">
      <c r="A40" s="1898" t="s">
        <v>132</v>
      </c>
      <c r="B40" s="1901"/>
      <c r="C40" s="1901"/>
      <c r="D40" s="1901"/>
      <c r="E40" s="1901"/>
      <c r="F40" s="1098" t="s">
        <v>78</v>
      </c>
      <c r="G40" s="1244">
        <v>21.9</v>
      </c>
      <c r="H40" s="1244">
        <v>22.8</v>
      </c>
      <c r="I40" s="1244">
        <v>21.7</v>
      </c>
      <c r="J40" s="1244">
        <v>24.7</v>
      </c>
      <c r="K40" s="1244">
        <v>30.6</v>
      </c>
      <c r="L40" s="1244">
        <v>22.5</v>
      </c>
      <c r="N40" s="1106"/>
    </row>
    <row r="41" spans="1:15" s="1097" customFormat="1" ht="16.5" customHeight="1">
      <c r="A41" s="1903" t="s">
        <v>126</v>
      </c>
      <c r="B41" s="1904"/>
      <c r="C41" s="1904"/>
      <c r="D41" s="1904"/>
      <c r="E41" s="1904"/>
      <c r="F41" s="1098" t="s">
        <v>78</v>
      </c>
      <c r="G41" s="1244">
        <v>15.2</v>
      </c>
      <c r="H41" s="1244">
        <v>15.5</v>
      </c>
      <c r="I41" s="1244">
        <v>14.4</v>
      </c>
      <c r="J41" s="1244">
        <v>17.899999999999999</v>
      </c>
      <c r="K41" s="1244">
        <v>23.3</v>
      </c>
      <c r="L41" s="1244">
        <v>15.5</v>
      </c>
      <c r="N41" s="1106"/>
    </row>
    <row r="42" spans="1:15" s="1097" customFormat="1" ht="16.5" customHeight="1">
      <c r="A42" s="1898" t="s">
        <v>54</v>
      </c>
      <c r="B42" s="1899"/>
      <c r="C42" s="1899"/>
      <c r="D42" s="1899"/>
      <c r="E42" s="1899"/>
      <c r="F42" s="1098" t="s">
        <v>78</v>
      </c>
      <c r="G42" s="1244">
        <v>51.3</v>
      </c>
      <c r="H42" s="1244">
        <v>48.9</v>
      </c>
      <c r="I42" s="1244">
        <v>46.5</v>
      </c>
      <c r="J42" s="1244">
        <v>53</v>
      </c>
      <c r="K42" s="1244">
        <v>59.4</v>
      </c>
      <c r="L42" s="1244">
        <v>50.3</v>
      </c>
      <c r="N42" s="1106"/>
    </row>
    <row r="43" spans="1:15" s="1097" customFormat="1" ht="16.5" customHeight="1">
      <c r="A43" s="1898" t="s">
        <v>55</v>
      </c>
      <c r="B43" s="1899"/>
      <c r="C43" s="1899"/>
      <c r="D43" s="1899"/>
      <c r="E43" s="1899"/>
      <c r="F43" s="1098" t="s">
        <v>78</v>
      </c>
      <c r="G43" s="1244">
        <v>172.2</v>
      </c>
      <c r="H43" s="1244">
        <v>175.1</v>
      </c>
      <c r="I43" s="1244">
        <v>162.30000000000001</v>
      </c>
      <c r="J43" s="1244">
        <v>172.2</v>
      </c>
      <c r="K43" s="1244">
        <v>183.8</v>
      </c>
      <c r="L43" s="1244">
        <v>171.6</v>
      </c>
      <c r="N43" s="1106"/>
    </row>
    <row r="44" spans="1:15" s="1097" customFormat="1" ht="16.5" customHeight="1">
      <c r="A44" s="1903" t="s">
        <v>127</v>
      </c>
      <c r="B44" s="1904"/>
      <c r="C44" s="1904"/>
      <c r="D44" s="1904"/>
      <c r="E44" s="1904"/>
      <c r="F44" s="1098" t="s">
        <v>78</v>
      </c>
      <c r="G44" s="1244">
        <v>47.6</v>
      </c>
      <c r="H44" s="1244">
        <v>45.8</v>
      </c>
      <c r="I44" s="1244">
        <v>42.4</v>
      </c>
      <c r="J44" s="1244">
        <v>48.5</v>
      </c>
      <c r="K44" s="1244">
        <v>51.5</v>
      </c>
      <c r="L44" s="1244">
        <v>46.5</v>
      </c>
      <c r="N44" s="1106"/>
    </row>
    <row r="45" spans="1:15" s="1097" customFormat="1" ht="16.5" customHeight="1">
      <c r="A45" s="1903" t="s">
        <v>11</v>
      </c>
      <c r="B45" s="1904"/>
      <c r="C45" s="1904"/>
      <c r="D45" s="1904"/>
      <c r="E45" s="1904"/>
      <c r="F45" s="1098" t="s">
        <v>78</v>
      </c>
      <c r="G45" s="1244">
        <v>31.4</v>
      </c>
      <c r="H45" s="1244">
        <v>32.4</v>
      </c>
      <c r="I45" s="1244">
        <v>31</v>
      </c>
      <c r="J45" s="1244">
        <v>29.8</v>
      </c>
      <c r="K45" s="1244">
        <v>37.5</v>
      </c>
      <c r="L45" s="1244">
        <v>31.5</v>
      </c>
      <c r="N45" s="1106"/>
    </row>
    <row r="46" spans="1:15" s="1097" customFormat="1" ht="16.5" customHeight="1">
      <c r="A46" s="1903" t="s">
        <v>12</v>
      </c>
      <c r="B46" s="1904"/>
      <c r="C46" s="1904"/>
      <c r="D46" s="1904"/>
      <c r="E46" s="1904"/>
      <c r="F46" s="1098" t="s">
        <v>78</v>
      </c>
      <c r="G46" s="1244">
        <v>0.9</v>
      </c>
      <c r="H46" s="1244">
        <v>1</v>
      </c>
      <c r="I46" s="1244">
        <v>0.7</v>
      </c>
      <c r="J46" s="1244">
        <v>0.9</v>
      </c>
      <c r="K46" s="1245" t="s">
        <v>105</v>
      </c>
      <c r="L46" s="1244">
        <v>0.9</v>
      </c>
      <c r="N46" s="1106"/>
    </row>
    <row r="47" spans="1:15" s="1097" customFormat="1" ht="16.5" customHeight="1">
      <c r="A47" s="1898" t="s">
        <v>128</v>
      </c>
      <c r="B47" s="1899"/>
      <c r="C47" s="1899"/>
      <c r="D47" s="1899"/>
      <c r="E47" s="1899"/>
      <c r="F47" s="1098" t="s">
        <v>78</v>
      </c>
      <c r="G47" s="1244">
        <v>20.3</v>
      </c>
      <c r="H47" s="1244">
        <v>20.6</v>
      </c>
      <c r="I47" s="1244">
        <v>18.600000000000001</v>
      </c>
      <c r="J47" s="1244">
        <v>21.2</v>
      </c>
      <c r="K47" s="1244">
        <v>20.5</v>
      </c>
      <c r="L47" s="1244">
        <v>20.2</v>
      </c>
      <c r="N47" s="1106"/>
    </row>
    <row r="48" spans="1:15" s="1097" customFormat="1" ht="16.5" customHeight="1">
      <c r="A48" s="1898" t="s">
        <v>14</v>
      </c>
      <c r="B48" s="1902"/>
      <c r="C48" s="1902"/>
      <c r="D48" s="1902"/>
      <c r="E48" s="1902"/>
      <c r="F48" s="1098" t="s">
        <v>78</v>
      </c>
      <c r="G48" s="1244">
        <v>9.6999999999999993</v>
      </c>
      <c r="H48" s="1244">
        <v>8.1</v>
      </c>
      <c r="I48" s="1244">
        <v>9.4</v>
      </c>
      <c r="J48" s="1244">
        <v>9.9</v>
      </c>
      <c r="K48" s="1245" t="s">
        <v>105</v>
      </c>
      <c r="L48" s="1244">
        <v>9.1999999999999993</v>
      </c>
      <c r="N48" s="1106"/>
    </row>
    <row r="49" spans="1:14" s="1097" customFormat="1" ht="16.5" customHeight="1">
      <c r="A49" s="1898" t="s">
        <v>57</v>
      </c>
      <c r="B49" s="1899"/>
      <c r="C49" s="1899"/>
      <c r="D49" s="1899"/>
      <c r="E49" s="1899"/>
      <c r="F49" s="1098" t="s">
        <v>78</v>
      </c>
      <c r="G49" s="1244">
        <v>2.6</v>
      </c>
      <c r="H49" s="1244">
        <v>2.7</v>
      </c>
      <c r="I49" s="1244">
        <v>1.1000000000000001</v>
      </c>
      <c r="J49" s="1244">
        <v>1.9</v>
      </c>
      <c r="K49" s="1244">
        <v>2.7</v>
      </c>
      <c r="L49" s="1244">
        <v>2.2999999999999998</v>
      </c>
      <c r="N49" s="1106"/>
    </row>
    <row r="50" spans="1:14" s="1097" customFormat="1" ht="16.5" customHeight="1">
      <c r="A50" s="1898" t="s">
        <v>58</v>
      </c>
      <c r="B50" s="1899"/>
      <c r="C50" s="1899"/>
      <c r="D50" s="1899"/>
      <c r="E50" s="1899"/>
      <c r="F50" s="1098" t="s">
        <v>78</v>
      </c>
      <c r="G50" s="1244">
        <v>12.1</v>
      </c>
      <c r="H50" s="1244">
        <v>8</v>
      </c>
      <c r="I50" s="1244">
        <v>8.1</v>
      </c>
      <c r="J50" s="1244">
        <v>10.4</v>
      </c>
      <c r="K50" s="1244">
        <v>11.7</v>
      </c>
      <c r="L50" s="1244">
        <v>10.3</v>
      </c>
      <c r="N50" s="1106"/>
    </row>
    <row r="51" spans="1:14" s="1097" customFormat="1" ht="16.5" customHeight="1">
      <c r="A51" s="1898" t="s">
        <v>59</v>
      </c>
      <c r="B51" s="1899"/>
      <c r="C51" s="1899"/>
      <c r="D51" s="1899"/>
      <c r="E51" s="1899"/>
      <c r="F51" s="1098" t="s">
        <v>78</v>
      </c>
      <c r="G51" s="1244">
        <v>27</v>
      </c>
      <c r="H51" s="1244">
        <v>27.1</v>
      </c>
      <c r="I51" s="1244">
        <v>32.799999999999997</v>
      </c>
      <c r="J51" s="1244">
        <v>34</v>
      </c>
      <c r="K51" s="1244">
        <v>24.7</v>
      </c>
      <c r="L51" s="1244">
        <v>28.6</v>
      </c>
      <c r="N51" s="1106"/>
    </row>
    <row r="52" spans="1:14" s="1097" customFormat="1" ht="16.5" customHeight="1">
      <c r="A52" s="1898" t="s">
        <v>276</v>
      </c>
      <c r="B52" s="1902"/>
      <c r="C52" s="1902"/>
      <c r="D52" s="1902"/>
      <c r="E52" s="1902"/>
      <c r="F52" s="1098" t="s">
        <v>78</v>
      </c>
      <c r="G52" s="1244">
        <v>55.4</v>
      </c>
      <c r="H52" s="1244">
        <v>50.4</v>
      </c>
      <c r="I52" s="1244">
        <v>45.4</v>
      </c>
      <c r="J52" s="1244">
        <v>60</v>
      </c>
      <c r="K52" s="1244">
        <v>55.6</v>
      </c>
      <c r="L52" s="1244">
        <v>53.3</v>
      </c>
      <c r="N52" s="1106"/>
    </row>
    <row r="53" spans="1:14" s="1097" customFormat="1" ht="16.5" customHeight="1">
      <c r="A53" s="1905" t="s">
        <v>130</v>
      </c>
      <c r="B53" s="1906"/>
      <c r="C53" s="1906"/>
      <c r="D53" s="1906"/>
      <c r="E53" s="1906"/>
      <c r="F53" s="1107" t="s">
        <v>78</v>
      </c>
      <c r="G53" s="1244">
        <v>585.29999999999995</v>
      </c>
      <c r="H53" s="1244">
        <v>580.5</v>
      </c>
      <c r="I53" s="1244">
        <v>538.1</v>
      </c>
      <c r="J53" s="1244">
        <v>603.1</v>
      </c>
      <c r="K53" s="1244">
        <v>581.29999999999995</v>
      </c>
      <c r="L53" s="1244">
        <v>580</v>
      </c>
      <c r="N53" s="1106"/>
    </row>
    <row r="54" spans="1:14" s="1097" customFormat="1" ht="16.5" customHeight="1">
      <c r="A54" s="1094"/>
      <c r="B54" s="1095"/>
      <c r="C54" s="1095"/>
      <c r="D54" s="1095"/>
      <c r="E54" s="1095"/>
      <c r="F54" s="1096"/>
      <c r="G54" s="1897" t="s">
        <v>133</v>
      </c>
      <c r="H54" s="1897"/>
      <c r="I54" s="1897"/>
      <c r="J54" s="1897"/>
      <c r="K54" s="1897"/>
      <c r="L54" s="1897"/>
      <c r="N54" s="1106"/>
    </row>
    <row r="55" spans="1:14" s="1097" customFormat="1" ht="16.5" customHeight="1">
      <c r="A55" s="1898" t="s">
        <v>123</v>
      </c>
      <c r="B55" s="1899"/>
      <c r="C55" s="1899"/>
      <c r="D55" s="1899"/>
      <c r="E55" s="1899"/>
      <c r="F55" s="1098" t="s">
        <v>78</v>
      </c>
      <c r="G55" s="1244">
        <v>38.200000000000003</v>
      </c>
      <c r="H55" s="1244">
        <v>48.5</v>
      </c>
      <c r="I55" s="1244">
        <v>74.5</v>
      </c>
      <c r="J55" s="1244">
        <v>79.599999999999994</v>
      </c>
      <c r="K55" s="1244">
        <v>79.099999999999994</v>
      </c>
      <c r="L55" s="1244">
        <v>25.1</v>
      </c>
      <c r="N55" s="1106"/>
    </row>
    <row r="56" spans="1:14" s="1099" customFormat="1" ht="16.5" customHeight="1">
      <c r="A56" s="1898" t="s">
        <v>124</v>
      </c>
      <c r="B56" s="1899"/>
      <c r="C56" s="1899"/>
      <c r="D56" s="1899"/>
      <c r="E56" s="1899"/>
      <c r="F56" s="1098" t="s">
        <v>78</v>
      </c>
      <c r="G56" s="1244">
        <v>15.3</v>
      </c>
      <c r="H56" s="1244">
        <v>17.5</v>
      </c>
      <c r="I56" s="1244">
        <v>28.3</v>
      </c>
      <c r="J56" s="1244">
        <v>35.799999999999997</v>
      </c>
      <c r="K56" s="1244">
        <v>31.3</v>
      </c>
      <c r="L56" s="1244">
        <v>9.8000000000000007</v>
      </c>
      <c r="M56" s="1097"/>
      <c r="N56" s="1106"/>
    </row>
    <row r="57" spans="1:14" s="1099" customFormat="1" ht="16.5" customHeight="1">
      <c r="A57" s="1898" t="s">
        <v>132</v>
      </c>
      <c r="B57" s="1901"/>
      <c r="C57" s="1901"/>
      <c r="D57" s="1901"/>
      <c r="E57" s="1901"/>
      <c r="F57" s="1098" t="s">
        <v>78</v>
      </c>
      <c r="G57" s="1244">
        <v>18.899999999999999</v>
      </c>
      <c r="H57" s="1244">
        <v>28.3</v>
      </c>
      <c r="I57" s="1244">
        <v>51.6</v>
      </c>
      <c r="J57" s="1244">
        <v>49</v>
      </c>
      <c r="K57" s="1244">
        <v>61.9</v>
      </c>
      <c r="L57" s="1244">
        <v>15.1</v>
      </c>
      <c r="M57" s="1097"/>
      <c r="N57" s="1106"/>
    </row>
    <row r="58" spans="1:14" s="1099" customFormat="1" ht="16.5" customHeight="1">
      <c r="A58" s="1903" t="s">
        <v>126</v>
      </c>
      <c r="B58" s="1904"/>
      <c r="C58" s="1904"/>
      <c r="D58" s="1904"/>
      <c r="E58" s="1904"/>
      <c r="F58" s="1098" t="s">
        <v>78</v>
      </c>
      <c r="G58" s="1244">
        <v>17.899999999999999</v>
      </c>
      <c r="H58" s="1244">
        <v>25.6</v>
      </c>
      <c r="I58" s="1244">
        <v>47.5</v>
      </c>
      <c r="J58" s="1244">
        <v>46.6</v>
      </c>
      <c r="K58" s="1244">
        <v>58.4</v>
      </c>
      <c r="L58" s="1244">
        <v>14.1</v>
      </c>
      <c r="M58" s="1097"/>
      <c r="N58" s="1097"/>
    </row>
    <row r="59" spans="1:14" s="1099" customFormat="1" ht="16.5" customHeight="1">
      <c r="A59" s="1898" t="s">
        <v>54</v>
      </c>
      <c r="B59" s="1899"/>
      <c r="C59" s="1899"/>
      <c r="D59" s="1899"/>
      <c r="E59" s="1899"/>
      <c r="F59" s="1098" t="s">
        <v>78</v>
      </c>
      <c r="G59" s="1244">
        <v>23.4</v>
      </c>
      <c r="H59" s="1244">
        <v>28.7</v>
      </c>
      <c r="I59" s="1244">
        <v>45</v>
      </c>
      <c r="J59" s="1244">
        <v>49.1</v>
      </c>
      <c r="K59" s="1244">
        <v>56</v>
      </c>
      <c r="L59" s="1244">
        <v>15.5</v>
      </c>
      <c r="M59" s="1097"/>
      <c r="N59" s="1097"/>
    </row>
    <row r="60" spans="1:14" s="1099" customFormat="1" ht="16.5" customHeight="1">
      <c r="A60" s="1898" t="s">
        <v>55</v>
      </c>
      <c r="B60" s="1899"/>
      <c r="C60" s="1899"/>
      <c r="D60" s="1899"/>
      <c r="E60" s="1899"/>
      <c r="F60" s="1098" t="s">
        <v>78</v>
      </c>
      <c r="G60" s="1244">
        <v>34.4</v>
      </c>
      <c r="H60" s="1244">
        <v>42.3</v>
      </c>
      <c r="I60" s="1244">
        <v>62.4</v>
      </c>
      <c r="J60" s="1244">
        <v>66.400000000000006</v>
      </c>
      <c r="K60" s="1244">
        <v>79.3</v>
      </c>
      <c r="L60" s="1244">
        <v>22.4</v>
      </c>
      <c r="M60" s="1097"/>
      <c r="N60" s="1097"/>
    </row>
    <row r="61" spans="1:14" s="1099" customFormat="1" ht="16.5" customHeight="1">
      <c r="A61" s="1903" t="s">
        <v>127</v>
      </c>
      <c r="B61" s="1904"/>
      <c r="C61" s="1904"/>
      <c r="D61" s="1904"/>
      <c r="E61" s="1904"/>
      <c r="F61" s="1098" t="s">
        <v>78</v>
      </c>
      <c r="G61" s="1244">
        <v>17.600000000000001</v>
      </c>
      <c r="H61" s="1244">
        <v>23.1</v>
      </c>
      <c r="I61" s="1244">
        <v>31.3</v>
      </c>
      <c r="J61" s="1244">
        <v>41</v>
      </c>
      <c r="K61" s="1244">
        <v>39.5</v>
      </c>
      <c r="L61" s="1244">
        <v>11.7</v>
      </c>
      <c r="M61" s="1097"/>
      <c r="N61" s="1097"/>
    </row>
    <row r="62" spans="1:14" s="1099" customFormat="1" ht="16.5" customHeight="1">
      <c r="A62" s="1903" t="s">
        <v>11</v>
      </c>
      <c r="B62" s="1904"/>
      <c r="C62" s="1904"/>
      <c r="D62" s="1904"/>
      <c r="E62" s="1904"/>
      <c r="F62" s="1098" t="s">
        <v>78</v>
      </c>
      <c r="G62" s="1244">
        <v>17.3</v>
      </c>
      <c r="H62" s="1244">
        <v>21.3</v>
      </c>
      <c r="I62" s="1244">
        <v>27.4</v>
      </c>
      <c r="J62" s="1244">
        <v>34.1</v>
      </c>
      <c r="K62" s="1244">
        <v>37.5</v>
      </c>
      <c r="L62" s="1244">
        <v>11</v>
      </c>
      <c r="M62" s="1097"/>
      <c r="N62" s="1097"/>
    </row>
    <row r="63" spans="1:14" s="1099" customFormat="1" ht="16.5" customHeight="1">
      <c r="A63" s="1903" t="s">
        <v>12</v>
      </c>
      <c r="B63" s="1904"/>
      <c r="C63" s="1904"/>
      <c r="D63" s="1904"/>
      <c r="E63" s="1904"/>
      <c r="F63" s="1098" t="s">
        <v>78</v>
      </c>
      <c r="G63" s="1244">
        <v>3.1</v>
      </c>
      <c r="H63" s="1245" t="s">
        <v>105</v>
      </c>
      <c r="I63" s="1245" t="s">
        <v>105</v>
      </c>
      <c r="J63" s="1245" t="s">
        <v>105</v>
      </c>
      <c r="K63" s="1245" t="s">
        <v>105</v>
      </c>
      <c r="L63" s="1244">
        <v>2.4</v>
      </c>
      <c r="M63" s="1097"/>
      <c r="N63" s="1097"/>
    </row>
    <row r="64" spans="1:14" s="1099" customFormat="1" ht="16.5" customHeight="1">
      <c r="A64" s="1898" t="s">
        <v>128</v>
      </c>
      <c r="B64" s="1899"/>
      <c r="C64" s="1899"/>
      <c r="D64" s="1899"/>
      <c r="E64" s="1899"/>
      <c r="F64" s="1098" t="s">
        <v>78</v>
      </c>
      <c r="G64" s="1244">
        <v>12.2</v>
      </c>
      <c r="H64" s="1244">
        <v>18</v>
      </c>
      <c r="I64" s="1244">
        <v>26.9</v>
      </c>
      <c r="J64" s="1244">
        <v>31.6</v>
      </c>
      <c r="K64" s="1244">
        <v>32.200000000000003</v>
      </c>
      <c r="L64" s="1244">
        <v>9</v>
      </c>
      <c r="M64" s="1097"/>
      <c r="N64" s="1097"/>
    </row>
    <row r="65" spans="1:14" s="1099" customFormat="1" ht="16.5" customHeight="1">
      <c r="A65" s="1898" t="s">
        <v>14</v>
      </c>
      <c r="B65" s="1902"/>
      <c r="C65" s="1902"/>
      <c r="D65" s="1902"/>
      <c r="E65" s="1902"/>
      <c r="F65" s="1098" t="s">
        <v>78</v>
      </c>
      <c r="G65" s="1244">
        <v>11.4</v>
      </c>
      <c r="H65" s="1244">
        <v>12.2</v>
      </c>
      <c r="I65" s="1244">
        <v>22.3</v>
      </c>
      <c r="J65" s="1245" t="s">
        <v>105</v>
      </c>
      <c r="K65" s="1244">
        <v>33.5</v>
      </c>
      <c r="L65" s="1244">
        <v>7.6</v>
      </c>
      <c r="M65" s="1097"/>
      <c r="N65" s="1097"/>
    </row>
    <row r="66" spans="1:14" s="1099" customFormat="1" ht="16.5" customHeight="1">
      <c r="A66" s="1898" t="s">
        <v>57</v>
      </c>
      <c r="B66" s="1899"/>
      <c r="C66" s="1899"/>
      <c r="D66" s="1899"/>
      <c r="E66" s="1899"/>
      <c r="F66" s="1098" t="s">
        <v>78</v>
      </c>
      <c r="G66" s="1244">
        <v>1.8</v>
      </c>
      <c r="H66" s="1244">
        <v>2.2000000000000002</v>
      </c>
      <c r="I66" s="1244">
        <v>3.4</v>
      </c>
      <c r="J66" s="1245" t="s">
        <v>105</v>
      </c>
      <c r="K66" s="1244">
        <v>5.8</v>
      </c>
      <c r="L66" s="1244">
        <v>1.3</v>
      </c>
      <c r="M66" s="1097"/>
      <c r="N66" s="1097"/>
    </row>
    <row r="67" spans="1:14" s="1099" customFormat="1" ht="16.5" customHeight="1">
      <c r="A67" s="1898" t="s">
        <v>58</v>
      </c>
      <c r="B67" s="1899"/>
      <c r="C67" s="1899"/>
      <c r="D67" s="1899"/>
      <c r="E67" s="1899"/>
      <c r="F67" s="1098" t="s">
        <v>78</v>
      </c>
      <c r="G67" s="1244">
        <v>9.6999999999999993</v>
      </c>
      <c r="H67" s="1244">
        <v>12.2</v>
      </c>
      <c r="I67" s="1244">
        <v>16.100000000000001</v>
      </c>
      <c r="J67" s="1244">
        <v>24.5</v>
      </c>
      <c r="K67" s="1244">
        <v>18.600000000000001</v>
      </c>
      <c r="L67" s="1244">
        <v>6.2</v>
      </c>
      <c r="M67" s="1097"/>
      <c r="N67" s="1097"/>
    </row>
    <row r="68" spans="1:14" s="1099" customFormat="1" ht="16.5" customHeight="1">
      <c r="A68" s="1898" t="s">
        <v>59</v>
      </c>
      <c r="B68" s="1899"/>
      <c r="C68" s="1899"/>
      <c r="D68" s="1899"/>
      <c r="E68" s="1899"/>
      <c r="F68" s="1098" t="s">
        <v>78</v>
      </c>
      <c r="G68" s="1244">
        <v>11.5</v>
      </c>
      <c r="H68" s="1244">
        <v>14.4</v>
      </c>
      <c r="I68" s="1244">
        <v>26.7</v>
      </c>
      <c r="J68" s="1244">
        <v>32</v>
      </c>
      <c r="K68" s="1244">
        <v>22.6</v>
      </c>
      <c r="L68" s="1244">
        <v>7.9</v>
      </c>
      <c r="M68" s="1097"/>
      <c r="N68" s="1097"/>
    </row>
    <row r="69" spans="1:14" s="1099" customFormat="1" ht="16.5" customHeight="1">
      <c r="A69" s="1898" t="s">
        <v>276</v>
      </c>
      <c r="B69" s="1902"/>
      <c r="C69" s="1902"/>
      <c r="D69" s="1902"/>
      <c r="E69" s="1902"/>
      <c r="F69" s="1098" t="s">
        <v>78</v>
      </c>
      <c r="G69" s="1244">
        <v>19.7</v>
      </c>
      <c r="H69" s="1244">
        <v>29.1</v>
      </c>
      <c r="I69" s="1244">
        <v>44.4</v>
      </c>
      <c r="J69" s="1244">
        <v>47.1</v>
      </c>
      <c r="K69" s="1244">
        <v>54.4</v>
      </c>
      <c r="L69" s="1244">
        <v>14.6</v>
      </c>
      <c r="M69" s="1097"/>
      <c r="N69" s="1097"/>
    </row>
    <row r="70" spans="1:14" s="1099" customFormat="1" ht="16.5" customHeight="1">
      <c r="A70" s="1905" t="s">
        <v>130</v>
      </c>
      <c r="B70" s="1906"/>
      <c r="C70" s="1906"/>
      <c r="D70" s="1906"/>
      <c r="E70" s="1906"/>
      <c r="F70" s="1107" t="s">
        <v>78</v>
      </c>
      <c r="G70" s="1244">
        <v>68.400000000000006</v>
      </c>
      <c r="H70" s="1244">
        <v>88</v>
      </c>
      <c r="I70" s="1244">
        <v>138.30000000000001</v>
      </c>
      <c r="J70" s="1244">
        <v>148.9</v>
      </c>
      <c r="K70" s="1244">
        <v>162.69999999999999</v>
      </c>
      <c r="L70" s="1244">
        <v>46.4</v>
      </c>
      <c r="M70" s="1097"/>
      <c r="N70" s="1097"/>
    </row>
    <row r="71" spans="1:14" s="1097" customFormat="1" ht="16.5" customHeight="1">
      <c r="A71" s="1108"/>
      <c r="B71" s="1095"/>
      <c r="C71" s="1095"/>
      <c r="D71" s="1095"/>
      <c r="E71" s="1095"/>
      <c r="F71" s="1096"/>
      <c r="G71" s="1897" t="s">
        <v>958</v>
      </c>
      <c r="H71" s="1897"/>
      <c r="I71" s="1897"/>
      <c r="J71" s="1897"/>
      <c r="K71" s="1897"/>
      <c r="L71" s="1897"/>
    </row>
    <row r="72" spans="1:14" s="1097" customFormat="1" ht="16.5" customHeight="1">
      <c r="A72" s="1898" t="s">
        <v>77</v>
      </c>
      <c r="B72" s="1899"/>
      <c r="C72" s="1899"/>
      <c r="D72" s="1899"/>
      <c r="E72" s="1899"/>
      <c r="F72" s="1098" t="s">
        <v>78</v>
      </c>
      <c r="G72" s="1244">
        <v>2.8</v>
      </c>
      <c r="H72" s="1244">
        <v>3.8</v>
      </c>
      <c r="I72" s="1244">
        <v>5</v>
      </c>
      <c r="J72" s="1244">
        <v>5.6</v>
      </c>
      <c r="K72" s="1244">
        <v>27.1</v>
      </c>
      <c r="L72" s="1244">
        <v>1.9</v>
      </c>
    </row>
    <row r="73" spans="1:14" s="1097" customFormat="1" ht="16.5" customHeight="1">
      <c r="A73" s="1898" t="s">
        <v>51</v>
      </c>
      <c r="B73" s="1899"/>
      <c r="C73" s="1899"/>
      <c r="D73" s="1899"/>
      <c r="E73" s="1899"/>
      <c r="F73" s="1098" t="s">
        <v>78</v>
      </c>
      <c r="G73" s="1244">
        <v>1.3</v>
      </c>
      <c r="H73" s="1244">
        <v>1.9</v>
      </c>
      <c r="I73" s="1244">
        <v>2.6</v>
      </c>
      <c r="J73" s="1244">
        <v>2.9</v>
      </c>
      <c r="K73" s="1244">
        <v>13.2</v>
      </c>
      <c r="L73" s="1244">
        <v>0.9</v>
      </c>
    </row>
    <row r="74" spans="1:14" s="1097" customFormat="1" ht="16.5" customHeight="1">
      <c r="A74" s="1898" t="s">
        <v>132</v>
      </c>
      <c r="B74" s="1901"/>
      <c r="C74" s="1901"/>
      <c r="D74" s="1901"/>
      <c r="E74" s="1901"/>
      <c r="F74" s="1098" t="s">
        <v>78</v>
      </c>
      <c r="G74" s="1244">
        <v>1</v>
      </c>
      <c r="H74" s="1244">
        <v>1.4</v>
      </c>
      <c r="I74" s="1244">
        <v>1.9</v>
      </c>
      <c r="J74" s="1244">
        <v>2.1</v>
      </c>
      <c r="K74" s="1244">
        <v>13</v>
      </c>
      <c r="L74" s="1244">
        <v>0.7</v>
      </c>
    </row>
    <row r="75" spans="1:14" s="1097" customFormat="1" ht="16.5" customHeight="1">
      <c r="A75" s="1903" t="s">
        <v>126</v>
      </c>
      <c r="B75" s="1904"/>
      <c r="C75" s="1904"/>
      <c r="D75" s="1904"/>
      <c r="E75" s="1904"/>
      <c r="F75" s="1098" t="s">
        <v>78</v>
      </c>
      <c r="G75" s="1244">
        <v>0.8</v>
      </c>
      <c r="H75" s="1244">
        <v>1.1000000000000001</v>
      </c>
      <c r="I75" s="1244">
        <v>1.5</v>
      </c>
      <c r="J75" s="1244">
        <v>1.8</v>
      </c>
      <c r="K75" s="1244">
        <v>11.5</v>
      </c>
      <c r="L75" s="1244">
        <v>0.6</v>
      </c>
    </row>
    <row r="76" spans="1:14" s="1097" customFormat="1" ht="16.5" customHeight="1">
      <c r="A76" s="1898" t="s">
        <v>54</v>
      </c>
      <c r="B76" s="1899"/>
      <c r="C76" s="1899"/>
      <c r="D76" s="1899"/>
      <c r="E76" s="1899"/>
      <c r="F76" s="1098" t="s">
        <v>78</v>
      </c>
      <c r="G76" s="1244">
        <v>1.5</v>
      </c>
      <c r="H76" s="1244">
        <v>2</v>
      </c>
      <c r="I76" s="1244">
        <v>2.7</v>
      </c>
      <c r="J76" s="1244">
        <v>3.1</v>
      </c>
      <c r="K76" s="1244">
        <v>18</v>
      </c>
      <c r="L76" s="1244">
        <v>1</v>
      </c>
    </row>
    <row r="77" spans="1:14" s="1097" customFormat="1" ht="16.5" customHeight="1">
      <c r="A77" s="1898" t="s">
        <v>55</v>
      </c>
      <c r="B77" s="1899"/>
      <c r="C77" s="1899"/>
      <c r="D77" s="1899"/>
      <c r="E77" s="1899"/>
      <c r="F77" s="1098" t="s">
        <v>78</v>
      </c>
      <c r="G77" s="1244">
        <v>2.8</v>
      </c>
      <c r="H77" s="1244">
        <v>3.8</v>
      </c>
      <c r="I77" s="1244">
        <v>5.0999999999999996</v>
      </c>
      <c r="J77" s="1244">
        <v>5.6</v>
      </c>
      <c r="K77" s="1244">
        <v>29.3</v>
      </c>
      <c r="L77" s="1244">
        <v>1.9</v>
      </c>
    </row>
    <row r="78" spans="1:14" s="1097" customFormat="1" ht="16.5" customHeight="1">
      <c r="A78" s="1903" t="s">
        <v>127</v>
      </c>
      <c r="B78" s="1904"/>
      <c r="C78" s="1904"/>
      <c r="D78" s="1904"/>
      <c r="E78" s="1904"/>
      <c r="F78" s="1098" t="s">
        <v>78</v>
      </c>
      <c r="G78" s="1244">
        <v>1.5</v>
      </c>
      <c r="H78" s="1244">
        <v>1.9</v>
      </c>
      <c r="I78" s="1244">
        <v>2.6</v>
      </c>
      <c r="J78" s="1244">
        <v>3</v>
      </c>
      <c r="K78" s="1244">
        <v>15.6</v>
      </c>
      <c r="L78" s="1244">
        <v>1</v>
      </c>
    </row>
    <row r="79" spans="1:14" s="1097" customFormat="1" ht="16.5" customHeight="1">
      <c r="A79" s="1903" t="s">
        <v>11</v>
      </c>
      <c r="B79" s="1904"/>
      <c r="C79" s="1904"/>
      <c r="D79" s="1904"/>
      <c r="E79" s="1904"/>
      <c r="F79" s="1098" t="s">
        <v>78</v>
      </c>
      <c r="G79" s="1244">
        <v>1.2</v>
      </c>
      <c r="H79" s="1244">
        <v>1.6</v>
      </c>
      <c r="I79" s="1244">
        <v>2.2000000000000002</v>
      </c>
      <c r="J79" s="1244">
        <v>2.2999999999999998</v>
      </c>
      <c r="K79" s="1244">
        <v>12.9</v>
      </c>
      <c r="L79" s="1244">
        <v>0.8</v>
      </c>
    </row>
    <row r="80" spans="1:14" s="1097" customFormat="1" ht="16.5" customHeight="1">
      <c r="A80" s="1903" t="s">
        <v>12</v>
      </c>
      <c r="B80" s="1904"/>
      <c r="C80" s="1904"/>
      <c r="D80" s="1904"/>
      <c r="E80" s="1904"/>
      <c r="F80" s="1098" t="s">
        <v>78</v>
      </c>
      <c r="G80" s="1244">
        <v>0.2</v>
      </c>
      <c r="H80" s="1244">
        <v>0.3</v>
      </c>
      <c r="I80" s="1244">
        <v>0.3</v>
      </c>
      <c r="J80" s="1244">
        <v>0.4</v>
      </c>
      <c r="K80" s="1245" t="s">
        <v>105</v>
      </c>
      <c r="L80" s="1244">
        <v>0.1</v>
      </c>
    </row>
    <row r="81" spans="1:13" s="1097" customFormat="1" ht="16.5" customHeight="1">
      <c r="A81" s="1898" t="s">
        <v>128</v>
      </c>
      <c r="B81" s="1899"/>
      <c r="C81" s="1899"/>
      <c r="D81" s="1899"/>
      <c r="E81" s="1899"/>
      <c r="F81" s="1098" t="s">
        <v>78</v>
      </c>
      <c r="G81" s="1244">
        <v>1</v>
      </c>
      <c r="H81" s="1244">
        <v>1.3</v>
      </c>
      <c r="I81" s="1244">
        <v>1.7</v>
      </c>
      <c r="J81" s="1244">
        <v>2</v>
      </c>
      <c r="K81" s="1244">
        <v>9.8000000000000007</v>
      </c>
      <c r="L81" s="1244">
        <v>0.7</v>
      </c>
    </row>
    <row r="82" spans="1:13" s="1097" customFormat="1" ht="16.5" customHeight="1">
      <c r="A82" s="1898" t="s">
        <v>14</v>
      </c>
      <c r="B82" s="1902"/>
      <c r="C82" s="1902"/>
      <c r="D82" s="1902"/>
      <c r="E82" s="1902"/>
      <c r="F82" s="1098" t="s">
        <v>78</v>
      </c>
      <c r="G82" s="1244">
        <v>0.7</v>
      </c>
      <c r="H82" s="1244">
        <v>0.8</v>
      </c>
      <c r="I82" s="1244">
        <v>1.2</v>
      </c>
      <c r="J82" s="1244">
        <v>1.3</v>
      </c>
      <c r="K82" s="1245" t="s">
        <v>105</v>
      </c>
      <c r="L82" s="1244">
        <v>0.4</v>
      </c>
    </row>
    <row r="83" spans="1:13" s="1097" customFormat="1" ht="16.5" customHeight="1">
      <c r="A83" s="1898" t="s">
        <v>57</v>
      </c>
      <c r="B83" s="1899"/>
      <c r="C83" s="1899"/>
      <c r="D83" s="1899"/>
      <c r="E83" s="1899"/>
      <c r="F83" s="1098" t="s">
        <v>78</v>
      </c>
      <c r="G83" s="1244">
        <v>0.4</v>
      </c>
      <c r="H83" s="1244">
        <v>0.5</v>
      </c>
      <c r="I83" s="1244">
        <v>0.4</v>
      </c>
      <c r="J83" s="1244">
        <v>0.7</v>
      </c>
      <c r="K83" s="1244">
        <v>2.4</v>
      </c>
      <c r="L83" s="1244">
        <v>0.2</v>
      </c>
    </row>
    <row r="84" spans="1:13" s="1097" customFormat="1" ht="16.5" customHeight="1">
      <c r="A84" s="1898" t="s">
        <v>58</v>
      </c>
      <c r="B84" s="1899"/>
      <c r="C84" s="1899"/>
      <c r="D84" s="1899"/>
      <c r="E84" s="1899"/>
      <c r="F84" s="1098" t="s">
        <v>78</v>
      </c>
      <c r="G84" s="1244">
        <v>0.7</v>
      </c>
      <c r="H84" s="1244">
        <v>0.8</v>
      </c>
      <c r="I84" s="1244">
        <v>1.1000000000000001</v>
      </c>
      <c r="J84" s="1244">
        <v>1.4</v>
      </c>
      <c r="K84" s="1244">
        <v>8</v>
      </c>
      <c r="L84" s="1244">
        <v>0.5</v>
      </c>
    </row>
    <row r="85" spans="1:13" s="1097" customFormat="1" ht="16.5" customHeight="1">
      <c r="A85" s="1898" t="s">
        <v>59</v>
      </c>
      <c r="B85" s="1899"/>
      <c r="C85" s="1899"/>
      <c r="D85" s="1899"/>
      <c r="E85" s="1899"/>
      <c r="F85" s="1098" t="s">
        <v>78</v>
      </c>
      <c r="G85" s="1244">
        <v>1.1000000000000001</v>
      </c>
      <c r="H85" s="1244">
        <v>1.5</v>
      </c>
      <c r="I85" s="1244">
        <v>2.2999999999999998</v>
      </c>
      <c r="J85" s="1244">
        <v>2.5</v>
      </c>
      <c r="K85" s="1244">
        <v>11.8</v>
      </c>
      <c r="L85" s="1244">
        <v>0.8</v>
      </c>
    </row>
    <row r="86" spans="1:13" s="1097" customFormat="1" ht="16.5" customHeight="1">
      <c r="A86" s="1898" t="s">
        <v>276</v>
      </c>
      <c r="B86" s="1902"/>
      <c r="C86" s="1902"/>
      <c r="D86" s="1902"/>
      <c r="E86" s="1902"/>
      <c r="F86" s="1098" t="s">
        <v>78</v>
      </c>
      <c r="G86" s="1244">
        <v>1.6</v>
      </c>
      <c r="H86" s="1244">
        <v>2.1</v>
      </c>
      <c r="I86" s="1244">
        <v>2.7</v>
      </c>
      <c r="J86" s="1244">
        <v>3.3</v>
      </c>
      <c r="K86" s="1244">
        <v>17.899999999999999</v>
      </c>
      <c r="L86" s="1244">
        <v>1.1000000000000001</v>
      </c>
    </row>
    <row r="87" spans="1:13" s="1097" customFormat="1" ht="16.5" customHeight="1">
      <c r="A87" s="1905" t="s">
        <v>130</v>
      </c>
      <c r="B87" s="1906"/>
      <c r="C87" s="1906"/>
      <c r="D87" s="1906"/>
      <c r="E87" s="1906"/>
      <c r="F87" s="1107" t="s">
        <v>78</v>
      </c>
      <c r="G87" s="1244">
        <v>5.0999999999999996</v>
      </c>
      <c r="H87" s="1244">
        <v>6.9</v>
      </c>
      <c r="I87" s="1244">
        <v>9.3000000000000007</v>
      </c>
      <c r="J87" s="1244">
        <v>10.5</v>
      </c>
      <c r="K87" s="1244">
        <v>53.9</v>
      </c>
      <c r="L87" s="1244">
        <v>3.5</v>
      </c>
    </row>
    <row r="88" spans="1:13" s="1097" customFormat="1" ht="16.5" customHeight="1">
      <c r="A88" s="1109"/>
      <c r="B88" s="1907"/>
      <c r="C88" s="1908"/>
      <c r="D88" s="1908"/>
      <c r="E88" s="1908"/>
      <c r="F88" s="1110"/>
      <c r="G88" s="1897" t="s">
        <v>674</v>
      </c>
      <c r="H88" s="1897"/>
      <c r="I88" s="1897"/>
      <c r="J88" s="1897"/>
      <c r="K88" s="1897"/>
      <c r="L88" s="1897"/>
    </row>
    <row r="89" spans="1:13" s="1097" customFormat="1" ht="16.5" customHeight="1">
      <c r="A89" s="1898" t="s">
        <v>77</v>
      </c>
      <c r="B89" s="1899"/>
      <c r="C89" s="1899"/>
      <c r="D89" s="1899"/>
      <c r="E89" s="1899"/>
      <c r="F89" s="1098" t="s">
        <v>85</v>
      </c>
      <c r="G89" s="1244">
        <v>1.3</v>
      </c>
      <c r="H89" s="1244">
        <v>1.5</v>
      </c>
      <c r="I89" s="1244">
        <v>2.2000000000000002</v>
      </c>
      <c r="J89" s="1244">
        <v>1.2</v>
      </c>
      <c r="K89" s="1244">
        <v>2.7</v>
      </c>
      <c r="L89" s="1244">
        <v>1.6</v>
      </c>
      <c r="M89" s="1111"/>
    </row>
    <row r="90" spans="1:13" s="1097" customFormat="1" ht="16.5" customHeight="1">
      <c r="A90" s="1898" t="s">
        <v>51</v>
      </c>
      <c r="B90" s="1899"/>
      <c r="C90" s="1899"/>
      <c r="D90" s="1899"/>
      <c r="E90" s="1899"/>
      <c r="F90" s="1098" t="s">
        <v>85</v>
      </c>
      <c r="G90" s="1244">
        <v>1.8</v>
      </c>
      <c r="H90" s="1244">
        <v>1.7</v>
      </c>
      <c r="I90" s="1244">
        <v>2.7</v>
      </c>
      <c r="J90" s="1244">
        <v>2.2000000000000002</v>
      </c>
      <c r="K90" s="1244">
        <v>2.2999999999999998</v>
      </c>
      <c r="L90" s="1244">
        <v>2.1</v>
      </c>
    </row>
    <row r="91" spans="1:13" s="1097" customFormat="1" ht="16.5" customHeight="1">
      <c r="A91" s="1898" t="s">
        <v>52</v>
      </c>
      <c r="B91" s="1899"/>
      <c r="C91" s="1899"/>
      <c r="D91" s="1899"/>
      <c r="E91" s="1899"/>
      <c r="F91" s="1098" t="s">
        <v>85</v>
      </c>
      <c r="G91" s="1244">
        <v>2.6</v>
      </c>
      <c r="H91" s="1244">
        <v>4.2</v>
      </c>
      <c r="I91" s="1244">
        <v>7.3</v>
      </c>
      <c r="J91" s="1244">
        <v>3.3</v>
      </c>
      <c r="K91" s="1244">
        <v>6.8</v>
      </c>
      <c r="L91" s="1244">
        <v>4.5</v>
      </c>
    </row>
    <row r="92" spans="1:13" s="1097" customFormat="1" ht="16.5" customHeight="1">
      <c r="A92" s="1903" t="s">
        <v>126</v>
      </c>
      <c r="B92" s="1904"/>
      <c r="C92" s="1904"/>
      <c r="D92" s="1904"/>
      <c r="E92" s="1904"/>
      <c r="F92" s="1098" t="s">
        <v>85</v>
      </c>
      <c r="G92" s="1244">
        <v>3.3</v>
      </c>
      <c r="H92" s="1244">
        <v>5.2</v>
      </c>
      <c r="I92" s="1244">
        <v>9.4</v>
      </c>
      <c r="J92" s="1244">
        <v>4.0999999999999996</v>
      </c>
      <c r="K92" s="1244">
        <v>7.9</v>
      </c>
      <c r="L92" s="1244">
        <v>5.6</v>
      </c>
    </row>
    <row r="93" spans="1:13" s="1097" customFormat="1" ht="16.5" customHeight="1">
      <c r="A93" s="1898" t="s">
        <v>54</v>
      </c>
      <c r="B93" s="1899"/>
      <c r="C93" s="1899"/>
      <c r="D93" s="1899"/>
      <c r="E93" s="1899"/>
      <c r="F93" s="1098" t="s">
        <v>85</v>
      </c>
      <c r="G93" s="1244">
        <v>1.8</v>
      </c>
      <c r="H93" s="1244">
        <v>1.9</v>
      </c>
      <c r="I93" s="1244">
        <v>2.4</v>
      </c>
      <c r="J93" s="1244">
        <v>1.6</v>
      </c>
      <c r="K93" s="1244">
        <v>2.7</v>
      </c>
      <c r="L93" s="1244">
        <v>2</v>
      </c>
    </row>
    <row r="94" spans="1:13" s="1097" customFormat="1" ht="16.5" customHeight="1">
      <c r="A94" s="1898" t="s">
        <v>55</v>
      </c>
      <c r="B94" s="1899"/>
      <c r="C94" s="1899"/>
      <c r="D94" s="1899"/>
      <c r="E94" s="1899"/>
      <c r="F94" s="1098" t="s">
        <v>85</v>
      </c>
      <c r="G94" s="1244">
        <v>1.2</v>
      </c>
      <c r="H94" s="1244">
        <v>1.3</v>
      </c>
      <c r="I94" s="1244">
        <v>1.5</v>
      </c>
      <c r="J94" s="1244">
        <v>1</v>
      </c>
      <c r="K94" s="1244">
        <v>1.8</v>
      </c>
      <c r="L94" s="1244">
        <v>1.4</v>
      </c>
    </row>
    <row r="95" spans="1:13" s="1097" customFormat="1" ht="16.5" customHeight="1">
      <c r="A95" s="1903" t="s">
        <v>127</v>
      </c>
      <c r="B95" s="1904"/>
      <c r="C95" s="1904"/>
      <c r="D95" s="1904"/>
      <c r="E95" s="1904"/>
      <c r="F95" s="1098" t="s">
        <v>85</v>
      </c>
      <c r="G95" s="1244">
        <v>1.2</v>
      </c>
      <c r="H95" s="1244">
        <v>1.4</v>
      </c>
      <c r="I95" s="1244">
        <v>1.6</v>
      </c>
      <c r="J95" s="1244">
        <v>1.2</v>
      </c>
      <c r="K95" s="1244">
        <v>1.6</v>
      </c>
      <c r="L95" s="1244">
        <v>1.4</v>
      </c>
    </row>
    <row r="96" spans="1:13" s="1097" customFormat="1" ht="16.5" customHeight="1">
      <c r="A96" s="1903" t="s">
        <v>11</v>
      </c>
      <c r="B96" s="1904"/>
      <c r="C96" s="1904"/>
      <c r="D96" s="1904"/>
      <c r="E96" s="1904"/>
      <c r="F96" s="1098" t="s">
        <v>85</v>
      </c>
      <c r="G96" s="1244">
        <v>1.8</v>
      </c>
      <c r="H96" s="1244">
        <v>1.9</v>
      </c>
      <c r="I96" s="1244">
        <v>1.5</v>
      </c>
      <c r="J96" s="1244">
        <v>1.5</v>
      </c>
      <c r="K96" s="1244">
        <v>2.2000000000000002</v>
      </c>
      <c r="L96" s="1244">
        <v>1.9</v>
      </c>
    </row>
    <row r="97" spans="1:12" s="1097" customFormat="1" ht="16.5" customHeight="1">
      <c r="A97" s="1903" t="s">
        <v>12</v>
      </c>
      <c r="B97" s="1904"/>
      <c r="C97" s="1904"/>
      <c r="D97" s="1904"/>
      <c r="E97" s="1904"/>
      <c r="F97" s="1098" t="s">
        <v>85</v>
      </c>
      <c r="G97" s="1244">
        <v>3.4</v>
      </c>
      <c r="H97" s="1245" t="s">
        <v>105</v>
      </c>
      <c r="I97" s="1245" t="s">
        <v>105</v>
      </c>
      <c r="J97" s="1245" t="s">
        <v>105</v>
      </c>
      <c r="K97" s="1245" t="s">
        <v>105</v>
      </c>
      <c r="L97" s="1244">
        <v>4</v>
      </c>
    </row>
    <row r="98" spans="1:12" s="1097" customFormat="1" ht="16.5" customHeight="1">
      <c r="A98" s="1898" t="s">
        <v>128</v>
      </c>
      <c r="B98" s="1899"/>
      <c r="C98" s="1899"/>
      <c r="D98" s="1899"/>
      <c r="E98" s="1899"/>
      <c r="F98" s="1098" t="s">
        <v>85</v>
      </c>
      <c r="G98" s="1244">
        <v>1.8</v>
      </c>
      <c r="H98" s="1244">
        <v>2.2000000000000002</v>
      </c>
      <c r="I98" s="1244">
        <v>2.9</v>
      </c>
      <c r="J98" s="1244">
        <v>2.2000000000000002</v>
      </c>
      <c r="K98" s="1244">
        <v>3.4</v>
      </c>
      <c r="L98" s="1244">
        <v>2.2999999999999998</v>
      </c>
    </row>
    <row r="99" spans="1:12" s="1097" customFormat="1" ht="16.5" customHeight="1">
      <c r="A99" s="1898" t="s">
        <v>14</v>
      </c>
      <c r="B99" s="1902"/>
      <c r="C99" s="1902"/>
      <c r="D99" s="1902"/>
      <c r="E99" s="1902"/>
      <c r="F99" s="1098" t="s">
        <v>85</v>
      </c>
      <c r="G99" s="1244">
        <v>1.9</v>
      </c>
      <c r="H99" s="1244">
        <v>2.1</v>
      </c>
      <c r="I99" s="1244">
        <v>3.2</v>
      </c>
      <c r="J99" s="1245" t="s">
        <v>105</v>
      </c>
      <c r="K99" s="1245" t="s">
        <v>105</v>
      </c>
      <c r="L99" s="1244">
        <v>2.6</v>
      </c>
    </row>
    <row r="100" spans="1:12" s="1097" customFormat="1" ht="16.5" customHeight="1">
      <c r="A100" s="1898" t="s">
        <v>57</v>
      </c>
      <c r="B100" s="1899"/>
      <c r="C100" s="1899"/>
      <c r="D100" s="1899"/>
      <c r="E100" s="1899"/>
      <c r="F100" s="1098" t="s">
        <v>85</v>
      </c>
      <c r="G100" s="1244">
        <v>1.2</v>
      </c>
      <c r="H100" s="1244">
        <v>1.9</v>
      </c>
      <c r="I100" s="1244">
        <v>3.9</v>
      </c>
      <c r="J100" s="1245" t="s">
        <v>105</v>
      </c>
      <c r="K100" s="1244">
        <v>3.5</v>
      </c>
      <c r="L100" s="1244">
        <v>2</v>
      </c>
    </row>
    <row r="101" spans="1:12" s="1097" customFormat="1" ht="16.5" customHeight="1">
      <c r="A101" s="1898" t="s">
        <v>58</v>
      </c>
      <c r="B101" s="1899"/>
      <c r="C101" s="1899"/>
      <c r="D101" s="1899"/>
      <c r="E101" s="1899"/>
      <c r="F101" s="1098" t="s">
        <v>85</v>
      </c>
      <c r="G101" s="1244">
        <v>1.5</v>
      </c>
      <c r="H101" s="1244">
        <v>2.6</v>
      </c>
      <c r="I101" s="1244">
        <v>2.4</v>
      </c>
      <c r="J101" s="1244">
        <v>2.2999999999999998</v>
      </c>
      <c r="K101" s="1244">
        <v>2.4</v>
      </c>
      <c r="L101" s="1244">
        <v>2</v>
      </c>
    </row>
    <row r="102" spans="1:12" s="1097" customFormat="1" ht="16.5" customHeight="1">
      <c r="A102" s="1898" t="s">
        <v>59</v>
      </c>
      <c r="B102" s="1899"/>
      <c r="C102" s="1899"/>
      <c r="D102" s="1899"/>
      <c r="E102" s="1899"/>
      <c r="F102" s="1098" t="s">
        <v>85</v>
      </c>
      <c r="G102" s="1244">
        <v>0.8</v>
      </c>
      <c r="H102" s="1244">
        <v>0.9</v>
      </c>
      <c r="I102" s="1244">
        <v>1.2</v>
      </c>
      <c r="J102" s="1244">
        <v>1</v>
      </c>
      <c r="K102" s="1244">
        <v>1.1000000000000001</v>
      </c>
      <c r="L102" s="1244">
        <v>0.9</v>
      </c>
    </row>
    <row r="103" spans="1:12" s="1097" customFormat="1" ht="16.5" customHeight="1">
      <c r="A103" s="1898" t="s">
        <v>276</v>
      </c>
      <c r="B103" s="1902"/>
      <c r="C103" s="1902"/>
      <c r="D103" s="1902"/>
      <c r="E103" s="1902"/>
      <c r="F103" s="1098" t="s">
        <v>85</v>
      </c>
      <c r="G103" s="1244">
        <v>1</v>
      </c>
      <c r="H103" s="1244">
        <v>1.8</v>
      </c>
      <c r="I103" s="1244">
        <v>2.4</v>
      </c>
      <c r="J103" s="1244">
        <v>1.2</v>
      </c>
      <c r="K103" s="1244">
        <v>2.5</v>
      </c>
      <c r="L103" s="1244">
        <v>1.6</v>
      </c>
    </row>
    <row r="104" spans="1:12" s="1097" customFormat="1" ht="16.5" customHeight="1">
      <c r="A104" s="1905" t="s">
        <v>16</v>
      </c>
      <c r="B104" s="1906"/>
      <c r="C104" s="1906"/>
      <c r="D104" s="1906"/>
      <c r="E104" s="1906"/>
      <c r="F104" s="1107" t="s">
        <v>85</v>
      </c>
      <c r="G104" s="1244">
        <v>1.4</v>
      </c>
      <c r="H104" s="1244">
        <v>1.7</v>
      </c>
      <c r="I104" s="1244">
        <v>2.2999999999999998</v>
      </c>
      <c r="J104" s="1244">
        <v>1.4</v>
      </c>
      <c r="K104" s="1244">
        <v>2.6</v>
      </c>
      <c r="L104" s="1244">
        <v>1.7</v>
      </c>
    </row>
    <row r="105" spans="1:12" s="1097" customFormat="1" ht="16.5" customHeight="1">
      <c r="A105" s="1109"/>
      <c r="B105" s="1907"/>
      <c r="C105" s="1908"/>
      <c r="D105" s="1908"/>
      <c r="E105" s="1908"/>
      <c r="F105" s="1110"/>
      <c r="G105" s="1897" t="s">
        <v>675</v>
      </c>
      <c r="H105" s="1897"/>
      <c r="I105" s="1897"/>
      <c r="J105" s="1897"/>
      <c r="K105" s="1897"/>
      <c r="L105" s="1897"/>
    </row>
    <row r="106" spans="1:12" s="1097" customFormat="1" ht="16.5" customHeight="1">
      <c r="A106" s="1898" t="s">
        <v>77</v>
      </c>
      <c r="B106" s="1899"/>
      <c r="C106" s="1899"/>
      <c r="D106" s="1899"/>
      <c r="E106" s="1899"/>
      <c r="F106" s="1098" t="s">
        <v>85</v>
      </c>
      <c r="G106" s="1244">
        <v>55.5</v>
      </c>
      <c r="H106" s="1244">
        <v>92.7</v>
      </c>
      <c r="I106" s="1244">
        <v>183.7</v>
      </c>
      <c r="J106" s="1244">
        <v>41</v>
      </c>
      <c r="K106" s="1244">
        <v>227.7</v>
      </c>
      <c r="L106" s="1244">
        <v>98.1</v>
      </c>
    </row>
    <row r="107" spans="1:12" s="1097" customFormat="1" ht="16.5" customHeight="1">
      <c r="A107" s="1898" t="s">
        <v>51</v>
      </c>
      <c r="B107" s="1899"/>
      <c r="C107" s="1899"/>
      <c r="D107" s="1899"/>
      <c r="E107" s="1899"/>
      <c r="F107" s="1098" t="s">
        <v>85</v>
      </c>
      <c r="G107" s="1244">
        <v>29.7</v>
      </c>
      <c r="H107" s="1244">
        <v>27.9</v>
      </c>
      <c r="I107" s="1244">
        <v>71.599999999999994</v>
      </c>
      <c r="J107" s="1244">
        <v>44.7</v>
      </c>
      <c r="K107" s="1244">
        <v>67.3</v>
      </c>
      <c r="L107" s="1244">
        <v>42.9</v>
      </c>
    </row>
    <row r="108" spans="1:12" s="1097" customFormat="1" ht="16.5" customHeight="1">
      <c r="A108" s="1898" t="s">
        <v>52</v>
      </c>
      <c r="B108" s="1899"/>
      <c r="C108" s="1899"/>
      <c r="D108" s="1899"/>
      <c r="E108" s="1899"/>
      <c r="F108" s="1098" t="s">
        <v>85</v>
      </c>
      <c r="G108" s="1244">
        <v>34.799999999999997</v>
      </c>
      <c r="H108" s="1244">
        <v>73.8</v>
      </c>
      <c r="I108" s="1244">
        <v>135.69999999999999</v>
      </c>
      <c r="J108" s="1244">
        <v>58</v>
      </c>
      <c r="K108" s="1244">
        <v>176.8</v>
      </c>
      <c r="L108" s="1244">
        <v>78.099999999999994</v>
      </c>
    </row>
    <row r="109" spans="1:12" s="1097" customFormat="1" ht="16.5" customHeight="1">
      <c r="A109" s="1903" t="s">
        <v>126</v>
      </c>
      <c r="B109" s="1904"/>
      <c r="C109" s="1904"/>
      <c r="D109" s="1904"/>
      <c r="E109" s="1904"/>
      <c r="F109" s="1098" t="s">
        <v>85</v>
      </c>
      <c r="G109" s="1244">
        <v>34.5</v>
      </c>
      <c r="H109" s="1244">
        <v>65.599999999999994</v>
      </c>
      <c r="I109" s="1244">
        <v>121.2</v>
      </c>
      <c r="J109" s="1244">
        <v>56.3</v>
      </c>
      <c r="K109" s="1244">
        <v>160.4</v>
      </c>
      <c r="L109" s="1244">
        <v>71.7</v>
      </c>
    </row>
    <row r="110" spans="1:12" s="1097" customFormat="1" ht="16.5" customHeight="1">
      <c r="A110" s="1898" t="s">
        <v>54</v>
      </c>
      <c r="B110" s="1899"/>
      <c r="C110" s="1899"/>
      <c r="D110" s="1899"/>
      <c r="E110" s="1899"/>
      <c r="F110" s="1098" t="s">
        <v>85</v>
      </c>
      <c r="G110" s="1244">
        <v>38.799999999999997</v>
      </c>
      <c r="H110" s="1244">
        <v>42.9</v>
      </c>
      <c r="I110" s="1244">
        <v>63.9</v>
      </c>
      <c r="J110" s="1244">
        <v>30.3</v>
      </c>
      <c r="K110" s="1244">
        <v>101</v>
      </c>
      <c r="L110" s="1244">
        <v>50.3</v>
      </c>
    </row>
    <row r="111" spans="1:12" s="1097" customFormat="1" ht="16.5" customHeight="1">
      <c r="A111" s="1898" t="s">
        <v>55</v>
      </c>
      <c r="B111" s="1899"/>
      <c r="C111" s="1899"/>
      <c r="D111" s="1899"/>
      <c r="E111" s="1899"/>
      <c r="F111" s="1098" t="s">
        <v>85</v>
      </c>
      <c r="G111" s="1244">
        <v>37.799999999999997</v>
      </c>
      <c r="H111" s="1244">
        <v>56.6</v>
      </c>
      <c r="I111" s="1244">
        <v>80.400000000000006</v>
      </c>
      <c r="J111" s="1244">
        <v>-4.5999999999999996</v>
      </c>
      <c r="K111" s="1244">
        <v>155.69999999999999</v>
      </c>
      <c r="L111" s="1244">
        <v>60.6</v>
      </c>
    </row>
    <row r="112" spans="1:12" s="1097" customFormat="1" ht="16.5" customHeight="1">
      <c r="A112" s="1903" t="s">
        <v>127</v>
      </c>
      <c r="B112" s="1904"/>
      <c r="C112" s="1904"/>
      <c r="D112" s="1904"/>
      <c r="E112" s="1904"/>
      <c r="F112" s="1098" t="s">
        <v>85</v>
      </c>
      <c r="G112" s="1244">
        <v>10.3</v>
      </c>
      <c r="H112" s="1244">
        <v>20.3</v>
      </c>
      <c r="I112" s="1244">
        <v>26</v>
      </c>
      <c r="J112" s="1244">
        <v>8.3000000000000007</v>
      </c>
      <c r="K112" s="1244">
        <v>33.1</v>
      </c>
      <c r="L112" s="1244">
        <v>18.100000000000001</v>
      </c>
    </row>
    <row r="113" spans="1:17" s="1097" customFormat="1" ht="16.5" customHeight="1">
      <c r="A113" s="1903" t="s">
        <v>11</v>
      </c>
      <c r="B113" s="1904"/>
      <c r="C113" s="1904"/>
      <c r="D113" s="1904"/>
      <c r="E113" s="1904"/>
      <c r="F113" s="1098" t="s">
        <v>85</v>
      </c>
      <c r="G113" s="1244">
        <v>24.3</v>
      </c>
      <c r="H113" s="1244">
        <v>29.1</v>
      </c>
      <c r="I113" s="1244">
        <v>15.9</v>
      </c>
      <c r="J113" s="1244">
        <v>16.2</v>
      </c>
      <c r="K113" s="1244">
        <v>44.2</v>
      </c>
      <c r="L113" s="1244">
        <v>26.8</v>
      </c>
    </row>
    <row r="114" spans="1:17" s="1097" customFormat="1" ht="16.5" customHeight="1">
      <c r="A114" s="1903" t="s">
        <v>12</v>
      </c>
      <c r="B114" s="1904"/>
      <c r="C114" s="1904"/>
      <c r="D114" s="1904"/>
      <c r="E114" s="1904"/>
      <c r="F114" s="1098" t="s">
        <v>85</v>
      </c>
      <c r="G114" s="1244">
        <v>2.2000000000000002</v>
      </c>
      <c r="H114" s="1245" t="s">
        <v>105</v>
      </c>
      <c r="I114" s="1245" t="s">
        <v>105</v>
      </c>
      <c r="J114" s="1245" t="s">
        <v>105</v>
      </c>
      <c r="K114" s="1245" t="s">
        <v>105</v>
      </c>
      <c r="L114" s="1244">
        <v>2.7</v>
      </c>
    </row>
    <row r="115" spans="1:17" s="1097" customFormat="1" ht="16.5" customHeight="1">
      <c r="A115" s="1898" t="s">
        <v>128</v>
      </c>
      <c r="B115" s="1899"/>
      <c r="C115" s="1899"/>
      <c r="D115" s="1899"/>
      <c r="E115" s="1899"/>
      <c r="F115" s="1098" t="s">
        <v>85</v>
      </c>
      <c r="G115" s="1244">
        <v>15.6</v>
      </c>
      <c r="H115" s="1244">
        <v>25.6</v>
      </c>
      <c r="I115" s="1244">
        <v>36</v>
      </c>
      <c r="J115" s="1244">
        <v>25.1</v>
      </c>
      <c r="K115" s="1244">
        <v>48.5</v>
      </c>
      <c r="L115" s="1244">
        <v>25.8</v>
      </c>
    </row>
    <row r="116" spans="1:17" s="1097" customFormat="1" ht="16.5" customHeight="1">
      <c r="A116" s="1898" t="s">
        <v>14</v>
      </c>
      <c r="B116" s="1902"/>
      <c r="C116" s="1902"/>
      <c r="D116" s="1902"/>
      <c r="E116" s="1902"/>
      <c r="F116" s="1098" t="s">
        <v>85</v>
      </c>
      <c r="G116" s="1244">
        <v>9</v>
      </c>
      <c r="H116" s="1244">
        <v>8.9</v>
      </c>
      <c r="I116" s="1244">
        <v>20.2</v>
      </c>
      <c r="J116" s="1245" t="s">
        <v>105</v>
      </c>
      <c r="K116" s="1245" t="s">
        <v>105</v>
      </c>
      <c r="L116" s="1244">
        <v>14.8</v>
      </c>
    </row>
    <row r="117" spans="1:17" s="1097" customFormat="1" ht="16.5" customHeight="1">
      <c r="A117" s="1898" t="s">
        <v>57</v>
      </c>
      <c r="B117" s="1899"/>
      <c r="C117" s="1899"/>
      <c r="D117" s="1899"/>
      <c r="E117" s="1899"/>
      <c r="F117" s="1098" t="s">
        <v>85</v>
      </c>
      <c r="G117" s="1244">
        <v>0.6</v>
      </c>
      <c r="H117" s="1244">
        <v>2.2999999999999998</v>
      </c>
      <c r="I117" s="1244">
        <v>3.3</v>
      </c>
      <c r="J117" s="1245" t="s">
        <v>105</v>
      </c>
      <c r="K117" s="1244">
        <v>6.8</v>
      </c>
      <c r="L117" s="1244">
        <v>2.4</v>
      </c>
    </row>
    <row r="118" spans="1:17" s="1097" customFormat="1" ht="16.5" customHeight="1">
      <c r="A118" s="1898" t="s">
        <v>58</v>
      </c>
      <c r="B118" s="1899"/>
      <c r="C118" s="1899"/>
      <c r="D118" s="1899"/>
      <c r="E118" s="1899"/>
      <c r="F118" s="1098" t="s">
        <v>85</v>
      </c>
      <c r="G118" s="1244">
        <v>6.5</v>
      </c>
      <c r="H118" s="1244">
        <v>13</v>
      </c>
      <c r="I118" s="1244">
        <v>11.4</v>
      </c>
      <c r="J118" s="1244">
        <v>13.3</v>
      </c>
      <c r="K118" s="1244">
        <v>16.2</v>
      </c>
      <c r="L118" s="1244">
        <v>10.6</v>
      </c>
    </row>
    <row r="119" spans="1:17" s="1097" customFormat="1" ht="16.5" customHeight="1">
      <c r="A119" s="1898" t="s">
        <v>59</v>
      </c>
      <c r="B119" s="1899"/>
      <c r="C119" s="1899"/>
      <c r="D119" s="1899"/>
      <c r="E119" s="1899"/>
      <c r="F119" s="1098" t="s">
        <v>85</v>
      </c>
      <c r="G119" s="1244">
        <v>-5.2</v>
      </c>
      <c r="H119" s="1244">
        <v>-3.8</v>
      </c>
      <c r="I119" s="1244">
        <v>6.4</v>
      </c>
      <c r="J119" s="1244">
        <v>-0.4</v>
      </c>
      <c r="K119" s="1244">
        <v>2.5</v>
      </c>
      <c r="L119" s="1244">
        <v>-2.5</v>
      </c>
    </row>
    <row r="120" spans="1:17" s="1097" customFormat="1" ht="16.5" customHeight="1">
      <c r="A120" s="1898" t="s">
        <v>276</v>
      </c>
      <c r="B120" s="1902"/>
      <c r="C120" s="1902"/>
      <c r="D120" s="1902"/>
      <c r="E120" s="1902"/>
      <c r="F120" s="1098" t="s">
        <v>85</v>
      </c>
      <c r="G120" s="1244">
        <v>2</v>
      </c>
      <c r="H120" s="1244">
        <v>39.700000000000003</v>
      </c>
      <c r="I120" s="1244">
        <v>63.6</v>
      </c>
      <c r="J120" s="1244">
        <v>12.7</v>
      </c>
      <c r="K120" s="1244">
        <v>82.5</v>
      </c>
      <c r="L120" s="1244">
        <v>30.8</v>
      </c>
    </row>
    <row r="121" spans="1:17" s="1097" customFormat="1" ht="16.5" customHeight="1">
      <c r="A121" s="1909" t="s">
        <v>16</v>
      </c>
      <c r="B121" s="1910"/>
      <c r="C121" s="1910"/>
      <c r="D121" s="1910"/>
      <c r="E121" s="1910"/>
      <c r="F121" s="1112" t="s">
        <v>85</v>
      </c>
      <c r="G121" s="1246">
        <v>225</v>
      </c>
      <c r="H121" s="1246">
        <v>379.6</v>
      </c>
      <c r="I121" s="1246">
        <v>676.6</v>
      </c>
      <c r="J121" s="1246">
        <v>228.1</v>
      </c>
      <c r="K121" s="1246">
        <v>938.3</v>
      </c>
      <c r="L121" s="1246">
        <v>411.7</v>
      </c>
    </row>
    <row r="122" spans="1:17" s="1097" customFormat="1" ht="3.75" customHeight="1">
      <c r="A122" s="1113"/>
      <c r="B122" s="1114"/>
      <c r="C122" s="1114"/>
      <c r="D122" s="1114"/>
      <c r="E122" s="1114"/>
      <c r="F122" s="1115"/>
      <c r="G122" s="1247"/>
      <c r="H122" s="1247"/>
      <c r="I122" s="1247"/>
      <c r="J122" s="1247"/>
      <c r="K122" s="1247"/>
      <c r="L122" s="1247"/>
      <c r="M122" s="1116"/>
      <c r="N122" s="1116"/>
    </row>
    <row r="123" spans="1:17" s="1089" customFormat="1" ht="56.25" customHeight="1">
      <c r="A123" s="1117" t="s">
        <v>17</v>
      </c>
      <c r="B123" s="1911" t="s">
        <v>959</v>
      </c>
      <c r="C123" s="1911"/>
      <c r="D123" s="1911"/>
      <c r="E123" s="1911"/>
      <c r="F123" s="1911"/>
      <c r="G123" s="1911"/>
      <c r="H123" s="1911"/>
      <c r="I123" s="1911"/>
      <c r="J123" s="1911"/>
      <c r="K123" s="1911"/>
      <c r="L123" s="1911"/>
      <c r="M123" s="1118"/>
      <c r="N123" s="1118"/>
    </row>
    <row r="124" spans="1:17" s="1089" customFormat="1" ht="57" customHeight="1">
      <c r="A124" s="1117" t="s">
        <v>88</v>
      </c>
      <c r="B124" s="1912" t="s">
        <v>136</v>
      </c>
      <c r="C124" s="1913"/>
      <c r="D124" s="1913"/>
      <c r="E124" s="1913"/>
      <c r="F124" s="1913"/>
      <c r="G124" s="1913"/>
      <c r="H124" s="1913"/>
      <c r="I124" s="1913"/>
      <c r="J124" s="1913"/>
      <c r="K124" s="1913"/>
      <c r="L124" s="1913"/>
      <c r="M124" s="1118"/>
      <c r="N124" s="1118"/>
    </row>
    <row r="125" spans="1:17" s="1089" customFormat="1" ht="30.75" customHeight="1">
      <c r="A125" s="1117" t="s">
        <v>90</v>
      </c>
      <c r="B125" s="1914" t="s">
        <v>860</v>
      </c>
      <c r="C125" s="1915"/>
      <c r="D125" s="1915"/>
      <c r="E125" s="1915"/>
      <c r="F125" s="1915"/>
      <c r="G125" s="1915"/>
      <c r="H125" s="1915"/>
      <c r="I125" s="1915"/>
      <c r="J125" s="1915"/>
      <c r="K125" s="1915"/>
      <c r="L125" s="1915"/>
      <c r="M125" s="1118"/>
      <c r="N125" s="1118"/>
    </row>
    <row r="126" spans="1:17" s="1089" customFormat="1" ht="30.75" customHeight="1">
      <c r="A126" s="1119" t="s">
        <v>92</v>
      </c>
      <c r="B126" s="1917" t="s">
        <v>93</v>
      </c>
      <c r="C126" s="1915"/>
      <c r="D126" s="1915"/>
      <c r="E126" s="1915"/>
      <c r="F126" s="1915"/>
      <c r="G126" s="1915"/>
      <c r="H126" s="1915"/>
      <c r="I126" s="1915"/>
      <c r="J126" s="1915"/>
      <c r="K126" s="1915"/>
      <c r="L126" s="1915"/>
      <c r="M126" s="1118"/>
      <c r="N126" s="1118"/>
    </row>
    <row r="127" spans="1:17" ht="16.5" customHeight="1">
      <c r="A127" s="1117" t="s">
        <v>42</v>
      </c>
      <c r="B127" s="1917" t="s">
        <v>23</v>
      </c>
      <c r="C127" s="1915"/>
      <c r="D127" s="1915"/>
      <c r="E127" s="1915"/>
      <c r="F127" s="1915"/>
      <c r="G127" s="1915"/>
      <c r="H127" s="1915"/>
      <c r="I127" s="1915"/>
      <c r="J127" s="1915"/>
      <c r="K127" s="1915"/>
      <c r="L127" s="1915"/>
      <c r="M127" s="1118"/>
      <c r="N127" s="1118"/>
    </row>
    <row r="128" spans="1:17" s="1089" customFormat="1" ht="16.5" customHeight="1">
      <c r="A128" s="1119" t="s">
        <v>94</v>
      </c>
      <c r="B128" s="1920" t="s">
        <v>25</v>
      </c>
      <c r="C128" s="1920"/>
      <c r="D128" s="1920"/>
      <c r="E128" s="1920"/>
      <c r="F128" s="1920"/>
      <c r="G128" s="1920"/>
      <c r="H128" s="1920"/>
      <c r="I128" s="1920"/>
      <c r="J128" s="1920"/>
      <c r="K128" s="1920"/>
      <c r="L128" s="1920"/>
      <c r="M128" s="1121"/>
      <c r="N128" s="1121"/>
      <c r="O128" s="1121"/>
      <c r="P128" s="1121"/>
      <c r="Q128" s="1121"/>
    </row>
    <row r="129" spans="1:17" s="1089" customFormat="1" ht="30.75" customHeight="1">
      <c r="A129" s="1122" t="s">
        <v>26</v>
      </c>
      <c r="B129" s="1917" t="s">
        <v>27</v>
      </c>
      <c r="C129" s="1915"/>
      <c r="D129" s="1915"/>
      <c r="E129" s="1915"/>
      <c r="F129" s="1915"/>
      <c r="G129" s="1915"/>
      <c r="H129" s="1915"/>
      <c r="I129" s="1915"/>
      <c r="J129" s="1915"/>
      <c r="K129" s="1915"/>
      <c r="L129" s="1915"/>
      <c r="M129" s="1118"/>
      <c r="N129" s="1118"/>
    </row>
    <row r="130" spans="1:17" s="1089" customFormat="1" ht="16.5" customHeight="1">
      <c r="A130" s="1123" t="s">
        <v>28</v>
      </c>
      <c r="B130" s="1920" t="s">
        <v>865</v>
      </c>
      <c r="C130" s="1920"/>
      <c r="D130" s="1920"/>
      <c r="E130" s="1920"/>
      <c r="F130" s="1920"/>
      <c r="G130" s="1920"/>
      <c r="H130" s="1920"/>
      <c r="I130" s="1920"/>
      <c r="J130" s="1920"/>
      <c r="K130" s="1920"/>
      <c r="L130" s="1920"/>
      <c r="M130" s="1121"/>
      <c r="N130" s="1121"/>
      <c r="O130" s="1121"/>
      <c r="P130" s="1121"/>
      <c r="Q130" s="1121"/>
    </row>
    <row r="131" spans="1:17" s="1089" customFormat="1" ht="67.5" customHeight="1">
      <c r="A131" s="1117" t="s">
        <v>30</v>
      </c>
      <c r="B131" s="1914" t="s">
        <v>866</v>
      </c>
      <c r="C131" s="1915"/>
      <c r="D131" s="1915"/>
      <c r="E131" s="1915"/>
      <c r="F131" s="1915"/>
      <c r="G131" s="1915"/>
      <c r="H131" s="1915"/>
      <c r="I131" s="1915"/>
      <c r="J131" s="1915"/>
      <c r="K131" s="1915"/>
      <c r="L131" s="1915"/>
      <c r="M131" s="1118"/>
      <c r="N131" s="1118"/>
    </row>
    <row r="132" spans="1:17" s="1124" customFormat="1" ht="36.75" customHeight="1">
      <c r="A132" s="1117" t="s">
        <v>32</v>
      </c>
      <c r="B132" s="1917" t="s">
        <v>694</v>
      </c>
      <c r="C132" s="1914"/>
      <c r="D132" s="1914"/>
      <c r="E132" s="1914"/>
      <c r="F132" s="1914"/>
      <c r="G132" s="1914"/>
      <c r="H132" s="1914"/>
      <c r="I132" s="1914"/>
      <c r="J132" s="1914"/>
      <c r="K132" s="1914"/>
      <c r="L132" s="1914"/>
    </row>
    <row r="133" spans="1:17" s="1089" customFormat="1" ht="30.75" customHeight="1">
      <c r="A133" s="1119" t="s">
        <v>34</v>
      </c>
      <c r="B133" s="1917" t="s">
        <v>97</v>
      </c>
      <c r="C133" s="1917"/>
      <c r="D133" s="1917"/>
      <c r="E133" s="1917"/>
      <c r="F133" s="1917"/>
      <c r="G133" s="1917"/>
      <c r="H133" s="1917"/>
      <c r="I133" s="1917"/>
      <c r="J133" s="1917"/>
      <c r="K133" s="1917"/>
      <c r="L133" s="1917"/>
      <c r="M133" s="1121"/>
      <c r="N133" s="1121"/>
    </row>
    <row r="134" spans="1:17" s="1089" customFormat="1" ht="16.5" customHeight="1">
      <c r="A134" s="1119" t="s">
        <v>99</v>
      </c>
      <c r="B134" s="1918" t="s">
        <v>35</v>
      </c>
      <c r="C134" s="1915"/>
      <c r="D134" s="1915"/>
      <c r="E134" s="1915"/>
      <c r="F134" s="1915"/>
      <c r="G134" s="1915"/>
      <c r="H134" s="1915"/>
      <c r="I134" s="1915"/>
      <c r="J134" s="1915"/>
      <c r="K134" s="1915"/>
      <c r="L134" s="1915"/>
      <c r="M134" s="1118"/>
      <c r="N134" s="1118"/>
    </row>
    <row r="135" spans="1:17" s="1089" customFormat="1" ht="16.5" customHeight="1">
      <c r="A135" s="1123" t="s">
        <v>109</v>
      </c>
      <c r="B135" s="1914" t="s">
        <v>862</v>
      </c>
      <c r="C135" s="1914"/>
      <c r="D135" s="1914"/>
      <c r="E135" s="1914"/>
      <c r="F135" s="1914"/>
      <c r="G135" s="1914"/>
      <c r="H135" s="1914"/>
      <c r="I135" s="1914"/>
      <c r="J135" s="1914"/>
      <c r="K135" s="1914"/>
      <c r="L135" s="1914"/>
      <c r="M135" s="1118"/>
      <c r="N135" s="1118"/>
    </row>
    <row r="136" spans="1:17" s="1089" customFormat="1" ht="16.5" customHeight="1">
      <c r="A136" s="1119" t="s">
        <v>137</v>
      </c>
      <c r="B136" s="1914" t="s">
        <v>863</v>
      </c>
      <c r="C136" s="1915"/>
      <c r="D136" s="1915"/>
      <c r="E136" s="1915"/>
      <c r="F136" s="1915"/>
      <c r="G136" s="1915"/>
      <c r="H136" s="1915"/>
      <c r="I136" s="1915"/>
      <c r="J136" s="1915"/>
      <c r="K136" s="1915"/>
      <c r="L136" s="1915"/>
      <c r="M136" s="1118"/>
      <c r="N136" s="1118"/>
    </row>
    <row r="137" spans="1:17" s="1089" customFormat="1" ht="16.5" customHeight="1">
      <c r="A137" s="1124"/>
      <c r="B137" s="1919" t="s">
        <v>110</v>
      </c>
      <c r="C137" s="1919"/>
      <c r="D137" s="1919"/>
      <c r="E137" s="1919"/>
      <c r="F137" s="1919"/>
      <c r="G137" s="1919"/>
      <c r="H137" s="1919"/>
      <c r="I137" s="1919"/>
      <c r="J137" s="1919"/>
      <c r="K137" s="1919"/>
      <c r="L137" s="1919"/>
      <c r="M137" s="1118"/>
      <c r="N137" s="1118"/>
    </row>
    <row r="138" spans="1:17" ht="15">
      <c r="A138" s="1125" t="s">
        <v>36</v>
      </c>
      <c r="B138" s="1126"/>
      <c r="C138" s="1126"/>
      <c r="D138" s="1916" t="s">
        <v>37</v>
      </c>
      <c r="E138" s="1916"/>
      <c r="F138" s="1916"/>
      <c r="G138" s="1916"/>
      <c r="H138" s="1916"/>
      <c r="I138" s="1916"/>
      <c r="J138" s="1916"/>
      <c r="K138" s="1916"/>
      <c r="L138" s="1916"/>
    </row>
    <row r="139" spans="1:17">
      <c r="B139" s="1129"/>
      <c r="C139" s="1129"/>
      <c r="D139" s="1120"/>
      <c r="E139" s="1129"/>
      <c r="F139" s="1115"/>
    </row>
    <row r="141" spans="1:17">
      <c r="B141" s="1097"/>
      <c r="C141" s="1097"/>
      <c r="D141" s="1097"/>
      <c r="E141" s="1097"/>
    </row>
    <row r="142" spans="1:17">
      <c r="B142" s="1097"/>
      <c r="C142" s="1097"/>
      <c r="D142" s="1097"/>
      <c r="E142" s="1097"/>
    </row>
    <row r="143" spans="1:17">
      <c r="B143" s="1095"/>
      <c r="C143" s="1095"/>
      <c r="D143" s="1095"/>
      <c r="E143" s="1095"/>
      <c r="F143" s="1096"/>
    </row>
    <row r="144" spans="1:17">
      <c r="B144" s="1097"/>
      <c r="C144" s="1097"/>
      <c r="D144" s="1097"/>
      <c r="E144" s="1097"/>
    </row>
    <row r="145" spans="2:6">
      <c r="B145" s="1097"/>
      <c r="C145" s="1097"/>
      <c r="D145" s="1097"/>
      <c r="E145" s="1097"/>
    </row>
    <row r="146" spans="2:6">
      <c r="B146" s="1097"/>
      <c r="C146" s="1097"/>
      <c r="D146" s="1097"/>
      <c r="E146" s="1097"/>
    </row>
    <row r="148" spans="2:6">
      <c r="B148" s="1097"/>
      <c r="C148" s="1097"/>
      <c r="D148" s="1097"/>
      <c r="E148" s="1097"/>
    </row>
    <row r="149" spans="2:6">
      <c r="B149" s="1097"/>
      <c r="C149" s="1097"/>
      <c r="D149" s="1097"/>
      <c r="E149" s="1097"/>
    </row>
    <row r="152" spans="2:6">
      <c r="B152" s="1129"/>
      <c r="C152" s="1129"/>
      <c r="D152" s="1129"/>
      <c r="E152" s="1129"/>
      <c r="F152" s="1115"/>
    </row>
    <row r="154" spans="2:6">
      <c r="B154" s="1097"/>
      <c r="C154" s="1097"/>
      <c r="D154" s="1097"/>
      <c r="E154" s="1097"/>
    </row>
    <row r="155" spans="2:6">
      <c r="B155" s="1097"/>
      <c r="C155" s="1097"/>
      <c r="D155" s="1097"/>
      <c r="E155" s="1097"/>
    </row>
    <row r="156" spans="2:6">
      <c r="B156" s="1095"/>
      <c r="C156" s="1095"/>
      <c r="D156" s="1095"/>
      <c r="E156" s="1095"/>
      <c r="F156" s="1096"/>
    </row>
    <row r="157" spans="2:6">
      <c r="B157" s="1097"/>
      <c r="C157" s="1097"/>
      <c r="D157" s="1097"/>
      <c r="E157" s="1097"/>
    </row>
    <row r="158" spans="2:6">
      <c r="B158" s="1097"/>
      <c r="C158" s="1097"/>
      <c r="D158" s="1097"/>
      <c r="E158" s="1097"/>
    </row>
    <row r="159" spans="2:6">
      <c r="B159" s="1097"/>
      <c r="C159" s="1097"/>
      <c r="D159" s="1097"/>
      <c r="E159" s="1097"/>
    </row>
    <row r="161" spans="1:6">
      <c r="B161" s="1097"/>
      <c r="C161" s="1097"/>
      <c r="D161" s="1097"/>
      <c r="E161" s="1097"/>
    </row>
    <row r="162" spans="1:6">
      <c r="B162" s="1097"/>
      <c r="C162" s="1097"/>
      <c r="D162" s="1097"/>
      <c r="E162" s="1097"/>
    </row>
    <row r="165" spans="1:6">
      <c r="B165" s="1129"/>
      <c r="C165" s="1129"/>
      <c r="D165" s="1129"/>
      <c r="E165" s="1129"/>
      <c r="F165" s="1115"/>
    </row>
    <row r="167" spans="1:6">
      <c r="A167" s="1131"/>
      <c r="B167" s="1126"/>
      <c r="C167" s="1126"/>
      <c r="D167" s="1126"/>
      <c r="E167" s="1126"/>
    </row>
    <row r="168" spans="1:6">
      <c r="A168" s="1131"/>
      <c r="B168" s="1126"/>
      <c r="C168" s="1126"/>
      <c r="D168" s="1126"/>
      <c r="E168" s="1126"/>
    </row>
  </sheetData>
  <mergeCells count="139">
    <mergeCell ref="D138:L138"/>
    <mergeCell ref="B132:L132"/>
    <mergeCell ref="B133:L133"/>
    <mergeCell ref="B134:L134"/>
    <mergeCell ref="B135:L135"/>
    <mergeCell ref="B136:L136"/>
    <mergeCell ref="B137:L137"/>
    <mergeCell ref="B126:L126"/>
    <mergeCell ref="B127:L127"/>
    <mergeCell ref="B128:L128"/>
    <mergeCell ref="B129:L129"/>
    <mergeCell ref="B130:L130"/>
    <mergeCell ref="B131:L131"/>
    <mergeCell ref="A119:E119"/>
    <mergeCell ref="A120:E120"/>
    <mergeCell ref="A121:E121"/>
    <mergeCell ref="B123:L123"/>
    <mergeCell ref="B124:L124"/>
    <mergeCell ref="B125:L125"/>
    <mergeCell ref="A113:E113"/>
    <mergeCell ref="A114:E114"/>
    <mergeCell ref="A115:E115"/>
    <mergeCell ref="A116:E116"/>
    <mergeCell ref="A117:E117"/>
    <mergeCell ref="A118:E118"/>
    <mergeCell ref="A107:E107"/>
    <mergeCell ref="A108:E108"/>
    <mergeCell ref="A109:E109"/>
    <mergeCell ref="A110:E110"/>
    <mergeCell ref="A111:E111"/>
    <mergeCell ref="A112:E112"/>
    <mergeCell ref="A102:E102"/>
    <mergeCell ref="A103:E103"/>
    <mergeCell ref="A104:E104"/>
    <mergeCell ref="B105:E105"/>
    <mergeCell ref="G105:L105"/>
    <mergeCell ref="A106:E106"/>
    <mergeCell ref="A96:E96"/>
    <mergeCell ref="A97:E97"/>
    <mergeCell ref="A98:E98"/>
    <mergeCell ref="A99:E99"/>
    <mergeCell ref="A100:E100"/>
    <mergeCell ref="A101:E101"/>
    <mergeCell ref="A90:E90"/>
    <mergeCell ref="A91:E91"/>
    <mergeCell ref="A92:E92"/>
    <mergeCell ref="A93:E93"/>
    <mergeCell ref="A94:E94"/>
    <mergeCell ref="A95:E95"/>
    <mergeCell ref="A85:E85"/>
    <mergeCell ref="A86:E86"/>
    <mergeCell ref="A87:E87"/>
    <mergeCell ref="B88:E88"/>
    <mergeCell ref="G88:L88"/>
    <mergeCell ref="A89:E89"/>
    <mergeCell ref="A79:E79"/>
    <mergeCell ref="A80:E80"/>
    <mergeCell ref="A81:E81"/>
    <mergeCell ref="A82:E82"/>
    <mergeCell ref="A83:E83"/>
    <mergeCell ref="A84:E84"/>
    <mergeCell ref="A73:E73"/>
    <mergeCell ref="A74:E74"/>
    <mergeCell ref="A75:E75"/>
    <mergeCell ref="A76:E76"/>
    <mergeCell ref="A77:E77"/>
    <mergeCell ref="A78:E78"/>
    <mergeCell ref="A67:E67"/>
    <mergeCell ref="A68:E68"/>
    <mergeCell ref="A69:E69"/>
    <mergeCell ref="A70:E70"/>
    <mergeCell ref="G71:L71"/>
    <mergeCell ref="A72:E72"/>
    <mergeCell ref="A61:E61"/>
    <mergeCell ref="A62:E62"/>
    <mergeCell ref="A63:E63"/>
    <mergeCell ref="A64:E64"/>
    <mergeCell ref="A65:E65"/>
    <mergeCell ref="A66:E66"/>
    <mergeCell ref="A55:E55"/>
    <mergeCell ref="A56:E56"/>
    <mergeCell ref="A57:E57"/>
    <mergeCell ref="A58:E58"/>
    <mergeCell ref="A59:E59"/>
    <mergeCell ref="A60:E60"/>
    <mergeCell ref="A49:E49"/>
    <mergeCell ref="A50:E50"/>
    <mergeCell ref="A51:E51"/>
    <mergeCell ref="A52:E52"/>
    <mergeCell ref="A53:E53"/>
    <mergeCell ref="G54:L54"/>
    <mergeCell ref="A43:E43"/>
    <mergeCell ref="A44:E44"/>
    <mergeCell ref="A45:E45"/>
    <mergeCell ref="A46:E46"/>
    <mergeCell ref="A47:E47"/>
    <mergeCell ref="A48:E48"/>
    <mergeCell ref="G37:L37"/>
    <mergeCell ref="A38:E38"/>
    <mergeCell ref="A39:E39"/>
    <mergeCell ref="A40:E40"/>
    <mergeCell ref="A41:E41"/>
    <mergeCell ref="A42:E42"/>
    <mergeCell ref="A31:E31"/>
    <mergeCell ref="A32:E32"/>
    <mergeCell ref="A33:E33"/>
    <mergeCell ref="A34:E34"/>
    <mergeCell ref="A35:E35"/>
    <mergeCell ref="A36:E36"/>
    <mergeCell ref="A25:E25"/>
    <mergeCell ref="A26:E26"/>
    <mergeCell ref="A27:E27"/>
    <mergeCell ref="A28:E28"/>
    <mergeCell ref="A29:E29"/>
    <mergeCell ref="A30:E30"/>
    <mergeCell ref="A19:E19"/>
    <mergeCell ref="G20:L20"/>
    <mergeCell ref="A21:E21"/>
    <mergeCell ref="A22:E22"/>
    <mergeCell ref="A23:E23"/>
    <mergeCell ref="A24:E24"/>
    <mergeCell ref="A16:E16"/>
    <mergeCell ref="A17:E17"/>
    <mergeCell ref="A18:E18"/>
    <mergeCell ref="A7:E7"/>
    <mergeCell ref="A8:E8"/>
    <mergeCell ref="A9:E9"/>
    <mergeCell ref="A10:E10"/>
    <mergeCell ref="A11:E11"/>
    <mergeCell ref="A12:E12"/>
    <mergeCell ref="E1:L1"/>
    <mergeCell ref="G3:L3"/>
    <mergeCell ref="A4:E4"/>
    <mergeCell ref="M4:S6"/>
    <mergeCell ref="A5:E5"/>
    <mergeCell ref="A6:E6"/>
    <mergeCell ref="A13:E13"/>
    <mergeCell ref="A14:E14"/>
    <mergeCell ref="A15:E15"/>
  </mergeCells>
  <pageMargins left="0.7" right="0.7" top="0.75" bottom="0.75" header="0.3" footer="0.3"/>
  <pageSetup paperSize="9" orientation="landscape" useFirstPageNumber="1" r:id="rId1"/>
  <headerFooter>
    <oddFooter>&amp;L&amp;8SCRGSP REPORT
DECEMBER  2016&amp;C &amp;R&amp;8INDIGENOUS REFORM</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S169"/>
  <sheetViews>
    <sheetView showGridLines="0" zoomScaleNormal="100" zoomScaleSheetLayoutView="100" workbookViewId="0"/>
  </sheetViews>
  <sheetFormatPr defaultColWidth="9.140625" defaultRowHeight="12.75"/>
  <cols>
    <col min="1" max="1" width="3.5703125" style="318" customWidth="1"/>
    <col min="2" max="3" width="2.5703125" style="317" customWidth="1"/>
    <col min="4" max="4" width="9.42578125" style="317" customWidth="1"/>
    <col min="5" max="5" width="37.42578125" style="317" customWidth="1"/>
    <col min="6" max="6" width="7" style="321" customWidth="1"/>
    <col min="7" max="7" width="9.5703125" style="320" customWidth="1"/>
    <col min="8" max="11" width="11.42578125" style="320" customWidth="1"/>
    <col min="12" max="12" width="11.5703125" style="320" customWidth="1"/>
    <col min="13" max="13" width="8.140625" style="317" customWidth="1"/>
    <col min="14" max="14" width="10.140625" style="317" customWidth="1"/>
    <col min="15" max="16384" width="9.140625" style="309"/>
  </cols>
  <sheetData>
    <row r="1" spans="1:19" s="276" customFormat="1" ht="51.75" customHeight="1">
      <c r="A1" s="274" t="s">
        <v>117</v>
      </c>
      <c r="B1" s="275"/>
      <c r="C1" s="275"/>
      <c r="D1" s="275"/>
      <c r="E1" s="1841" t="s">
        <v>140</v>
      </c>
      <c r="F1" s="1841"/>
      <c r="G1" s="1841"/>
      <c r="H1" s="1841"/>
      <c r="I1" s="1841"/>
      <c r="J1" s="1841"/>
      <c r="K1" s="1841"/>
      <c r="L1" s="1841"/>
    </row>
    <row r="2" spans="1:19" s="281" customFormat="1" ht="34.5" customHeight="1">
      <c r="A2" s="277"/>
      <c r="B2" s="278"/>
      <c r="C2" s="278"/>
      <c r="D2" s="278"/>
      <c r="E2" s="278"/>
      <c r="F2" s="279" t="s">
        <v>70</v>
      </c>
      <c r="G2" s="280" t="s">
        <v>71</v>
      </c>
      <c r="H2" s="280" t="s">
        <v>119</v>
      </c>
      <c r="I2" s="280" t="s">
        <v>120</v>
      </c>
      <c r="J2" s="280" t="s">
        <v>6</v>
      </c>
      <c r="K2" s="280" t="s">
        <v>74</v>
      </c>
      <c r="L2" s="280" t="s">
        <v>121</v>
      </c>
    </row>
    <row r="3" spans="1:19" s="285" customFormat="1" ht="16.5" customHeight="1">
      <c r="A3" s="282"/>
      <c r="B3" s="283"/>
      <c r="C3" s="283"/>
      <c r="D3" s="283"/>
      <c r="E3" s="283"/>
      <c r="F3" s="284"/>
      <c r="G3" s="1921" t="s">
        <v>122</v>
      </c>
      <c r="H3" s="1921"/>
      <c r="I3" s="1921"/>
      <c r="J3" s="1921"/>
      <c r="K3" s="1921"/>
      <c r="L3" s="1921"/>
    </row>
    <row r="4" spans="1:19" s="285" customFormat="1" ht="16.5" customHeight="1">
      <c r="A4" s="1922" t="s">
        <v>123</v>
      </c>
      <c r="B4" s="1923"/>
      <c r="C4" s="1923"/>
      <c r="D4" s="1923"/>
      <c r="E4" s="1923"/>
      <c r="F4" s="286" t="s">
        <v>85</v>
      </c>
      <c r="G4" s="323">
        <v>921</v>
      </c>
      <c r="H4" s="323">
        <v>828</v>
      </c>
      <c r="I4" s="323">
        <v>587</v>
      </c>
      <c r="J4" s="323">
        <v>175</v>
      </c>
      <c r="K4" s="323">
        <v>563</v>
      </c>
      <c r="L4" s="323">
        <v>3074</v>
      </c>
      <c r="M4" s="1924"/>
      <c r="N4" s="1924"/>
      <c r="O4" s="1924"/>
      <c r="P4" s="1924"/>
      <c r="Q4" s="1924"/>
      <c r="R4" s="1924"/>
      <c r="S4" s="1924"/>
    </row>
    <row r="5" spans="1:19" s="287" customFormat="1" ht="16.5" customHeight="1">
      <c r="A5" s="1922" t="s">
        <v>124</v>
      </c>
      <c r="B5" s="1923"/>
      <c r="C5" s="1923"/>
      <c r="D5" s="1923"/>
      <c r="E5" s="1923"/>
      <c r="F5" s="286" t="s">
        <v>85</v>
      </c>
      <c r="G5" s="323">
        <v>462</v>
      </c>
      <c r="H5" s="323">
        <v>471</v>
      </c>
      <c r="I5" s="323">
        <v>440</v>
      </c>
      <c r="J5" s="323">
        <v>130</v>
      </c>
      <c r="K5" s="323">
        <v>395</v>
      </c>
      <c r="L5" s="323">
        <v>1898</v>
      </c>
      <c r="M5" s="1924"/>
      <c r="N5" s="1924"/>
      <c r="O5" s="1924"/>
      <c r="P5" s="1924"/>
      <c r="Q5" s="1924"/>
      <c r="R5" s="1924"/>
      <c r="S5" s="1924"/>
    </row>
    <row r="6" spans="1:19" s="287" customFormat="1" ht="16.5" customHeight="1">
      <c r="A6" s="1922" t="s">
        <v>125</v>
      </c>
      <c r="B6" s="1925"/>
      <c r="C6" s="1925"/>
      <c r="D6" s="1925"/>
      <c r="E6" s="1925"/>
      <c r="F6" s="286" t="s">
        <v>85</v>
      </c>
      <c r="G6" s="323">
        <v>223</v>
      </c>
      <c r="H6" s="323">
        <v>324</v>
      </c>
      <c r="I6" s="323">
        <v>242</v>
      </c>
      <c r="J6" s="323">
        <v>63</v>
      </c>
      <c r="K6" s="323">
        <v>275</v>
      </c>
      <c r="L6" s="323">
        <v>1127</v>
      </c>
      <c r="M6" s="1924"/>
      <c r="N6" s="1924"/>
      <c r="O6" s="1924"/>
      <c r="P6" s="1924"/>
      <c r="Q6" s="1924"/>
      <c r="R6" s="1924"/>
      <c r="S6" s="1924"/>
    </row>
    <row r="7" spans="1:19" s="287" customFormat="1" ht="16.5" customHeight="1">
      <c r="A7" s="1927" t="s">
        <v>126</v>
      </c>
      <c r="B7" s="1928"/>
      <c r="C7" s="1928"/>
      <c r="D7" s="1928"/>
      <c r="E7" s="1928"/>
      <c r="F7" s="286" t="s">
        <v>85</v>
      </c>
      <c r="G7" s="323">
        <v>188</v>
      </c>
      <c r="H7" s="323">
        <v>281</v>
      </c>
      <c r="I7" s="323">
        <v>211</v>
      </c>
      <c r="J7" s="323">
        <v>55</v>
      </c>
      <c r="K7" s="323">
        <v>246</v>
      </c>
      <c r="L7" s="323">
        <v>981</v>
      </c>
      <c r="M7" s="288"/>
      <c r="N7" s="289"/>
    </row>
    <row r="8" spans="1:19" s="287" customFormat="1" ht="16.5" customHeight="1">
      <c r="A8" s="1922" t="s">
        <v>54</v>
      </c>
      <c r="B8" s="1923"/>
      <c r="C8" s="1923"/>
      <c r="D8" s="1923"/>
      <c r="E8" s="1923"/>
      <c r="F8" s="286" t="s">
        <v>85</v>
      </c>
      <c r="G8" s="323">
        <v>334</v>
      </c>
      <c r="H8" s="323">
        <v>250</v>
      </c>
      <c r="I8" s="323">
        <v>153</v>
      </c>
      <c r="J8" s="323">
        <v>69</v>
      </c>
      <c r="K8" s="323">
        <v>219</v>
      </c>
      <c r="L8" s="323">
        <v>1025</v>
      </c>
      <c r="M8" s="290"/>
      <c r="N8" s="289"/>
    </row>
    <row r="9" spans="1:19" s="287" customFormat="1" ht="16.5" customHeight="1">
      <c r="A9" s="1922" t="s">
        <v>55</v>
      </c>
      <c r="B9" s="1923"/>
      <c r="C9" s="1923"/>
      <c r="D9" s="1923"/>
      <c r="E9" s="1923"/>
      <c r="F9" s="286" t="s">
        <v>85</v>
      </c>
      <c r="G9" s="323">
        <v>858</v>
      </c>
      <c r="H9" s="323">
        <v>760</v>
      </c>
      <c r="I9" s="323">
        <v>406</v>
      </c>
      <c r="J9" s="323">
        <v>137</v>
      </c>
      <c r="K9" s="323">
        <v>448</v>
      </c>
      <c r="L9" s="323">
        <v>2609</v>
      </c>
      <c r="M9" s="291"/>
      <c r="N9" s="289"/>
    </row>
    <row r="10" spans="1:19" s="287" customFormat="1" ht="16.5" customHeight="1">
      <c r="A10" s="1927" t="s">
        <v>127</v>
      </c>
      <c r="B10" s="1928"/>
      <c r="C10" s="1928"/>
      <c r="D10" s="1928"/>
      <c r="E10" s="1928"/>
      <c r="F10" s="286" t="s">
        <v>85</v>
      </c>
      <c r="G10" s="323">
        <v>245</v>
      </c>
      <c r="H10" s="323">
        <v>192</v>
      </c>
      <c r="I10" s="323">
        <v>133</v>
      </c>
      <c r="J10" s="323">
        <v>35</v>
      </c>
      <c r="K10" s="323">
        <v>113</v>
      </c>
      <c r="L10" s="323">
        <v>718</v>
      </c>
      <c r="M10" s="288"/>
      <c r="N10" s="289"/>
    </row>
    <row r="11" spans="1:19" s="287" customFormat="1" ht="16.5" customHeight="1">
      <c r="A11" s="1927" t="s">
        <v>11</v>
      </c>
      <c r="B11" s="1928"/>
      <c r="C11" s="1928"/>
      <c r="D11" s="1928"/>
      <c r="E11" s="1928"/>
      <c r="F11" s="286" t="s">
        <v>85</v>
      </c>
      <c r="G11" s="323">
        <v>240</v>
      </c>
      <c r="H11" s="323">
        <v>209</v>
      </c>
      <c r="I11" s="323">
        <v>69</v>
      </c>
      <c r="J11" s="323">
        <v>37</v>
      </c>
      <c r="K11" s="323">
        <v>113</v>
      </c>
      <c r="L11" s="323">
        <v>668</v>
      </c>
      <c r="M11" s="288"/>
      <c r="N11" s="289"/>
    </row>
    <row r="12" spans="1:19" s="287" customFormat="1" ht="16.5" customHeight="1">
      <c r="A12" s="1927" t="s">
        <v>12</v>
      </c>
      <c r="B12" s="1928"/>
      <c r="C12" s="1928"/>
      <c r="D12" s="1928"/>
      <c r="E12" s="1928"/>
      <c r="F12" s="286" t="s">
        <v>85</v>
      </c>
      <c r="G12" s="323">
        <v>17</v>
      </c>
      <c r="H12" s="323">
        <v>17</v>
      </c>
      <c r="I12" s="323">
        <v>11</v>
      </c>
      <c r="J12" s="323">
        <v>4</v>
      </c>
      <c r="K12" s="323">
        <v>5</v>
      </c>
      <c r="L12" s="323">
        <v>54</v>
      </c>
      <c r="M12" s="288"/>
      <c r="N12" s="292"/>
    </row>
    <row r="13" spans="1:19" s="287" customFormat="1" ht="16.5" customHeight="1">
      <c r="A13" s="1922" t="s">
        <v>128</v>
      </c>
      <c r="B13" s="1923"/>
      <c r="C13" s="1923"/>
      <c r="D13" s="1923"/>
      <c r="E13" s="1923"/>
      <c r="F13" s="286" t="s">
        <v>85</v>
      </c>
      <c r="G13" s="323">
        <v>191</v>
      </c>
      <c r="H13" s="323">
        <v>192</v>
      </c>
      <c r="I13" s="323">
        <v>124</v>
      </c>
      <c r="J13" s="323">
        <v>59</v>
      </c>
      <c r="K13" s="323">
        <v>133</v>
      </c>
      <c r="L13" s="323">
        <v>699</v>
      </c>
      <c r="M13" s="288"/>
      <c r="N13" s="289"/>
    </row>
    <row r="14" spans="1:19" s="287" customFormat="1" ht="16.5" customHeight="1">
      <c r="A14" s="1898" t="s">
        <v>14</v>
      </c>
      <c r="B14" s="1902"/>
      <c r="C14" s="1902"/>
      <c r="D14" s="1902"/>
      <c r="E14" s="1902"/>
      <c r="F14" s="286" t="s">
        <v>85</v>
      </c>
      <c r="G14" s="323">
        <v>65</v>
      </c>
      <c r="H14" s="323">
        <v>51</v>
      </c>
      <c r="I14" s="323">
        <v>52</v>
      </c>
      <c r="J14" s="323">
        <v>19</v>
      </c>
      <c r="K14" s="323">
        <v>84</v>
      </c>
      <c r="L14" s="323">
        <v>271</v>
      </c>
      <c r="M14" s="288"/>
      <c r="N14" s="289"/>
    </row>
    <row r="15" spans="1:19" s="287" customFormat="1" ht="16.5" customHeight="1">
      <c r="A15" s="1922" t="s">
        <v>57</v>
      </c>
      <c r="B15" s="1923"/>
      <c r="C15" s="1923"/>
      <c r="D15" s="1923"/>
      <c r="E15" s="1923"/>
      <c r="F15" s="286" t="s">
        <v>85</v>
      </c>
      <c r="G15" s="323">
        <v>66</v>
      </c>
      <c r="H15" s="323">
        <v>93</v>
      </c>
      <c r="I15" s="323">
        <v>35</v>
      </c>
      <c r="J15" s="323">
        <v>15</v>
      </c>
      <c r="K15" s="323">
        <v>56</v>
      </c>
      <c r="L15" s="323">
        <v>265</v>
      </c>
      <c r="M15" s="285"/>
      <c r="N15" s="289"/>
    </row>
    <row r="16" spans="1:19" s="287" customFormat="1" ht="16.5" customHeight="1">
      <c r="A16" s="1922" t="s">
        <v>58</v>
      </c>
      <c r="B16" s="1923"/>
      <c r="C16" s="1923"/>
      <c r="D16" s="1923"/>
      <c r="E16" s="1923"/>
      <c r="F16" s="286" t="s">
        <v>85</v>
      </c>
      <c r="G16" s="323">
        <v>89</v>
      </c>
      <c r="H16" s="323">
        <v>87</v>
      </c>
      <c r="I16" s="323">
        <v>50</v>
      </c>
      <c r="J16" s="323">
        <v>27</v>
      </c>
      <c r="K16" s="323">
        <v>56</v>
      </c>
      <c r="L16" s="323">
        <v>309</v>
      </c>
      <c r="M16" s="285"/>
      <c r="N16" s="289"/>
    </row>
    <row r="17" spans="1:15" s="287" customFormat="1" ht="16.5" customHeight="1">
      <c r="A17" s="1922" t="s">
        <v>59</v>
      </c>
      <c r="B17" s="1923"/>
      <c r="C17" s="1923"/>
      <c r="D17" s="1923"/>
      <c r="E17" s="1923"/>
      <c r="F17" s="286" t="s">
        <v>85</v>
      </c>
      <c r="G17" s="323">
        <v>88</v>
      </c>
      <c r="H17" s="323">
        <v>74</v>
      </c>
      <c r="I17" s="323">
        <v>72</v>
      </c>
      <c r="J17" s="323">
        <v>32</v>
      </c>
      <c r="K17" s="323">
        <v>53</v>
      </c>
      <c r="L17" s="323">
        <v>319</v>
      </c>
      <c r="M17" s="285"/>
      <c r="N17" s="289"/>
    </row>
    <row r="18" spans="1:15" s="287" customFormat="1" ht="16.5" customHeight="1">
      <c r="A18" s="1922" t="s">
        <v>129</v>
      </c>
      <c r="B18" s="1926"/>
      <c r="C18" s="1926"/>
      <c r="D18" s="1926"/>
      <c r="E18" s="1926"/>
      <c r="F18" s="286" t="s">
        <v>85</v>
      </c>
      <c r="G18" s="323">
        <v>233</v>
      </c>
      <c r="H18" s="323">
        <v>289</v>
      </c>
      <c r="I18" s="323">
        <v>169</v>
      </c>
      <c r="J18" s="323">
        <v>59</v>
      </c>
      <c r="K18" s="323">
        <v>192</v>
      </c>
      <c r="L18" s="323">
        <v>942</v>
      </c>
      <c r="M18" s="285"/>
      <c r="N18" s="289"/>
    </row>
    <row r="19" spans="1:15" s="287" customFormat="1" ht="16.5" customHeight="1">
      <c r="A19" s="1929" t="s">
        <v>130</v>
      </c>
      <c r="B19" s="1930"/>
      <c r="C19" s="1930"/>
      <c r="D19" s="1930"/>
      <c r="E19" s="1930"/>
      <c r="F19" s="286" t="s">
        <v>85</v>
      </c>
      <c r="G19" s="324">
        <v>3530</v>
      </c>
      <c r="H19" s="324">
        <v>3419</v>
      </c>
      <c r="I19" s="324">
        <v>2330</v>
      </c>
      <c r="J19" s="324">
        <v>785</v>
      </c>
      <c r="K19" s="324">
        <v>2474</v>
      </c>
      <c r="L19" s="324">
        <v>12538</v>
      </c>
      <c r="M19" s="285"/>
      <c r="N19" s="293"/>
    </row>
    <row r="20" spans="1:15" s="285" customFormat="1" ht="27.75" customHeight="1">
      <c r="A20" s="282"/>
      <c r="B20" s="283"/>
      <c r="C20" s="283"/>
      <c r="D20" s="283"/>
      <c r="E20" s="283"/>
      <c r="F20" s="284"/>
      <c r="G20" s="1921" t="s">
        <v>131</v>
      </c>
      <c r="H20" s="1921"/>
      <c r="I20" s="1921"/>
      <c r="J20" s="1921"/>
      <c r="K20" s="1921"/>
      <c r="L20" s="1921"/>
    </row>
    <row r="21" spans="1:15" s="285" customFormat="1" ht="16.5" customHeight="1">
      <c r="A21" s="1922" t="s">
        <v>123</v>
      </c>
      <c r="B21" s="1923"/>
      <c r="C21" s="1923"/>
      <c r="D21" s="1923"/>
      <c r="E21" s="1923"/>
      <c r="F21" s="286" t="s">
        <v>78</v>
      </c>
      <c r="G21" s="299">
        <v>240</v>
      </c>
      <c r="H21" s="299">
        <v>273.2</v>
      </c>
      <c r="I21" s="299">
        <v>354.4</v>
      </c>
      <c r="J21" s="299">
        <v>209.3</v>
      </c>
      <c r="K21" s="299">
        <v>340.8</v>
      </c>
      <c r="L21" s="299">
        <v>274.8</v>
      </c>
      <c r="M21" s="288"/>
      <c r="N21" s="289"/>
    </row>
    <row r="22" spans="1:15" s="287" customFormat="1" ht="16.5" customHeight="1">
      <c r="A22" s="1922" t="s">
        <v>124</v>
      </c>
      <c r="B22" s="1923"/>
      <c r="C22" s="1923"/>
      <c r="D22" s="1923"/>
      <c r="E22" s="1923"/>
      <c r="F22" s="286" t="s">
        <v>78</v>
      </c>
      <c r="G22" s="299">
        <v>60.2</v>
      </c>
      <c r="H22" s="299">
        <v>64.599999999999994</v>
      </c>
      <c r="I22" s="299">
        <v>114.6</v>
      </c>
      <c r="J22" s="299">
        <v>83.1</v>
      </c>
      <c r="K22" s="299">
        <v>119.7</v>
      </c>
      <c r="L22" s="299">
        <v>78.3</v>
      </c>
      <c r="M22" s="288"/>
      <c r="N22" s="289"/>
      <c r="O22" s="285"/>
    </row>
    <row r="23" spans="1:15" s="287" customFormat="1" ht="16.5" customHeight="1">
      <c r="A23" s="1922" t="s">
        <v>132</v>
      </c>
      <c r="B23" s="1925"/>
      <c r="C23" s="1925"/>
      <c r="D23" s="1925"/>
      <c r="E23" s="1925"/>
      <c r="F23" s="286" t="s">
        <v>78</v>
      </c>
      <c r="G23" s="299">
        <v>59.8</v>
      </c>
      <c r="H23" s="299">
        <v>97.1</v>
      </c>
      <c r="I23" s="299">
        <v>153.5</v>
      </c>
      <c r="J23" s="299">
        <v>79.2</v>
      </c>
      <c r="K23" s="299">
        <v>203.4</v>
      </c>
      <c r="L23" s="299">
        <v>100.8</v>
      </c>
      <c r="M23" s="290"/>
      <c r="N23" s="289"/>
      <c r="O23" s="285"/>
    </row>
    <row r="24" spans="1:15" s="287" customFormat="1" ht="16.5" customHeight="1">
      <c r="A24" s="1927" t="s">
        <v>126</v>
      </c>
      <c r="B24" s="1928"/>
      <c r="C24" s="1928"/>
      <c r="D24" s="1928"/>
      <c r="E24" s="1928"/>
      <c r="F24" s="286" t="s">
        <v>78</v>
      </c>
      <c r="G24" s="299">
        <v>52.5</v>
      </c>
      <c r="H24" s="299">
        <v>82.5</v>
      </c>
      <c r="I24" s="299">
        <v>133.1</v>
      </c>
      <c r="J24" s="299">
        <v>70.400000000000006</v>
      </c>
      <c r="K24" s="299">
        <v>183.8</v>
      </c>
      <c r="L24" s="299">
        <v>88.3</v>
      </c>
      <c r="M24" s="288"/>
      <c r="N24" s="289"/>
      <c r="O24" s="285"/>
    </row>
    <row r="25" spans="1:15" s="287" customFormat="1" ht="16.5" customHeight="1">
      <c r="A25" s="1922" t="s">
        <v>54</v>
      </c>
      <c r="B25" s="1923"/>
      <c r="C25" s="1923"/>
      <c r="D25" s="1923"/>
      <c r="E25" s="1923"/>
      <c r="F25" s="286" t="s">
        <v>78</v>
      </c>
      <c r="G25" s="299">
        <v>90</v>
      </c>
      <c r="H25" s="299">
        <v>91.6</v>
      </c>
      <c r="I25" s="299">
        <v>111.1</v>
      </c>
      <c r="J25" s="299">
        <v>90.9</v>
      </c>
      <c r="K25" s="299">
        <v>163.9</v>
      </c>
      <c r="L25" s="299">
        <v>101.6</v>
      </c>
      <c r="M25" s="290"/>
      <c r="N25" s="289"/>
      <c r="O25" s="285"/>
    </row>
    <row r="26" spans="1:15" s="287" customFormat="1" ht="16.5" customHeight="1">
      <c r="A26" s="1922" t="s">
        <v>55</v>
      </c>
      <c r="B26" s="1923"/>
      <c r="C26" s="1923"/>
      <c r="D26" s="1923"/>
      <c r="E26" s="1923"/>
      <c r="F26" s="286" t="s">
        <v>78</v>
      </c>
      <c r="G26" s="299">
        <v>205</v>
      </c>
      <c r="H26" s="299">
        <v>224.8</v>
      </c>
      <c r="I26" s="299">
        <v>243.5</v>
      </c>
      <c r="J26" s="299">
        <v>157.5</v>
      </c>
      <c r="K26" s="299">
        <v>331.1</v>
      </c>
      <c r="L26" s="299">
        <v>226.8</v>
      </c>
      <c r="M26" s="294"/>
      <c r="N26" s="289"/>
      <c r="O26" s="285"/>
    </row>
    <row r="27" spans="1:15" s="287" customFormat="1" ht="16.5" customHeight="1">
      <c r="A27" s="1927" t="s">
        <v>127</v>
      </c>
      <c r="B27" s="1928"/>
      <c r="C27" s="1928"/>
      <c r="D27" s="1928"/>
      <c r="E27" s="1928"/>
      <c r="F27" s="286" t="s">
        <v>78</v>
      </c>
      <c r="G27" s="299">
        <v>57.8</v>
      </c>
      <c r="H27" s="299">
        <v>58.2</v>
      </c>
      <c r="I27" s="299">
        <v>72.7</v>
      </c>
      <c r="J27" s="299">
        <v>44.9</v>
      </c>
      <c r="K27" s="299">
        <v>83</v>
      </c>
      <c r="L27" s="299">
        <v>61.9</v>
      </c>
      <c r="M27" s="285"/>
      <c r="N27" s="289"/>
      <c r="O27" s="285"/>
    </row>
    <row r="28" spans="1:15" s="287" customFormat="1" ht="16.5" customHeight="1">
      <c r="A28" s="1927" t="s">
        <v>11</v>
      </c>
      <c r="B28" s="1928"/>
      <c r="C28" s="1928"/>
      <c r="D28" s="1928"/>
      <c r="E28" s="1928"/>
      <c r="F28" s="286" t="s">
        <v>78</v>
      </c>
      <c r="G28" s="299">
        <v>56</v>
      </c>
      <c r="H28" s="299">
        <v>62</v>
      </c>
      <c r="I28" s="299">
        <v>44</v>
      </c>
      <c r="J28" s="299">
        <v>43.2</v>
      </c>
      <c r="K28" s="299">
        <v>80</v>
      </c>
      <c r="L28" s="299">
        <v>57.8</v>
      </c>
      <c r="M28" s="285"/>
      <c r="N28" s="289"/>
      <c r="O28" s="285"/>
    </row>
    <row r="29" spans="1:15" s="287" customFormat="1" ht="16.5" customHeight="1">
      <c r="A29" s="1927" t="s">
        <v>12</v>
      </c>
      <c r="B29" s="1928"/>
      <c r="C29" s="1928"/>
      <c r="D29" s="1928"/>
      <c r="E29" s="1928"/>
      <c r="F29" s="286" t="s">
        <v>78</v>
      </c>
      <c r="G29" s="299" t="s">
        <v>141</v>
      </c>
      <c r="H29" s="299" t="s">
        <v>141</v>
      </c>
      <c r="I29" s="299" t="s">
        <v>141</v>
      </c>
      <c r="J29" s="299" t="s">
        <v>141</v>
      </c>
      <c r="K29" s="299" t="s">
        <v>141</v>
      </c>
      <c r="L29" s="299">
        <v>3.5</v>
      </c>
      <c r="M29" s="285"/>
      <c r="N29" s="292"/>
      <c r="O29" s="285"/>
    </row>
    <row r="30" spans="1:15" s="287" customFormat="1" ht="16.5" customHeight="1">
      <c r="A30" s="1922" t="s">
        <v>128</v>
      </c>
      <c r="B30" s="1923"/>
      <c r="C30" s="1923"/>
      <c r="D30" s="1923"/>
      <c r="E30" s="1923"/>
      <c r="F30" s="286" t="s">
        <v>78</v>
      </c>
      <c r="G30" s="299">
        <v>33.200000000000003</v>
      </c>
      <c r="H30" s="299">
        <v>47.1</v>
      </c>
      <c r="I30" s="299">
        <v>54.5</v>
      </c>
      <c r="J30" s="299">
        <v>51.8</v>
      </c>
      <c r="K30" s="299">
        <v>75.8</v>
      </c>
      <c r="L30" s="299">
        <v>46.4</v>
      </c>
      <c r="M30" s="285"/>
      <c r="N30" s="289"/>
      <c r="O30" s="285"/>
    </row>
    <row r="31" spans="1:15" s="287" customFormat="1" ht="16.5" customHeight="1">
      <c r="A31" s="1898" t="s">
        <v>14</v>
      </c>
      <c r="B31" s="1902"/>
      <c r="C31" s="1902"/>
      <c r="D31" s="1902"/>
      <c r="E31" s="1902"/>
      <c r="F31" s="286" t="s">
        <v>78</v>
      </c>
      <c r="G31" s="299">
        <v>19.100000000000001</v>
      </c>
      <c r="H31" s="299">
        <v>17.2</v>
      </c>
      <c r="I31" s="299">
        <v>28.9</v>
      </c>
      <c r="J31" s="299" t="s">
        <v>141</v>
      </c>
      <c r="K31" s="299">
        <v>63.3</v>
      </c>
      <c r="L31" s="299">
        <v>25.6</v>
      </c>
      <c r="M31" s="285"/>
      <c r="N31" s="289"/>
      <c r="O31" s="285"/>
    </row>
    <row r="32" spans="1:15" s="287" customFormat="1" ht="16.5" customHeight="1">
      <c r="A32" s="1922" t="s">
        <v>57</v>
      </c>
      <c r="B32" s="1923"/>
      <c r="C32" s="1923"/>
      <c r="D32" s="1923"/>
      <c r="E32" s="1923"/>
      <c r="F32" s="286" t="s">
        <v>78</v>
      </c>
      <c r="G32" s="299">
        <v>3.4</v>
      </c>
      <c r="H32" s="299">
        <v>4.9000000000000004</v>
      </c>
      <c r="I32" s="299">
        <v>4.5999999999999996</v>
      </c>
      <c r="J32" s="299" t="s">
        <v>141</v>
      </c>
      <c r="K32" s="299">
        <v>10.1</v>
      </c>
      <c r="L32" s="299">
        <v>4.8</v>
      </c>
      <c r="M32" s="285"/>
      <c r="N32" s="289"/>
      <c r="O32" s="285"/>
    </row>
    <row r="33" spans="1:15" s="287" customFormat="1" ht="16.5" customHeight="1">
      <c r="A33" s="1922" t="s">
        <v>58</v>
      </c>
      <c r="B33" s="1923"/>
      <c r="C33" s="1923"/>
      <c r="D33" s="1923"/>
      <c r="E33" s="1923"/>
      <c r="F33" s="286" t="s">
        <v>78</v>
      </c>
      <c r="G33" s="299">
        <v>17.3</v>
      </c>
      <c r="H33" s="299">
        <v>20.100000000000001</v>
      </c>
      <c r="I33" s="299">
        <v>23.2</v>
      </c>
      <c r="J33" s="299">
        <v>26.2</v>
      </c>
      <c r="K33" s="299">
        <v>29.5</v>
      </c>
      <c r="L33" s="299">
        <v>20.9</v>
      </c>
      <c r="M33" s="285"/>
      <c r="N33" s="289"/>
      <c r="O33" s="285"/>
    </row>
    <row r="34" spans="1:15" s="287" customFormat="1" ht="16.5" customHeight="1">
      <c r="A34" s="1922" t="s">
        <v>59</v>
      </c>
      <c r="B34" s="1923"/>
      <c r="C34" s="1923"/>
      <c r="D34" s="1923"/>
      <c r="E34" s="1923"/>
      <c r="F34" s="286" t="s">
        <v>78</v>
      </c>
      <c r="G34" s="299">
        <v>19.899999999999999</v>
      </c>
      <c r="H34" s="299">
        <v>18.7</v>
      </c>
      <c r="I34" s="299">
        <v>39.799999999999997</v>
      </c>
      <c r="J34" s="299">
        <v>34.299999999999997</v>
      </c>
      <c r="K34" s="299">
        <v>28.6</v>
      </c>
      <c r="L34" s="299">
        <v>24.4</v>
      </c>
      <c r="M34" s="285"/>
      <c r="N34" s="289"/>
      <c r="O34" s="285"/>
    </row>
    <row r="35" spans="1:15" s="287" customFormat="1" ht="16.5" customHeight="1">
      <c r="A35" s="1922" t="s">
        <v>129</v>
      </c>
      <c r="B35" s="1926"/>
      <c r="C35" s="1926"/>
      <c r="D35" s="1926"/>
      <c r="E35" s="1926"/>
      <c r="F35" s="286" t="s">
        <v>78</v>
      </c>
      <c r="G35" s="299">
        <v>59.7</v>
      </c>
      <c r="H35" s="299">
        <v>85</v>
      </c>
      <c r="I35" s="299">
        <v>97.1</v>
      </c>
      <c r="J35" s="299">
        <v>67.099999999999994</v>
      </c>
      <c r="K35" s="299">
        <v>136.4</v>
      </c>
      <c r="L35" s="299">
        <v>81.400000000000006</v>
      </c>
      <c r="M35" s="285"/>
      <c r="N35" s="289"/>
      <c r="O35" s="285"/>
    </row>
    <row r="36" spans="1:15" s="287" customFormat="1" ht="16.5" customHeight="1">
      <c r="A36" s="1929" t="s">
        <v>130</v>
      </c>
      <c r="B36" s="1930"/>
      <c r="C36" s="1930"/>
      <c r="D36" s="1930"/>
      <c r="E36" s="1930"/>
      <c r="F36" s="295" t="s">
        <v>78</v>
      </c>
      <c r="G36" s="325">
        <v>807.7</v>
      </c>
      <c r="H36" s="325">
        <v>944.1</v>
      </c>
      <c r="I36" s="325">
        <v>1225.5</v>
      </c>
      <c r="J36" s="325">
        <v>830.7</v>
      </c>
      <c r="K36" s="325">
        <v>1502</v>
      </c>
      <c r="L36" s="325">
        <v>985.8</v>
      </c>
      <c r="M36" s="285"/>
      <c r="N36" s="293"/>
      <c r="O36" s="285"/>
    </row>
    <row r="37" spans="1:15" s="285" customFormat="1" ht="16.5" customHeight="1">
      <c r="A37" s="296"/>
      <c r="B37" s="283"/>
      <c r="C37" s="283"/>
      <c r="D37" s="283"/>
      <c r="E37" s="283"/>
      <c r="F37" s="284"/>
      <c r="G37" s="1921" t="s">
        <v>957</v>
      </c>
      <c r="H37" s="1921"/>
      <c r="I37" s="1921"/>
      <c r="J37" s="1921"/>
      <c r="K37" s="1921"/>
      <c r="L37" s="1921"/>
    </row>
    <row r="38" spans="1:15" s="285" customFormat="1" ht="16.5" customHeight="1">
      <c r="A38" s="1922" t="s">
        <v>77</v>
      </c>
      <c r="B38" s="1923"/>
      <c r="C38" s="1923"/>
      <c r="D38" s="1923"/>
      <c r="E38" s="1923"/>
      <c r="F38" s="286" t="s">
        <v>78</v>
      </c>
      <c r="G38" s="299">
        <v>180.6</v>
      </c>
      <c r="H38" s="299">
        <v>180.5</v>
      </c>
      <c r="I38" s="299">
        <v>155.4</v>
      </c>
      <c r="J38" s="299">
        <v>184.2</v>
      </c>
      <c r="K38" s="299">
        <v>137.4</v>
      </c>
      <c r="L38" s="299">
        <v>177.6</v>
      </c>
    </row>
    <row r="39" spans="1:15" s="285" customFormat="1" ht="16.5" customHeight="1">
      <c r="A39" s="1922" t="s">
        <v>51</v>
      </c>
      <c r="B39" s="1923"/>
      <c r="C39" s="1923"/>
      <c r="D39" s="1923"/>
      <c r="E39" s="1923"/>
      <c r="F39" s="286" t="s">
        <v>78</v>
      </c>
      <c r="G39" s="299">
        <v>34.799999999999997</v>
      </c>
      <c r="H39" s="299">
        <v>41</v>
      </c>
      <c r="I39" s="299">
        <v>41.2</v>
      </c>
      <c r="J39" s="299">
        <v>38.200000000000003</v>
      </c>
      <c r="K39" s="299">
        <v>53.1</v>
      </c>
      <c r="L39" s="299">
        <v>38</v>
      </c>
      <c r="N39" s="294"/>
    </row>
    <row r="40" spans="1:15" s="285" customFormat="1" ht="16.5" customHeight="1">
      <c r="A40" s="1922" t="s">
        <v>132</v>
      </c>
      <c r="B40" s="1925"/>
      <c r="C40" s="1925"/>
      <c r="D40" s="1925"/>
      <c r="E40" s="1925"/>
      <c r="F40" s="286" t="s">
        <v>78</v>
      </c>
      <c r="G40" s="299">
        <v>21</v>
      </c>
      <c r="H40" s="299">
        <v>22.4</v>
      </c>
      <c r="I40" s="299">
        <v>22</v>
      </c>
      <c r="J40" s="299">
        <v>24.9</v>
      </c>
      <c r="K40" s="299">
        <v>29.2</v>
      </c>
      <c r="L40" s="299">
        <v>22</v>
      </c>
      <c r="N40" s="294"/>
    </row>
    <row r="41" spans="1:15" s="285" customFormat="1" ht="16.5" customHeight="1">
      <c r="A41" s="1927" t="s">
        <v>126</v>
      </c>
      <c r="B41" s="1928"/>
      <c r="C41" s="1928"/>
      <c r="D41" s="1928"/>
      <c r="E41" s="1928"/>
      <c r="F41" s="286" t="s">
        <v>78</v>
      </c>
      <c r="G41" s="299">
        <v>14.5</v>
      </c>
      <c r="H41" s="299">
        <v>15.2</v>
      </c>
      <c r="I41" s="299">
        <v>14.5</v>
      </c>
      <c r="J41" s="299">
        <v>17.899999999999999</v>
      </c>
      <c r="K41" s="299">
        <v>22</v>
      </c>
      <c r="L41" s="299">
        <v>15.1</v>
      </c>
      <c r="N41" s="294"/>
    </row>
    <row r="42" spans="1:15" s="285" customFormat="1" ht="16.5" customHeight="1">
      <c r="A42" s="1922" t="s">
        <v>54</v>
      </c>
      <c r="B42" s="1923"/>
      <c r="C42" s="1923"/>
      <c r="D42" s="1923"/>
      <c r="E42" s="1923"/>
      <c r="F42" s="286" t="s">
        <v>78</v>
      </c>
      <c r="G42" s="299">
        <v>51.2</v>
      </c>
      <c r="H42" s="299">
        <v>48.8</v>
      </c>
      <c r="I42" s="299">
        <v>44.7</v>
      </c>
      <c r="J42" s="299">
        <v>52.5</v>
      </c>
      <c r="K42" s="299">
        <v>58.8</v>
      </c>
      <c r="L42" s="299">
        <v>49.9</v>
      </c>
      <c r="N42" s="294"/>
    </row>
    <row r="43" spans="1:15" s="285" customFormat="1" ht="16.5" customHeight="1">
      <c r="A43" s="1922" t="s">
        <v>55</v>
      </c>
      <c r="B43" s="1923"/>
      <c r="C43" s="1923"/>
      <c r="D43" s="1923"/>
      <c r="E43" s="1923"/>
      <c r="F43" s="286" t="s">
        <v>78</v>
      </c>
      <c r="G43" s="299">
        <v>173.1</v>
      </c>
      <c r="H43" s="299">
        <v>177.3</v>
      </c>
      <c r="I43" s="299">
        <v>165.6</v>
      </c>
      <c r="J43" s="299">
        <v>173.3</v>
      </c>
      <c r="K43" s="299">
        <v>191</v>
      </c>
      <c r="L43" s="299">
        <v>173.2</v>
      </c>
      <c r="N43" s="294"/>
    </row>
    <row r="44" spans="1:15" s="285" customFormat="1" ht="16.5" customHeight="1">
      <c r="A44" s="1927" t="s">
        <v>127</v>
      </c>
      <c r="B44" s="1928"/>
      <c r="C44" s="1928"/>
      <c r="D44" s="1928"/>
      <c r="E44" s="1928"/>
      <c r="F44" s="286" t="s">
        <v>78</v>
      </c>
      <c r="G44" s="299">
        <v>47.6</v>
      </c>
      <c r="H44" s="299">
        <v>46.1</v>
      </c>
      <c r="I44" s="299">
        <v>42.9</v>
      </c>
      <c r="J44" s="299">
        <v>48.3</v>
      </c>
      <c r="K44" s="299">
        <v>53.6</v>
      </c>
      <c r="L44" s="299">
        <v>46.6</v>
      </c>
      <c r="N44" s="294"/>
    </row>
    <row r="45" spans="1:15" s="285" customFormat="1" ht="16.5" customHeight="1">
      <c r="A45" s="1927" t="s">
        <v>11</v>
      </c>
      <c r="B45" s="1928"/>
      <c r="C45" s="1928"/>
      <c r="D45" s="1928"/>
      <c r="E45" s="1928"/>
      <c r="F45" s="286" t="s">
        <v>78</v>
      </c>
      <c r="G45" s="299">
        <v>32.1</v>
      </c>
      <c r="H45" s="299">
        <v>33</v>
      </c>
      <c r="I45" s="299">
        <v>31.9</v>
      </c>
      <c r="J45" s="299">
        <v>30.7</v>
      </c>
      <c r="K45" s="299">
        <v>40.4</v>
      </c>
      <c r="L45" s="299">
        <v>32.200000000000003</v>
      </c>
      <c r="N45" s="294"/>
    </row>
    <row r="46" spans="1:15" s="285" customFormat="1" ht="16.5" customHeight="1">
      <c r="A46" s="1927" t="s">
        <v>12</v>
      </c>
      <c r="B46" s="1928"/>
      <c r="C46" s="1928"/>
      <c r="D46" s="1928"/>
      <c r="E46" s="1928"/>
      <c r="F46" s="286" t="s">
        <v>78</v>
      </c>
      <c r="G46" s="299">
        <v>0.9</v>
      </c>
      <c r="H46" s="299">
        <v>1</v>
      </c>
      <c r="I46" s="299">
        <v>0.9</v>
      </c>
      <c r="J46" s="299">
        <v>1</v>
      </c>
      <c r="K46" s="299" t="s">
        <v>141</v>
      </c>
      <c r="L46" s="299">
        <v>0.9</v>
      </c>
      <c r="N46" s="294"/>
    </row>
    <row r="47" spans="1:15" s="285" customFormat="1" ht="16.5" customHeight="1">
      <c r="A47" s="1922" t="s">
        <v>128</v>
      </c>
      <c r="B47" s="1923"/>
      <c r="C47" s="1923"/>
      <c r="D47" s="1923"/>
      <c r="E47" s="1923"/>
      <c r="F47" s="286" t="s">
        <v>78</v>
      </c>
      <c r="G47" s="299">
        <v>20.3</v>
      </c>
      <c r="H47" s="299">
        <v>20.399999999999999</v>
      </c>
      <c r="I47" s="299">
        <v>18.899999999999999</v>
      </c>
      <c r="J47" s="299">
        <v>20.9</v>
      </c>
      <c r="K47" s="299">
        <v>21.3</v>
      </c>
      <c r="L47" s="299">
        <v>20.2</v>
      </c>
      <c r="N47" s="294"/>
    </row>
    <row r="48" spans="1:15" s="285" customFormat="1" ht="16.5" customHeight="1">
      <c r="A48" s="1898" t="s">
        <v>14</v>
      </c>
      <c r="B48" s="1902"/>
      <c r="C48" s="1902"/>
      <c r="D48" s="1902"/>
      <c r="E48" s="1902"/>
      <c r="F48" s="286" t="s">
        <v>78</v>
      </c>
      <c r="G48" s="299">
        <v>10</v>
      </c>
      <c r="H48" s="299">
        <v>8.5</v>
      </c>
      <c r="I48" s="299">
        <v>9.1</v>
      </c>
      <c r="J48" s="299">
        <v>10.9</v>
      </c>
      <c r="K48" s="299" t="s">
        <v>141</v>
      </c>
      <c r="L48" s="299">
        <v>9.6</v>
      </c>
      <c r="N48" s="294"/>
    </row>
    <row r="49" spans="1:14" s="285" customFormat="1" ht="16.5" customHeight="1">
      <c r="A49" s="1922" t="s">
        <v>57</v>
      </c>
      <c r="B49" s="1923"/>
      <c r="C49" s="1923"/>
      <c r="D49" s="1923"/>
      <c r="E49" s="1923"/>
      <c r="F49" s="286" t="s">
        <v>78</v>
      </c>
      <c r="G49" s="299">
        <v>2.6</v>
      </c>
      <c r="H49" s="299">
        <v>2.9</v>
      </c>
      <c r="I49" s="299">
        <v>1.3</v>
      </c>
      <c r="J49" s="299">
        <v>2.1</v>
      </c>
      <c r="K49" s="299">
        <v>2.6</v>
      </c>
      <c r="L49" s="299">
        <v>2.4</v>
      </c>
      <c r="N49" s="294"/>
    </row>
    <row r="50" spans="1:14" s="285" customFormat="1" ht="16.5" customHeight="1">
      <c r="A50" s="1922" t="s">
        <v>58</v>
      </c>
      <c r="B50" s="1923"/>
      <c r="C50" s="1923"/>
      <c r="D50" s="1923"/>
      <c r="E50" s="1923"/>
      <c r="F50" s="286" t="s">
        <v>78</v>
      </c>
      <c r="G50" s="299">
        <v>11.8</v>
      </c>
      <c r="H50" s="299">
        <v>7.6</v>
      </c>
      <c r="I50" s="299">
        <v>7.9</v>
      </c>
      <c r="J50" s="299">
        <v>10.5</v>
      </c>
      <c r="K50" s="299">
        <v>9.8000000000000007</v>
      </c>
      <c r="L50" s="299">
        <v>10</v>
      </c>
      <c r="N50" s="294"/>
    </row>
    <row r="51" spans="1:14" s="285" customFormat="1" ht="16.5" customHeight="1">
      <c r="A51" s="1922" t="s">
        <v>59</v>
      </c>
      <c r="B51" s="1923"/>
      <c r="C51" s="1923"/>
      <c r="D51" s="1923"/>
      <c r="E51" s="1923"/>
      <c r="F51" s="286" t="s">
        <v>78</v>
      </c>
      <c r="G51" s="299">
        <v>25.9</v>
      </c>
      <c r="H51" s="299">
        <v>26</v>
      </c>
      <c r="I51" s="299">
        <v>32</v>
      </c>
      <c r="J51" s="299">
        <v>32.700000000000003</v>
      </c>
      <c r="K51" s="299">
        <v>27.2</v>
      </c>
      <c r="L51" s="299">
        <v>27.5</v>
      </c>
      <c r="N51" s="294"/>
    </row>
    <row r="52" spans="1:14" s="285" customFormat="1" ht="16.5" customHeight="1">
      <c r="A52" s="1922" t="s">
        <v>129</v>
      </c>
      <c r="B52" s="1926"/>
      <c r="C52" s="1926"/>
      <c r="D52" s="1926"/>
      <c r="E52" s="1926"/>
      <c r="F52" s="286" t="s">
        <v>78</v>
      </c>
      <c r="G52" s="299">
        <v>52.7</v>
      </c>
      <c r="H52" s="299">
        <v>47.7</v>
      </c>
      <c r="I52" s="299">
        <v>44.5</v>
      </c>
      <c r="J52" s="299">
        <v>56.4</v>
      </c>
      <c r="K52" s="299">
        <v>57.4</v>
      </c>
      <c r="L52" s="299">
        <v>50.8</v>
      </c>
      <c r="N52" s="294"/>
    </row>
    <row r="53" spans="1:14" s="285" customFormat="1" ht="16.5" customHeight="1">
      <c r="A53" s="1929" t="s">
        <v>130</v>
      </c>
      <c r="B53" s="1930"/>
      <c r="C53" s="1930"/>
      <c r="D53" s="1930"/>
      <c r="E53" s="1930"/>
      <c r="F53" s="295" t="s">
        <v>78</v>
      </c>
      <c r="G53" s="325">
        <v>584.20000000000005</v>
      </c>
      <c r="H53" s="325">
        <v>582.9</v>
      </c>
      <c r="I53" s="325">
        <v>542.4</v>
      </c>
      <c r="J53" s="325">
        <v>606.5</v>
      </c>
      <c r="K53" s="325">
        <v>593.20000000000005</v>
      </c>
      <c r="L53" s="325">
        <v>581.20000000000005</v>
      </c>
      <c r="N53" s="294"/>
    </row>
    <row r="54" spans="1:14" s="285" customFormat="1" ht="16.5" customHeight="1">
      <c r="A54" s="282"/>
      <c r="B54" s="283"/>
      <c r="C54" s="283"/>
      <c r="D54" s="283"/>
      <c r="E54" s="283"/>
      <c r="F54" s="284"/>
      <c r="G54" s="1921" t="s">
        <v>133</v>
      </c>
      <c r="H54" s="1921"/>
      <c r="I54" s="1921"/>
      <c r="J54" s="1921"/>
      <c r="K54" s="1921"/>
      <c r="L54" s="1921"/>
      <c r="N54" s="294"/>
    </row>
    <row r="55" spans="1:14" s="285" customFormat="1" ht="16.5" customHeight="1">
      <c r="A55" s="1922" t="s">
        <v>123</v>
      </c>
      <c r="B55" s="1923"/>
      <c r="C55" s="1923"/>
      <c r="D55" s="1923"/>
      <c r="E55" s="1923"/>
      <c r="F55" s="286" t="s">
        <v>78</v>
      </c>
      <c r="G55" s="299">
        <v>39.700000000000003</v>
      </c>
      <c r="H55" s="299">
        <v>50</v>
      </c>
      <c r="I55" s="299">
        <v>78.099999999999994</v>
      </c>
      <c r="J55" s="299">
        <v>78.400000000000006</v>
      </c>
      <c r="K55" s="299">
        <v>76.5</v>
      </c>
      <c r="L55" s="299">
        <v>25.7</v>
      </c>
      <c r="N55" s="294"/>
    </row>
    <row r="56" spans="1:14" s="287" customFormat="1" ht="16.5" customHeight="1">
      <c r="A56" s="1922" t="s">
        <v>124</v>
      </c>
      <c r="B56" s="1923"/>
      <c r="C56" s="1923"/>
      <c r="D56" s="1923"/>
      <c r="E56" s="1923"/>
      <c r="F56" s="286" t="s">
        <v>78</v>
      </c>
      <c r="G56" s="299">
        <v>14.8</v>
      </c>
      <c r="H56" s="299">
        <v>16.899999999999999</v>
      </c>
      <c r="I56" s="299">
        <v>29.7</v>
      </c>
      <c r="J56" s="299">
        <v>35.200000000000003</v>
      </c>
      <c r="K56" s="299">
        <v>30.6</v>
      </c>
      <c r="L56" s="299">
        <v>9.6</v>
      </c>
      <c r="M56" s="285"/>
      <c r="N56" s="294"/>
    </row>
    <row r="57" spans="1:14" s="287" customFormat="1" ht="16.5" customHeight="1">
      <c r="A57" s="1922" t="s">
        <v>132</v>
      </c>
      <c r="B57" s="1925"/>
      <c r="C57" s="1925"/>
      <c r="D57" s="1925"/>
      <c r="E57" s="1925"/>
      <c r="F57" s="286" t="s">
        <v>78</v>
      </c>
      <c r="G57" s="299">
        <v>19.899999999999999</v>
      </c>
      <c r="H57" s="299">
        <v>28.4</v>
      </c>
      <c r="I57" s="299">
        <v>51.1</v>
      </c>
      <c r="J57" s="299">
        <v>48.5</v>
      </c>
      <c r="K57" s="299">
        <v>62.6</v>
      </c>
      <c r="L57" s="299">
        <v>15.3</v>
      </c>
      <c r="M57" s="285"/>
      <c r="N57" s="294"/>
    </row>
    <row r="58" spans="1:14" s="287" customFormat="1" ht="16.5" customHeight="1">
      <c r="A58" s="1927" t="s">
        <v>126</v>
      </c>
      <c r="B58" s="1928"/>
      <c r="C58" s="1928"/>
      <c r="D58" s="1928"/>
      <c r="E58" s="1928"/>
      <c r="F58" s="286" t="s">
        <v>78</v>
      </c>
      <c r="G58" s="299">
        <v>18.899999999999999</v>
      </c>
      <c r="H58" s="299">
        <v>25.8</v>
      </c>
      <c r="I58" s="299">
        <v>47.1</v>
      </c>
      <c r="J58" s="299">
        <v>45.9</v>
      </c>
      <c r="K58" s="299">
        <v>59.5</v>
      </c>
      <c r="L58" s="299">
        <v>14.3</v>
      </c>
      <c r="M58" s="285"/>
      <c r="N58" s="285"/>
    </row>
    <row r="59" spans="1:14" s="287" customFormat="1" ht="16.5" customHeight="1">
      <c r="A59" s="1922" t="s">
        <v>54</v>
      </c>
      <c r="B59" s="1923"/>
      <c r="C59" s="1923"/>
      <c r="D59" s="1923"/>
      <c r="E59" s="1923"/>
      <c r="F59" s="286" t="s">
        <v>78</v>
      </c>
      <c r="G59" s="299">
        <v>24.3</v>
      </c>
      <c r="H59" s="299">
        <v>29.5</v>
      </c>
      <c r="I59" s="299">
        <v>46.8</v>
      </c>
      <c r="J59" s="299">
        <v>53.6</v>
      </c>
      <c r="K59" s="299">
        <v>57.9</v>
      </c>
      <c r="L59" s="299">
        <v>16.100000000000001</v>
      </c>
      <c r="M59" s="285"/>
      <c r="N59" s="285"/>
    </row>
    <row r="60" spans="1:14" s="287" customFormat="1" ht="16.5" customHeight="1">
      <c r="A60" s="1922" t="s">
        <v>55</v>
      </c>
      <c r="B60" s="1923"/>
      <c r="C60" s="1923"/>
      <c r="D60" s="1923"/>
      <c r="E60" s="1923"/>
      <c r="F60" s="286" t="s">
        <v>78</v>
      </c>
      <c r="G60" s="299">
        <v>35</v>
      </c>
      <c r="H60" s="299">
        <v>42.2</v>
      </c>
      <c r="I60" s="299">
        <v>63.1</v>
      </c>
      <c r="J60" s="299">
        <v>65.400000000000006</v>
      </c>
      <c r="K60" s="299">
        <v>79.900000000000006</v>
      </c>
      <c r="L60" s="299">
        <v>22.6</v>
      </c>
      <c r="M60" s="285"/>
      <c r="N60" s="285"/>
    </row>
    <row r="61" spans="1:14" s="287" customFormat="1" ht="16.5" customHeight="1">
      <c r="A61" s="1927" t="s">
        <v>127</v>
      </c>
      <c r="B61" s="1928"/>
      <c r="C61" s="1928"/>
      <c r="D61" s="1928"/>
      <c r="E61" s="1928"/>
      <c r="F61" s="286" t="s">
        <v>78</v>
      </c>
      <c r="G61" s="299">
        <v>18.399999999999999</v>
      </c>
      <c r="H61" s="299">
        <v>21.8</v>
      </c>
      <c r="I61" s="299">
        <v>32.700000000000003</v>
      </c>
      <c r="J61" s="299">
        <v>36.200000000000003</v>
      </c>
      <c r="K61" s="299">
        <v>39.4</v>
      </c>
      <c r="L61" s="299">
        <v>11.7</v>
      </c>
      <c r="M61" s="285"/>
      <c r="N61" s="285"/>
    </row>
    <row r="62" spans="1:14" s="287" customFormat="1" ht="16.5" customHeight="1">
      <c r="A62" s="1927" t="s">
        <v>11</v>
      </c>
      <c r="B62" s="1928"/>
      <c r="C62" s="1928"/>
      <c r="D62" s="1928"/>
      <c r="E62" s="1928"/>
      <c r="F62" s="286" t="s">
        <v>78</v>
      </c>
      <c r="G62" s="299">
        <v>18</v>
      </c>
      <c r="H62" s="299">
        <v>21.7</v>
      </c>
      <c r="I62" s="299">
        <v>27</v>
      </c>
      <c r="J62" s="299">
        <v>34</v>
      </c>
      <c r="K62" s="299">
        <v>37.700000000000003</v>
      </c>
      <c r="L62" s="299">
        <v>11.2</v>
      </c>
      <c r="M62" s="285"/>
      <c r="N62" s="285"/>
    </row>
    <row r="63" spans="1:14" s="287" customFormat="1" ht="16.5" customHeight="1">
      <c r="A63" s="1927" t="s">
        <v>12</v>
      </c>
      <c r="B63" s="1928"/>
      <c r="C63" s="1928"/>
      <c r="D63" s="1928"/>
      <c r="E63" s="1928"/>
      <c r="F63" s="286" t="s">
        <v>78</v>
      </c>
      <c r="G63" s="299" t="s">
        <v>105</v>
      </c>
      <c r="H63" s="299" t="s">
        <v>105</v>
      </c>
      <c r="I63" s="299" t="s">
        <v>105</v>
      </c>
      <c r="J63" s="299" t="s">
        <v>105</v>
      </c>
      <c r="K63" s="299" t="s">
        <v>105</v>
      </c>
      <c r="L63" s="299">
        <v>2.4</v>
      </c>
      <c r="M63" s="285"/>
      <c r="N63" s="285"/>
    </row>
    <row r="64" spans="1:14" s="287" customFormat="1" ht="16.5" customHeight="1">
      <c r="A64" s="1922" t="s">
        <v>128</v>
      </c>
      <c r="B64" s="1923"/>
      <c r="C64" s="1923"/>
      <c r="D64" s="1923"/>
      <c r="E64" s="1923"/>
      <c r="F64" s="286" t="s">
        <v>78</v>
      </c>
      <c r="G64" s="299">
        <v>11.9</v>
      </c>
      <c r="H64" s="299">
        <v>18.600000000000001</v>
      </c>
      <c r="I64" s="299">
        <v>26.7</v>
      </c>
      <c r="J64" s="299">
        <v>32.6</v>
      </c>
      <c r="K64" s="299">
        <v>35.5</v>
      </c>
      <c r="L64" s="299">
        <v>9.1999999999999993</v>
      </c>
      <c r="M64" s="285"/>
      <c r="N64" s="285"/>
    </row>
    <row r="65" spans="1:14" s="287" customFormat="1" ht="16.5" customHeight="1">
      <c r="A65" s="1898" t="s">
        <v>14</v>
      </c>
      <c r="B65" s="1902"/>
      <c r="C65" s="1902"/>
      <c r="D65" s="1902"/>
      <c r="E65" s="1902"/>
      <c r="F65" s="286" t="s">
        <v>78</v>
      </c>
      <c r="G65" s="299">
        <v>11.6</v>
      </c>
      <c r="H65" s="299">
        <v>12.4</v>
      </c>
      <c r="I65" s="299">
        <v>21</v>
      </c>
      <c r="J65" s="299" t="s">
        <v>105</v>
      </c>
      <c r="K65" s="299">
        <v>36.200000000000003</v>
      </c>
      <c r="L65" s="299">
        <v>8</v>
      </c>
      <c r="M65" s="285"/>
      <c r="N65" s="285"/>
    </row>
    <row r="66" spans="1:14" s="287" customFormat="1" ht="16.5" customHeight="1">
      <c r="A66" s="1922" t="s">
        <v>57</v>
      </c>
      <c r="B66" s="1923"/>
      <c r="C66" s="1923"/>
      <c r="D66" s="1923"/>
      <c r="E66" s="1923"/>
      <c r="F66" s="286" t="s">
        <v>78</v>
      </c>
      <c r="G66" s="299">
        <v>1.8</v>
      </c>
      <c r="H66" s="299">
        <v>2.2000000000000002</v>
      </c>
      <c r="I66" s="299">
        <v>3.4</v>
      </c>
      <c r="J66" s="299" t="s">
        <v>105</v>
      </c>
      <c r="K66" s="299">
        <v>5.9</v>
      </c>
      <c r="L66" s="299">
        <v>1.3</v>
      </c>
      <c r="M66" s="285"/>
      <c r="N66" s="285"/>
    </row>
    <row r="67" spans="1:14" s="287" customFormat="1" ht="16.5" customHeight="1">
      <c r="A67" s="1922" t="s">
        <v>58</v>
      </c>
      <c r="B67" s="1923"/>
      <c r="C67" s="1923"/>
      <c r="D67" s="1923"/>
      <c r="E67" s="1923"/>
      <c r="F67" s="286" t="s">
        <v>78</v>
      </c>
      <c r="G67" s="299">
        <v>9.6999999999999993</v>
      </c>
      <c r="H67" s="299">
        <v>12</v>
      </c>
      <c r="I67" s="299">
        <v>18.100000000000001</v>
      </c>
      <c r="J67" s="299">
        <v>25</v>
      </c>
      <c r="K67" s="299">
        <v>20.100000000000001</v>
      </c>
      <c r="L67" s="299">
        <v>6.3</v>
      </c>
      <c r="M67" s="285"/>
      <c r="N67" s="285"/>
    </row>
    <row r="68" spans="1:14" s="287" customFormat="1" ht="16.5" customHeight="1">
      <c r="A68" s="1922" t="s">
        <v>59</v>
      </c>
      <c r="B68" s="1923"/>
      <c r="C68" s="1923"/>
      <c r="D68" s="1923"/>
      <c r="E68" s="1923"/>
      <c r="F68" s="286" t="s">
        <v>78</v>
      </c>
      <c r="G68" s="299">
        <v>11.1</v>
      </c>
      <c r="H68" s="299">
        <v>12.7</v>
      </c>
      <c r="I68" s="299">
        <v>27</v>
      </c>
      <c r="J68" s="299">
        <v>32.4</v>
      </c>
      <c r="K68" s="299">
        <v>22.6</v>
      </c>
      <c r="L68" s="299">
        <v>7.6</v>
      </c>
      <c r="M68" s="285"/>
      <c r="N68" s="285"/>
    </row>
    <row r="69" spans="1:14" s="287" customFormat="1" ht="16.5" customHeight="1">
      <c r="A69" s="1922" t="s">
        <v>129</v>
      </c>
      <c r="B69" s="1926"/>
      <c r="C69" s="1926"/>
      <c r="D69" s="1926"/>
      <c r="E69" s="1926"/>
      <c r="F69" s="286" t="s">
        <v>78</v>
      </c>
      <c r="G69" s="299">
        <v>20.8</v>
      </c>
      <c r="H69" s="299">
        <v>28.4</v>
      </c>
      <c r="I69" s="299">
        <v>43.1</v>
      </c>
      <c r="J69" s="299">
        <v>46.6</v>
      </c>
      <c r="K69" s="299">
        <v>54.8</v>
      </c>
      <c r="L69" s="299">
        <v>14.7</v>
      </c>
      <c r="M69" s="285"/>
      <c r="N69" s="285"/>
    </row>
    <row r="70" spans="1:14" s="287" customFormat="1" ht="16.5" customHeight="1">
      <c r="A70" s="1929" t="s">
        <v>130</v>
      </c>
      <c r="B70" s="1930"/>
      <c r="C70" s="1930"/>
      <c r="D70" s="1930"/>
      <c r="E70" s="1930"/>
      <c r="F70" s="295" t="s">
        <v>78</v>
      </c>
      <c r="G70" s="325">
        <v>70.3</v>
      </c>
      <c r="H70" s="325">
        <v>88.6</v>
      </c>
      <c r="I70" s="325">
        <v>140.80000000000001</v>
      </c>
      <c r="J70" s="325">
        <v>150.69999999999999</v>
      </c>
      <c r="K70" s="325">
        <v>164.1</v>
      </c>
      <c r="L70" s="325">
        <v>47.1</v>
      </c>
      <c r="M70" s="285"/>
      <c r="N70" s="285"/>
    </row>
    <row r="71" spans="1:14" s="285" customFormat="1" ht="16.5" customHeight="1">
      <c r="A71" s="296"/>
      <c r="B71" s="283"/>
      <c r="C71" s="283"/>
      <c r="D71" s="283"/>
      <c r="E71" s="283"/>
      <c r="F71" s="284"/>
      <c r="G71" s="1921" t="s">
        <v>958</v>
      </c>
      <c r="H71" s="1921"/>
      <c r="I71" s="1921"/>
      <c r="J71" s="1921"/>
      <c r="K71" s="1921"/>
      <c r="L71" s="1921"/>
    </row>
    <row r="72" spans="1:14" s="285" customFormat="1" ht="16.5" customHeight="1">
      <c r="A72" s="1922" t="s">
        <v>77</v>
      </c>
      <c r="B72" s="1923"/>
      <c r="C72" s="1923"/>
      <c r="D72" s="1923"/>
      <c r="E72" s="1923"/>
      <c r="F72" s="286" t="s">
        <v>78</v>
      </c>
      <c r="G72" s="299">
        <v>2.9</v>
      </c>
      <c r="H72" s="299">
        <v>3.9</v>
      </c>
      <c r="I72" s="299">
        <v>5.0999999999999996</v>
      </c>
      <c r="J72" s="299">
        <v>5.7</v>
      </c>
      <c r="K72" s="299">
        <v>28.3</v>
      </c>
      <c r="L72" s="299">
        <v>2</v>
      </c>
    </row>
    <row r="73" spans="1:14" s="285" customFormat="1" ht="16.5" customHeight="1">
      <c r="A73" s="1922" t="s">
        <v>51</v>
      </c>
      <c r="B73" s="1923"/>
      <c r="C73" s="1923"/>
      <c r="D73" s="1923"/>
      <c r="E73" s="1923"/>
      <c r="F73" s="286" t="s">
        <v>78</v>
      </c>
      <c r="G73" s="299">
        <v>1.3</v>
      </c>
      <c r="H73" s="299">
        <v>1.9</v>
      </c>
      <c r="I73" s="299">
        <v>2.6</v>
      </c>
      <c r="J73" s="299">
        <v>2.9</v>
      </c>
      <c r="K73" s="299">
        <v>13.7</v>
      </c>
      <c r="L73" s="299">
        <v>0.9</v>
      </c>
    </row>
    <row r="74" spans="1:14" s="285" customFormat="1" ht="16.5" customHeight="1">
      <c r="A74" s="1922" t="s">
        <v>132</v>
      </c>
      <c r="B74" s="1925"/>
      <c r="C74" s="1925"/>
      <c r="D74" s="1925"/>
      <c r="E74" s="1925"/>
      <c r="F74" s="286" t="s">
        <v>78</v>
      </c>
      <c r="G74" s="299">
        <v>1</v>
      </c>
      <c r="H74" s="299">
        <v>1.4</v>
      </c>
      <c r="I74" s="299">
        <v>1.9</v>
      </c>
      <c r="J74" s="299">
        <v>2.1</v>
      </c>
      <c r="K74" s="299">
        <v>13.2</v>
      </c>
      <c r="L74" s="299">
        <v>0.7</v>
      </c>
    </row>
    <row r="75" spans="1:14" s="285" customFormat="1" ht="16.5" customHeight="1">
      <c r="A75" s="1927" t="s">
        <v>126</v>
      </c>
      <c r="B75" s="1928"/>
      <c r="C75" s="1928"/>
      <c r="D75" s="1928"/>
      <c r="E75" s="1928"/>
      <c r="F75" s="286" t="s">
        <v>78</v>
      </c>
      <c r="G75" s="299">
        <v>0.8</v>
      </c>
      <c r="H75" s="299">
        <v>1.1000000000000001</v>
      </c>
      <c r="I75" s="299">
        <v>1.6</v>
      </c>
      <c r="J75" s="299">
        <v>1.8</v>
      </c>
      <c r="K75" s="299">
        <v>11.6</v>
      </c>
      <c r="L75" s="299">
        <v>0.6</v>
      </c>
    </row>
    <row r="76" spans="1:14" s="285" customFormat="1" ht="16.5" customHeight="1">
      <c r="A76" s="1922" t="s">
        <v>54</v>
      </c>
      <c r="B76" s="1923"/>
      <c r="C76" s="1923"/>
      <c r="D76" s="1923"/>
      <c r="E76" s="1923"/>
      <c r="F76" s="286" t="s">
        <v>78</v>
      </c>
      <c r="G76" s="299">
        <v>1.5</v>
      </c>
      <c r="H76" s="299">
        <v>2</v>
      </c>
      <c r="I76" s="299">
        <v>2.7</v>
      </c>
      <c r="J76" s="299">
        <v>3.1</v>
      </c>
      <c r="K76" s="299">
        <v>18.7</v>
      </c>
      <c r="L76" s="299">
        <v>1</v>
      </c>
    </row>
    <row r="77" spans="1:14" s="285" customFormat="1" ht="16.5" customHeight="1">
      <c r="A77" s="1922" t="s">
        <v>55</v>
      </c>
      <c r="B77" s="1923"/>
      <c r="C77" s="1923"/>
      <c r="D77" s="1923"/>
      <c r="E77" s="1923"/>
      <c r="F77" s="286" t="s">
        <v>78</v>
      </c>
      <c r="G77" s="299">
        <v>2.8</v>
      </c>
      <c r="H77" s="299">
        <v>3.8</v>
      </c>
      <c r="I77" s="299">
        <v>5.2</v>
      </c>
      <c r="J77" s="299">
        <v>5.7</v>
      </c>
      <c r="K77" s="299">
        <v>31.2</v>
      </c>
      <c r="L77" s="299">
        <v>1.9</v>
      </c>
    </row>
    <row r="78" spans="1:14" s="285" customFormat="1" ht="16.5" customHeight="1">
      <c r="A78" s="1927" t="s">
        <v>127</v>
      </c>
      <c r="B78" s="1928"/>
      <c r="C78" s="1928"/>
      <c r="D78" s="1928"/>
      <c r="E78" s="1928"/>
      <c r="F78" s="286" t="s">
        <v>78</v>
      </c>
      <c r="G78" s="299">
        <v>1.5</v>
      </c>
      <c r="H78" s="299">
        <v>2</v>
      </c>
      <c r="I78" s="299">
        <v>2.6</v>
      </c>
      <c r="J78" s="299">
        <v>3</v>
      </c>
      <c r="K78" s="299">
        <v>16.5</v>
      </c>
      <c r="L78" s="299">
        <v>1</v>
      </c>
    </row>
    <row r="79" spans="1:14" s="285" customFormat="1" ht="16.5" customHeight="1">
      <c r="A79" s="1927" t="s">
        <v>11</v>
      </c>
      <c r="B79" s="1928"/>
      <c r="C79" s="1928"/>
      <c r="D79" s="1928"/>
      <c r="E79" s="1928"/>
      <c r="F79" s="286" t="s">
        <v>78</v>
      </c>
      <c r="G79" s="299">
        <v>1.2</v>
      </c>
      <c r="H79" s="299">
        <v>1.6</v>
      </c>
      <c r="I79" s="299">
        <v>2.2999999999999998</v>
      </c>
      <c r="J79" s="299">
        <v>2.4</v>
      </c>
      <c r="K79" s="299">
        <v>14</v>
      </c>
      <c r="L79" s="299">
        <v>0.8</v>
      </c>
    </row>
    <row r="80" spans="1:14" s="285" customFormat="1" ht="16.5" customHeight="1">
      <c r="A80" s="1927" t="s">
        <v>12</v>
      </c>
      <c r="B80" s="1928"/>
      <c r="C80" s="1928"/>
      <c r="D80" s="1928"/>
      <c r="E80" s="1928"/>
      <c r="F80" s="286" t="s">
        <v>78</v>
      </c>
      <c r="G80" s="299">
        <v>0.2</v>
      </c>
      <c r="H80" s="299">
        <v>0.3</v>
      </c>
      <c r="I80" s="299">
        <v>0.4</v>
      </c>
      <c r="J80" s="299">
        <v>0.5</v>
      </c>
      <c r="K80" s="299" t="s">
        <v>105</v>
      </c>
      <c r="L80" s="299">
        <v>0.1</v>
      </c>
    </row>
    <row r="81" spans="1:13" s="285" customFormat="1" ht="16.5" customHeight="1">
      <c r="A81" s="1922" t="s">
        <v>128</v>
      </c>
      <c r="B81" s="1923"/>
      <c r="C81" s="1923"/>
      <c r="D81" s="1923"/>
      <c r="E81" s="1923"/>
      <c r="F81" s="286" t="s">
        <v>78</v>
      </c>
      <c r="G81" s="299">
        <v>1</v>
      </c>
      <c r="H81" s="299">
        <v>1.3</v>
      </c>
      <c r="I81" s="299">
        <v>1.8</v>
      </c>
      <c r="J81" s="299">
        <v>2</v>
      </c>
      <c r="K81" s="299">
        <v>10.199999999999999</v>
      </c>
      <c r="L81" s="299">
        <v>0.7</v>
      </c>
    </row>
    <row r="82" spans="1:13" s="285" customFormat="1" ht="16.5" customHeight="1">
      <c r="A82" s="1898" t="s">
        <v>14</v>
      </c>
      <c r="B82" s="1902"/>
      <c r="C82" s="1902"/>
      <c r="D82" s="1902"/>
      <c r="E82" s="1902"/>
      <c r="F82" s="286" t="s">
        <v>78</v>
      </c>
      <c r="G82" s="299">
        <v>0.7</v>
      </c>
      <c r="H82" s="299">
        <v>0.9</v>
      </c>
      <c r="I82" s="299">
        <v>1.2</v>
      </c>
      <c r="J82" s="299">
        <v>1.4</v>
      </c>
      <c r="K82" s="299" t="s">
        <v>105</v>
      </c>
      <c r="L82" s="299">
        <v>0.5</v>
      </c>
    </row>
    <row r="83" spans="1:13" s="285" customFormat="1" ht="16.5" customHeight="1">
      <c r="A83" s="1922" t="s">
        <v>57</v>
      </c>
      <c r="B83" s="1923"/>
      <c r="C83" s="1923"/>
      <c r="D83" s="1923"/>
      <c r="E83" s="1923"/>
      <c r="F83" s="286" t="s">
        <v>78</v>
      </c>
      <c r="G83" s="299">
        <v>0.4</v>
      </c>
      <c r="H83" s="299">
        <v>0.5</v>
      </c>
      <c r="I83" s="299">
        <v>0.5</v>
      </c>
      <c r="J83" s="299">
        <v>0.7</v>
      </c>
      <c r="K83" s="299">
        <v>2.4</v>
      </c>
      <c r="L83" s="299">
        <v>0.2</v>
      </c>
    </row>
    <row r="84" spans="1:13" s="285" customFormat="1" ht="16.5" customHeight="1">
      <c r="A84" s="1922" t="s">
        <v>58</v>
      </c>
      <c r="B84" s="1923"/>
      <c r="C84" s="1923"/>
      <c r="D84" s="1923"/>
      <c r="E84" s="1923"/>
      <c r="F84" s="286" t="s">
        <v>78</v>
      </c>
      <c r="G84" s="299">
        <v>0.7</v>
      </c>
      <c r="H84" s="299">
        <v>0.8</v>
      </c>
      <c r="I84" s="299">
        <v>1.1000000000000001</v>
      </c>
      <c r="J84" s="299">
        <v>1.4</v>
      </c>
      <c r="K84" s="299">
        <v>7.6</v>
      </c>
      <c r="L84" s="299">
        <v>0.5</v>
      </c>
    </row>
    <row r="85" spans="1:13" s="285" customFormat="1" ht="16.5" customHeight="1">
      <c r="A85" s="1922" t="s">
        <v>59</v>
      </c>
      <c r="B85" s="1923"/>
      <c r="C85" s="1923"/>
      <c r="D85" s="1923"/>
      <c r="E85" s="1923"/>
      <c r="F85" s="286" t="s">
        <v>78</v>
      </c>
      <c r="G85" s="299">
        <v>1.1000000000000001</v>
      </c>
      <c r="H85" s="299">
        <v>1.5</v>
      </c>
      <c r="I85" s="299">
        <v>2.2999999999999998</v>
      </c>
      <c r="J85" s="299">
        <v>2.4</v>
      </c>
      <c r="K85" s="299">
        <v>12.9</v>
      </c>
      <c r="L85" s="299">
        <v>0.8</v>
      </c>
    </row>
    <row r="86" spans="1:13" s="285" customFormat="1" ht="16.5" customHeight="1">
      <c r="A86" s="1922" t="s">
        <v>129</v>
      </c>
      <c r="B86" s="1926"/>
      <c r="C86" s="1926"/>
      <c r="D86" s="1926"/>
      <c r="E86" s="1926"/>
      <c r="F86" s="286" t="s">
        <v>78</v>
      </c>
      <c r="G86" s="299">
        <v>1.6</v>
      </c>
      <c r="H86" s="299">
        <v>2</v>
      </c>
      <c r="I86" s="299">
        <v>2.7</v>
      </c>
      <c r="J86" s="299">
        <v>3.2</v>
      </c>
      <c r="K86" s="299">
        <v>18.899999999999999</v>
      </c>
      <c r="L86" s="299">
        <v>1.1000000000000001</v>
      </c>
    </row>
    <row r="87" spans="1:13" s="285" customFormat="1" ht="16.5" customHeight="1">
      <c r="A87" s="1929" t="s">
        <v>130</v>
      </c>
      <c r="B87" s="1930"/>
      <c r="C87" s="1930"/>
      <c r="D87" s="1930"/>
      <c r="E87" s="1930"/>
      <c r="F87" s="295" t="s">
        <v>78</v>
      </c>
      <c r="G87" s="325">
        <v>5.2</v>
      </c>
      <c r="H87" s="325">
        <v>7</v>
      </c>
      <c r="I87" s="325">
        <v>9.5</v>
      </c>
      <c r="J87" s="325">
        <v>10.6</v>
      </c>
      <c r="K87" s="325">
        <v>56.7</v>
      </c>
      <c r="L87" s="325">
        <v>3.6</v>
      </c>
    </row>
    <row r="88" spans="1:13" s="285" customFormat="1" ht="16.5" customHeight="1">
      <c r="A88" s="297"/>
      <c r="B88" s="1879"/>
      <c r="C88" s="1931"/>
      <c r="D88" s="1931"/>
      <c r="E88" s="1931"/>
      <c r="F88" s="298"/>
      <c r="G88" s="1921" t="s">
        <v>134</v>
      </c>
      <c r="H88" s="1921"/>
      <c r="I88" s="1921"/>
      <c r="J88" s="1921"/>
      <c r="K88" s="1921"/>
      <c r="L88" s="1921"/>
    </row>
    <row r="89" spans="1:13" s="285" customFormat="1" ht="16.5" customHeight="1">
      <c r="A89" s="1922" t="s">
        <v>77</v>
      </c>
      <c r="B89" s="1923"/>
      <c r="C89" s="1923"/>
      <c r="D89" s="1923"/>
      <c r="E89" s="1923"/>
      <c r="F89" s="286" t="s">
        <v>85</v>
      </c>
      <c r="G89" s="299">
        <v>1.3</v>
      </c>
      <c r="H89" s="299">
        <v>1.5</v>
      </c>
      <c r="I89" s="299">
        <v>2.2999999999999998</v>
      </c>
      <c r="J89" s="299">
        <v>1.1000000000000001</v>
      </c>
      <c r="K89" s="299">
        <v>2.5</v>
      </c>
      <c r="L89" s="299">
        <v>1.5</v>
      </c>
      <c r="M89" s="299"/>
    </row>
    <row r="90" spans="1:13" s="285" customFormat="1" ht="16.5" customHeight="1">
      <c r="A90" s="1922" t="s">
        <v>51</v>
      </c>
      <c r="B90" s="1923"/>
      <c r="C90" s="1923"/>
      <c r="D90" s="1923"/>
      <c r="E90" s="1923"/>
      <c r="F90" s="286" t="s">
        <v>85</v>
      </c>
      <c r="G90" s="299">
        <v>1.7</v>
      </c>
      <c r="H90" s="299">
        <v>1.6</v>
      </c>
      <c r="I90" s="299">
        <v>2.8</v>
      </c>
      <c r="J90" s="299">
        <v>2.2000000000000002</v>
      </c>
      <c r="K90" s="299">
        <v>2.2999999999999998</v>
      </c>
      <c r="L90" s="299">
        <v>2.1</v>
      </c>
    </row>
    <row r="91" spans="1:13" s="285" customFormat="1" ht="16.5" customHeight="1">
      <c r="A91" s="1922" t="s">
        <v>52</v>
      </c>
      <c r="B91" s="1923"/>
      <c r="C91" s="1923"/>
      <c r="D91" s="1923"/>
      <c r="E91" s="1923"/>
      <c r="F91" s="286" t="s">
        <v>85</v>
      </c>
      <c r="G91" s="299">
        <v>2.8</v>
      </c>
      <c r="H91" s="299">
        <v>4.3</v>
      </c>
      <c r="I91" s="299">
        <v>7</v>
      </c>
      <c r="J91" s="299">
        <v>3.2</v>
      </c>
      <c r="K91" s="299">
        <v>7</v>
      </c>
      <c r="L91" s="299">
        <v>4.5999999999999996</v>
      </c>
    </row>
    <row r="92" spans="1:13" s="285" customFormat="1" ht="16.5" customHeight="1">
      <c r="A92" s="1927" t="s">
        <v>126</v>
      </c>
      <c r="B92" s="1928"/>
      <c r="C92" s="1928"/>
      <c r="D92" s="1928"/>
      <c r="E92" s="1928"/>
      <c r="F92" s="286" t="s">
        <v>85</v>
      </c>
      <c r="G92" s="299">
        <v>3.6</v>
      </c>
      <c r="H92" s="299">
        <v>5.4</v>
      </c>
      <c r="I92" s="299">
        <v>9.1999999999999993</v>
      </c>
      <c r="J92" s="299">
        <v>3.9</v>
      </c>
      <c r="K92" s="299">
        <v>8.4</v>
      </c>
      <c r="L92" s="299">
        <v>5.8</v>
      </c>
    </row>
    <row r="93" spans="1:13" s="285" customFormat="1" ht="16.5" customHeight="1">
      <c r="A93" s="1922" t="s">
        <v>54</v>
      </c>
      <c r="B93" s="1923"/>
      <c r="C93" s="1923"/>
      <c r="D93" s="1923"/>
      <c r="E93" s="1923"/>
      <c r="F93" s="286" t="s">
        <v>85</v>
      </c>
      <c r="G93" s="299">
        <v>1.8</v>
      </c>
      <c r="H93" s="299">
        <v>1.9</v>
      </c>
      <c r="I93" s="299">
        <v>2.5</v>
      </c>
      <c r="J93" s="299">
        <v>1.7</v>
      </c>
      <c r="K93" s="299">
        <v>2.8</v>
      </c>
      <c r="L93" s="299">
        <v>2</v>
      </c>
    </row>
    <row r="94" spans="1:13" s="285" customFormat="1" ht="16.5" customHeight="1">
      <c r="A94" s="1922" t="s">
        <v>55</v>
      </c>
      <c r="B94" s="1923"/>
      <c r="C94" s="1923"/>
      <c r="D94" s="1923"/>
      <c r="E94" s="1923"/>
      <c r="F94" s="286" t="s">
        <v>85</v>
      </c>
      <c r="G94" s="299">
        <v>1.2</v>
      </c>
      <c r="H94" s="299">
        <v>1.3</v>
      </c>
      <c r="I94" s="299">
        <v>1.5</v>
      </c>
      <c r="J94" s="299">
        <v>0.9</v>
      </c>
      <c r="K94" s="299">
        <v>1.7</v>
      </c>
      <c r="L94" s="299">
        <v>1.3</v>
      </c>
    </row>
    <row r="95" spans="1:13" s="285" customFormat="1" ht="16.5" customHeight="1">
      <c r="A95" s="1927" t="s">
        <v>127</v>
      </c>
      <c r="B95" s="1928"/>
      <c r="C95" s="1928"/>
      <c r="D95" s="1928"/>
      <c r="E95" s="1928"/>
      <c r="F95" s="286" t="s">
        <v>85</v>
      </c>
      <c r="G95" s="299">
        <v>1.2</v>
      </c>
      <c r="H95" s="299">
        <v>1.3</v>
      </c>
      <c r="I95" s="299">
        <v>1.7</v>
      </c>
      <c r="J95" s="299">
        <v>0.9</v>
      </c>
      <c r="K95" s="299">
        <v>1.5</v>
      </c>
      <c r="L95" s="299">
        <v>1.3</v>
      </c>
    </row>
    <row r="96" spans="1:13" s="285" customFormat="1" ht="16.5" customHeight="1">
      <c r="A96" s="1927" t="s">
        <v>11</v>
      </c>
      <c r="B96" s="1928"/>
      <c r="C96" s="1928"/>
      <c r="D96" s="1928"/>
      <c r="E96" s="1928"/>
      <c r="F96" s="286" t="s">
        <v>85</v>
      </c>
      <c r="G96" s="299">
        <v>1.7</v>
      </c>
      <c r="H96" s="299">
        <v>1.9</v>
      </c>
      <c r="I96" s="299">
        <v>1.4</v>
      </c>
      <c r="J96" s="299">
        <v>1.4</v>
      </c>
      <c r="K96" s="299">
        <v>2</v>
      </c>
      <c r="L96" s="299">
        <v>1.8</v>
      </c>
    </row>
    <row r="97" spans="1:12" s="285" customFormat="1" ht="16.5" customHeight="1">
      <c r="A97" s="1927" t="s">
        <v>12</v>
      </c>
      <c r="B97" s="1928"/>
      <c r="C97" s="1928"/>
      <c r="D97" s="1928"/>
      <c r="E97" s="1928"/>
      <c r="F97" s="286" t="s">
        <v>85</v>
      </c>
      <c r="G97" s="299" t="s">
        <v>105</v>
      </c>
      <c r="H97" s="299" t="s">
        <v>105</v>
      </c>
      <c r="I97" s="299" t="s">
        <v>105</v>
      </c>
      <c r="J97" s="299" t="s">
        <v>105</v>
      </c>
      <c r="K97" s="299" t="s">
        <v>105</v>
      </c>
      <c r="L97" s="299">
        <v>3.8</v>
      </c>
    </row>
    <row r="98" spans="1:12" s="285" customFormat="1" ht="16.5" customHeight="1">
      <c r="A98" s="1922" t="s">
        <v>128</v>
      </c>
      <c r="B98" s="1923"/>
      <c r="C98" s="1923"/>
      <c r="D98" s="1923"/>
      <c r="E98" s="1923"/>
      <c r="F98" s="286" t="s">
        <v>85</v>
      </c>
      <c r="G98" s="299">
        <v>1.6</v>
      </c>
      <c r="H98" s="299">
        <v>2.2999999999999998</v>
      </c>
      <c r="I98" s="299">
        <v>2.9</v>
      </c>
      <c r="J98" s="299">
        <v>2.5</v>
      </c>
      <c r="K98" s="299">
        <v>3.6</v>
      </c>
      <c r="L98" s="299">
        <v>2.2999999999999998</v>
      </c>
    </row>
    <row r="99" spans="1:12" s="285" customFormat="1" ht="16.5" customHeight="1">
      <c r="A99" s="1898" t="s">
        <v>14</v>
      </c>
      <c r="B99" s="1902"/>
      <c r="C99" s="1902"/>
      <c r="D99" s="1902"/>
      <c r="E99" s="1902"/>
      <c r="F99" s="286" t="s">
        <v>85</v>
      </c>
      <c r="G99" s="299">
        <v>1.9</v>
      </c>
      <c r="H99" s="299">
        <v>2</v>
      </c>
      <c r="I99" s="299">
        <v>3.2</v>
      </c>
      <c r="J99" s="299" t="s">
        <v>105</v>
      </c>
      <c r="K99" s="299" t="s">
        <v>105</v>
      </c>
      <c r="L99" s="299">
        <v>2.7</v>
      </c>
    </row>
    <row r="100" spans="1:12" s="285" customFormat="1" ht="16.5" customHeight="1">
      <c r="A100" s="1922" t="s">
        <v>57</v>
      </c>
      <c r="B100" s="1923"/>
      <c r="C100" s="1923"/>
      <c r="D100" s="1923"/>
      <c r="E100" s="1923"/>
      <c r="F100" s="286" t="s">
        <v>85</v>
      </c>
      <c r="G100" s="299">
        <v>1.3</v>
      </c>
      <c r="H100" s="299">
        <v>1.7</v>
      </c>
      <c r="I100" s="299">
        <v>3.6</v>
      </c>
      <c r="J100" s="299" t="s">
        <v>105</v>
      </c>
      <c r="K100" s="299">
        <v>3.8</v>
      </c>
      <c r="L100" s="299">
        <v>2</v>
      </c>
    </row>
    <row r="101" spans="1:12" s="285" customFormat="1" ht="16.5" customHeight="1">
      <c r="A101" s="1922" t="s">
        <v>58</v>
      </c>
      <c r="B101" s="1923"/>
      <c r="C101" s="1923"/>
      <c r="D101" s="1923"/>
      <c r="E101" s="1923"/>
      <c r="F101" s="286" t="s">
        <v>85</v>
      </c>
      <c r="G101" s="299">
        <v>1.5</v>
      </c>
      <c r="H101" s="299">
        <v>2.7</v>
      </c>
      <c r="I101" s="299">
        <v>2.9</v>
      </c>
      <c r="J101" s="299">
        <v>2.5</v>
      </c>
      <c r="K101" s="299">
        <v>3</v>
      </c>
      <c r="L101" s="299">
        <v>2.1</v>
      </c>
    </row>
    <row r="102" spans="1:12" s="285" customFormat="1" ht="16.5" customHeight="1">
      <c r="A102" s="1922" t="s">
        <v>59</v>
      </c>
      <c r="B102" s="1923"/>
      <c r="C102" s="1923"/>
      <c r="D102" s="1923"/>
      <c r="E102" s="1923"/>
      <c r="F102" s="286" t="s">
        <v>85</v>
      </c>
      <c r="G102" s="299">
        <v>0.8</v>
      </c>
      <c r="H102" s="299">
        <v>0.7</v>
      </c>
      <c r="I102" s="299">
        <v>1.2</v>
      </c>
      <c r="J102" s="299">
        <v>1</v>
      </c>
      <c r="K102" s="299">
        <v>1</v>
      </c>
      <c r="L102" s="299">
        <v>0.9</v>
      </c>
    </row>
    <row r="103" spans="1:12" s="285" customFormat="1" ht="16.5" customHeight="1">
      <c r="A103" s="1922" t="s">
        <v>129</v>
      </c>
      <c r="B103" s="1926"/>
      <c r="C103" s="1926"/>
      <c r="D103" s="1926"/>
      <c r="E103" s="1926"/>
      <c r="F103" s="286" t="s">
        <v>85</v>
      </c>
      <c r="G103" s="299">
        <v>1.1000000000000001</v>
      </c>
      <c r="H103" s="299">
        <v>1.8</v>
      </c>
      <c r="I103" s="299">
        <v>2.2000000000000002</v>
      </c>
      <c r="J103" s="299">
        <v>1.2</v>
      </c>
      <c r="K103" s="299">
        <v>2.4</v>
      </c>
      <c r="L103" s="299">
        <v>1.6</v>
      </c>
    </row>
    <row r="104" spans="1:12" s="285" customFormat="1" ht="16.5" customHeight="1">
      <c r="A104" s="1929" t="s">
        <v>16</v>
      </c>
      <c r="B104" s="1930"/>
      <c r="C104" s="1930"/>
      <c r="D104" s="1930"/>
      <c r="E104" s="1930"/>
      <c r="F104" s="295" t="s">
        <v>85</v>
      </c>
      <c r="G104" s="325">
        <v>1.4</v>
      </c>
      <c r="H104" s="325">
        <v>1.6</v>
      </c>
      <c r="I104" s="325">
        <v>2.2999999999999998</v>
      </c>
      <c r="J104" s="325">
        <v>1.4</v>
      </c>
      <c r="K104" s="325">
        <v>2.5</v>
      </c>
      <c r="L104" s="325">
        <v>1.7</v>
      </c>
    </row>
    <row r="105" spans="1:12" s="285" customFormat="1" ht="16.5" customHeight="1">
      <c r="A105" s="297"/>
      <c r="B105" s="1879"/>
      <c r="C105" s="1931"/>
      <c r="D105" s="1931"/>
      <c r="E105" s="1931"/>
      <c r="F105" s="298"/>
      <c r="G105" s="1921" t="s">
        <v>135</v>
      </c>
      <c r="H105" s="1921"/>
      <c r="I105" s="1921"/>
      <c r="J105" s="1921"/>
      <c r="K105" s="1921"/>
      <c r="L105" s="1921"/>
    </row>
    <row r="106" spans="1:12" s="285" customFormat="1" ht="16.5" customHeight="1">
      <c r="A106" s="1922" t="s">
        <v>77</v>
      </c>
      <c r="B106" s="1923"/>
      <c r="C106" s="1923"/>
      <c r="D106" s="1923"/>
      <c r="E106" s="1923"/>
      <c r="F106" s="286" t="s">
        <v>85</v>
      </c>
      <c r="G106" s="299">
        <v>59.4</v>
      </c>
      <c r="H106" s="299">
        <v>92.7</v>
      </c>
      <c r="I106" s="299">
        <v>199</v>
      </c>
      <c r="J106" s="299">
        <v>25.1</v>
      </c>
      <c r="K106" s="299">
        <v>203.4</v>
      </c>
      <c r="L106" s="299">
        <v>97.3</v>
      </c>
    </row>
    <row r="107" spans="1:12" s="285" customFormat="1" ht="16.5" customHeight="1">
      <c r="A107" s="1922" t="s">
        <v>51</v>
      </c>
      <c r="B107" s="1923"/>
      <c r="C107" s="1923"/>
      <c r="D107" s="1923"/>
      <c r="E107" s="1923"/>
      <c r="F107" s="286" t="s">
        <v>85</v>
      </c>
      <c r="G107" s="299">
        <v>25.4</v>
      </c>
      <c r="H107" s="299">
        <v>23.5</v>
      </c>
      <c r="I107" s="299">
        <v>73.400000000000006</v>
      </c>
      <c r="J107" s="299">
        <v>44.9</v>
      </c>
      <c r="K107" s="299">
        <v>66.7</v>
      </c>
      <c r="L107" s="299">
        <v>40.4</v>
      </c>
    </row>
    <row r="108" spans="1:12" s="285" customFormat="1" ht="16.5" customHeight="1">
      <c r="A108" s="1922" t="s">
        <v>52</v>
      </c>
      <c r="B108" s="1923"/>
      <c r="C108" s="1923"/>
      <c r="D108" s="1923"/>
      <c r="E108" s="1923"/>
      <c r="F108" s="286" t="s">
        <v>85</v>
      </c>
      <c r="G108" s="299">
        <v>38.700000000000003</v>
      </c>
      <c r="H108" s="299">
        <v>74.7</v>
      </c>
      <c r="I108" s="299">
        <v>131.6</v>
      </c>
      <c r="J108" s="299">
        <v>54.3</v>
      </c>
      <c r="K108" s="299">
        <v>174.1</v>
      </c>
      <c r="L108" s="299">
        <v>78.8</v>
      </c>
    </row>
    <row r="109" spans="1:12" s="285" customFormat="1" ht="16.5" customHeight="1">
      <c r="A109" s="1927" t="s">
        <v>126</v>
      </c>
      <c r="B109" s="1928"/>
      <c r="C109" s="1928"/>
      <c r="D109" s="1928"/>
      <c r="E109" s="1928"/>
      <c r="F109" s="286" t="s">
        <v>85</v>
      </c>
      <c r="G109" s="299">
        <v>38.1</v>
      </c>
      <c r="H109" s="299">
        <v>67.2</v>
      </c>
      <c r="I109" s="299">
        <v>118.6</v>
      </c>
      <c r="J109" s="299">
        <v>52.4</v>
      </c>
      <c r="K109" s="299">
        <v>161.80000000000001</v>
      </c>
      <c r="L109" s="299">
        <v>73.099999999999994</v>
      </c>
    </row>
    <row r="110" spans="1:12" s="285" customFormat="1" ht="16.5" customHeight="1">
      <c r="A110" s="1922" t="s">
        <v>54</v>
      </c>
      <c r="B110" s="1923"/>
      <c r="C110" s="1923"/>
      <c r="D110" s="1923"/>
      <c r="E110" s="1923"/>
      <c r="F110" s="286" t="s">
        <v>85</v>
      </c>
      <c r="G110" s="299">
        <v>38.799999999999997</v>
      </c>
      <c r="H110" s="299">
        <v>42.8</v>
      </c>
      <c r="I110" s="299">
        <v>66.400000000000006</v>
      </c>
      <c r="J110" s="299">
        <v>38.4</v>
      </c>
      <c r="K110" s="299">
        <v>105.1</v>
      </c>
      <c r="L110" s="299">
        <v>51.7</v>
      </c>
    </row>
    <row r="111" spans="1:12" s="285" customFormat="1" ht="16.5" customHeight="1">
      <c r="A111" s="1922" t="s">
        <v>55</v>
      </c>
      <c r="B111" s="1923"/>
      <c r="C111" s="1923"/>
      <c r="D111" s="1923"/>
      <c r="E111" s="1923"/>
      <c r="F111" s="286" t="s">
        <v>85</v>
      </c>
      <c r="G111" s="299">
        <v>31.9</v>
      </c>
      <c r="H111" s="299">
        <v>47.5</v>
      </c>
      <c r="I111" s="299">
        <v>77.900000000000006</v>
      </c>
      <c r="J111" s="299">
        <v>-15.7</v>
      </c>
      <c r="K111" s="299">
        <v>140.19999999999999</v>
      </c>
      <c r="L111" s="299">
        <v>53.6</v>
      </c>
    </row>
    <row r="112" spans="1:12" s="285" customFormat="1" ht="16.5" customHeight="1">
      <c r="A112" s="1927" t="s">
        <v>127</v>
      </c>
      <c r="B112" s="1928"/>
      <c r="C112" s="1928"/>
      <c r="D112" s="1928"/>
      <c r="E112" s="1928"/>
      <c r="F112" s="286" t="s">
        <v>85</v>
      </c>
      <c r="G112" s="299">
        <v>10.1</v>
      </c>
      <c r="H112" s="299">
        <v>12.1</v>
      </c>
      <c r="I112" s="299">
        <v>29.8</v>
      </c>
      <c r="J112" s="299">
        <v>-3.3</v>
      </c>
      <c r="K112" s="299">
        <v>29.4</v>
      </c>
      <c r="L112" s="299">
        <v>15.2</v>
      </c>
    </row>
    <row r="113" spans="1:17" s="285" customFormat="1" ht="16.5" customHeight="1">
      <c r="A113" s="1927" t="s">
        <v>11</v>
      </c>
      <c r="B113" s="1928"/>
      <c r="C113" s="1928"/>
      <c r="D113" s="1928"/>
      <c r="E113" s="1928"/>
      <c r="F113" s="286" t="s">
        <v>85</v>
      </c>
      <c r="G113" s="299">
        <v>23.9</v>
      </c>
      <c r="H113" s="299">
        <v>29</v>
      </c>
      <c r="I113" s="299">
        <v>12.1</v>
      </c>
      <c r="J113" s="299">
        <v>12.5</v>
      </c>
      <c r="K113" s="299">
        <v>39.6</v>
      </c>
      <c r="L113" s="299">
        <v>25.6</v>
      </c>
    </row>
    <row r="114" spans="1:17" s="285" customFormat="1" ht="16.5" customHeight="1">
      <c r="A114" s="1927" t="s">
        <v>12</v>
      </c>
      <c r="B114" s="1928"/>
      <c r="C114" s="1928"/>
      <c r="D114" s="1928"/>
      <c r="E114" s="1928"/>
      <c r="F114" s="286" t="s">
        <v>85</v>
      </c>
      <c r="G114" s="299" t="s">
        <v>105</v>
      </c>
      <c r="H114" s="299" t="s">
        <v>105</v>
      </c>
      <c r="I114" s="299" t="s">
        <v>105</v>
      </c>
      <c r="J114" s="299" t="s">
        <v>105</v>
      </c>
      <c r="K114" s="299" t="s">
        <v>105</v>
      </c>
      <c r="L114" s="299">
        <v>2.6</v>
      </c>
    </row>
    <row r="115" spans="1:17" s="285" customFormat="1" ht="16.5" customHeight="1">
      <c r="A115" s="1922" t="s">
        <v>128</v>
      </c>
      <c r="B115" s="1923"/>
      <c r="C115" s="1923"/>
      <c r="D115" s="1923"/>
      <c r="E115" s="1923"/>
      <c r="F115" s="286" t="s">
        <v>85</v>
      </c>
      <c r="G115" s="299">
        <v>12.9</v>
      </c>
      <c r="H115" s="299">
        <v>26.7</v>
      </c>
      <c r="I115" s="299">
        <v>35.6</v>
      </c>
      <c r="J115" s="299">
        <v>30.8</v>
      </c>
      <c r="K115" s="299">
        <v>54.5</v>
      </c>
      <c r="L115" s="299">
        <v>26.1</v>
      </c>
    </row>
    <row r="116" spans="1:17" s="285" customFormat="1" ht="16.5" customHeight="1">
      <c r="A116" s="1898" t="s">
        <v>14</v>
      </c>
      <c r="B116" s="1902"/>
      <c r="C116" s="1902"/>
      <c r="D116" s="1902"/>
      <c r="E116" s="1902"/>
      <c r="F116" s="286" t="s">
        <v>85</v>
      </c>
      <c r="G116" s="299">
        <v>9.1999999999999993</v>
      </c>
      <c r="H116" s="299">
        <v>8.6999999999999993</v>
      </c>
      <c r="I116" s="299">
        <v>19.8</v>
      </c>
      <c r="J116" s="299" t="s">
        <v>105</v>
      </c>
      <c r="K116" s="299" t="s">
        <v>105</v>
      </c>
      <c r="L116" s="299">
        <v>16.100000000000001</v>
      </c>
    </row>
    <row r="117" spans="1:17" s="285" customFormat="1" ht="16.5" customHeight="1">
      <c r="A117" s="1922" t="s">
        <v>57</v>
      </c>
      <c r="B117" s="1923"/>
      <c r="C117" s="1923"/>
      <c r="D117" s="1923"/>
      <c r="E117" s="1923"/>
      <c r="F117" s="286" t="s">
        <v>85</v>
      </c>
      <c r="G117" s="299">
        <v>0.8</v>
      </c>
      <c r="H117" s="299">
        <v>2.1</v>
      </c>
      <c r="I117" s="299">
        <v>3.3</v>
      </c>
      <c r="J117" s="299" t="s">
        <v>105</v>
      </c>
      <c r="K117" s="299">
        <v>7.5</v>
      </c>
      <c r="L117" s="299">
        <v>2.4</v>
      </c>
    </row>
    <row r="118" spans="1:17" s="285" customFormat="1" ht="16.5" customHeight="1">
      <c r="A118" s="1922" t="s">
        <v>58</v>
      </c>
      <c r="B118" s="1923"/>
      <c r="C118" s="1923"/>
      <c r="D118" s="1923"/>
      <c r="E118" s="1923"/>
      <c r="F118" s="286" t="s">
        <v>85</v>
      </c>
      <c r="G118" s="299">
        <v>5.5</v>
      </c>
      <c r="H118" s="299">
        <v>12.5</v>
      </c>
      <c r="I118" s="299">
        <v>15.3</v>
      </c>
      <c r="J118" s="299">
        <v>15.7</v>
      </c>
      <c r="K118" s="299">
        <v>19.7</v>
      </c>
      <c r="L118" s="299">
        <v>10.9</v>
      </c>
    </row>
    <row r="119" spans="1:17" s="285" customFormat="1" ht="16.5" customHeight="1">
      <c r="A119" s="1922" t="s">
        <v>59</v>
      </c>
      <c r="B119" s="1923"/>
      <c r="C119" s="1923"/>
      <c r="D119" s="1923"/>
      <c r="E119" s="1923"/>
      <c r="F119" s="286" t="s">
        <v>85</v>
      </c>
      <c r="G119" s="299">
        <v>-6.1</v>
      </c>
      <c r="H119" s="299">
        <v>-7.3</v>
      </c>
      <c r="I119" s="299">
        <v>7.8</v>
      </c>
      <c r="J119" s="299">
        <v>1.6</v>
      </c>
      <c r="K119" s="299">
        <v>1.3</v>
      </c>
      <c r="L119" s="299">
        <v>-3.2</v>
      </c>
    </row>
    <row r="120" spans="1:17" s="285" customFormat="1" ht="16.5" customHeight="1">
      <c r="A120" s="1922" t="s">
        <v>129</v>
      </c>
      <c r="B120" s="1926"/>
      <c r="C120" s="1926"/>
      <c r="D120" s="1926"/>
      <c r="E120" s="1926"/>
      <c r="F120" s="286" t="s">
        <v>85</v>
      </c>
      <c r="G120" s="299">
        <v>7</v>
      </c>
      <c r="H120" s="299">
        <v>37.299999999999997</v>
      </c>
      <c r="I120" s="299">
        <v>52.6</v>
      </c>
      <c r="J120" s="299">
        <v>10.7</v>
      </c>
      <c r="K120" s="299">
        <v>79.099999999999994</v>
      </c>
      <c r="L120" s="299">
        <v>30.6</v>
      </c>
    </row>
    <row r="121" spans="1:17" s="285" customFormat="1" ht="16.5" customHeight="1">
      <c r="A121" s="1932" t="s">
        <v>16</v>
      </c>
      <c r="B121" s="1933"/>
      <c r="C121" s="1933"/>
      <c r="D121" s="1933"/>
      <c r="E121" s="1933"/>
      <c r="F121" s="300" t="s">
        <v>85</v>
      </c>
      <c r="G121" s="326">
        <v>223.5</v>
      </c>
      <c r="H121" s="326">
        <v>361.2</v>
      </c>
      <c r="I121" s="326">
        <v>683.1</v>
      </c>
      <c r="J121" s="326">
        <v>224.2</v>
      </c>
      <c r="K121" s="326">
        <v>908.8</v>
      </c>
      <c r="L121" s="326">
        <v>404.6</v>
      </c>
    </row>
    <row r="122" spans="1:17" s="285" customFormat="1" ht="3.75" customHeight="1">
      <c r="A122" s="301"/>
      <c r="B122" s="302"/>
      <c r="C122" s="302"/>
      <c r="D122" s="302"/>
      <c r="E122" s="302"/>
      <c r="F122" s="303"/>
      <c r="G122" s="304"/>
      <c r="H122" s="304"/>
      <c r="I122" s="304"/>
      <c r="J122" s="304"/>
      <c r="K122" s="304"/>
      <c r="L122" s="304"/>
      <c r="M122" s="305"/>
      <c r="N122" s="305"/>
    </row>
    <row r="123" spans="1:17" s="276" customFormat="1" ht="42" customHeight="1">
      <c r="A123" s="306" t="s">
        <v>17</v>
      </c>
      <c r="B123" s="1890" t="s">
        <v>960</v>
      </c>
      <c r="C123" s="1890"/>
      <c r="D123" s="1890"/>
      <c r="E123" s="1890"/>
      <c r="F123" s="1890"/>
      <c r="G123" s="1890"/>
      <c r="H123" s="1890"/>
      <c r="I123" s="1890"/>
      <c r="J123" s="1890"/>
      <c r="K123" s="1890"/>
      <c r="L123" s="1890"/>
      <c r="M123" s="307"/>
      <c r="N123" s="307"/>
    </row>
    <row r="124" spans="1:17" s="276" customFormat="1" ht="53.25" customHeight="1">
      <c r="A124" s="306" t="s">
        <v>88</v>
      </c>
      <c r="B124" s="1892" t="s">
        <v>136</v>
      </c>
      <c r="C124" s="1934"/>
      <c r="D124" s="1934"/>
      <c r="E124" s="1934"/>
      <c r="F124" s="1934"/>
      <c r="G124" s="1934"/>
      <c r="H124" s="1934"/>
      <c r="I124" s="1934"/>
      <c r="J124" s="1934"/>
      <c r="K124" s="1934"/>
      <c r="L124" s="1934"/>
      <c r="M124" s="307"/>
      <c r="N124" s="307"/>
    </row>
    <row r="125" spans="1:17" s="276" customFormat="1" ht="27" customHeight="1">
      <c r="A125" s="306" t="s">
        <v>90</v>
      </c>
      <c r="B125" s="1843" t="s">
        <v>860</v>
      </c>
      <c r="C125" s="1935"/>
      <c r="D125" s="1935"/>
      <c r="E125" s="1935"/>
      <c r="F125" s="1935"/>
      <c r="G125" s="1935"/>
      <c r="H125" s="1935"/>
      <c r="I125" s="1935"/>
      <c r="J125" s="1935"/>
      <c r="K125" s="1935"/>
      <c r="L125" s="1935"/>
      <c r="M125" s="307"/>
      <c r="N125" s="307"/>
    </row>
    <row r="126" spans="1:17" s="276" customFormat="1" ht="27.75" customHeight="1">
      <c r="A126" s="308" t="s">
        <v>92</v>
      </c>
      <c r="B126" s="1842" t="s">
        <v>93</v>
      </c>
      <c r="C126" s="1935"/>
      <c r="D126" s="1935"/>
      <c r="E126" s="1935"/>
      <c r="F126" s="1935"/>
      <c r="G126" s="1935"/>
      <c r="H126" s="1935"/>
      <c r="I126" s="1935"/>
      <c r="J126" s="1935"/>
      <c r="K126" s="1935"/>
      <c r="L126" s="1935"/>
      <c r="M126" s="307"/>
      <c r="N126" s="307"/>
    </row>
    <row r="127" spans="1:17" ht="14.25" customHeight="1">
      <c r="A127" s="306" t="s">
        <v>42</v>
      </c>
      <c r="B127" s="1842" t="s">
        <v>23</v>
      </c>
      <c r="C127" s="1935"/>
      <c r="D127" s="1935"/>
      <c r="E127" s="1935"/>
      <c r="F127" s="1935"/>
      <c r="G127" s="1935"/>
      <c r="H127" s="1935"/>
      <c r="I127" s="1935"/>
      <c r="J127" s="1935"/>
      <c r="K127" s="1935"/>
      <c r="L127" s="1935"/>
      <c r="M127" s="307"/>
      <c r="N127" s="307"/>
    </row>
    <row r="128" spans="1:17" s="276" customFormat="1" ht="14.25" customHeight="1">
      <c r="A128" s="308" t="s">
        <v>94</v>
      </c>
      <c r="B128" s="1884" t="s">
        <v>25</v>
      </c>
      <c r="C128" s="1884"/>
      <c r="D128" s="1884"/>
      <c r="E128" s="1884"/>
      <c r="F128" s="1884"/>
      <c r="G128" s="1884"/>
      <c r="H128" s="1884"/>
      <c r="I128" s="1884"/>
      <c r="J128" s="1884"/>
      <c r="K128" s="1884"/>
      <c r="L128" s="1884"/>
      <c r="M128" s="310"/>
      <c r="N128" s="310"/>
      <c r="O128" s="310"/>
      <c r="P128" s="310"/>
      <c r="Q128" s="310"/>
    </row>
    <row r="129" spans="1:17" s="276" customFormat="1" ht="27" customHeight="1">
      <c r="A129" s="311" t="s">
        <v>26</v>
      </c>
      <c r="B129" s="1842" t="s">
        <v>27</v>
      </c>
      <c r="C129" s="1935"/>
      <c r="D129" s="1935"/>
      <c r="E129" s="1935"/>
      <c r="F129" s="1935"/>
      <c r="G129" s="1935"/>
      <c r="H129" s="1935"/>
      <c r="I129" s="1935"/>
      <c r="J129" s="1935"/>
      <c r="K129" s="1935"/>
      <c r="L129" s="1935"/>
      <c r="M129" s="307"/>
      <c r="N129" s="307"/>
    </row>
    <row r="130" spans="1:17" s="276" customFormat="1" ht="13.5" customHeight="1">
      <c r="A130" s="312" t="s">
        <v>28</v>
      </c>
      <c r="B130" s="1884" t="s">
        <v>96</v>
      </c>
      <c r="C130" s="1884"/>
      <c r="D130" s="1884"/>
      <c r="E130" s="1884"/>
      <c r="F130" s="1884"/>
      <c r="G130" s="1884"/>
      <c r="H130" s="1884"/>
      <c r="I130" s="1884"/>
      <c r="J130" s="1884"/>
      <c r="K130" s="1884"/>
      <c r="L130" s="1884"/>
      <c r="M130" s="310"/>
      <c r="N130" s="310"/>
      <c r="O130" s="310"/>
      <c r="P130" s="310"/>
      <c r="Q130" s="310"/>
    </row>
    <row r="131" spans="1:17" s="276" customFormat="1" ht="66" customHeight="1">
      <c r="A131" s="306" t="s">
        <v>30</v>
      </c>
      <c r="B131" s="1843" t="s">
        <v>867</v>
      </c>
      <c r="C131" s="1935"/>
      <c r="D131" s="1935"/>
      <c r="E131" s="1935"/>
      <c r="F131" s="1935"/>
      <c r="G131" s="1935"/>
      <c r="H131" s="1935"/>
      <c r="I131" s="1935"/>
      <c r="J131" s="1935"/>
      <c r="K131" s="1935"/>
      <c r="L131" s="1935"/>
      <c r="M131" s="307"/>
      <c r="N131" s="307"/>
    </row>
    <row r="132" spans="1:17" s="313" customFormat="1" ht="40.5" customHeight="1">
      <c r="A132" s="306" t="s">
        <v>32</v>
      </c>
      <c r="B132" s="1842" t="s">
        <v>29</v>
      </c>
      <c r="C132" s="1843"/>
      <c r="D132" s="1843"/>
      <c r="E132" s="1843"/>
      <c r="F132" s="1843"/>
      <c r="G132" s="1843"/>
      <c r="H132" s="1843"/>
      <c r="I132" s="1843"/>
      <c r="J132" s="1843"/>
      <c r="K132" s="1843"/>
      <c r="L132" s="1843"/>
    </row>
    <row r="133" spans="1:17" s="313" customFormat="1" ht="52.5" customHeight="1">
      <c r="A133" s="312" t="s">
        <v>34</v>
      </c>
      <c r="B133" s="1842" t="s">
        <v>31</v>
      </c>
      <c r="C133" s="1843"/>
      <c r="D133" s="1843"/>
      <c r="E133" s="1843"/>
      <c r="F133" s="1843"/>
      <c r="G133" s="1843"/>
      <c r="H133" s="1843"/>
      <c r="I133" s="1843"/>
      <c r="J133" s="1843"/>
      <c r="K133" s="1843"/>
      <c r="L133" s="1843"/>
      <c r="M133" s="314"/>
      <c r="N133" s="314"/>
      <c r="O133" s="314"/>
      <c r="P133" s="314"/>
      <c r="Q133" s="314"/>
    </row>
    <row r="134" spans="1:17" s="276" customFormat="1" ht="27" customHeight="1">
      <c r="A134" s="308" t="s">
        <v>99</v>
      </c>
      <c r="B134" s="1842" t="s">
        <v>97</v>
      </c>
      <c r="C134" s="1842"/>
      <c r="D134" s="1842"/>
      <c r="E134" s="1842"/>
      <c r="F134" s="1842"/>
      <c r="G134" s="1842"/>
      <c r="H134" s="1842"/>
      <c r="I134" s="1842"/>
      <c r="J134" s="1842"/>
      <c r="K134" s="1842"/>
      <c r="L134" s="1842"/>
      <c r="M134" s="310"/>
      <c r="N134" s="310"/>
    </row>
    <row r="135" spans="1:17" s="276" customFormat="1" ht="14.25" customHeight="1">
      <c r="A135" s="308" t="s">
        <v>109</v>
      </c>
      <c r="B135" s="1885" t="s">
        <v>35</v>
      </c>
      <c r="C135" s="1935"/>
      <c r="D135" s="1935"/>
      <c r="E135" s="1935"/>
      <c r="F135" s="1935"/>
      <c r="G135" s="1935"/>
      <c r="H135" s="1935"/>
      <c r="I135" s="1935"/>
      <c r="J135" s="1935"/>
      <c r="K135" s="1935"/>
      <c r="L135" s="1935"/>
      <c r="M135" s="307"/>
      <c r="N135" s="307"/>
    </row>
    <row r="136" spans="1:17" s="276" customFormat="1" ht="14.25" customHeight="1">
      <c r="A136" s="312" t="s">
        <v>137</v>
      </c>
      <c r="B136" s="1843" t="s">
        <v>862</v>
      </c>
      <c r="C136" s="1843"/>
      <c r="D136" s="1843"/>
      <c r="E136" s="1843"/>
      <c r="F136" s="1843"/>
      <c r="G136" s="1843"/>
      <c r="H136" s="1843"/>
      <c r="I136" s="1843"/>
      <c r="J136" s="1843"/>
      <c r="K136" s="1843"/>
      <c r="L136" s="1843"/>
      <c r="M136" s="307"/>
      <c r="N136" s="307"/>
    </row>
    <row r="137" spans="1:17" s="276" customFormat="1" ht="15" customHeight="1">
      <c r="A137" s="308" t="s">
        <v>138</v>
      </c>
      <c r="B137" s="1843" t="s">
        <v>863</v>
      </c>
      <c r="C137" s="1935"/>
      <c r="D137" s="1935"/>
      <c r="E137" s="1935"/>
      <c r="F137" s="1935"/>
      <c r="G137" s="1935"/>
      <c r="H137" s="1935"/>
      <c r="I137" s="1935"/>
      <c r="J137" s="1935"/>
      <c r="K137" s="1935"/>
      <c r="L137" s="1935"/>
      <c r="M137" s="307"/>
      <c r="N137" s="307"/>
    </row>
    <row r="138" spans="1:17" s="276" customFormat="1" ht="14.25" customHeight="1">
      <c r="A138" s="313"/>
      <c r="B138" s="1882" t="s">
        <v>110</v>
      </c>
      <c r="C138" s="1882"/>
      <c r="D138" s="1882"/>
      <c r="E138" s="1882"/>
      <c r="F138" s="1882"/>
      <c r="G138" s="1882"/>
      <c r="H138" s="1882"/>
      <c r="I138" s="1882"/>
      <c r="J138" s="1882"/>
      <c r="K138" s="1882"/>
      <c r="L138" s="1882"/>
      <c r="M138" s="307"/>
      <c r="N138" s="307"/>
    </row>
    <row r="139" spans="1:17" ht="15">
      <c r="A139" s="315" t="s">
        <v>36</v>
      </c>
      <c r="B139" s="316"/>
      <c r="C139" s="316"/>
      <c r="D139" s="1936" t="s">
        <v>45</v>
      </c>
      <c r="E139" s="1936"/>
      <c r="F139" s="1936"/>
      <c r="G139" s="1936"/>
      <c r="H139" s="1936"/>
      <c r="I139" s="1936"/>
      <c r="J139" s="1936"/>
      <c r="K139" s="1936"/>
      <c r="L139" s="1936"/>
    </row>
    <row r="140" spans="1:17">
      <c r="B140" s="319"/>
      <c r="C140" s="319"/>
      <c r="D140" s="309"/>
      <c r="E140" s="319"/>
      <c r="F140" s="303"/>
    </row>
    <row r="142" spans="1:17">
      <c r="B142" s="285"/>
      <c r="C142" s="285"/>
      <c r="D142" s="285"/>
      <c r="E142" s="285"/>
    </row>
    <row r="143" spans="1:17">
      <c r="B143" s="285"/>
      <c r="C143" s="285"/>
      <c r="D143" s="285"/>
      <c r="E143" s="285"/>
    </row>
    <row r="144" spans="1:17">
      <c r="B144" s="283"/>
      <c r="C144" s="283"/>
      <c r="D144" s="283"/>
      <c r="E144" s="283"/>
      <c r="F144" s="284"/>
    </row>
    <row r="145" spans="2:6">
      <c r="B145" s="285"/>
      <c r="C145" s="285"/>
      <c r="D145" s="285"/>
      <c r="E145" s="285"/>
    </row>
    <row r="146" spans="2:6">
      <c r="B146" s="285"/>
      <c r="C146" s="285"/>
      <c r="D146" s="285"/>
      <c r="E146" s="285"/>
    </row>
    <row r="147" spans="2:6">
      <c r="B147" s="285"/>
      <c r="C147" s="285"/>
      <c r="D147" s="285"/>
      <c r="E147" s="285"/>
    </row>
    <row r="149" spans="2:6">
      <c r="B149" s="285"/>
      <c r="C149" s="285"/>
      <c r="D149" s="285"/>
      <c r="E149" s="285"/>
    </row>
    <row r="150" spans="2:6">
      <c r="B150" s="285"/>
      <c r="C150" s="285"/>
      <c r="D150" s="285"/>
      <c r="E150" s="285"/>
    </row>
    <row r="153" spans="2:6">
      <c r="B153" s="319"/>
      <c r="C153" s="319"/>
      <c r="D153" s="319"/>
      <c r="E153" s="319"/>
      <c r="F153" s="303"/>
    </row>
    <row r="155" spans="2:6">
      <c r="B155" s="285"/>
      <c r="C155" s="285"/>
      <c r="D155" s="285"/>
      <c r="E155" s="285"/>
    </row>
    <row r="156" spans="2:6">
      <c r="B156" s="285"/>
      <c r="C156" s="285"/>
      <c r="D156" s="285"/>
      <c r="E156" s="285"/>
    </row>
    <row r="157" spans="2:6">
      <c r="B157" s="283"/>
      <c r="C157" s="283"/>
      <c r="D157" s="283"/>
      <c r="E157" s="283"/>
      <c r="F157" s="284"/>
    </row>
    <row r="158" spans="2:6">
      <c r="B158" s="285"/>
      <c r="C158" s="285"/>
      <c r="D158" s="285"/>
      <c r="E158" s="285"/>
    </row>
    <row r="159" spans="2:6">
      <c r="B159" s="285"/>
      <c r="C159" s="285"/>
      <c r="D159" s="285"/>
      <c r="E159" s="285"/>
    </row>
    <row r="160" spans="2:6">
      <c r="B160" s="285"/>
      <c r="C160" s="285"/>
      <c r="D160" s="285"/>
      <c r="E160" s="285"/>
    </row>
    <row r="162" spans="1:6">
      <c r="B162" s="285"/>
      <c r="C162" s="285"/>
      <c r="D162" s="285"/>
      <c r="E162" s="285"/>
    </row>
    <row r="163" spans="1:6">
      <c r="B163" s="285"/>
      <c r="C163" s="285"/>
      <c r="D163" s="285"/>
      <c r="E163" s="285"/>
    </row>
    <row r="166" spans="1:6">
      <c r="B166" s="319"/>
      <c r="C166" s="319"/>
      <c r="D166" s="319"/>
      <c r="E166" s="319"/>
      <c r="F166" s="303"/>
    </row>
    <row r="168" spans="1:6">
      <c r="A168" s="322"/>
      <c r="B168" s="316"/>
      <c r="C168" s="316"/>
      <c r="D168" s="316"/>
      <c r="E168" s="316"/>
    </row>
    <row r="169" spans="1:6">
      <c r="A169" s="322"/>
      <c r="B169" s="316"/>
      <c r="C169" s="316"/>
      <c r="D169" s="316"/>
      <c r="E169" s="316"/>
    </row>
  </sheetData>
  <mergeCells count="140">
    <mergeCell ref="B138:L138"/>
    <mergeCell ref="D139:L139"/>
    <mergeCell ref="B132:L132"/>
    <mergeCell ref="B133:L133"/>
    <mergeCell ref="B134:L134"/>
    <mergeCell ref="B135:L135"/>
    <mergeCell ref="B136:L136"/>
    <mergeCell ref="B137:L137"/>
    <mergeCell ref="B126:L126"/>
    <mergeCell ref="B127:L127"/>
    <mergeCell ref="B128:L128"/>
    <mergeCell ref="B129:L129"/>
    <mergeCell ref="B130:L130"/>
    <mergeCell ref="B131:L131"/>
    <mergeCell ref="A119:E119"/>
    <mergeCell ref="A120:E120"/>
    <mergeCell ref="A121:E121"/>
    <mergeCell ref="B123:L123"/>
    <mergeCell ref="B124:L124"/>
    <mergeCell ref="B125:L125"/>
    <mergeCell ref="A113:E113"/>
    <mergeCell ref="A114:E114"/>
    <mergeCell ref="A115:E115"/>
    <mergeCell ref="A116:E116"/>
    <mergeCell ref="A117:E117"/>
    <mergeCell ref="A118:E118"/>
    <mergeCell ref="A107:E107"/>
    <mergeCell ref="A108:E108"/>
    <mergeCell ref="A109:E109"/>
    <mergeCell ref="A110:E110"/>
    <mergeCell ref="A111:E111"/>
    <mergeCell ref="A112:E112"/>
    <mergeCell ref="A102:E102"/>
    <mergeCell ref="A103:E103"/>
    <mergeCell ref="A104:E104"/>
    <mergeCell ref="B105:E105"/>
    <mergeCell ref="G105:L105"/>
    <mergeCell ref="A106:E106"/>
    <mergeCell ref="A96:E96"/>
    <mergeCell ref="A97:E97"/>
    <mergeCell ref="A98:E98"/>
    <mergeCell ref="A99:E99"/>
    <mergeCell ref="A100:E100"/>
    <mergeCell ref="A101:E101"/>
    <mergeCell ref="A90:E90"/>
    <mergeCell ref="A91:E91"/>
    <mergeCell ref="A92:E92"/>
    <mergeCell ref="A93:E93"/>
    <mergeCell ref="A94:E94"/>
    <mergeCell ref="A95:E95"/>
    <mergeCell ref="A85:E85"/>
    <mergeCell ref="A86:E86"/>
    <mergeCell ref="A87:E87"/>
    <mergeCell ref="B88:E88"/>
    <mergeCell ref="G88:L88"/>
    <mergeCell ref="A89:E89"/>
    <mergeCell ref="A79:E79"/>
    <mergeCell ref="A80:E80"/>
    <mergeCell ref="A81:E81"/>
    <mergeCell ref="A82:E82"/>
    <mergeCell ref="A83:E83"/>
    <mergeCell ref="A84:E84"/>
    <mergeCell ref="A73:E73"/>
    <mergeCell ref="A74:E74"/>
    <mergeCell ref="A75:E75"/>
    <mergeCell ref="A76:E76"/>
    <mergeCell ref="A77:E77"/>
    <mergeCell ref="A78:E78"/>
    <mergeCell ref="A67:E67"/>
    <mergeCell ref="A68:E68"/>
    <mergeCell ref="A69:E69"/>
    <mergeCell ref="A70:E70"/>
    <mergeCell ref="G71:L71"/>
    <mergeCell ref="A72:E72"/>
    <mergeCell ref="A61:E61"/>
    <mergeCell ref="A62:E62"/>
    <mergeCell ref="A63:E63"/>
    <mergeCell ref="A64:E64"/>
    <mergeCell ref="A65:E65"/>
    <mergeCell ref="A66:E66"/>
    <mergeCell ref="A55:E55"/>
    <mergeCell ref="A56:E56"/>
    <mergeCell ref="A57:E57"/>
    <mergeCell ref="A58:E58"/>
    <mergeCell ref="A59:E59"/>
    <mergeCell ref="A60:E60"/>
    <mergeCell ref="A49:E49"/>
    <mergeCell ref="A50:E50"/>
    <mergeCell ref="A51:E51"/>
    <mergeCell ref="A52:E52"/>
    <mergeCell ref="A53:E53"/>
    <mergeCell ref="G54:L54"/>
    <mergeCell ref="A43:E43"/>
    <mergeCell ref="A44:E44"/>
    <mergeCell ref="A45:E45"/>
    <mergeCell ref="A46:E46"/>
    <mergeCell ref="A47:E47"/>
    <mergeCell ref="A48:E48"/>
    <mergeCell ref="G37:L37"/>
    <mergeCell ref="A38:E38"/>
    <mergeCell ref="A39:E39"/>
    <mergeCell ref="A40:E40"/>
    <mergeCell ref="A41:E41"/>
    <mergeCell ref="A42:E42"/>
    <mergeCell ref="A31:E31"/>
    <mergeCell ref="A32:E32"/>
    <mergeCell ref="A33:E33"/>
    <mergeCell ref="A34:E34"/>
    <mergeCell ref="A35:E35"/>
    <mergeCell ref="A36:E36"/>
    <mergeCell ref="A25:E25"/>
    <mergeCell ref="A26:E26"/>
    <mergeCell ref="A27:E27"/>
    <mergeCell ref="A28:E28"/>
    <mergeCell ref="A29:E29"/>
    <mergeCell ref="A30:E30"/>
    <mergeCell ref="A19:E19"/>
    <mergeCell ref="G20:L20"/>
    <mergeCell ref="A21:E21"/>
    <mergeCell ref="A22:E22"/>
    <mergeCell ref="A23:E23"/>
    <mergeCell ref="A24:E24"/>
    <mergeCell ref="A16:E16"/>
    <mergeCell ref="A17:E17"/>
    <mergeCell ref="A18:E18"/>
    <mergeCell ref="A7:E7"/>
    <mergeCell ref="A8:E8"/>
    <mergeCell ref="A9:E9"/>
    <mergeCell ref="A10:E10"/>
    <mergeCell ref="A11:E11"/>
    <mergeCell ref="A12:E12"/>
    <mergeCell ref="E1:L1"/>
    <mergeCell ref="G3:L3"/>
    <mergeCell ref="A4:E4"/>
    <mergeCell ref="M4:S6"/>
    <mergeCell ref="A5:E5"/>
    <mergeCell ref="A6:E6"/>
    <mergeCell ref="A13:E13"/>
    <mergeCell ref="A14:E14"/>
    <mergeCell ref="A15:E15"/>
  </mergeCells>
  <pageMargins left="0.70866141732283472" right="0.70866141732283472" top="0.74803149606299213" bottom="0.74803149606299213" header="0.31496062992125984" footer="0.31496062992125984"/>
  <pageSetup paperSize="9" scale="99" orientation="landscape" useFirstPageNumber="1" r:id="rId1"/>
  <headerFooter>
    <oddFooter>&amp;L&amp;8SCRGSP REPORT
DECEMBER  2016&amp;C &amp;R&amp;8INDIGENOUS REFORM</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BI93"/>
  <sheetViews>
    <sheetView showGridLines="0" zoomScaleNormal="100" zoomScaleSheetLayoutView="100" workbookViewId="0"/>
  </sheetViews>
  <sheetFormatPr defaultColWidth="9.140625" defaultRowHeight="12.75"/>
  <cols>
    <col min="1" max="1" width="3.5703125" style="579" customWidth="1"/>
    <col min="2" max="3" width="2.5703125" style="579" customWidth="1"/>
    <col min="4" max="4" width="9.5703125" style="579" customWidth="1"/>
    <col min="5" max="5" width="6.5703125" style="579" customWidth="1"/>
    <col min="6" max="6" width="4.42578125" style="558" customWidth="1"/>
    <col min="7" max="7" width="6.140625" style="571" customWidth="1"/>
    <col min="8" max="8" width="8.42578125" style="571" customWidth="1"/>
    <col min="9" max="9" width="0.85546875" style="571" customWidth="1"/>
    <col min="10" max="10" width="7.85546875" style="571" customWidth="1"/>
    <col min="11" max="11" width="8.5703125" style="571" customWidth="1"/>
    <col min="12" max="12" width="0.5703125" style="571" customWidth="1"/>
    <col min="13" max="13" width="8.42578125" style="571" customWidth="1"/>
    <col min="14" max="14" width="9" style="571" customWidth="1"/>
    <col min="15" max="15" width="0.85546875" style="571" customWidth="1"/>
    <col min="16" max="16" width="8" style="571" customWidth="1"/>
    <col min="17" max="17" width="8.42578125" style="571" customWidth="1"/>
    <col min="18" max="18" width="0.85546875" style="571" customWidth="1"/>
    <col min="19" max="19" width="7.42578125" style="571" customWidth="1"/>
    <col min="20" max="20" width="8.42578125" style="571" customWidth="1"/>
    <col min="21" max="21" width="0.42578125" style="571" customWidth="1"/>
    <col min="22" max="22" width="7.85546875" style="571" customWidth="1"/>
    <col min="23" max="23" width="9.140625" style="571" customWidth="1"/>
    <col min="24" max="24" width="3.42578125" style="579" customWidth="1"/>
    <col min="25" max="25" width="8" style="579" customWidth="1"/>
    <col min="26" max="26" width="2.5703125" style="579" customWidth="1"/>
    <col min="27" max="27" width="8.42578125" style="579" customWidth="1"/>
    <col min="28" max="28" width="9.140625" style="579"/>
    <col min="29" max="29" width="1.5703125" style="579" customWidth="1"/>
    <col min="30" max="31" width="9.140625" style="579"/>
    <col min="32" max="32" width="1.42578125" style="579" customWidth="1"/>
    <col min="33" max="34" width="9.140625" style="579"/>
    <col min="35" max="35" width="1.42578125" style="579" customWidth="1"/>
    <col min="36" max="37" width="9.140625" style="579"/>
    <col min="38" max="38" width="1.5703125" style="579" customWidth="1"/>
    <col min="39" max="16384" width="9.140625" style="579"/>
  </cols>
  <sheetData>
    <row r="1" spans="1:61" s="961" customFormat="1" ht="34.5" customHeight="1">
      <c r="A1" s="704" t="str">
        <f ca="1">MID(CELL("filename",A2),FIND("]",TEXT(CELL("filename",A2),""))+1,100)</f>
        <v>Table NIRA.2.14</v>
      </c>
      <c r="B1" s="670"/>
      <c r="C1" s="670"/>
      <c r="D1" s="670"/>
      <c r="E1" s="1937" t="s">
        <v>142</v>
      </c>
      <c r="F1" s="1937"/>
      <c r="G1" s="1937"/>
      <c r="H1" s="1937"/>
      <c r="I1" s="1937"/>
      <c r="J1" s="1937"/>
      <c r="K1" s="1937"/>
      <c r="L1" s="1937"/>
      <c r="M1" s="1937"/>
      <c r="N1" s="1937"/>
      <c r="O1" s="1937"/>
      <c r="P1" s="1937"/>
      <c r="Q1" s="1937"/>
      <c r="R1" s="1937"/>
      <c r="S1" s="1937"/>
      <c r="T1" s="1937"/>
      <c r="U1" s="1937"/>
      <c r="V1" s="1937"/>
      <c r="W1" s="1937"/>
    </row>
    <row r="2" spans="1:61" s="961" customFormat="1" ht="17.25" customHeight="1">
      <c r="A2" s="1132"/>
      <c r="B2" s="1133"/>
      <c r="C2" s="1133"/>
      <c r="D2" s="1133"/>
      <c r="E2" s="1134"/>
      <c r="F2" s="1135"/>
      <c r="G2" s="1938" t="s">
        <v>71</v>
      </c>
      <c r="H2" s="1938"/>
      <c r="I2" s="1136"/>
      <c r="J2" s="1938" t="s">
        <v>143</v>
      </c>
      <c r="K2" s="1938"/>
      <c r="L2" s="1136"/>
      <c r="M2" s="1938" t="s">
        <v>217</v>
      </c>
      <c r="N2" s="1938"/>
      <c r="O2" s="1136"/>
      <c r="P2" s="1938" t="s">
        <v>6</v>
      </c>
      <c r="Q2" s="1938"/>
      <c r="R2" s="1136"/>
      <c r="S2" s="1938" t="s">
        <v>74</v>
      </c>
      <c r="T2" s="1938"/>
      <c r="U2" s="1136"/>
      <c r="V2" s="1938" t="s">
        <v>722</v>
      </c>
      <c r="W2" s="1938"/>
      <c r="X2" s="930"/>
    </row>
    <row r="3" spans="1:61" s="948" customFormat="1" ht="16.5" customHeight="1">
      <c r="A3" s="1137"/>
      <c r="B3" s="1137"/>
      <c r="C3" s="1137"/>
      <c r="D3" s="1137"/>
      <c r="E3" s="1137"/>
      <c r="F3" s="1138" t="s">
        <v>70</v>
      </c>
      <c r="G3" s="1139" t="s">
        <v>48</v>
      </c>
      <c r="H3" s="1139" t="s">
        <v>49</v>
      </c>
      <c r="I3" s="1139"/>
      <c r="J3" s="1139" t="s">
        <v>48</v>
      </c>
      <c r="K3" s="1139" t="s">
        <v>49</v>
      </c>
      <c r="L3" s="1139"/>
      <c r="M3" s="1139" t="s">
        <v>48</v>
      </c>
      <c r="N3" s="1139" t="s">
        <v>49</v>
      </c>
      <c r="O3" s="1139"/>
      <c r="P3" s="1139" t="s">
        <v>48</v>
      </c>
      <c r="Q3" s="1139" t="s">
        <v>49</v>
      </c>
      <c r="R3" s="1139"/>
      <c r="S3" s="1139" t="s">
        <v>48</v>
      </c>
      <c r="T3" s="1139" t="s">
        <v>49</v>
      </c>
      <c r="U3" s="1139"/>
      <c r="V3" s="1139" t="s">
        <v>48</v>
      </c>
      <c r="W3" s="1139" t="s">
        <v>49</v>
      </c>
      <c r="X3" s="336"/>
    </row>
    <row r="4" spans="1:61" s="948" customFormat="1" ht="16.5" customHeight="1">
      <c r="A4" s="932" t="s">
        <v>868</v>
      </c>
      <c r="B4" s="624"/>
      <c r="C4" s="624"/>
      <c r="D4" s="624"/>
      <c r="E4" s="624"/>
      <c r="F4" s="960"/>
      <c r="G4" s="1208"/>
      <c r="H4" s="337"/>
      <c r="I4" s="337"/>
      <c r="J4" s="337"/>
      <c r="K4" s="337"/>
      <c r="L4" s="337"/>
      <c r="M4" s="337"/>
      <c r="N4" s="337"/>
      <c r="O4" s="337"/>
      <c r="P4" s="337"/>
      <c r="Q4" s="337"/>
      <c r="R4" s="337"/>
      <c r="S4" s="337"/>
      <c r="T4" s="337"/>
      <c r="U4" s="337"/>
      <c r="V4" s="337"/>
      <c r="W4" s="337"/>
      <c r="X4" s="336"/>
    </row>
    <row r="5" spans="1:61" s="948" customFormat="1" ht="30.75" customHeight="1">
      <c r="A5" s="1939" t="s">
        <v>77</v>
      </c>
      <c r="B5" s="1940"/>
      <c r="C5" s="1940"/>
      <c r="D5" s="1940"/>
      <c r="E5" s="1940"/>
      <c r="F5" s="338" t="s">
        <v>78</v>
      </c>
      <c r="G5" s="1249">
        <v>249.6</v>
      </c>
      <c r="H5" s="339">
        <v>216.6</v>
      </c>
      <c r="I5" s="339"/>
      <c r="J5" s="1249">
        <v>312.39999999999998</v>
      </c>
      <c r="K5" s="339">
        <v>230.4</v>
      </c>
      <c r="L5" s="339"/>
      <c r="M5" s="1249">
        <v>405.9</v>
      </c>
      <c r="N5" s="339">
        <v>278.39999999999998</v>
      </c>
      <c r="O5" s="339"/>
      <c r="P5" s="1249">
        <v>252.6</v>
      </c>
      <c r="Q5" s="339">
        <v>184.3</v>
      </c>
      <c r="R5" s="339"/>
      <c r="S5" s="339">
        <v>424.6</v>
      </c>
      <c r="T5" s="339">
        <v>310.39999999999998</v>
      </c>
      <c r="U5" s="339"/>
      <c r="V5" s="339">
        <v>309</v>
      </c>
      <c r="W5" s="339">
        <v>237.8</v>
      </c>
      <c r="X5" s="579"/>
      <c r="Y5" s="340"/>
      <c r="AQ5" s="340"/>
      <c r="AR5" s="340"/>
      <c r="AS5" s="340"/>
      <c r="AT5" s="340"/>
      <c r="AU5" s="340"/>
      <c r="AV5" s="340"/>
      <c r="AW5" s="340"/>
      <c r="AX5" s="340"/>
      <c r="AY5" s="340"/>
      <c r="AZ5" s="340"/>
      <c r="BA5" s="340"/>
      <c r="BB5" s="340"/>
      <c r="BC5" s="340"/>
      <c r="BD5" s="340"/>
      <c r="BE5" s="340"/>
      <c r="BF5" s="340"/>
      <c r="BG5" s="340"/>
      <c r="BH5" s="340"/>
      <c r="BI5" s="340"/>
    </row>
    <row r="6" spans="1:61" s="948" customFormat="1" ht="42.75" customHeight="1">
      <c r="A6" s="1939" t="s">
        <v>144</v>
      </c>
      <c r="B6" s="1940"/>
      <c r="C6" s="1940"/>
      <c r="D6" s="1940"/>
      <c r="E6" s="1940"/>
      <c r="F6" s="338" t="s">
        <v>78</v>
      </c>
      <c r="G6" s="1249">
        <v>87.2</v>
      </c>
      <c r="H6" s="339">
        <v>44</v>
      </c>
      <c r="I6" s="339"/>
      <c r="J6" s="1249">
        <v>86.5</v>
      </c>
      <c r="K6" s="339">
        <v>51</v>
      </c>
      <c r="L6" s="339"/>
      <c r="M6" s="1249">
        <v>149.4</v>
      </c>
      <c r="N6" s="339">
        <v>76.3</v>
      </c>
      <c r="O6" s="339"/>
      <c r="P6" s="1249">
        <v>102.1</v>
      </c>
      <c r="Q6" s="339">
        <v>66.099999999999994</v>
      </c>
      <c r="R6" s="339"/>
      <c r="S6" s="339">
        <v>144.9</v>
      </c>
      <c r="T6" s="339">
        <v>93.6</v>
      </c>
      <c r="U6" s="339"/>
      <c r="V6" s="339">
        <v>105.1</v>
      </c>
      <c r="W6" s="339">
        <v>58</v>
      </c>
      <c r="X6" s="583"/>
      <c r="Y6" s="340"/>
      <c r="AQ6" s="340"/>
      <c r="AR6" s="340"/>
      <c r="AS6" s="340"/>
      <c r="AT6" s="340"/>
      <c r="AU6" s="340"/>
      <c r="AV6" s="340"/>
      <c r="AW6" s="340"/>
      <c r="AX6" s="340"/>
      <c r="AY6" s="340"/>
      <c r="AZ6" s="340"/>
      <c r="BA6" s="340"/>
      <c r="BB6" s="340"/>
      <c r="BC6" s="340"/>
      <c r="BD6" s="340"/>
      <c r="BE6" s="340"/>
      <c r="BF6" s="340"/>
      <c r="BG6" s="340"/>
      <c r="BH6" s="340"/>
    </row>
    <row r="7" spans="1:61" s="628" customFormat="1" ht="42.75" customHeight="1">
      <c r="A7" s="1939" t="s">
        <v>145</v>
      </c>
      <c r="B7" s="1940"/>
      <c r="C7" s="1940"/>
      <c r="D7" s="1940"/>
      <c r="E7" s="1940"/>
      <c r="F7" s="338" t="s">
        <v>78</v>
      </c>
      <c r="G7" s="1249">
        <v>56.1</v>
      </c>
      <c r="H7" s="339">
        <v>57</v>
      </c>
      <c r="I7" s="339"/>
      <c r="J7" s="1249">
        <v>104.6</v>
      </c>
      <c r="K7" s="339">
        <v>90</v>
      </c>
      <c r="L7" s="339"/>
      <c r="M7" s="1249">
        <v>160</v>
      </c>
      <c r="N7" s="339">
        <v>154.1</v>
      </c>
      <c r="O7" s="339"/>
      <c r="P7" s="1249">
        <v>90.9</v>
      </c>
      <c r="Q7" s="339">
        <v>77.7</v>
      </c>
      <c r="R7" s="339"/>
      <c r="S7" s="339">
        <v>183.7</v>
      </c>
      <c r="T7" s="339">
        <v>226.5</v>
      </c>
      <c r="U7" s="339"/>
      <c r="V7" s="339">
        <v>100.3</v>
      </c>
      <c r="W7" s="339">
        <v>100.5</v>
      </c>
      <c r="X7" s="583"/>
      <c r="Y7" s="340"/>
      <c r="AQ7" s="340"/>
      <c r="AR7" s="340"/>
      <c r="AS7" s="340"/>
      <c r="AT7" s="340"/>
      <c r="AU7" s="340"/>
      <c r="AV7" s="340"/>
      <c r="AW7" s="340"/>
      <c r="AX7" s="340"/>
      <c r="AY7" s="340"/>
      <c r="AZ7" s="340"/>
      <c r="BA7" s="340"/>
      <c r="BB7" s="340"/>
      <c r="BC7" s="340"/>
      <c r="BD7" s="340"/>
      <c r="BE7" s="340"/>
      <c r="BF7" s="340"/>
      <c r="BG7" s="340"/>
      <c r="BH7" s="340"/>
    </row>
    <row r="8" spans="1:61" s="628" customFormat="1" ht="30.75" customHeight="1">
      <c r="A8" s="1941" t="s">
        <v>146</v>
      </c>
      <c r="B8" s="1942"/>
      <c r="C8" s="1942"/>
      <c r="D8" s="1942"/>
      <c r="E8" s="1942"/>
      <c r="F8" s="338" t="s">
        <v>78</v>
      </c>
      <c r="G8" s="1249">
        <v>49.8</v>
      </c>
      <c r="H8" s="339">
        <v>49.3</v>
      </c>
      <c r="I8" s="339"/>
      <c r="J8" s="1249">
        <v>87.5</v>
      </c>
      <c r="K8" s="339">
        <v>76.2</v>
      </c>
      <c r="L8" s="339"/>
      <c r="M8" s="1249">
        <v>132</v>
      </c>
      <c r="N8" s="339">
        <v>136.9</v>
      </c>
      <c r="O8" s="339"/>
      <c r="P8" s="1249">
        <v>75.3</v>
      </c>
      <c r="Q8" s="339">
        <v>74.3</v>
      </c>
      <c r="R8" s="339"/>
      <c r="S8" s="339">
        <v>151.1</v>
      </c>
      <c r="T8" s="339">
        <v>209.1</v>
      </c>
      <c r="U8" s="339"/>
      <c r="V8" s="339">
        <v>84.6</v>
      </c>
      <c r="W8" s="339">
        <v>89.1</v>
      </c>
      <c r="X8" s="583"/>
      <c r="Y8" s="340"/>
      <c r="AQ8" s="340"/>
      <c r="AR8" s="340"/>
      <c r="AS8" s="340"/>
      <c r="AT8" s="340"/>
      <c r="AU8" s="340"/>
      <c r="AV8" s="340"/>
      <c r="AW8" s="340"/>
      <c r="AX8" s="340"/>
      <c r="AY8" s="340"/>
      <c r="AZ8" s="340"/>
      <c r="BA8" s="340"/>
      <c r="BB8" s="340"/>
      <c r="BC8" s="340"/>
      <c r="BD8" s="340"/>
      <c r="BE8" s="340"/>
      <c r="BF8" s="340"/>
      <c r="BG8" s="340"/>
      <c r="BH8" s="340"/>
    </row>
    <row r="9" spans="1:61" s="628" customFormat="1" ht="30.75" customHeight="1">
      <c r="A9" s="1939" t="s">
        <v>54</v>
      </c>
      <c r="B9" s="1940"/>
      <c r="C9" s="1940"/>
      <c r="D9" s="1940"/>
      <c r="E9" s="1940"/>
      <c r="F9" s="338" t="s">
        <v>78</v>
      </c>
      <c r="G9" s="1249">
        <v>97.8</v>
      </c>
      <c r="H9" s="339">
        <v>84.1</v>
      </c>
      <c r="I9" s="339"/>
      <c r="J9" s="1249">
        <v>123.6</v>
      </c>
      <c r="K9" s="339">
        <v>69.8</v>
      </c>
      <c r="L9" s="339"/>
      <c r="M9" s="1249">
        <v>150.6</v>
      </c>
      <c r="N9" s="339">
        <v>79.8</v>
      </c>
      <c r="O9" s="339"/>
      <c r="P9" s="1249">
        <v>95.8</v>
      </c>
      <c r="Q9" s="339">
        <v>75.099999999999994</v>
      </c>
      <c r="R9" s="339"/>
      <c r="S9" s="339">
        <v>168.7</v>
      </c>
      <c r="T9" s="339">
        <v>155</v>
      </c>
      <c r="U9" s="339"/>
      <c r="V9" s="339">
        <v>119.6</v>
      </c>
      <c r="W9" s="339">
        <v>86.5</v>
      </c>
      <c r="X9" s="583"/>
      <c r="Y9" s="340"/>
      <c r="AQ9" s="340"/>
      <c r="AR9" s="340"/>
      <c r="AS9" s="340"/>
      <c r="AT9" s="340"/>
      <c r="AU9" s="340"/>
      <c r="AV9" s="340"/>
      <c r="AW9" s="340"/>
      <c r="AX9" s="340"/>
      <c r="AY9" s="340"/>
      <c r="AZ9" s="340"/>
      <c r="BA9" s="340"/>
      <c r="BB9" s="340"/>
      <c r="BC9" s="340"/>
      <c r="BD9" s="340"/>
      <c r="BE9" s="340"/>
      <c r="BF9" s="340"/>
      <c r="BG9" s="340"/>
      <c r="BH9" s="340"/>
    </row>
    <row r="10" spans="1:61" s="628" customFormat="1" ht="16.5" customHeight="1">
      <c r="A10" s="1939" t="s">
        <v>55</v>
      </c>
      <c r="B10" s="1940"/>
      <c r="C10" s="1940"/>
      <c r="D10" s="1940"/>
      <c r="E10" s="1940"/>
      <c r="F10" s="338" t="s">
        <v>78</v>
      </c>
      <c r="G10" s="1249">
        <v>224.8</v>
      </c>
      <c r="H10" s="339">
        <v>196.5</v>
      </c>
      <c r="I10" s="339"/>
      <c r="J10" s="1249">
        <v>290.8</v>
      </c>
      <c r="K10" s="339">
        <v>189.9</v>
      </c>
      <c r="L10" s="339"/>
      <c r="M10" s="1249">
        <v>292.3</v>
      </c>
      <c r="N10" s="339">
        <v>208.3</v>
      </c>
      <c r="O10" s="339"/>
      <c r="P10" s="1249">
        <v>198.2</v>
      </c>
      <c r="Q10" s="339">
        <v>144.69999999999999</v>
      </c>
      <c r="R10" s="339"/>
      <c r="S10" s="339">
        <v>360.8</v>
      </c>
      <c r="T10" s="339">
        <v>321</v>
      </c>
      <c r="U10" s="339"/>
      <c r="V10" s="339">
        <v>265.10000000000002</v>
      </c>
      <c r="W10" s="339">
        <v>206.5</v>
      </c>
      <c r="X10" s="583"/>
      <c r="Y10" s="340"/>
      <c r="AQ10" s="340"/>
      <c r="AR10" s="340"/>
      <c r="AS10" s="340"/>
      <c r="AT10" s="340"/>
      <c r="AU10" s="340"/>
      <c r="AV10" s="340"/>
      <c r="AW10" s="340"/>
      <c r="AX10" s="340"/>
      <c r="AY10" s="340"/>
      <c r="AZ10" s="340"/>
      <c r="BA10" s="340"/>
      <c r="BB10" s="340"/>
      <c r="BC10" s="340"/>
      <c r="BD10" s="340"/>
      <c r="BE10" s="340"/>
      <c r="BF10" s="340"/>
      <c r="BG10" s="340"/>
      <c r="BH10" s="340"/>
    </row>
    <row r="11" spans="1:61" s="628" customFormat="1" ht="42.75" customHeight="1">
      <c r="A11" s="1941" t="s">
        <v>147</v>
      </c>
      <c r="B11" s="1942"/>
      <c r="C11" s="1942"/>
      <c r="D11" s="1942"/>
      <c r="E11" s="1942"/>
      <c r="F11" s="338" t="s">
        <v>78</v>
      </c>
      <c r="G11" s="1249">
        <v>66.8</v>
      </c>
      <c r="H11" s="339">
        <v>49.4</v>
      </c>
      <c r="I11" s="339"/>
      <c r="J11" s="1249">
        <v>91.2</v>
      </c>
      <c r="K11" s="339">
        <v>48.1</v>
      </c>
      <c r="L11" s="339"/>
      <c r="M11" s="1249">
        <v>91.9</v>
      </c>
      <c r="N11" s="339">
        <v>50.3</v>
      </c>
      <c r="O11" s="339"/>
      <c r="P11" s="1249">
        <v>69.7</v>
      </c>
      <c r="Q11" s="339" t="s">
        <v>105</v>
      </c>
      <c r="R11" s="339"/>
      <c r="S11" s="339">
        <v>117.8</v>
      </c>
      <c r="T11" s="339">
        <v>58.4</v>
      </c>
      <c r="U11" s="339"/>
      <c r="V11" s="339">
        <v>82.3</v>
      </c>
      <c r="W11" s="339">
        <v>50.2</v>
      </c>
      <c r="X11" s="583"/>
      <c r="Y11" s="340"/>
      <c r="AQ11" s="340"/>
      <c r="AR11" s="340"/>
      <c r="AS11" s="340"/>
      <c r="AT11" s="340"/>
      <c r="AU11" s="340"/>
      <c r="AV11" s="340"/>
      <c r="AW11" s="340"/>
      <c r="AX11" s="340"/>
      <c r="AY11" s="340"/>
      <c r="AZ11" s="340"/>
      <c r="BA11" s="340"/>
      <c r="BB11" s="340"/>
      <c r="BC11" s="340"/>
      <c r="BD11" s="340"/>
      <c r="BE11" s="340"/>
      <c r="BF11" s="340"/>
      <c r="BG11" s="340"/>
      <c r="BH11" s="340"/>
    </row>
    <row r="12" spans="1:61" s="628" customFormat="1" ht="30.75" customHeight="1">
      <c r="A12" s="1941" t="s">
        <v>11</v>
      </c>
      <c r="B12" s="1942"/>
      <c r="C12" s="1942"/>
      <c r="D12" s="1942"/>
      <c r="E12" s="1942"/>
      <c r="F12" s="338" t="s">
        <v>78</v>
      </c>
      <c r="G12" s="1249">
        <v>60.7</v>
      </c>
      <c r="H12" s="339">
        <v>51.1</v>
      </c>
      <c r="I12" s="339"/>
      <c r="J12" s="1249">
        <v>76.7</v>
      </c>
      <c r="K12" s="339">
        <v>49.9</v>
      </c>
      <c r="L12" s="339"/>
      <c r="M12" s="1249">
        <v>57.7</v>
      </c>
      <c r="N12" s="339">
        <v>39.9</v>
      </c>
      <c r="O12" s="339"/>
      <c r="P12" s="1249">
        <v>38.4</v>
      </c>
      <c r="Q12" s="339">
        <v>49.1</v>
      </c>
      <c r="R12" s="339"/>
      <c r="S12" s="339">
        <v>89</v>
      </c>
      <c r="T12" s="339">
        <v>76.5</v>
      </c>
      <c r="U12" s="339"/>
      <c r="V12" s="339">
        <v>66.400000000000006</v>
      </c>
      <c r="W12" s="339">
        <v>51.7</v>
      </c>
      <c r="X12" s="583"/>
      <c r="Y12" s="340"/>
      <c r="AQ12" s="340"/>
      <c r="AR12" s="340"/>
      <c r="AS12" s="340"/>
      <c r="AT12" s="340"/>
      <c r="AU12" s="340"/>
      <c r="AV12" s="340"/>
      <c r="AW12" s="340"/>
      <c r="AX12" s="340"/>
      <c r="AY12" s="340"/>
      <c r="AZ12" s="340"/>
      <c r="BA12" s="340"/>
      <c r="BB12" s="340"/>
      <c r="BC12" s="340"/>
      <c r="BD12" s="340"/>
      <c r="BE12" s="340"/>
      <c r="BF12" s="340"/>
      <c r="BG12" s="340"/>
      <c r="BH12" s="340"/>
    </row>
    <row r="13" spans="1:61" s="628" customFormat="1" ht="30.75" customHeight="1">
      <c r="A13" s="1941" t="s">
        <v>12</v>
      </c>
      <c r="B13" s="1942"/>
      <c r="C13" s="1942"/>
      <c r="D13" s="1942"/>
      <c r="E13" s="1942"/>
      <c r="F13" s="338" t="s">
        <v>78</v>
      </c>
      <c r="G13" s="1249" t="s">
        <v>354</v>
      </c>
      <c r="H13" s="339">
        <v>5.9</v>
      </c>
      <c r="I13" s="339"/>
      <c r="J13" s="1249" t="s">
        <v>354</v>
      </c>
      <c r="K13" s="339" t="s">
        <v>105</v>
      </c>
      <c r="L13" s="339"/>
      <c r="M13" s="1249" t="s">
        <v>354</v>
      </c>
      <c r="N13" s="339" t="s">
        <v>105</v>
      </c>
      <c r="O13" s="339"/>
      <c r="P13" s="1249" t="s">
        <v>354</v>
      </c>
      <c r="Q13" s="339" t="s">
        <v>105</v>
      </c>
      <c r="R13" s="339"/>
      <c r="S13" s="339" t="s">
        <v>354</v>
      </c>
      <c r="T13" s="339" t="s">
        <v>105</v>
      </c>
      <c r="U13" s="339"/>
      <c r="V13" s="339" t="s">
        <v>354</v>
      </c>
      <c r="W13" s="339">
        <v>6.7</v>
      </c>
      <c r="X13" s="583"/>
      <c r="Y13" s="340"/>
      <c r="AQ13" s="340"/>
      <c r="AR13" s="340"/>
      <c r="AS13" s="340"/>
      <c r="AT13" s="340"/>
      <c r="AU13" s="340"/>
      <c r="AV13" s="340"/>
      <c r="AW13" s="340"/>
      <c r="AX13" s="340"/>
      <c r="AY13" s="340"/>
      <c r="AZ13" s="340"/>
      <c r="BA13" s="340"/>
      <c r="BB13" s="340"/>
      <c r="BC13" s="340"/>
      <c r="BD13" s="340"/>
      <c r="BE13" s="340"/>
      <c r="BF13" s="340"/>
      <c r="BG13" s="340"/>
      <c r="BH13" s="340"/>
    </row>
    <row r="14" spans="1:61" s="628" customFormat="1" ht="30.75" customHeight="1">
      <c r="A14" s="1939" t="s">
        <v>128</v>
      </c>
      <c r="B14" s="1940"/>
      <c r="C14" s="1940"/>
      <c r="D14" s="1940"/>
      <c r="E14" s="1940"/>
      <c r="F14" s="338" t="s">
        <v>78</v>
      </c>
      <c r="G14" s="1249">
        <v>43.6</v>
      </c>
      <c r="H14" s="339">
        <v>29</v>
      </c>
      <c r="I14" s="339"/>
      <c r="J14" s="1249">
        <v>58.1</v>
      </c>
      <c r="K14" s="339">
        <v>35.799999999999997</v>
      </c>
      <c r="L14" s="339"/>
      <c r="M14" s="1249">
        <v>41.2</v>
      </c>
      <c r="N14" s="339">
        <v>62.3</v>
      </c>
      <c r="O14" s="339"/>
      <c r="P14" s="1249">
        <v>59.1</v>
      </c>
      <c r="Q14" s="339">
        <v>37.200000000000003</v>
      </c>
      <c r="R14" s="339"/>
      <c r="S14" s="339">
        <v>71.900000000000006</v>
      </c>
      <c r="T14" s="339">
        <v>66.8</v>
      </c>
      <c r="U14" s="339"/>
      <c r="V14" s="339">
        <v>52</v>
      </c>
      <c r="W14" s="339">
        <v>40.4</v>
      </c>
      <c r="X14" s="583"/>
      <c r="Y14" s="340"/>
      <c r="AQ14" s="340"/>
      <c r="AR14" s="340"/>
      <c r="AS14" s="340"/>
      <c r="AT14" s="340"/>
      <c r="AU14" s="340"/>
      <c r="AV14" s="340"/>
      <c r="AW14" s="340"/>
      <c r="AX14" s="340"/>
      <c r="AY14" s="340"/>
      <c r="AZ14" s="340"/>
      <c r="BA14" s="340"/>
      <c r="BB14" s="340"/>
      <c r="BC14" s="340"/>
      <c r="BD14" s="340"/>
      <c r="BE14" s="340"/>
      <c r="BF14" s="340"/>
      <c r="BG14" s="340"/>
      <c r="BH14" s="340"/>
    </row>
    <row r="15" spans="1:61" s="628" customFormat="1" ht="16.5" customHeight="1">
      <c r="A15" s="1943" t="s">
        <v>14</v>
      </c>
      <c r="B15" s="1944"/>
      <c r="C15" s="1944"/>
      <c r="D15" s="1944"/>
      <c r="E15" s="1944"/>
      <c r="F15" s="338" t="s">
        <v>78</v>
      </c>
      <c r="G15" s="1249">
        <v>18.899999999999999</v>
      </c>
      <c r="H15" s="339">
        <v>18.600000000000001</v>
      </c>
      <c r="I15" s="339"/>
      <c r="J15" s="1249">
        <v>21.4</v>
      </c>
      <c r="K15" s="339">
        <v>14.1</v>
      </c>
      <c r="L15" s="339"/>
      <c r="M15" s="1249">
        <v>32.200000000000003</v>
      </c>
      <c r="N15" s="339">
        <v>28</v>
      </c>
      <c r="O15" s="339"/>
      <c r="P15" s="1249" t="s">
        <v>105</v>
      </c>
      <c r="Q15" s="339" t="s">
        <v>105</v>
      </c>
      <c r="R15" s="339"/>
      <c r="S15" s="339">
        <v>62.1</v>
      </c>
      <c r="T15" s="339">
        <v>55.9</v>
      </c>
      <c r="U15" s="339"/>
      <c r="V15" s="339">
        <v>26.2</v>
      </c>
      <c r="W15" s="339">
        <v>22.6</v>
      </c>
      <c r="X15" s="583"/>
      <c r="Y15" s="340"/>
      <c r="AQ15" s="340"/>
      <c r="AR15" s="340"/>
      <c r="AS15" s="340"/>
      <c r="AT15" s="340"/>
      <c r="AU15" s="340"/>
      <c r="AV15" s="340"/>
      <c r="AW15" s="340"/>
      <c r="AX15" s="340"/>
      <c r="AY15" s="340"/>
      <c r="AZ15" s="340"/>
      <c r="BA15" s="340"/>
      <c r="BB15" s="340"/>
      <c r="BC15" s="340"/>
      <c r="BD15" s="340"/>
      <c r="BE15" s="340"/>
      <c r="BF15" s="340"/>
      <c r="BG15" s="340"/>
      <c r="BH15" s="340"/>
    </row>
    <row r="16" spans="1:61" s="628" customFormat="1" ht="42.75" customHeight="1">
      <c r="A16" s="1939" t="s">
        <v>57</v>
      </c>
      <c r="B16" s="1940"/>
      <c r="C16" s="1940"/>
      <c r="D16" s="1940"/>
      <c r="E16" s="1940"/>
      <c r="F16" s="338" t="s">
        <v>78</v>
      </c>
      <c r="G16" s="1249">
        <v>3.7</v>
      </c>
      <c r="H16" s="339">
        <v>2.6</v>
      </c>
      <c r="I16" s="339"/>
      <c r="J16" s="1249">
        <v>5.4</v>
      </c>
      <c r="K16" s="339">
        <v>4.5999999999999996</v>
      </c>
      <c r="L16" s="339"/>
      <c r="M16" s="1249">
        <v>5.3</v>
      </c>
      <c r="N16" s="339" t="s">
        <v>105</v>
      </c>
      <c r="O16" s="339"/>
      <c r="P16" s="1249" t="s">
        <v>105</v>
      </c>
      <c r="Q16" s="339" t="s">
        <v>105</v>
      </c>
      <c r="R16" s="339"/>
      <c r="S16" s="339">
        <v>11.9</v>
      </c>
      <c r="T16" s="339">
        <v>6.9</v>
      </c>
      <c r="U16" s="339"/>
      <c r="V16" s="339">
        <v>5.3</v>
      </c>
      <c r="W16" s="339">
        <v>4.0999999999999996</v>
      </c>
      <c r="X16" s="583"/>
      <c r="Y16" s="340"/>
      <c r="AQ16" s="340"/>
      <c r="AR16" s="340"/>
      <c r="AS16" s="340"/>
      <c r="AT16" s="340"/>
      <c r="AU16" s="340"/>
      <c r="AV16" s="340"/>
      <c r="AW16" s="340"/>
      <c r="AX16" s="340"/>
      <c r="AY16" s="340"/>
      <c r="AZ16" s="340"/>
      <c r="BA16" s="340"/>
      <c r="BB16" s="340"/>
      <c r="BC16" s="340"/>
      <c r="BD16" s="340"/>
      <c r="BE16" s="340"/>
      <c r="BF16" s="340"/>
      <c r="BG16" s="340"/>
      <c r="BH16" s="340"/>
    </row>
    <row r="17" spans="1:60" s="628" customFormat="1" ht="42.75" customHeight="1">
      <c r="A17" s="1939" t="s">
        <v>148</v>
      </c>
      <c r="B17" s="1940"/>
      <c r="C17" s="1940"/>
      <c r="D17" s="1940"/>
      <c r="E17" s="1940"/>
      <c r="F17" s="338" t="s">
        <v>78</v>
      </c>
      <c r="G17" s="1249">
        <v>21.8</v>
      </c>
      <c r="H17" s="339">
        <v>15.9</v>
      </c>
      <c r="I17" s="339"/>
      <c r="J17" s="1249">
        <v>16.100000000000001</v>
      </c>
      <c r="K17" s="339">
        <v>24.2</v>
      </c>
      <c r="L17" s="339"/>
      <c r="M17" s="1249">
        <v>19.399999999999999</v>
      </c>
      <c r="N17" s="339">
        <v>19.7</v>
      </c>
      <c r="O17" s="339"/>
      <c r="P17" s="1249" t="s">
        <v>105</v>
      </c>
      <c r="Q17" s="339" t="s">
        <v>105</v>
      </c>
      <c r="R17" s="339"/>
      <c r="S17" s="339">
        <v>30.2</v>
      </c>
      <c r="T17" s="339">
        <v>26.1</v>
      </c>
      <c r="U17" s="339"/>
      <c r="V17" s="339">
        <v>21</v>
      </c>
      <c r="W17" s="339">
        <v>20.5</v>
      </c>
      <c r="X17" s="583"/>
      <c r="Y17" s="340"/>
      <c r="AQ17" s="340"/>
      <c r="AR17" s="340"/>
      <c r="AS17" s="340"/>
      <c r="AT17" s="340"/>
      <c r="AU17" s="340"/>
      <c r="AV17" s="340"/>
      <c r="AW17" s="340"/>
      <c r="AX17" s="340"/>
      <c r="AY17" s="340"/>
      <c r="AZ17" s="340"/>
      <c r="BA17" s="340"/>
      <c r="BB17" s="340"/>
      <c r="BC17" s="340"/>
      <c r="BD17" s="340"/>
      <c r="BE17" s="340"/>
      <c r="BF17" s="340"/>
      <c r="BG17" s="340"/>
      <c r="BH17" s="340"/>
    </row>
    <row r="18" spans="1:60" s="628" customFormat="1" ht="30.75" customHeight="1">
      <c r="A18" s="1939" t="s">
        <v>59</v>
      </c>
      <c r="B18" s="1940"/>
      <c r="C18" s="1940"/>
      <c r="D18" s="1940"/>
      <c r="E18" s="1940"/>
      <c r="F18" s="338" t="s">
        <v>78</v>
      </c>
      <c r="G18" s="1249">
        <v>20</v>
      </c>
      <c r="H18" s="339">
        <v>23</v>
      </c>
      <c r="I18" s="339"/>
      <c r="J18" s="1249">
        <v>22.2</v>
      </c>
      <c r="K18" s="339">
        <v>23.3</v>
      </c>
      <c r="L18" s="339"/>
      <c r="M18" s="1249">
        <v>50.4</v>
      </c>
      <c r="N18" s="339">
        <v>29.6</v>
      </c>
      <c r="O18" s="339"/>
      <c r="P18" s="1249">
        <v>36</v>
      </c>
      <c r="Q18" s="339" t="s">
        <v>105</v>
      </c>
      <c r="R18" s="339"/>
      <c r="S18" s="339">
        <v>30.6</v>
      </c>
      <c r="T18" s="339" t="s">
        <v>105</v>
      </c>
      <c r="U18" s="339"/>
      <c r="V18" s="339">
        <v>27.1</v>
      </c>
      <c r="W18" s="339">
        <v>24.5</v>
      </c>
      <c r="X18" s="583"/>
      <c r="Y18" s="340"/>
      <c r="AQ18" s="340"/>
      <c r="AR18" s="340"/>
      <c r="AS18" s="340"/>
      <c r="AT18" s="340"/>
      <c r="AU18" s="340"/>
      <c r="AV18" s="340"/>
      <c r="AW18" s="340"/>
      <c r="AX18" s="340"/>
      <c r="AY18" s="340"/>
      <c r="AZ18" s="340"/>
      <c r="BA18" s="340"/>
      <c r="BB18" s="340"/>
      <c r="BC18" s="340"/>
      <c r="BD18" s="340"/>
      <c r="BE18" s="340"/>
      <c r="BF18" s="340"/>
      <c r="BG18" s="340"/>
      <c r="BH18" s="340"/>
    </row>
    <row r="19" spans="1:60" s="628" customFormat="1" ht="16.5" customHeight="1">
      <c r="A19" s="1939" t="s">
        <v>129</v>
      </c>
      <c r="B19" s="1945"/>
      <c r="C19" s="1945"/>
      <c r="D19" s="1945"/>
      <c r="E19" s="1945"/>
      <c r="F19" s="338" t="s">
        <v>78</v>
      </c>
      <c r="G19" s="1249">
        <v>43.5</v>
      </c>
      <c r="H19" s="339">
        <v>67.7</v>
      </c>
      <c r="I19" s="339"/>
      <c r="J19" s="1249">
        <v>95.5</v>
      </c>
      <c r="K19" s="339">
        <v>85.7</v>
      </c>
      <c r="L19" s="339"/>
      <c r="M19" s="1249">
        <v>115.5</v>
      </c>
      <c r="N19" s="339">
        <v>103.5</v>
      </c>
      <c r="O19" s="339"/>
      <c r="P19" s="1249">
        <v>82.1</v>
      </c>
      <c r="Q19" s="339">
        <v>66.400000000000006</v>
      </c>
      <c r="R19" s="339"/>
      <c r="S19" s="339">
        <v>124.6</v>
      </c>
      <c r="T19" s="339">
        <v>145.6</v>
      </c>
      <c r="U19" s="339"/>
      <c r="V19" s="339">
        <v>79.099999999999994</v>
      </c>
      <c r="W19" s="339">
        <v>86.7</v>
      </c>
      <c r="X19" s="583"/>
      <c r="Y19" s="340"/>
      <c r="AQ19" s="340"/>
      <c r="AR19" s="340"/>
      <c r="AS19" s="340"/>
      <c r="AT19" s="340"/>
      <c r="AU19" s="340"/>
      <c r="AV19" s="340"/>
      <c r="AW19" s="340"/>
      <c r="AX19" s="340"/>
      <c r="AY19" s="340"/>
      <c r="AZ19" s="340"/>
      <c r="BA19" s="340"/>
      <c r="BB19" s="340"/>
      <c r="BC19" s="340"/>
      <c r="BD19" s="340"/>
      <c r="BE19" s="340"/>
      <c r="BF19" s="340"/>
      <c r="BG19" s="340"/>
      <c r="BH19" s="340"/>
    </row>
    <row r="20" spans="1:60" s="628" customFormat="1" ht="16.5" customHeight="1">
      <c r="A20" s="1946" t="s">
        <v>130</v>
      </c>
      <c r="B20" s="1947"/>
      <c r="C20" s="1947"/>
      <c r="D20" s="1947"/>
      <c r="E20" s="1947"/>
      <c r="F20" s="342" t="s">
        <v>78</v>
      </c>
      <c r="G20" s="1250">
        <v>867</v>
      </c>
      <c r="H20" s="1235">
        <v>754.9</v>
      </c>
      <c r="I20" s="339"/>
      <c r="J20" s="1250">
        <v>1136.5999999999999</v>
      </c>
      <c r="K20" s="1235">
        <v>818.8</v>
      </c>
      <c r="L20" s="339"/>
      <c r="M20" s="1250">
        <v>1422.1</v>
      </c>
      <c r="N20" s="1235" t="s">
        <v>723</v>
      </c>
      <c r="O20" s="339"/>
      <c r="P20" s="1250">
        <v>961.7</v>
      </c>
      <c r="Q20" s="1235">
        <v>724.9</v>
      </c>
      <c r="R20" s="339"/>
      <c r="S20" s="1235" t="s">
        <v>724</v>
      </c>
      <c r="T20" s="1235" t="s">
        <v>725</v>
      </c>
      <c r="U20" s="339"/>
      <c r="V20" s="1235" t="s">
        <v>726</v>
      </c>
      <c r="W20" s="1235">
        <v>888</v>
      </c>
      <c r="X20" s="583"/>
      <c r="Y20" s="340"/>
      <c r="AQ20" s="340"/>
      <c r="AR20" s="340"/>
      <c r="AS20" s="340"/>
      <c r="AT20" s="340"/>
      <c r="AU20" s="340"/>
      <c r="AV20" s="340"/>
      <c r="AW20" s="340"/>
      <c r="AX20" s="340"/>
      <c r="AY20" s="340"/>
      <c r="AZ20" s="340"/>
      <c r="BA20" s="340"/>
      <c r="BB20" s="340"/>
      <c r="BC20" s="340"/>
      <c r="BD20" s="340"/>
      <c r="BE20" s="340"/>
      <c r="BF20" s="340"/>
      <c r="BG20" s="340"/>
      <c r="BH20" s="340"/>
    </row>
    <row r="21" spans="1:60" s="949" customFormat="1" ht="16.5" customHeight="1">
      <c r="A21" s="934" t="s">
        <v>150</v>
      </c>
      <c r="B21" s="261"/>
      <c r="C21" s="261"/>
      <c r="D21" s="261"/>
      <c r="E21" s="261"/>
      <c r="F21" s="936"/>
      <c r="G21" s="343"/>
      <c r="H21" s="343"/>
      <c r="I21" s="343"/>
      <c r="J21" s="343"/>
      <c r="K21" s="343"/>
      <c r="L21" s="343"/>
      <c r="M21" s="343"/>
      <c r="N21" s="343"/>
      <c r="O21" s="343"/>
      <c r="P21" s="343"/>
      <c r="Q21" s="343"/>
      <c r="R21" s="343"/>
      <c r="S21" s="343"/>
      <c r="T21" s="343"/>
      <c r="U21" s="343"/>
      <c r="V21" s="343"/>
      <c r="W21" s="343"/>
      <c r="X21" s="344"/>
      <c r="Y21" s="345"/>
      <c r="AQ21" s="345"/>
      <c r="AR21" s="345"/>
      <c r="AS21" s="345"/>
      <c r="AT21" s="345"/>
      <c r="AU21" s="345"/>
      <c r="AV21" s="345"/>
      <c r="AW21" s="345"/>
      <c r="AX21" s="345"/>
      <c r="AY21" s="345"/>
      <c r="AZ21" s="345"/>
      <c r="BA21" s="345"/>
      <c r="BB21" s="345"/>
      <c r="BC21" s="345"/>
      <c r="BD21" s="345"/>
      <c r="BE21" s="345"/>
      <c r="BF21" s="345"/>
      <c r="BG21" s="345"/>
      <c r="BH21" s="345"/>
    </row>
    <row r="22" spans="1:60" s="948" customFormat="1" ht="30.75" customHeight="1">
      <c r="A22" s="1939" t="s">
        <v>77</v>
      </c>
      <c r="B22" s="1940"/>
      <c r="C22" s="1940"/>
      <c r="D22" s="1940"/>
      <c r="E22" s="1940"/>
      <c r="F22" s="338" t="s">
        <v>78</v>
      </c>
      <c r="G22" s="1249">
        <v>192.5</v>
      </c>
      <c r="H22" s="339">
        <v>163.19999999999999</v>
      </c>
      <c r="I22" s="339"/>
      <c r="J22" s="1249">
        <v>184.7</v>
      </c>
      <c r="K22" s="339">
        <v>164.6</v>
      </c>
      <c r="L22" s="339"/>
      <c r="M22" s="1249">
        <v>167.5</v>
      </c>
      <c r="N22" s="339">
        <v>134.80000000000001</v>
      </c>
      <c r="O22" s="339"/>
      <c r="P22" s="1249">
        <v>193.2</v>
      </c>
      <c r="Q22" s="339">
        <v>161.80000000000001</v>
      </c>
      <c r="R22" s="339"/>
      <c r="S22" s="339">
        <v>162.6</v>
      </c>
      <c r="T22" s="339">
        <v>103.8</v>
      </c>
      <c r="U22" s="339"/>
      <c r="V22" s="339">
        <v>187.1</v>
      </c>
      <c r="W22" s="339">
        <v>159.5</v>
      </c>
      <c r="X22" s="579"/>
      <c r="Y22" s="340"/>
      <c r="AQ22" s="340"/>
      <c r="AR22" s="340"/>
      <c r="AS22" s="340"/>
      <c r="AT22" s="340"/>
      <c r="AU22" s="340"/>
      <c r="AV22" s="340"/>
      <c r="AW22" s="340"/>
      <c r="AX22" s="340"/>
      <c r="AY22" s="340"/>
      <c r="AZ22" s="340"/>
      <c r="BA22" s="340"/>
      <c r="BB22" s="340"/>
      <c r="BC22" s="340"/>
      <c r="BD22" s="340"/>
      <c r="BE22" s="340"/>
      <c r="BF22" s="340"/>
      <c r="BG22" s="340"/>
      <c r="BH22" s="340"/>
    </row>
    <row r="23" spans="1:60" s="948" customFormat="1" ht="42.75" customHeight="1">
      <c r="A23" s="1939" t="s">
        <v>144</v>
      </c>
      <c r="B23" s="1940"/>
      <c r="C23" s="1940"/>
      <c r="D23" s="1940"/>
      <c r="E23" s="1940"/>
      <c r="F23" s="338" t="s">
        <v>78</v>
      </c>
      <c r="G23" s="1249">
        <v>46.9</v>
      </c>
      <c r="H23" s="339">
        <v>23.7</v>
      </c>
      <c r="I23" s="339"/>
      <c r="J23" s="1249">
        <v>57.2</v>
      </c>
      <c r="K23" s="339">
        <v>26.7</v>
      </c>
      <c r="L23" s="339"/>
      <c r="M23" s="1249">
        <v>56.2</v>
      </c>
      <c r="N23" s="339">
        <v>26.6</v>
      </c>
      <c r="O23" s="339"/>
      <c r="P23" s="1249">
        <v>52.4</v>
      </c>
      <c r="Q23" s="339">
        <v>25.3</v>
      </c>
      <c r="R23" s="339"/>
      <c r="S23" s="339">
        <v>71.2</v>
      </c>
      <c r="T23" s="339">
        <v>28.8</v>
      </c>
      <c r="U23" s="339"/>
      <c r="V23" s="339">
        <v>51.9</v>
      </c>
      <c r="W23" s="339">
        <v>25.1</v>
      </c>
      <c r="X23" s="583"/>
      <c r="Y23" s="340"/>
      <c r="AQ23" s="340"/>
      <c r="AR23" s="340"/>
      <c r="AS23" s="340"/>
      <c r="AT23" s="340"/>
      <c r="AU23" s="340"/>
      <c r="AV23" s="340"/>
      <c r="AW23" s="340"/>
      <c r="AX23" s="340"/>
      <c r="AY23" s="340"/>
      <c r="AZ23" s="340"/>
      <c r="BA23" s="340"/>
      <c r="BB23" s="340"/>
      <c r="BC23" s="340"/>
      <c r="BD23" s="340"/>
      <c r="BE23" s="340"/>
      <c r="BF23" s="340"/>
      <c r="BG23" s="340"/>
      <c r="BH23" s="340"/>
    </row>
    <row r="24" spans="1:60" s="628" customFormat="1" ht="42.75" customHeight="1">
      <c r="A24" s="1939" t="s">
        <v>145</v>
      </c>
      <c r="B24" s="1940"/>
      <c r="C24" s="1940"/>
      <c r="D24" s="1940"/>
      <c r="E24" s="1940"/>
      <c r="F24" s="338" t="s">
        <v>78</v>
      </c>
      <c r="G24" s="1249">
        <v>25</v>
      </c>
      <c r="H24" s="339">
        <v>19.100000000000001</v>
      </c>
      <c r="I24" s="339"/>
      <c r="J24" s="1249">
        <v>25.7</v>
      </c>
      <c r="K24" s="339">
        <v>20</v>
      </c>
      <c r="L24" s="339"/>
      <c r="M24" s="1249">
        <v>24.2</v>
      </c>
      <c r="N24" s="339">
        <v>19.5</v>
      </c>
      <c r="O24" s="339"/>
      <c r="P24" s="1249">
        <v>27.5</v>
      </c>
      <c r="Q24" s="339">
        <v>22.1</v>
      </c>
      <c r="R24" s="339"/>
      <c r="S24" s="339">
        <v>33.6</v>
      </c>
      <c r="T24" s="339">
        <v>27.1</v>
      </c>
      <c r="U24" s="339"/>
      <c r="V24" s="339">
        <v>25.4</v>
      </c>
      <c r="W24" s="339">
        <v>19.8</v>
      </c>
      <c r="X24" s="583"/>
      <c r="Y24" s="340"/>
      <c r="AQ24" s="340"/>
      <c r="AR24" s="340"/>
      <c r="AS24" s="340"/>
      <c r="AT24" s="340"/>
      <c r="AU24" s="340"/>
      <c r="AV24" s="340"/>
      <c r="AW24" s="340"/>
      <c r="AX24" s="340"/>
      <c r="AY24" s="340"/>
      <c r="AZ24" s="340"/>
      <c r="BA24" s="340"/>
      <c r="BB24" s="340"/>
      <c r="BC24" s="340"/>
      <c r="BD24" s="340"/>
      <c r="BE24" s="340"/>
      <c r="BF24" s="340"/>
      <c r="BG24" s="340"/>
      <c r="BH24" s="340"/>
    </row>
    <row r="25" spans="1:60" s="628" customFormat="1" ht="30.75" customHeight="1">
      <c r="A25" s="1941" t="s">
        <v>146</v>
      </c>
      <c r="B25" s="1942"/>
      <c r="C25" s="1942"/>
      <c r="D25" s="1942"/>
      <c r="E25" s="1942"/>
      <c r="F25" s="338" t="s">
        <v>78</v>
      </c>
      <c r="G25" s="1249">
        <v>18.3</v>
      </c>
      <c r="H25" s="339">
        <v>12.5</v>
      </c>
      <c r="I25" s="339"/>
      <c r="J25" s="1249">
        <v>17.899999999999999</v>
      </c>
      <c r="K25" s="339">
        <v>13.3</v>
      </c>
      <c r="L25" s="339"/>
      <c r="M25" s="1249">
        <v>16.5</v>
      </c>
      <c r="N25" s="339">
        <v>12.5</v>
      </c>
      <c r="O25" s="339"/>
      <c r="P25" s="1249">
        <v>20.8</v>
      </c>
      <c r="Q25" s="339">
        <v>15.4</v>
      </c>
      <c r="R25" s="339"/>
      <c r="S25" s="339">
        <v>25.7</v>
      </c>
      <c r="T25" s="339">
        <v>20.6</v>
      </c>
      <c r="U25" s="339"/>
      <c r="V25" s="339">
        <v>18.3</v>
      </c>
      <c r="W25" s="339">
        <v>13.1</v>
      </c>
      <c r="X25" s="583"/>
      <c r="Y25" s="340"/>
      <c r="AQ25" s="340"/>
      <c r="AR25" s="340"/>
      <c r="AS25" s="340"/>
      <c r="AT25" s="340"/>
      <c r="AU25" s="340"/>
      <c r="AV25" s="340"/>
      <c r="AW25" s="340"/>
      <c r="AX25" s="340"/>
      <c r="AY25" s="340"/>
      <c r="AZ25" s="340"/>
      <c r="BA25" s="340"/>
      <c r="BB25" s="340"/>
      <c r="BC25" s="340"/>
      <c r="BD25" s="340"/>
      <c r="BE25" s="340"/>
      <c r="BF25" s="340"/>
      <c r="BG25" s="340"/>
      <c r="BH25" s="340"/>
    </row>
    <row r="26" spans="1:60" s="628" customFormat="1" ht="30.75" customHeight="1">
      <c r="A26" s="1939" t="s">
        <v>54</v>
      </c>
      <c r="B26" s="1940"/>
      <c r="C26" s="1940"/>
      <c r="D26" s="1940"/>
      <c r="E26" s="1940"/>
      <c r="F26" s="338" t="s">
        <v>78</v>
      </c>
      <c r="G26" s="1249">
        <v>59.9</v>
      </c>
      <c r="H26" s="339">
        <v>44.5</v>
      </c>
      <c r="I26" s="339"/>
      <c r="J26" s="1249">
        <v>57.6</v>
      </c>
      <c r="K26" s="339">
        <v>41.9</v>
      </c>
      <c r="L26" s="339"/>
      <c r="M26" s="1249">
        <v>54.4</v>
      </c>
      <c r="N26" s="339">
        <v>40</v>
      </c>
      <c r="O26" s="339"/>
      <c r="P26" s="1249">
        <v>62.3</v>
      </c>
      <c r="Q26" s="339">
        <v>45.8</v>
      </c>
      <c r="R26" s="339"/>
      <c r="S26" s="339">
        <v>76</v>
      </c>
      <c r="T26" s="339">
        <v>40.200000000000003</v>
      </c>
      <c r="U26" s="339"/>
      <c r="V26" s="339">
        <v>58.9</v>
      </c>
      <c r="W26" s="339">
        <v>43.4</v>
      </c>
      <c r="X26" s="583"/>
      <c r="Y26" s="340"/>
      <c r="AQ26" s="340"/>
      <c r="AR26" s="340"/>
      <c r="AS26" s="340"/>
      <c r="AT26" s="340"/>
      <c r="AU26" s="340"/>
      <c r="AV26" s="340"/>
      <c r="AW26" s="340"/>
      <c r="AX26" s="340"/>
      <c r="AY26" s="340"/>
      <c r="AZ26" s="340"/>
      <c r="BA26" s="340"/>
      <c r="BB26" s="340"/>
      <c r="BC26" s="340"/>
      <c r="BD26" s="340"/>
      <c r="BE26" s="340"/>
      <c r="BF26" s="340"/>
      <c r="BG26" s="340"/>
      <c r="BH26" s="340"/>
    </row>
    <row r="27" spans="1:60" s="628" customFormat="1" ht="16.5" customHeight="1">
      <c r="A27" s="1939" t="s">
        <v>55</v>
      </c>
      <c r="B27" s="1940"/>
      <c r="C27" s="1940"/>
      <c r="D27" s="1940"/>
      <c r="E27" s="1940"/>
      <c r="F27" s="338" t="s">
        <v>78</v>
      </c>
      <c r="G27" s="1249">
        <v>211.9</v>
      </c>
      <c r="H27" s="339">
        <v>140</v>
      </c>
      <c r="I27" s="339"/>
      <c r="J27" s="1249">
        <v>218.1</v>
      </c>
      <c r="K27" s="339">
        <v>138.9</v>
      </c>
      <c r="L27" s="339"/>
      <c r="M27" s="1249">
        <v>201.4</v>
      </c>
      <c r="N27" s="339">
        <v>130.5</v>
      </c>
      <c r="O27" s="339"/>
      <c r="P27" s="1249">
        <v>212.2</v>
      </c>
      <c r="Q27" s="339">
        <v>140.4</v>
      </c>
      <c r="R27" s="339"/>
      <c r="S27" s="339">
        <v>225</v>
      </c>
      <c r="T27" s="339">
        <v>136.30000000000001</v>
      </c>
      <c r="U27" s="339"/>
      <c r="V27" s="339">
        <v>212.1</v>
      </c>
      <c r="W27" s="339">
        <v>138.4</v>
      </c>
      <c r="X27" s="583"/>
      <c r="Y27" s="340"/>
      <c r="AQ27" s="340"/>
      <c r="AR27" s="340"/>
      <c r="AS27" s="340"/>
      <c r="AT27" s="340"/>
      <c r="AU27" s="340"/>
      <c r="AV27" s="340"/>
      <c r="AW27" s="340"/>
      <c r="AX27" s="340"/>
      <c r="AY27" s="340"/>
      <c r="AZ27" s="340"/>
      <c r="BA27" s="340"/>
      <c r="BB27" s="340"/>
      <c r="BC27" s="340"/>
      <c r="BD27" s="340"/>
      <c r="BE27" s="340"/>
      <c r="BF27" s="340"/>
      <c r="BG27" s="340"/>
      <c r="BH27" s="340"/>
    </row>
    <row r="28" spans="1:60" s="628" customFormat="1" ht="42.75" customHeight="1">
      <c r="A28" s="1941" t="s">
        <v>147</v>
      </c>
      <c r="B28" s="1942"/>
      <c r="C28" s="1942"/>
      <c r="D28" s="1942"/>
      <c r="E28" s="1942"/>
      <c r="F28" s="338" t="s">
        <v>78</v>
      </c>
      <c r="G28" s="1249">
        <v>59.2</v>
      </c>
      <c r="H28" s="339">
        <v>37.299999999999997</v>
      </c>
      <c r="I28" s="339"/>
      <c r="J28" s="1249">
        <v>56.5</v>
      </c>
      <c r="K28" s="339">
        <v>36.1</v>
      </c>
      <c r="L28" s="339"/>
      <c r="M28" s="1249">
        <v>53.8</v>
      </c>
      <c r="N28" s="339">
        <v>32.299999999999997</v>
      </c>
      <c r="O28" s="339"/>
      <c r="P28" s="1249">
        <v>60.4</v>
      </c>
      <c r="Q28" s="339">
        <v>38.299999999999997</v>
      </c>
      <c r="R28" s="339"/>
      <c r="S28" s="339">
        <v>64.7</v>
      </c>
      <c r="T28" s="339">
        <v>36.1</v>
      </c>
      <c r="U28" s="339"/>
      <c r="V28" s="339">
        <v>57.8</v>
      </c>
      <c r="W28" s="339">
        <v>36.4</v>
      </c>
      <c r="X28" s="583"/>
      <c r="Y28" s="340"/>
      <c r="AQ28" s="340"/>
      <c r="AR28" s="340"/>
      <c r="AS28" s="340"/>
      <c r="AT28" s="340"/>
      <c r="AU28" s="340"/>
      <c r="AV28" s="340"/>
      <c r="AW28" s="340"/>
      <c r="AX28" s="340"/>
      <c r="AY28" s="340"/>
      <c r="AZ28" s="340"/>
      <c r="BA28" s="340"/>
      <c r="BB28" s="340"/>
      <c r="BC28" s="340"/>
      <c r="BD28" s="340"/>
      <c r="BE28" s="340"/>
      <c r="BF28" s="340"/>
      <c r="BG28" s="340"/>
      <c r="BH28" s="340"/>
    </row>
    <row r="29" spans="1:60" s="628" customFormat="1" ht="30.75" customHeight="1">
      <c r="A29" s="1941" t="s">
        <v>11</v>
      </c>
      <c r="B29" s="1942"/>
      <c r="C29" s="1942"/>
      <c r="D29" s="1942"/>
      <c r="E29" s="1942"/>
      <c r="F29" s="338" t="s">
        <v>78</v>
      </c>
      <c r="G29" s="1249">
        <v>41.1</v>
      </c>
      <c r="H29" s="339">
        <v>23.4</v>
      </c>
      <c r="I29" s="339"/>
      <c r="J29" s="1249">
        <v>42.8</v>
      </c>
      <c r="K29" s="339">
        <v>23.4</v>
      </c>
      <c r="L29" s="339"/>
      <c r="M29" s="1249">
        <v>40.299999999999997</v>
      </c>
      <c r="N29" s="339">
        <v>23.5</v>
      </c>
      <c r="O29" s="339"/>
      <c r="P29" s="1249">
        <v>39.5</v>
      </c>
      <c r="Q29" s="339">
        <v>22.1</v>
      </c>
      <c r="R29" s="339"/>
      <c r="S29" s="339">
        <v>44.8</v>
      </c>
      <c r="T29" s="339">
        <v>29.2</v>
      </c>
      <c r="U29" s="339"/>
      <c r="V29" s="339">
        <v>41.3</v>
      </c>
      <c r="W29" s="339">
        <v>23.3</v>
      </c>
      <c r="X29" s="583"/>
      <c r="Y29" s="340"/>
      <c r="AQ29" s="340"/>
      <c r="AR29" s="340"/>
      <c r="AS29" s="340"/>
      <c r="AT29" s="340"/>
      <c r="AU29" s="340"/>
      <c r="AV29" s="340"/>
      <c r="AW29" s="340"/>
      <c r="AX29" s="340"/>
      <c r="AY29" s="340"/>
      <c r="AZ29" s="340"/>
      <c r="BA29" s="340"/>
      <c r="BB29" s="340"/>
      <c r="BC29" s="340"/>
      <c r="BD29" s="340"/>
      <c r="BE29" s="340"/>
      <c r="BF29" s="340"/>
      <c r="BG29" s="340"/>
      <c r="BH29" s="340"/>
    </row>
    <row r="30" spans="1:60" s="638" customFormat="1" ht="30.75" customHeight="1">
      <c r="A30" s="1948" t="s">
        <v>12</v>
      </c>
      <c r="B30" s="1949"/>
      <c r="C30" s="1949"/>
      <c r="D30" s="1949"/>
      <c r="E30" s="1949"/>
      <c r="F30" s="347" t="s">
        <v>78</v>
      </c>
      <c r="G30" s="1249" t="s">
        <v>354</v>
      </c>
      <c r="H30" s="339">
        <v>1.8</v>
      </c>
      <c r="I30" s="339"/>
      <c r="J30" s="1249" t="s">
        <v>354</v>
      </c>
      <c r="K30" s="339">
        <v>2</v>
      </c>
      <c r="L30" s="339"/>
      <c r="M30" s="1249" t="s">
        <v>354</v>
      </c>
      <c r="N30" s="339">
        <v>1.4</v>
      </c>
      <c r="O30" s="339"/>
      <c r="P30" s="1249" t="s">
        <v>354</v>
      </c>
      <c r="Q30" s="339">
        <v>1.7</v>
      </c>
      <c r="R30" s="339"/>
      <c r="S30" s="339" t="s">
        <v>354</v>
      </c>
      <c r="T30" s="339" t="s">
        <v>105</v>
      </c>
      <c r="U30" s="339"/>
      <c r="V30" s="339" t="s">
        <v>354</v>
      </c>
      <c r="W30" s="339">
        <v>1.7</v>
      </c>
      <c r="X30" s="585"/>
      <c r="Y30" s="345"/>
      <c r="AQ30" s="345"/>
      <c r="AR30" s="345"/>
      <c r="AS30" s="345"/>
      <c r="AT30" s="345"/>
      <c r="AU30" s="345"/>
      <c r="AV30" s="345"/>
      <c r="AW30" s="345"/>
      <c r="AX30" s="345"/>
      <c r="AY30" s="345"/>
      <c r="AZ30" s="345"/>
      <c r="BA30" s="345"/>
      <c r="BB30" s="345"/>
      <c r="BC30" s="345"/>
      <c r="BD30" s="345"/>
      <c r="BE30" s="345"/>
      <c r="BF30" s="345"/>
      <c r="BG30" s="345"/>
      <c r="BH30" s="345"/>
    </row>
    <row r="31" spans="1:60" s="628" customFormat="1" ht="30.75" customHeight="1">
      <c r="A31" s="1939" t="s">
        <v>128</v>
      </c>
      <c r="B31" s="1940"/>
      <c r="C31" s="1940"/>
      <c r="D31" s="1940"/>
      <c r="E31" s="1940"/>
      <c r="F31" s="338" t="s">
        <v>78</v>
      </c>
      <c r="G31" s="1249">
        <v>22.8</v>
      </c>
      <c r="H31" s="339">
        <v>17.7</v>
      </c>
      <c r="I31" s="339"/>
      <c r="J31" s="1249">
        <v>22.3</v>
      </c>
      <c r="K31" s="339">
        <v>18.7</v>
      </c>
      <c r="L31" s="339"/>
      <c r="M31" s="1249">
        <v>19.8</v>
      </c>
      <c r="N31" s="339">
        <v>17.2</v>
      </c>
      <c r="O31" s="339"/>
      <c r="P31" s="1249">
        <v>23.8</v>
      </c>
      <c r="Q31" s="339">
        <v>18.399999999999999</v>
      </c>
      <c r="R31" s="339"/>
      <c r="S31" s="339">
        <v>27.3</v>
      </c>
      <c r="T31" s="339">
        <v>12.5</v>
      </c>
      <c r="U31" s="339"/>
      <c r="V31" s="339">
        <v>22.3</v>
      </c>
      <c r="W31" s="339">
        <v>18</v>
      </c>
      <c r="X31" s="583"/>
      <c r="Y31" s="340"/>
      <c r="AQ31" s="340"/>
      <c r="AR31" s="340"/>
      <c r="AS31" s="340"/>
      <c r="AT31" s="340"/>
      <c r="AU31" s="340"/>
      <c r="AV31" s="340"/>
      <c r="AW31" s="340"/>
      <c r="AX31" s="340"/>
      <c r="AY31" s="340"/>
      <c r="AZ31" s="340"/>
      <c r="BA31" s="340"/>
      <c r="BB31" s="340"/>
      <c r="BC31" s="340"/>
      <c r="BD31" s="340"/>
      <c r="BE31" s="340"/>
      <c r="BF31" s="340"/>
      <c r="BG31" s="340"/>
      <c r="BH31" s="340"/>
    </row>
    <row r="32" spans="1:60" s="628" customFormat="1" ht="16.5" customHeight="1">
      <c r="A32" s="1943" t="s">
        <v>14</v>
      </c>
      <c r="B32" s="1944"/>
      <c r="C32" s="1944"/>
      <c r="D32" s="1944"/>
      <c r="E32" s="1944"/>
      <c r="F32" s="338" t="s">
        <v>78</v>
      </c>
      <c r="G32" s="1249">
        <v>10.3</v>
      </c>
      <c r="H32" s="339">
        <v>9.1</v>
      </c>
      <c r="I32" s="339"/>
      <c r="J32" s="1249">
        <v>8.6</v>
      </c>
      <c r="K32" s="339">
        <v>7.6</v>
      </c>
      <c r="L32" s="339"/>
      <c r="M32" s="1249">
        <v>10.4</v>
      </c>
      <c r="N32" s="339">
        <v>8.6</v>
      </c>
      <c r="O32" s="339"/>
      <c r="P32" s="1249">
        <v>11.7</v>
      </c>
      <c r="Q32" s="339">
        <v>8.6</v>
      </c>
      <c r="R32" s="339"/>
      <c r="S32" s="339" t="s">
        <v>105</v>
      </c>
      <c r="T32" s="339" t="s">
        <v>105</v>
      </c>
      <c r="U32" s="339"/>
      <c r="V32" s="339">
        <v>10</v>
      </c>
      <c r="W32" s="339">
        <v>8.6</v>
      </c>
      <c r="X32" s="583"/>
      <c r="Y32" s="340"/>
      <c r="AQ32" s="340"/>
      <c r="AR32" s="340"/>
      <c r="AS32" s="340"/>
      <c r="AT32" s="340"/>
      <c r="AU32" s="340"/>
      <c r="AV32" s="340"/>
      <c r="AW32" s="340"/>
      <c r="AX32" s="340"/>
      <c r="AY32" s="340"/>
      <c r="AZ32" s="340"/>
      <c r="BA32" s="340"/>
      <c r="BB32" s="340"/>
      <c r="BC32" s="340"/>
      <c r="BD32" s="340"/>
      <c r="BE32" s="340"/>
      <c r="BF32" s="340"/>
      <c r="BG32" s="340"/>
      <c r="BH32" s="340"/>
    </row>
    <row r="33" spans="1:60" s="628" customFormat="1" ht="42.75" customHeight="1">
      <c r="A33" s="1939" t="s">
        <v>57</v>
      </c>
      <c r="B33" s="1940"/>
      <c r="C33" s="1940"/>
      <c r="D33" s="1940"/>
      <c r="E33" s="1940"/>
      <c r="F33" s="338" t="s">
        <v>78</v>
      </c>
      <c r="G33" s="1249">
        <v>2.8</v>
      </c>
      <c r="H33" s="339">
        <v>2.2999999999999998</v>
      </c>
      <c r="I33" s="339"/>
      <c r="J33" s="1249">
        <v>2.7</v>
      </c>
      <c r="K33" s="339">
        <v>2.6</v>
      </c>
      <c r="L33" s="339"/>
      <c r="M33" s="1249">
        <v>1</v>
      </c>
      <c r="N33" s="339">
        <v>1.3</v>
      </c>
      <c r="O33" s="339"/>
      <c r="P33" s="1249">
        <v>2.2000000000000002</v>
      </c>
      <c r="Q33" s="339">
        <v>1.7</v>
      </c>
      <c r="R33" s="339"/>
      <c r="S33" s="339" t="s">
        <v>105</v>
      </c>
      <c r="T33" s="339" t="s">
        <v>105</v>
      </c>
      <c r="U33" s="339"/>
      <c r="V33" s="339">
        <v>2.5</v>
      </c>
      <c r="W33" s="339">
        <v>2.2000000000000002</v>
      </c>
      <c r="X33" s="583"/>
      <c r="Y33" s="340"/>
      <c r="AQ33" s="340"/>
      <c r="AR33" s="340"/>
      <c r="AS33" s="340"/>
      <c r="AT33" s="340"/>
      <c r="AU33" s="340"/>
      <c r="AV33" s="340"/>
      <c r="AW33" s="340"/>
      <c r="AX33" s="340"/>
      <c r="AY33" s="340"/>
      <c r="AZ33" s="340"/>
      <c r="BA33" s="340"/>
      <c r="BB33" s="340"/>
      <c r="BC33" s="340"/>
      <c r="BD33" s="340"/>
      <c r="BE33" s="340"/>
      <c r="BF33" s="340"/>
      <c r="BG33" s="340"/>
      <c r="BH33" s="340"/>
    </row>
    <row r="34" spans="1:60" s="628" customFormat="1" ht="42.75" customHeight="1">
      <c r="A34" s="1939" t="s">
        <v>148</v>
      </c>
      <c r="B34" s="1940"/>
      <c r="C34" s="1940"/>
      <c r="D34" s="1940"/>
      <c r="E34" s="1940"/>
      <c r="F34" s="338" t="s">
        <v>78</v>
      </c>
      <c r="G34" s="1249">
        <v>13.9</v>
      </c>
      <c r="H34" s="339">
        <v>10.5</v>
      </c>
      <c r="I34" s="339"/>
      <c r="J34" s="1249">
        <v>9.1999999999999993</v>
      </c>
      <c r="K34" s="339">
        <v>6.9</v>
      </c>
      <c r="L34" s="339"/>
      <c r="M34" s="1249">
        <v>8.9</v>
      </c>
      <c r="N34" s="339">
        <v>7.4</v>
      </c>
      <c r="O34" s="339"/>
      <c r="P34" s="1249">
        <v>11.1</v>
      </c>
      <c r="Q34" s="339">
        <v>9.6999999999999993</v>
      </c>
      <c r="R34" s="339"/>
      <c r="S34" s="339">
        <v>13.5</v>
      </c>
      <c r="T34" s="339" t="s">
        <v>105</v>
      </c>
      <c r="U34" s="339"/>
      <c r="V34" s="339">
        <v>11.6</v>
      </c>
      <c r="W34" s="339">
        <v>9</v>
      </c>
      <c r="X34" s="583"/>
      <c r="Y34" s="340"/>
      <c r="AQ34" s="340"/>
      <c r="AR34" s="340"/>
      <c r="AS34" s="340"/>
      <c r="AT34" s="340"/>
      <c r="AU34" s="340"/>
      <c r="AV34" s="340"/>
      <c r="AW34" s="340"/>
      <c r="AX34" s="340"/>
      <c r="AY34" s="340"/>
      <c r="AZ34" s="340"/>
      <c r="BA34" s="340"/>
      <c r="BB34" s="340"/>
      <c r="BC34" s="340"/>
      <c r="BD34" s="340"/>
      <c r="BE34" s="340"/>
      <c r="BF34" s="340"/>
      <c r="BG34" s="340"/>
      <c r="BH34" s="340"/>
    </row>
    <row r="35" spans="1:60" s="628" customFormat="1" ht="30.75" customHeight="1">
      <c r="A35" s="1939" t="s">
        <v>59</v>
      </c>
      <c r="B35" s="1940"/>
      <c r="C35" s="1940"/>
      <c r="D35" s="1940"/>
      <c r="E35" s="1940"/>
      <c r="F35" s="338" t="s">
        <v>78</v>
      </c>
      <c r="G35" s="1249">
        <v>28.4</v>
      </c>
      <c r="H35" s="339">
        <v>25.6</v>
      </c>
      <c r="I35" s="339"/>
      <c r="J35" s="1249">
        <v>28.5</v>
      </c>
      <c r="K35" s="339">
        <v>25.8</v>
      </c>
      <c r="L35" s="339"/>
      <c r="M35" s="1249">
        <v>32.1</v>
      </c>
      <c r="N35" s="339">
        <v>33</v>
      </c>
      <c r="O35" s="339"/>
      <c r="P35" s="1249">
        <v>32.299999999999997</v>
      </c>
      <c r="Q35" s="339">
        <v>34.9</v>
      </c>
      <c r="R35" s="339"/>
      <c r="S35" s="339">
        <v>22.6</v>
      </c>
      <c r="T35" s="339">
        <v>27.1</v>
      </c>
      <c r="U35" s="339"/>
      <c r="V35" s="339">
        <v>29.3</v>
      </c>
      <c r="W35" s="339">
        <v>27.8</v>
      </c>
      <c r="X35" s="583"/>
      <c r="Y35" s="340"/>
      <c r="AQ35" s="340"/>
      <c r="AR35" s="340"/>
      <c r="AS35" s="340"/>
      <c r="AT35" s="340"/>
      <c r="AU35" s="340"/>
      <c r="AV35" s="340"/>
      <c r="AW35" s="340"/>
      <c r="AX35" s="340"/>
      <c r="AY35" s="340"/>
      <c r="AZ35" s="340"/>
      <c r="BA35" s="340"/>
      <c r="BB35" s="340"/>
      <c r="BC35" s="340"/>
      <c r="BD35" s="340"/>
      <c r="BE35" s="340"/>
      <c r="BF35" s="340"/>
      <c r="BG35" s="340"/>
      <c r="BH35" s="340"/>
    </row>
    <row r="36" spans="1:60" s="628" customFormat="1" ht="16.5" customHeight="1">
      <c r="A36" s="1939" t="s">
        <v>129</v>
      </c>
      <c r="B36" s="1945"/>
      <c r="C36" s="1945"/>
      <c r="D36" s="1945"/>
      <c r="E36" s="1945"/>
      <c r="F36" s="338" t="s">
        <v>78</v>
      </c>
      <c r="G36" s="1249">
        <v>49.4</v>
      </c>
      <c r="H36" s="339">
        <v>59.4</v>
      </c>
      <c r="I36" s="339"/>
      <c r="J36" s="1249">
        <v>43.8</v>
      </c>
      <c r="K36" s="339">
        <v>55.3</v>
      </c>
      <c r="L36" s="339"/>
      <c r="M36" s="1249">
        <v>41.3</v>
      </c>
      <c r="N36" s="339">
        <v>48</v>
      </c>
      <c r="O36" s="339"/>
      <c r="P36" s="1249">
        <v>50.7</v>
      </c>
      <c r="Q36" s="339">
        <v>66.3</v>
      </c>
      <c r="R36" s="339"/>
      <c r="S36" s="339">
        <v>46.3</v>
      </c>
      <c r="T36" s="339">
        <v>65.3</v>
      </c>
      <c r="U36" s="339"/>
      <c r="V36" s="339">
        <v>47</v>
      </c>
      <c r="W36" s="339">
        <v>57.8</v>
      </c>
      <c r="X36" s="583"/>
      <c r="Y36" s="340"/>
      <c r="AQ36" s="340"/>
      <c r="AR36" s="340"/>
      <c r="AS36" s="340"/>
      <c r="AT36" s="340"/>
      <c r="AU36" s="340"/>
      <c r="AV36" s="340"/>
      <c r="AW36" s="340"/>
      <c r="AX36" s="340"/>
      <c r="AY36" s="340"/>
      <c r="AZ36" s="340"/>
      <c r="BA36" s="340"/>
      <c r="BB36" s="340"/>
      <c r="BC36" s="340"/>
      <c r="BD36" s="340"/>
      <c r="BE36" s="340"/>
      <c r="BF36" s="340"/>
      <c r="BG36" s="340"/>
      <c r="BH36" s="340"/>
    </row>
    <row r="37" spans="1:60" s="628" customFormat="1" ht="16.5" customHeight="1">
      <c r="A37" s="1946" t="s">
        <v>130</v>
      </c>
      <c r="B37" s="1947"/>
      <c r="C37" s="1947"/>
      <c r="D37" s="1947"/>
      <c r="E37" s="1947"/>
      <c r="F37" s="342" t="s">
        <v>78</v>
      </c>
      <c r="G37" s="1250">
        <v>663.7</v>
      </c>
      <c r="H37" s="1235">
        <v>515.20000000000005</v>
      </c>
      <c r="I37" s="339"/>
      <c r="J37" s="1250">
        <v>658.3</v>
      </c>
      <c r="K37" s="1235">
        <v>509</v>
      </c>
      <c r="L37" s="339"/>
      <c r="M37" s="1250">
        <v>617.1</v>
      </c>
      <c r="N37" s="1235">
        <v>466.9</v>
      </c>
      <c r="O37" s="339"/>
      <c r="P37" s="1250">
        <v>679.5</v>
      </c>
      <c r="Q37" s="1235">
        <v>535.1</v>
      </c>
      <c r="R37" s="339"/>
      <c r="S37" s="1235">
        <v>685.9</v>
      </c>
      <c r="T37" s="1235">
        <v>456.9</v>
      </c>
      <c r="U37" s="339"/>
      <c r="V37" s="1235">
        <v>658.1</v>
      </c>
      <c r="W37" s="1235">
        <v>509.5</v>
      </c>
      <c r="X37" s="583"/>
      <c r="Y37" s="340"/>
      <c r="AQ37" s="340"/>
      <c r="AR37" s="340"/>
      <c r="AS37" s="340"/>
      <c r="AT37" s="340"/>
      <c r="AU37" s="340"/>
      <c r="AV37" s="340"/>
      <c r="AW37" s="340"/>
      <c r="AX37" s="340"/>
      <c r="AY37" s="340"/>
      <c r="AZ37" s="340"/>
      <c r="BA37" s="340"/>
      <c r="BB37" s="340"/>
      <c r="BC37" s="340"/>
      <c r="BD37" s="340"/>
      <c r="BE37" s="340"/>
      <c r="BF37" s="340"/>
      <c r="BG37" s="340"/>
      <c r="BH37" s="340"/>
    </row>
    <row r="38" spans="1:60" s="949" customFormat="1" ht="16.5" customHeight="1">
      <c r="A38" s="1888" t="s">
        <v>134</v>
      </c>
      <c r="B38" s="1888"/>
      <c r="C38" s="1888"/>
      <c r="D38" s="1888"/>
      <c r="E38" s="1888"/>
      <c r="F38" s="936"/>
      <c r="G38" s="343"/>
      <c r="H38" s="343"/>
      <c r="I38" s="343"/>
      <c r="J38" s="343"/>
      <c r="K38" s="343"/>
      <c r="L38" s="343"/>
      <c r="M38" s="343"/>
      <c r="N38" s="343"/>
      <c r="O38" s="343"/>
      <c r="P38" s="343"/>
      <c r="Q38" s="343"/>
      <c r="R38" s="343"/>
      <c r="S38" s="343"/>
      <c r="T38" s="343"/>
      <c r="U38" s="343"/>
      <c r="V38" s="343"/>
      <c r="W38" s="343"/>
      <c r="X38" s="344"/>
      <c r="Y38" s="345"/>
      <c r="AQ38" s="345"/>
      <c r="AR38" s="345"/>
      <c r="AS38" s="345"/>
      <c r="AT38" s="345"/>
      <c r="AU38" s="345"/>
      <c r="AV38" s="345"/>
      <c r="AW38" s="345"/>
      <c r="AX38" s="345"/>
      <c r="AY38" s="345"/>
      <c r="AZ38" s="345"/>
      <c r="BA38" s="345"/>
      <c r="BB38" s="345"/>
      <c r="BC38" s="345"/>
      <c r="BD38" s="345"/>
      <c r="BE38" s="345"/>
      <c r="BF38" s="345"/>
      <c r="BG38" s="345"/>
      <c r="BH38" s="345"/>
    </row>
    <row r="39" spans="1:60" s="948" customFormat="1" ht="30.75" customHeight="1">
      <c r="A39" s="1939" t="s">
        <v>77</v>
      </c>
      <c r="B39" s="1940"/>
      <c r="C39" s="1940"/>
      <c r="D39" s="1940"/>
      <c r="E39" s="1940"/>
      <c r="F39" s="338" t="s">
        <v>85</v>
      </c>
      <c r="G39" s="1249">
        <v>1.3</v>
      </c>
      <c r="H39" s="339">
        <v>1.3</v>
      </c>
      <c r="I39" s="339"/>
      <c r="J39" s="1249">
        <v>1.7</v>
      </c>
      <c r="K39" s="339">
        <v>1.4</v>
      </c>
      <c r="L39" s="339"/>
      <c r="M39" s="1249">
        <v>2.4</v>
      </c>
      <c r="N39" s="339">
        <v>2.1</v>
      </c>
      <c r="O39" s="339"/>
      <c r="P39" s="1249">
        <v>1.3</v>
      </c>
      <c r="Q39" s="339">
        <v>1.1000000000000001</v>
      </c>
      <c r="R39" s="339"/>
      <c r="S39" s="339">
        <v>2.6</v>
      </c>
      <c r="T39" s="339">
        <v>3</v>
      </c>
      <c r="U39" s="339"/>
      <c r="V39" s="339">
        <v>1.7</v>
      </c>
      <c r="W39" s="339">
        <v>1.5</v>
      </c>
      <c r="X39" s="579"/>
      <c r="Y39" s="578"/>
      <c r="Z39" s="578"/>
      <c r="AA39" s="578"/>
      <c r="AB39" s="578"/>
      <c r="AC39" s="578"/>
      <c r="AD39" s="578"/>
      <c r="AE39" s="578"/>
      <c r="AF39" s="578"/>
      <c r="AG39" s="578"/>
      <c r="AH39" s="578"/>
      <c r="AI39" s="578"/>
      <c r="AJ39" s="578"/>
      <c r="AK39" s="578"/>
      <c r="AL39" s="578"/>
      <c r="AM39" s="578"/>
      <c r="AN39" s="578"/>
      <c r="AO39" s="578"/>
      <c r="AQ39" s="340"/>
      <c r="AR39" s="340"/>
      <c r="AS39" s="340"/>
      <c r="AT39" s="340"/>
      <c r="AU39" s="340"/>
      <c r="AV39" s="340"/>
      <c r="AW39" s="340"/>
      <c r="AX39" s="340"/>
      <c r="AY39" s="340"/>
      <c r="AZ39" s="340"/>
      <c r="BA39" s="340"/>
      <c r="BB39" s="340"/>
      <c r="BC39" s="340"/>
      <c r="BD39" s="340"/>
      <c r="BE39" s="340"/>
      <c r="BF39" s="340"/>
      <c r="BG39" s="340"/>
      <c r="BH39" s="340"/>
    </row>
    <row r="40" spans="1:60" s="948" customFormat="1" ht="42.75" customHeight="1">
      <c r="A40" s="1939" t="s">
        <v>144</v>
      </c>
      <c r="B40" s="1940"/>
      <c r="C40" s="1940"/>
      <c r="D40" s="1940"/>
      <c r="E40" s="1940"/>
      <c r="F40" s="338" t="s">
        <v>85</v>
      </c>
      <c r="G40" s="1249">
        <v>1.9</v>
      </c>
      <c r="H40" s="339">
        <v>1.9</v>
      </c>
      <c r="I40" s="339"/>
      <c r="J40" s="1249">
        <v>1.5</v>
      </c>
      <c r="K40" s="339">
        <v>1.9</v>
      </c>
      <c r="L40" s="339"/>
      <c r="M40" s="1249">
        <v>2.7</v>
      </c>
      <c r="N40" s="339">
        <v>2.9</v>
      </c>
      <c r="O40" s="339"/>
      <c r="P40" s="1249">
        <v>1.9</v>
      </c>
      <c r="Q40" s="339">
        <v>2.6</v>
      </c>
      <c r="R40" s="339"/>
      <c r="S40" s="339">
        <v>2</v>
      </c>
      <c r="T40" s="339">
        <v>3.3</v>
      </c>
      <c r="U40" s="339"/>
      <c r="V40" s="339">
        <v>2</v>
      </c>
      <c r="W40" s="339">
        <v>2.2999999999999998</v>
      </c>
      <c r="X40" s="579"/>
      <c r="Y40" s="578"/>
      <c r="Z40" s="578"/>
      <c r="AA40" s="578"/>
      <c r="AB40" s="578"/>
      <c r="AC40" s="578"/>
      <c r="AD40" s="578"/>
      <c r="AE40" s="578"/>
      <c r="AF40" s="578"/>
      <c r="AG40" s="578"/>
      <c r="AH40" s="578"/>
      <c r="AI40" s="578"/>
      <c r="AJ40" s="578"/>
      <c r="AK40" s="578"/>
      <c r="AL40" s="578"/>
      <c r="AM40" s="578"/>
      <c r="AN40" s="578"/>
      <c r="AO40" s="578"/>
      <c r="AQ40" s="340"/>
      <c r="AR40" s="340"/>
      <c r="AS40" s="340"/>
      <c r="AT40" s="340"/>
      <c r="AU40" s="340"/>
      <c r="AV40" s="340"/>
      <c r="AW40" s="340"/>
      <c r="AX40" s="340"/>
      <c r="AY40" s="340"/>
      <c r="AZ40" s="340"/>
      <c r="BA40" s="340"/>
      <c r="BB40" s="340"/>
      <c r="BC40" s="340"/>
      <c r="BD40" s="340"/>
      <c r="BE40" s="340"/>
      <c r="BF40" s="340"/>
      <c r="BG40" s="340"/>
      <c r="BH40" s="340"/>
    </row>
    <row r="41" spans="1:60" s="628" customFormat="1" ht="42.75" customHeight="1">
      <c r="A41" s="1939" t="s">
        <v>145</v>
      </c>
      <c r="B41" s="1940"/>
      <c r="C41" s="1940"/>
      <c r="D41" s="1940"/>
      <c r="E41" s="1940"/>
      <c r="F41" s="338" t="s">
        <v>85</v>
      </c>
      <c r="G41" s="1249">
        <v>2.2000000000000002</v>
      </c>
      <c r="H41" s="339">
        <v>3</v>
      </c>
      <c r="I41" s="339"/>
      <c r="J41" s="1249">
        <v>4.0999999999999996</v>
      </c>
      <c r="K41" s="339">
        <v>4.5</v>
      </c>
      <c r="L41" s="339"/>
      <c r="M41" s="1249">
        <v>6.6</v>
      </c>
      <c r="N41" s="339">
        <v>7.9</v>
      </c>
      <c r="O41" s="339"/>
      <c r="P41" s="1249">
        <v>3.3</v>
      </c>
      <c r="Q41" s="339">
        <v>3.5</v>
      </c>
      <c r="R41" s="339"/>
      <c r="S41" s="339">
        <v>5.5</v>
      </c>
      <c r="T41" s="339">
        <v>8.4</v>
      </c>
      <c r="U41" s="339"/>
      <c r="V41" s="339">
        <v>4</v>
      </c>
      <c r="W41" s="339">
        <v>5.0999999999999996</v>
      </c>
      <c r="X41" s="579"/>
      <c r="Y41" s="578"/>
      <c r="Z41" s="578"/>
      <c r="AA41" s="578"/>
      <c r="AB41" s="578"/>
      <c r="AC41" s="578"/>
      <c r="AD41" s="578"/>
      <c r="AE41" s="578"/>
      <c r="AF41" s="578"/>
      <c r="AG41" s="578"/>
      <c r="AH41" s="578"/>
      <c r="AI41" s="578"/>
      <c r="AJ41" s="578"/>
      <c r="AK41" s="578"/>
      <c r="AL41" s="578"/>
      <c r="AM41" s="578"/>
      <c r="AN41" s="578"/>
      <c r="AO41" s="578"/>
      <c r="AQ41" s="340"/>
      <c r="AR41" s="340"/>
      <c r="AS41" s="340"/>
      <c r="AT41" s="340"/>
      <c r="AU41" s="340"/>
      <c r="AV41" s="340"/>
      <c r="AW41" s="340"/>
      <c r="AX41" s="340"/>
      <c r="AY41" s="340"/>
      <c r="AZ41" s="340"/>
      <c r="BA41" s="340"/>
      <c r="BB41" s="340"/>
      <c r="BC41" s="340"/>
      <c r="BD41" s="340"/>
      <c r="BE41" s="340"/>
      <c r="BF41" s="340"/>
      <c r="BG41" s="340"/>
      <c r="BH41" s="340"/>
    </row>
    <row r="42" spans="1:60" s="628" customFormat="1" ht="30.75" customHeight="1">
      <c r="A42" s="1941" t="s">
        <v>146</v>
      </c>
      <c r="B42" s="1942"/>
      <c r="C42" s="1942"/>
      <c r="D42" s="1942"/>
      <c r="E42" s="1942"/>
      <c r="F42" s="338" t="s">
        <v>85</v>
      </c>
      <c r="G42" s="1249">
        <v>2.7</v>
      </c>
      <c r="H42" s="339">
        <v>3.9</v>
      </c>
      <c r="I42" s="339"/>
      <c r="J42" s="1249">
        <v>4.9000000000000004</v>
      </c>
      <c r="K42" s="339">
        <v>5.7</v>
      </c>
      <c r="L42" s="339"/>
      <c r="M42" s="1249">
        <v>8</v>
      </c>
      <c r="N42" s="339">
        <v>10.9</v>
      </c>
      <c r="O42" s="339"/>
      <c r="P42" s="1249">
        <v>3.6</v>
      </c>
      <c r="Q42" s="339">
        <v>4.8</v>
      </c>
      <c r="R42" s="339"/>
      <c r="S42" s="339">
        <v>5.9</v>
      </c>
      <c r="T42" s="339">
        <v>10.199999999999999</v>
      </c>
      <c r="U42" s="339"/>
      <c r="V42" s="339">
        <v>4.5999999999999996</v>
      </c>
      <c r="W42" s="339">
        <v>6.8</v>
      </c>
      <c r="X42" s="579"/>
      <c r="Y42" s="578"/>
      <c r="Z42" s="578"/>
      <c r="AA42" s="578"/>
      <c r="AB42" s="578"/>
      <c r="AC42" s="578"/>
      <c r="AD42" s="578"/>
      <c r="AE42" s="578"/>
      <c r="AF42" s="578"/>
      <c r="AG42" s="578"/>
      <c r="AH42" s="578"/>
      <c r="AI42" s="578"/>
      <c r="AJ42" s="578"/>
      <c r="AK42" s="578"/>
      <c r="AL42" s="578"/>
      <c r="AM42" s="578"/>
      <c r="AN42" s="578"/>
      <c r="AO42" s="578"/>
      <c r="AQ42" s="340"/>
      <c r="AR42" s="340"/>
      <c r="AS42" s="340"/>
      <c r="AT42" s="340"/>
      <c r="AU42" s="340"/>
      <c r="AV42" s="340"/>
      <c r="AW42" s="340"/>
      <c r="AX42" s="340"/>
      <c r="AY42" s="340"/>
      <c r="AZ42" s="340"/>
      <c r="BA42" s="340"/>
      <c r="BB42" s="340"/>
      <c r="BC42" s="340"/>
      <c r="BD42" s="340"/>
      <c r="BE42" s="340"/>
      <c r="BF42" s="340"/>
      <c r="BG42" s="340"/>
      <c r="BH42" s="340"/>
    </row>
    <row r="43" spans="1:60" s="628" customFormat="1" ht="30.75" customHeight="1">
      <c r="A43" s="1939" t="s">
        <v>54</v>
      </c>
      <c r="B43" s="1940"/>
      <c r="C43" s="1940"/>
      <c r="D43" s="1940"/>
      <c r="E43" s="1940"/>
      <c r="F43" s="338" t="s">
        <v>85</v>
      </c>
      <c r="G43" s="1249">
        <v>1.6</v>
      </c>
      <c r="H43" s="339">
        <v>1.9</v>
      </c>
      <c r="I43" s="339"/>
      <c r="J43" s="1249">
        <v>2.1</v>
      </c>
      <c r="K43" s="339">
        <v>1.7</v>
      </c>
      <c r="L43" s="339"/>
      <c r="M43" s="1249">
        <v>2.8</v>
      </c>
      <c r="N43" s="339">
        <v>2</v>
      </c>
      <c r="O43" s="339"/>
      <c r="P43" s="1249">
        <v>1.5</v>
      </c>
      <c r="Q43" s="339">
        <v>1.6</v>
      </c>
      <c r="R43" s="339"/>
      <c r="S43" s="339">
        <v>2.2000000000000002</v>
      </c>
      <c r="T43" s="339">
        <v>3.9</v>
      </c>
      <c r="U43" s="339"/>
      <c r="V43" s="339">
        <v>2</v>
      </c>
      <c r="W43" s="339">
        <v>2</v>
      </c>
      <c r="X43" s="579"/>
      <c r="Y43" s="578"/>
      <c r="Z43" s="578"/>
      <c r="AA43" s="578"/>
      <c r="AB43" s="578"/>
      <c r="AC43" s="578"/>
      <c r="AD43" s="578"/>
      <c r="AE43" s="578"/>
      <c r="AF43" s="578"/>
      <c r="AG43" s="578"/>
      <c r="AH43" s="578"/>
      <c r="AI43" s="578"/>
      <c r="AJ43" s="578"/>
      <c r="AK43" s="578"/>
      <c r="AL43" s="578"/>
      <c r="AM43" s="578"/>
      <c r="AN43" s="578"/>
      <c r="AO43" s="578"/>
      <c r="AQ43" s="340"/>
      <c r="AR43" s="340"/>
      <c r="AS43" s="340"/>
      <c r="AT43" s="340"/>
      <c r="AU43" s="340"/>
      <c r="AV43" s="340"/>
      <c r="AW43" s="340"/>
      <c r="AX43" s="340"/>
      <c r="AY43" s="340"/>
      <c r="AZ43" s="340"/>
      <c r="BA43" s="340"/>
      <c r="BB43" s="340"/>
      <c r="BC43" s="340"/>
      <c r="BD43" s="340"/>
      <c r="BE43" s="340"/>
      <c r="BF43" s="340"/>
      <c r="BG43" s="340"/>
      <c r="BH43" s="340"/>
    </row>
    <row r="44" spans="1:60" s="628" customFormat="1" ht="16.5" customHeight="1">
      <c r="A44" s="1939" t="s">
        <v>55</v>
      </c>
      <c r="B44" s="1940"/>
      <c r="C44" s="1940"/>
      <c r="D44" s="1940"/>
      <c r="E44" s="1940"/>
      <c r="F44" s="338" t="s">
        <v>85</v>
      </c>
      <c r="G44" s="1249">
        <v>1.1000000000000001</v>
      </c>
      <c r="H44" s="339">
        <v>1.4</v>
      </c>
      <c r="I44" s="339"/>
      <c r="J44" s="1249">
        <v>1.3</v>
      </c>
      <c r="K44" s="339">
        <v>1.4</v>
      </c>
      <c r="L44" s="339"/>
      <c r="M44" s="1249">
        <v>1.5</v>
      </c>
      <c r="N44" s="339">
        <v>1.6</v>
      </c>
      <c r="O44" s="339"/>
      <c r="P44" s="1249">
        <v>0.9</v>
      </c>
      <c r="Q44" s="339">
        <v>1</v>
      </c>
      <c r="R44" s="339"/>
      <c r="S44" s="339">
        <v>1.6</v>
      </c>
      <c r="T44" s="339">
        <v>2.4</v>
      </c>
      <c r="U44" s="339"/>
      <c r="V44" s="339">
        <v>1.2</v>
      </c>
      <c r="W44" s="339">
        <v>1.5</v>
      </c>
      <c r="X44" s="579"/>
      <c r="Y44" s="578"/>
      <c r="Z44" s="578"/>
      <c r="AA44" s="578"/>
      <c r="AB44" s="578"/>
      <c r="AC44" s="578"/>
      <c r="AD44" s="578"/>
      <c r="AE44" s="578"/>
      <c r="AF44" s="578"/>
      <c r="AG44" s="578"/>
      <c r="AH44" s="578"/>
      <c r="AI44" s="578"/>
      <c r="AJ44" s="578"/>
      <c r="AK44" s="578"/>
      <c r="AL44" s="578"/>
      <c r="AM44" s="578"/>
      <c r="AN44" s="578"/>
      <c r="AO44" s="578"/>
      <c r="AQ44" s="340"/>
      <c r="AR44" s="340"/>
      <c r="AS44" s="340"/>
      <c r="AT44" s="340"/>
      <c r="AU44" s="340"/>
      <c r="AV44" s="340"/>
      <c r="AW44" s="340"/>
      <c r="AX44" s="340"/>
      <c r="AY44" s="340"/>
      <c r="AZ44" s="340"/>
      <c r="BA44" s="340"/>
      <c r="BB44" s="340"/>
      <c r="BC44" s="340"/>
      <c r="BD44" s="340"/>
      <c r="BE44" s="340"/>
      <c r="BF44" s="340"/>
      <c r="BG44" s="340"/>
      <c r="BH44" s="340"/>
    </row>
    <row r="45" spans="1:60" s="628" customFormat="1" ht="42.75" customHeight="1">
      <c r="A45" s="1941" t="s">
        <v>147</v>
      </c>
      <c r="B45" s="1942"/>
      <c r="C45" s="1942"/>
      <c r="D45" s="1942"/>
      <c r="E45" s="1942"/>
      <c r="F45" s="338" t="s">
        <v>85</v>
      </c>
      <c r="G45" s="1249">
        <v>1.1000000000000001</v>
      </c>
      <c r="H45" s="339">
        <v>1.3</v>
      </c>
      <c r="I45" s="339"/>
      <c r="J45" s="1249">
        <v>1.6</v>
      </c>
      <c r="K45" s="339">
        <v>1.3</v>
      </c>
      <c r="L45" s="339"/>
      <c r="M45" s="1249">
        <v>1.7</v>
      </c>
      <c r="N45" s="339">
        <v>1.6</v>
      </c>
      <c r="O45" s="339"/>
      <c r="P45" s="1249">
        <v>1.2</v>
      </c>
      <c r="Q45" s="339" t="s">
        <v>105</v>
      </c>
      <c r="R45" s="339"/>
      <c r="S45" s="339">
        <v>1.8</v>
      </c>
      <c r="T45" s="339">
        <v>1.6</v>
      </c>
      <c r="U45" s="339"/>
      <c r="V45" s="339">
        <v>1.4</v>
      </c>
      <c r="W45" s="339">
        <v>1.4</v>
      </c>
      <c r="X45" s="579"/>
      <c r="Y45" s="578"/>
      <c r="Z45" s="578"/>
      <c r="AA45" s="578"/>
      <c r="AB45" s="578"/>
      <c r="AC45" s="578"/>
      <c r="AD45" s="578"/>
      <c r="AE45" s="578"/>
      <c r="AF45" s="578"/>
      <c r="AG45" s="578"/>
      <c r="AH45" s="578"/>
      <c r="AI45" s="578"/>
      <c r="AJ45" s="578"/>
      <c r="AK45" s="578"/>
      <c r="AL45" s="578"/>
      <c r="AM45" s="578"/>
      <c r="AN45" s="578"/>
      <c r="AO45" s="578"/>
      <c r="AQ45" s="340"/>
      <c r="AR45" s="340"/>
      <c r="AS45" s="340"/>
      <c r="AT45" s="340"/>
      <c r="AU45" s="340"/>
      <c r="AV45" s="340"/>
      <c r="AW45" s="340"/>
      <c r="AX45" s="340"/>
      <c r="AY45" s="340"/>
      <c r="AZ45" s="340"/>
      <c r="BA45" s="340"/>
      <c r="BB45" s="340"/>
      <c r="BC45" s="340"/>
      <c r="BD45" s="340"/>
      <c r="BE45" s="340"/>
      <c r="BF45" s="340"/>
      <c r="BG45" s="340"/>
      <c r="BH45" s="340"/>
    </row>
    <row r="46" spans="1:60" s="628" customFormat="1" ht="30.75" customHeight="1">
      <c r="A46" s="1941" t="s">
        <v>11</v>
      </c>
      <c r="B46" s="1942"/>
      <c r="C46" s="1942"/>
      <c r="D46" s="1942"/>
      <c r="E46" s="1942"/>
      <c r="F46" s="338" t="s">
        <v>85</v>
      </c>
      <c r="G46" s="1249">
        <v>1.5</v>
      </c>
      <c r="H46" s="339">
        <v>2.2000000000000002</v>
      </c>
      <c r="I46" s="339"/>
      <c r="J46" s="1249">
        <v>1.8</v>
      </c>
      <c r="K46" s="339">
        <v>2.1</v>
      </c>
      <c r="L46" s="339"/>
      <c r="M46" s="1249">
        <v>1.4</v>
      </c>
      <c r="N46" s="339">
        <v>1.7</v>
      </c>
      <c r="O46" s="339"/>
      <c r="P46" s="1249">
        <v>1</v>
      </c>
      <c r="Q46" s="339">
        <v>2.2000000000000002</v>
      </c>
      <c r="R46" s="339"/>
      <c r="S46" s="339">
        <v>2</v>
      </c>
      <c r="T46" s="339">
        <v>2.6</v>
      </c>
      <c r="U46" s="339"/>
      <c r="V46" s="339">
        <v>1.6</v>
      </c>
      <c r="W46" s="339">
        <v>2.2000000000000002</v>
      </c>
      <c r="X46" s="579"/>
      <c r="Y46" s="578"/>
      <c r="Z46" s="578"/>
      <c r="AA46" s="578"/>
      <c r="AB46" s="578"/>
      <c r="AC46" s="578"/>
      <c r="AD46" s="578"/>
      <c r="AE46" s="578"/>
      <c r="AF46" s="578"/>
      <c r="AG46" s="578"/>
      <c r="AH46" s="578"/>
      <c r="AI46" s="578"/>
      <c r="AJ46" s="578"/>
      <c r="AK46" s="578"/>
      <c r="AL46" s="578"/>
      <c r="AM46" s="578"/>
      <c r="AN46" s="578"/>
      <c r="AO46" s="578"/>
      <c r="AQ46" s="340"/>
      <c r="AR46" s="340"/>
      <c r="AS46" s="340"/>
      <c r="AT46" s="340"/>
      <c r="AU46" s="340"/>
      <c r="AV46" s="340"/>
      <c r="AW46" s="340"/>
      <c r="AX46" s="340"/>
      <c r="AY46" s="340"/>
      <c r="AZ46" s="340"/>
      <c r="BA46" s="340"/>
      <c r="BB46" s="340"/>
      <c r="BC46" s="340"/>
      <c r="BD46" s="340"/>
      <c r="BE46" s="340"/>
      <c r="BF46" s="340"/>
      <c r="BG46" s="340"/>
      <c r="BH46" s="340"/>
    </row>
    <row r="47" spans="1:60" s="628" customFormat="1" ht="30.75" customHeight="1">
      <c r="A47" s="1941" t="s">
        <v>12</v>
      </c>
      <c r="B47" s="1942"/>
      <c r="C47" s="1942"/>
      <c r="D47" s="1942"/>
      <c r="E47" s="1942"/>
      <c r="F47" s="338" t="s">
        <v>85</v>
      </c>
      <c r="G47" s="1249" t="s">
        <v>356</v>
      </c>
      <c r="H47" s="339">
        <v>3.4</v>
      </c>
      <c r="I47" s="339"/>
      <c r="J47" s="1249" t="s">
        <v>356</v>
      </c>
      <c r="K47" s="339" t="s">
        <v>105</v>
      </c>
      <c r="L47" s="339"/>
      <c r="M47" s="1249" t="s">
        <v>356</v>
      </c>
      <c r="N47" s="339" t="s">
        <v>105</v>
      </c>
      <c r="O47" s="339"/>
      <c r="P47" s="1249" t="s">
        <v>356</v>
      </c>
      <c r="Q47" s="339" t="s">
        <v>105</v>
      </c>
      <c r="R47" s="339"/>
      <c r="S47" s="1249" t="s">
        <v>356</v>
      </c>
      <c r="T47" s="339" t="s">
        <v>105</v>
      </c>
      <c r="U47" s="339"/>
      <c r="V47" s="1249" t="s">
        <v>356</v>
      </c>
      <c r="W47" s="339">
        <v>3.8</v>
      </c>
      <c r="X47" s="579"/>
      <c r="Y47" s="578"/>
      <c r="Z47" s="578"/>
      <c r="AA47" s="578"/>
      <c r="AB47" s="578"/>
      <c r="AC47" s="578"/>
      <c r="AD47" s="578"/>
      <c r="AE47" s="578"/>
      <c r="AF47" s="578"/>
      <c r="AG47" s="578"/>
      <c r="AH47" s="578"/>
      <c r="AI47" s="578"/>
      <c r="AJ47" s="578"/>
      <c r="AK47" s="578"/>
      <c r="AL47" s="578"/>
      <c r="AM47" s="578"/>
      <c r="AN47" s="578"/>
      <c r="AO47" s="578"/>
      <c r="AQ47" s="340"/>
      <c r="AR47" s="340"/>
      <c r="AS47" s="340"/>
      <c r="AT47" s="340"/>
      <c r="AU47" s="340"/>
      <c r="AV47" s="340"/>
      <c r="AW47" s="340"/>
      <c r="AX47" s="340"/>
      <c r="AY47" s="340"/>
      <c r="AZ47" s="340"/>
      <c r="BA47" s="340"/>
      <c r="BB47" s="340"/>
      <c r="BC47" s="340"/>
      <c r="BD47" s="340"/>
      <c r="BE47" s="340"/>
      <c r="BF47" s="340"/>
      <c r="BG47" s="340"/>
      <c r="BH47" s="340"/>
    </row>
    <row r="48" spans="1:60" s="628" customFormat="1" ht="30.75" customHeight="1">
      <c r="A48" s="1939" t="s">
        <v>128</v>
      </c>
      <c r="B48" s="1940"/>
      <c r="C48" s="1940"/>
      <c r="D48" s="1940"/>
      <c r="E48" s="1940"/>
      <c r="F48" s="338" t="s">
        <v>85</v>
      </c>
      <c r="G48" s="1249">
        <v>1.9</v>
      </c>
      <c r="H48" s="339">
        <v>1.6</v>
      </c>
      <c r="I48" s="339"/>
      <c r="J48" s="1249">
        <v>2.6</v>
      </c>
      <c r="K48" s="339">
        <v>1.9</v>
      </c>
      <c r="L48" s="339"/>
      <c r="M48" s="1249">
        <v>2.1</v>
      </c>
      <c r="N48" s="339">
        <v>3.6</v>
      </c>
      <c r="O48" s="339"/>
      <c r="P48" s="1249">
        <v>2.5</v>
      </c>
      <c r="Q48" s="339">
        <v>2</v>
      </c>
      <c r="R48" s="339"/>
      <c r="S48" s="339">
        <v>2.6</v>
      </c>
      <c r="T48" s="339">
        <v>5.3</v>
      </c>
      <c r="U48" s="339"/>
      <c r="V48" s="339">
        <v>2.2999999999999998</v>
      </c>
      <c r="W48" s="339">
        <v>2.2000000000000002</v>
      </c>
      <c r="X48" s="579"/>
      <c r="Y48" s="578"/>
      <c r="Z48" s="578"/>
      <c r="AA48" s="578"/>
      <c r="AB48" s="578"/>
      <c r="AC48" s="578"/>
      <c r="AD48" s="578"/>
      <c r="AE48" s="578"/>
      <c r="AF48" s="578"/>
      <c r="AG48" s="578"/>
      <c r="AH48" s="578"/>
      <c r="AI48" s="578"/>
      <c r="AJ48" s="578"/>
      <c r="AK48" s="578"/>
      <c r="AL48" s="578"/>
      <c r="AM48" s="578"/>
      <c r="AN48" s="578"/>
      <c r="AO48" s="578"/>
      <c r="AQ48" s="340"/>
      <c r="AR48" s="340"/>
      <c r="AS48" s="340"/>
      <c r="AT48" s="340"/>
      <c r="AU48" s="340"/>
      <c r="AV48" s="340"/>
      <c r="AW48" s="340"/>
      <c r="AX48" s="340"/>
      <c r="AY48" s="340"/>
      <c r="AZ48" s="340"/>
      <c r="BA48" s="340"/>
      <c r="BB48" s="340"/>
      <c r="BC48" s="340"/>
      <c r="BD48" s="340"/>
      <c r="BE48" s="340"/>
      <c r="BF48" s="340"/>
      <c r="BG48" s="340"/>
      <c r="BH48" s="340"/>
    </row>
    <row r="49" spans="1:60" s="628" customFormat="1" ht="16.5" customHeight="1">
      <c r="A49" s="1943" t="s">
        <v>14</v>
      </c>
      <c r="B49" s="1944"/>
      <c r="C49" s="1944"/>
      <c r="D49" s="1944"/>
      <c r="E49" s="1944"/>
      <c r="F49" s="338" t="s">
        <v>85</v>
      </c>
      <c r="G49" s="1249">
        <v>1.8</v>
      </c>
      <c r="H49" s="339">
        <v>2</v>
      </c>
      <c r="I49" s="339"/>
      <c r="J49" s="1249">
        <v>2.5</v>
      </c>
      <c r="K49" s="339">
        <v>1.8</v>
      </c>
      <c r="L49" s="339"/>
      <c r="M49" s="1249">
        <v>3.1</v>
      </c>
      <c r="N49" s="339">
        <v>3.3</v>
      </c>
      <c r="O49" s="339"/>
      <c r="P49" s="1249" t="s">
        <v>105</v>
      </c>
      <c r="Q49" s="339" t="s">
        <v>105</v>
      </c>
      <c r="R49" s="339"/>
      <c r="S49" s="339" t="s">
        <v>105</v>
      </c>
      <c r="T49" s="339" t="s">
        <v>105</v>
      </c>
      <c r="U49" s="339"/>
      <c r="V49" s="339">
        <v>2.6</v>
      </c>
      <c r="W49" s="339">
        <v>2.6</v>
      </c>
      <c r="X49" s="579"/>
      <c r="Y49" s="578"/>
      <c r="Z49" s="578"/>
      <c r="AA49" s="578"/>
      <c r="AB49" s="578"/>
      <c r="AC49" s="578"/>
      <c r="AD49" s="578"/>
      <c r="AE49" s="578"/>
      <c r="AF49" s="578"/>
      <c r="AG49" s="578"/>
      <c r="AH49" s="578"/>
      <c r="AI49" s="578"/>
      <c r="AJ49" s="578"/>
      <c r="AK49" s="578"/>
      <c r="AL49" s="578"/>
      <c r="AM49" s="578"/>
      <c r="AN49" s="578"/>
      <c r="AO49" s="578"/>
      <c r="AQ49" s="340"/>
      <c r="AR49" s="340"/>
      <c r="AS49" s="340"/>
      <c r="AT49" s="340"/>
      <c r="AU49" s="340"/>
      <c r="AV49" s="340"/>
      <c r="AW49" s="340"/>
      <c r="AX49" s="340"/>
      <c r="AY49" s="340"/>
      <c r="AZ49" s="340"/>
      <c r="BA49" s="340"/>
      <c r="BB49" s="340"/>
      <c r="BC49" s="340"/>
      <c r="BD49" s="340"/>
      <c r="BE49" s="340"/>
      <c r="BF49" s="340"/>
      <c r="BG49" s="340"/>
      <c r="BH49" s="340"/>
    </row>
    <row r="50" spans="1:60" s="628" customFormat="1" ht="42.75" customHeight="1">
      <c r="A50" s="1939" t="s">
        <v>57</v>
      </c>
      <c r="B50" s="1940"/>
      <c r="C50" s="1940"/>
      <c r="D50" s="1940"/>
      <c r="E50" s="1940"/>
      <c r="F50" s="338" t="s">
        <v>85</v>
      </c>
      <c r="G50" s="1249">
        <v>1.3</v>
      </c>
      <c r="H50" s="339">
        <v>1.1000000000000001</v>
      </c>
      <c r="I50" s="339"/>
      <c r="J50" s="1249">
        <v>2</v>
      </c>
      <c r="K50" s="339">
        <v>1.7</v>
      </c>
      <c r="L50" s="339"/>
      <c r="M50" s="1249">
        <v>5.5</v>
      </c>
      <c r="N50" s="339" t="s">
        <v>105</v>
      </c>
      <c r="O50" s="339"/>
      <c r="P50" s="1249" t="s">
        <v>105</v>
      </c>
      <c r="Q50" s="339" t="s">
        <v>105</v>
      </c>
      <c r="R50" s="339"/>
      <c r="S50" s="339" t="s">
        <v>105</v>
      </c>
      <c r="T50" s="339" t="s">
        <v>105</v>
      </c>
      <c r="U50" s="339"/>
      <c r="V50" s="339">
        <v>2.2000000000000002</v>
      </c>
      <c r="W50" s="339">
        <v>1.9</v>
      </c>
      <c r="X50" s="579"/>
      <c r="Y50" s="578"/>
      <c r="Z50" s="578"/>
      <c r="AA50" s="578"/>
      <c r="AB50" s="578"/>
      <c r="AC50" s="578"/>
      <c r="AD50" s="578"/>
      <c r="AE50" s="578"/>
      <c r="AF50" s="578"/>
      <c r="AG50" s="578"/>
      <c r="AH50" s="578"/>
      <c r="AI50" s="578"/>
      <c r="AJ50" s="578"/>
      <c r="AK50" s="578"/>
      <c r="AL50" s="578"/>
      <c r="AM50" s="578"/>
      <c r="AN50" s="578"/>
      <c r="AO50" s="578"/>
      <c r="AQ50" s="340"/>
      <c r="AR50" s="340"/>
      <c r="AS50" s="340"/>
      <c r="AT50" s="340"/>
      <c r="AU50" s="340"/>
      <c r="AV50" s="340"/>
      <c r="AW50" s="340"/>
      <c r="AX50" s="340"/>
      <c r="AY50" s="340"/>
      <c r="AZ50" s="340"/>
      <c r="BA50" s="340"/>
      <c r="BB50" s="340"/>
      <c r="BC50" s="340"/>
      <c r="BD50" s="340"/>
      <c r="BE50" s="340"/>
      <c r="BF50" s="340"/>
      <c r="BG50" s="340"/>
      <c r="BH50" s="340"/>
    </row>
    <row r="51" spans="1:60" s="628" customFormat="1" ht="42.75" customHeight="1">
      <c r="A51" s="1939" t="s">
        <v>148</v>
      </c>
      <c r="B51" s="1940"/>
      <c r="C51" s="1940"/>
      <c r="D51" s="1940"/>
      <c r="E51" s="1940"/>
      <c r="F51" s="338" t="s">
        <v>85</v>
      </c>
      <c r="G51" s="1249">
        <v>1.6</v>
      </c>
      <c r="H51" s="339">
        <v>1.5</v>
      </c>
      <c r="I51" s="339"/>
      <c r="J51" s="1249">
        <v>1.8</v>
      </c>
      <c r="K51" s="339">
        <v>3.5</v>
      </c>
      <c r="L51" s="339"/>
      <c r="M51" s="1249">
        <v>2.2000000000000002</v>
      </c>
      <c r="N51" s="339">
        <v>2.6</v>
      </c>
      <c r="O51" s="339"/>
      <c r="P51" s="1249" t="s">
        <v>105</v>
      </c>
      <c r="Q51" s="339" t="s">
        <v>105</v>
      </c>
      <c r="R51" s="339"/>
      <c r="S51" s="339">
        <v>2.2000000000000002</v>
      </c>
      <c r="T51" s="339" t="s">
        <v>105</v>
      </c>
      <c r="U51" s="339"/>
      <c r="V51" s="339">
        <v>1.8</v>
      </c>
      <c r="W51" s="339">
        <v>2.2999999999999998</v>
      </c>
      <c r="X51" s="579"/>
      <c r="Y51" s="578"/>
      <c r="Z51" s="578"/>
      <c r="AA51" s="578"/>
      <c r="AB51" s="578"/>
      <c r="AC51" s="578"/>
      <c r="AD51" s="578"/>
      <c r="AE51" s="578"/>
      <c r="AF51" s="578"/>
      <c r="AG51" s="578"/>
      <c r="AH51" s="578"/>
      <c r="AI51" s="578"/>
      <c r="AJ51" s="578"/>
      <c r="AK51" s="578"/>
      <c r="AL51" s="578"/>
      <c r="AM51" s="578"/>
      <c r="AN51" s="578"/>
      <c r="AO51" s="578"/>
      <c r="AQ51" s="340"/>
      <c r="AR51" s="340"/>
      <c r="AS51" s="340"/>
      <c r="AT51" s="340"/>
      <c r="AU51" s="340"/>
      <c r="AV51" s="340"/>
      <c r="AW51" s="340"/>
      <c r="AX51" s="340"/>
      <c r="AY51" s="340"/>
      <c r="AZ51" s="340"/>
      <c r="BA51" s="340"/>
      <c r="BB51" s="340"/>
      <c r="BC51" s="340"/>
      <c r="BD51" s="340"/>
      <c r="BE51" s="340"/>
      <c r="BF51" s="340"/>
      <c r="BG51" s="340"/>
      <c r="BH51" s="340"/>
    </row>
    <row r="52" spans="1:60" s="628" customFormat="1" ht="30.75" customHeight="1">
      <c r="A52" s="1939" t="s">
        <v>59</v>
      </c>
      <c r="B52" s="1940"/>
      <c r="C52" s="1940"/>
      <c r="D52" s="1940"/>
      <c r="E52" s="1940"/>
      <c r="F52" s="338" t="s">
        <v>85</v>
      </c>
      <c r="G52" s="1249">
        <v>0.7</v>
      </c>
      <c r="H52" s="339">
        <v>0.9</v>
      </c>
      <c r="I52" s="339"/>
      <c r="J52" s="1249">
        <v>0.8</v>
      </c>
      <c r="K52" s="339">
        <v>0.9</v>
      </c>
      <c r="L52" s="339"/>
      <c r="M52" s="1249">
        <v>1.6</v>
      </c>
      <c r="N52" s="339">
        <v>0.9</v>
      </c>
      <c r="O52" s="339"/>
      <c r="P52" s="1249">
        <v>1.1000000000000001</v>
      </c>
      <c r="Q52" s="339" t="s">
        <v>105</v>
      </c>
      <c r="R52" s="339"/>
      <c r="S52" s="339">
        <v>1.4</v>
      </c>
      <c r="T52" s="339" t="s">
        <v>105</v>
      </c>
      <c r="U52" s="339"/>
      <c r="V52" s="339">
        <v>0.9</v>
      </c>
      <c r="W52" s="339">
        <v>0.9</v>
      </c>
      <c r="X52" s="579"/>
      <c r="Y52" s="578"/>
      <c r="Z52" s="578"/>
      <c r="AA52" s="578"/>
      <c r="AB52" s="578"/>
      <c r="AC52" s="578"/>
      <c r="AD52" s="578"/>
      <c r="AE52" s="578"/>
      <c r="AF52" s="578"/>
      <c r="AG52" s="578"/>
      <c r="AH52" s="578"/>
      <c r="AI52" s="578"/>
      <c r="AJ52" s="578"/>
      <c r="AK52" s="578"/>
      <c r="AL52" s="578"/>
      <c r="AM52" s="578"/>
      <c r="AN52" s="578"/>
      <c r="AO52" s="578"/>
      <c r="AQ52" s="340"/>
      <c r="AR52" s="340"/>
      <c r="AS52" s="340"/>
      <c r="AT52" s="340"/>
      <c r="AU52" s="340"/>
      <c r="AV52" s="340"/>
      <c r="AW52" s="340"/>
      <c r="AX52" s="340"/>
      <c r="AY52" s="340"/>
      <c r="AZ52" s="340"/>
      <c r="BA52" s="340"/>
      <c r="BB52" s="340"/>
      <c r="BC52" s="340"/>
      <c r="BD52" s="340"/>
      <c r="BE52" s="340"/>
      <c r="BF52" s="340"/>
      <c r="BG52" s="340"/>
      <c r="BH52" s="340"/>
    </row>
    <row r="53" spans="1:60" s="628" customFormat="1" ht="16.5" customHeight="1">
      <c r="A53" s="1939" t="s">
        <v>129</v>
      </c>
      <c r="B53" s="1945"/>
      <c r="C53" s="1945"/>
      <c r="D53" s="1945"/>
      <c r="E53" s="1945"/>
      <c r="F53" s="338" t="s">
        <v>85</v>
      </c>
      <c r="G53" s="1249">
        <v>0.9</v>
      </c>
      <c r="H53" s="339">
        <v>1.1000000000000001</v>
      </c>
      <c r="I53" s="339"/>
      <c r="J53" s="1249">
        <v>2.2000000000000002</v>
      </c>
      <c r="K53" s="339">
        <v>1.5</v>
      </c>
      <c r="L53" s="339"/>
      <c r="M53" s="1249">
        <v>2.8</v>
      </c>
      <c r="N53" s="339">
        <v>2.2000000000000002</v>
      </c>
      <c r="O53" s="339"/>
      <c r="P53" s="1249">
        <v>1.6</v>
      </c>
      <c r="Q53" s="339">
        <v>1</v>
      </c>
      <c r="R53" s="339"/>
      <c r="S53" s="339">
        <v>2.7</v>
      </c>
      <c r="T53" s="339">
        <v>2.2000000000000002</v>
      </c>
      <c r="U53" s="339"/>
      <c r="V53" s="339">
        <v>1.7</v>
      </c>
      <c r="W53" s="339">
        <v>1.5</v>
      </c>
      <c r="X53" s="579"/>
      <c r="Y53" s="578"/>
      <c r="Z53" s="578"/>
      <c r="AA53" s="578"/>
      <c r="AB53" s="578"/>
      <c r="AC53" s="578"/>
      <c r="AD53" s="578"/>
      <c r="AE53" s="578"/>
      <c r="AF53" s="578"/>
      <c r="AG53" s="578"/>
      <c r="AH53" s="578"/>
      <c r="AI53" s="578"/>
      <c r="AJ53" s="578"/>
      <c r="AK53" s="578"/>
      <c r="AL53" s="578"/>
      <c r="AM53" s="578"/>
      <c r="AN53" s="578"/>
      <c r="AO53" s="578"/>
      <c r="AQ53" s="340"/>
      <c r="AR53" s="340"/>
      <c r="AS53" s="340"/>
      <c r="AT53" s="340"/>
      <c r="AU53" s="340"/>
      <c r="AV53" s="340"/>
      <c r="AW53" s="340"/>
      <c r="AX53" s="340"/>
      <c r="AY53" s="340"/>
      <c r="AZ53" s="340"/>
      <c r="BA53" s="340"/>
      <c r="BB53" s="340"/>
      <c r="BC53" s="340"/>
      <c r="BD53" s="340"/>
      <c r="BE53" s="340"/>
      <c r="BF53" s="340"/>
      <c r="BG53" s="340"/>
      <c r="BH53" s="340"/>
    </row>
    <row r="54" spans="1:60" s="633" customFormat="1" ht="16.5" customHeight="1">
      <c r="A54" s="1946" t="s">
        <v>130</v>
      </c>
      <c r="B54" s="1947"/>
      <c r="C54" s="1947"/>
      <c r="D54" s="1947"/>
      <c r="E54" s="1947"/>
      <c r="F54" s="342" t="s">
        <v>85</v>
      </c>
      <c r="G54" s="1250">
        <v>1.3</v>
      </c>
      <c r="H54" s="1235">
        <v>1.5</v>
      </c>
      <c r="I54" s="339"/>
      <c r="J54" s="1250">
        <v>1.7</v>
      </c>
      <c r="K54" s="1235">
        <v>1.6</v>
      </c>
      <c r="L54" s="339"/>
      <c r="M54" s="1250">
        <v>2.2999999999999998</v>
      </c>
      <c r="N54" s="1235">
        <v>2.2000000000000002</v>
      </c>
      <c r="O54" s="339"/>
      <c r="P54" s="1250">
        <v>1.4</v>
      </c>
      <c r="Q54" s="1235">
        <v>1.4</v>
      </c>
      <c r="R54" s="339"/>
      <c r="S54" s="1235">
        <v>2.4</v>
      </c>
      <c r="T54" s="1235">
        <v>3.1</v>
      </c>
      <c r="U54" s="339"/>
      <c r="V54" s="1235">
        <v>1.7</v>
      </c>
      <c r="W54" s="1235">
        <v>1.7</v>
      </c>
      <c r="X54" s="579"/>
      <c r="Y54" s="578"/>
      <c r="Z54" s="578"/>
      <c r="AA54" s="578"/>
      <c r="AB54" s="578"/>
      <c r="AC54" s="578"/>
      <c r="AD54" s="578"/>
      <c r="AE54" s="578"/>
      <c r="AF54" s="578"/>
      <c r="AG54" s="578"/>
      <c r="AH54" s="578"/>
      <c r="AI54" s="578"/>
      <c r="AJ54" s="578"/>
      <c r="AK54" s="578"/>
      <c r="AL54" s="578"/>
      <c r="AM54" s="578"/>
      <c r="AN54" s="578"/>
      <c r="AO54" s="578"/>
      <c r="AQ54" s="340"/>
      <c r="AR54" s="340"/>
      <c r="AS54" s="340"/>
      <c r="AT54" s="340"/>
      <c r="AU54" s="340"/>
      <c r="AV54" s="340"/>
      <c r="AW54" s="340"/>
      <c r="AX54" s="340"/>
      <c r="AY54" s="340"/>
      <c r="AZ54" s="340"/>
      <c r="BA54" s="340"/>
      <c r="BB54" s="340"/>
      <c r="BC54" s="340"/>
      <c r="BD54" s="340"/>
      <c r="BE54" s="340"/>
      <c r="BF54" s="340"/>
      <c r="BG54" s="340"/>
      <c r="BH54" s="340"/>
    </row>
    <row r="55" spans="1:60" s="949" customFormat="1" ht="16.5" customHeight="1">
      <c r="A55" s="1888" t="s">
        <v>135</v>
      </c>
      <c r="B55" s="1888"/>
      <c r="C55" s="1888"/>
      <c r="D55" s="1888"/>
      <c r="E55" s="1888"/>
      <c r="F55" s="936"/>
      <c r="G55" s="343"/>
      <c r="H55" s="343"/>
      <c r="I55" s="343"/>
      <c r="J55" s="343"/>
      <c r="K55" s="343"/>
      <c r="L55" s="343"/>
      <c r="M55" s="343"/>
      <c r="N55" s="343"/>
      <c r="O55" s="343"/>
      <c r="P55" s="343"/>
      <c r="Q55" s="343"/>
      <c r="R55" s="343"/>
      <c r="S55" s="343"/>
      <c r="T55" s="343"/>
      <c r="U55" s="343"/>
      <c r="V55" s="343"/>
      <c r="W55" s="343"/>
      <c r="X55" s="344"/>
      <c r="Y55" s="348"/>
      <c r="Z55" s="349"/>
      <c r="AA55" s="349"/>
      <c r="AB55" s="349"/>
      <c r="AC55" s="349"/>
      <c r="AD55" s="349"/>
      <c r="AE55" s="349"/>
      <c r="AF55" s="349"/>
      <c r="AG55" s="349"/>
      <c r="AH55" s="349"/>
      <c r="AI55" s="349"/>
      <c r="AJ55" s="349"/>
      <c r="AK55" s="349"/>
      <c r="AL55" s="349"/>
      <c r="AM55" s="349"/>
      <c r="AN55" s="349"/>
      <c r="AQ55" s="345"/>
      <c r="AR55" s="345"/>
      <c r="AS55" s="345"/>
      <c r="AT55" s="345"/>
      <c r="AU55" s="345"/>
      <c r="AV55" s="345"/>
      <c r="AW55" s="345"/>
      <c r="AX55" s="345"/>
      <c r="AY55" s="345"/>
      <c r="AZ55" s="345"/>
      <c r="BA55" s="345"/>
      <c r="BB55" s="345"/>
      <c r="BC55" s="345"/>
      <c r="BD55" s="345"/>
      <c r="BE55" s="345"/>
      <c r="BF55" s="345"/>
      <c r="BG55" s="345"/>
      <c r="BH55" s="345"/>
    </row>
    <row r="56" spans="1:60" s="948" customFormat="1" ht="30.75" customHeight="1">
      <c r="A56" s="1939" t="s">
        <v>77</v>
      </c>
      <c r="B56" s="1940"/>
      <c r="C56" s="1940"/>
      <c r="D56" s="1940"/>
      <c r="E56" s="1940"/>
      <c r="F56" s="946" t="s">
        <v>85</v>
      </c>
      <c r="G56" s="1249">
        <v>57.1</v>
      </c>
      <c r="H56" s="339">
        <v>53.5</v>
      </c>
      <c r="I56" s="339"/>
      <c r="J56" s="1249">
        <v>127.7</v>
      </c>
      <c r="K56" s="339">
        <v>65.8</v>
      </c>
      <c r="L56" s="339"/>
      <c r="M56" s="1249">
        <v>238.3</v>
      </c>
      <c r="N56" s="339">
        <v>143.6</v>
      </c>
      <c r="O56" s="339"/>
      <c r="P56" s="1249">
        <v>59.4</v>
      </c>
      <c r="Q56" s="339">
        <v>22.4</v>
      </c>
      <c r="R56" s="339"/>
      <c r="S56" s="339">
        <v>262</v>
      </c>
      <c r="T56" s="339">
        <v>206.7</v>
      </c>
      <c r="U56" s="339"/>
      <c r="V56" s="339">
        <v>121.9</v>
      </c>
      <c r="W56" s="339">
        <v>78.3</v>
      </c>
      <c r="X56" s="350"/>
      <c r="Y56" s="351"/>
      <c r="Z56" s="351"/>
      <c r="AA56" s="351"/>
      <c r="AB56" s="351"/>
      <c r="AC56" s="351"/>
      <c r="AD56" s="351"/>
      <c r="AE56" s="351"/>
      <c r="AF56" s="351"/>
      <c r="AG56" s="351"/>
      <c r="AH56" s="351"/>
      <c r="AI56" s="351"/>
      <c r="AJ56" s="351"/>
      <c r="AK56" s="351"/>
      <c r="AL56" s="351"/>
      <c r="AM56" s="351"/>
      <c r="AN56" s="351"/>
      <c r="AQ56" s="340"/>
      <c r="AR56" s="340"/>
      <c r="AS56" s="340"/>
      <c r="AT56" s="340"/>
      <c r="AU56" s="340"/>
      <c r="AV56" s="340"/>
      <c r="AW56" s="340"/>
      <c r="AX56" s="340"/>
      <c r="AY56" s="340"/>
      <c r="AZ56" s="340"/>
      <c r="BA56" s="340"/>
      <c r="BB56" s="340"/>
      <c r="BC56" s="340"/>
      <c r="BD56" s="340"/>
      <c r="BE56" s="340"/>
      <c r="BF56" s="340"/>
      <c r="BG56" s="340"/>
      <c r="BH56" s="340"/>
    </row>
    <row r="57" spans="1:60" s="948" customFormat="1" ht="42.75" customHeight="1">
      <c r="A57" s="1939" t="s">
        <v>144</v>
      </c>
      <c r="B57" s="1940"/>
      <c r="C57" s="1940"/>
      <c r="D57" s="1940"/>
      <c r="E57" s="1940"/>
      <c r="F57" s="946" t="s">
        <v>85</v>
      </c>
      <c r="G57" s="1249">
        <v>40.299999999999997</v>
      </c>
      <c r="H57" s="339">
        <v>20.3</v>
      </c>
      <c r="I57" s="339"/>
      <c r="J57" s="1249">
        <v>29.4</v>
      </c>
      <c r="K57" s="339">
        <v>24.3</v>
      </c>
      <c r="L57" s="339"/>
      <c r="M57" s="1249">
        <v>93.2</v>
      </c>
      <c r="N57" s="339">
        <v>49.7</v>
      </c>
      <c r="O57" s="339"/>
      <c r="P57" s="1249">
        <v>49.7</v>
      </c>
      <c r="Q57" s="339">
        <v>40.799999999999997</v>
      </c>
      <c r="R57" s="339"/>
      <c r="S57" s="339">
        <v>73.7</v>
      </c>
      <c r="T57" s="339">
        <v>64.8</v>
      </c>
      <c r="U57" s="339"/>
      <c r="V57" s="339">
        <v>53.2</v>
      </c>
      <c r="W57" s="339">
        <v>32.799999999999997</v>
      </c>
      <c r="X57" s="350"/>
      <c r="Y57" s="351"/>
      <c r="Z57" s="351"/>
      <c r="AA57" s="351"/>
      <c r="AB57" s="351"/>
      <c r="AC57" s="351"/>
      <c r="AD57" s="351"/>
      <c r="AE57" s="351"/>
      <c r="AF57" s="351"/>
      <c r="AG57" s="351"/>
      <c r="AH57" s="351"/>
      <c r="AI57" s="351"/>
      <c r="AJ57" s="351"/>
      <c r="AK57" s="351"/>
      <c r="AL57" s="351"/>
      <c r="AM57" s="351"/>
      <c r="AN57" s="351"/>
      <c r="AQ57" s="340"/>
      <c r="AR57" s="340"/>
      <c r="AS57" s="340"/>
      <c r="AT57" s="340"/>
      <c r="AU57" s="340"/>
      <c r="AV57" s="340"/>
      <c r="AW57" s="340"/>
      <c r="AX57" s="340"/>
      <c r="AY57" s="340"/>
      <c r="AZ57" s="340"/>
      <c r="BA57" s="340"/>
      <c r="BB57" s="340"/>
      <c r="BC57" s="340"/>
      <c r="BD57" s="340"/>
      <c r="BE57" s="340"/>
      <c r="BF57" s="340"/>
      <c r="BG57" s="340"/>
      <c r="BH57" s="340"/>
    </row>
    <row r="58" spans="1:60" s="628" customFormat="1" ht="42.75" customHeight="1">
      <c r="A58" s="1939" t="s">
        <v>145</v>
      </c>
      <c r="B58" s="1940"/>
      <c r="C58" s="1940"/>
      <c r="D58" s="1940"/>
      <c r="E58" s="1940"/>
      <c r="F58" s="946" t="s">
        <v>85</v>
      </c>
      <c r="G58" s="1249">
        <v>31.1</v>
      </c>
      <c r="H58" s="339">
        <v>37.9</v>
      </c>
      <c r="I58" s="339"/>
      <c r="J58" s="1249">
        <v>78.900000000000006</v>
      </c>
      <c r="K58" s="339">
        <v>69.900000000000006</v>
      </c>
      <c r="L58" s="339"/>
      <c r="M58" s="1249">
        <v>135.9</v>
      </c>
      <c r="N58" s="339">
        <v>134.6</v>
      </c>
      <c r="O58" s="339"/>
      <c r="P58" s="1249">
        <v>63.4</v>
      </c>
      <c r="Q58" s="339">
        <v>55.6</v>
      </c>
      <c r="R58" s="339"/>
      <c r="S58" s="339">
        <v>150.1</v>
      </c>
      <c r="T58" s="339">
        <v>199.5</v>
      </c>
      <c r="U58" s="339"/>
      <c r="V58" s="339">
        <v>74.900000000000006</v>
      </c>
      <c r="W58" s="339">
        <v>80.7</v>
      </c>
      <c r="X58" s="350"/>
      <c r="Y58" s="351"/>
      <c r="Z58" s="351"/>
      <c r="AA58" s="351"/>
      <c r="AB58" s="351"/>
      <c r="AC58" s="351"/>
      <c r="AD58" s="351"/>
      <c r="AE58" s="351"/>
      <c r="AF58" s="351"/>
      <c r="AG58" s="351"/>
      <c r="AH58" s="351"/>
      <c r="AI58" s="351"/>
      <c r="AJ58" s="351"/>
      <c r="AK58" s="351"/>
      <c r="AL58" s="351"/>
      <c r="AM58" s="351"/>
      <c r="AN58" s="351"/>
      <c r="AQ58" s="340"/>
      <c r="AR58" s="340"/>
      <c r="AS58" s="340"/>
      <c r="AT58" s="340"/>
      <c r="AU58" s="340"/>
      <c r="AV58" s="340"/>
      <c r="AW58" s="340"/>
      <c r="AX58" s="340"/>
      <c r="AY58" s="340"/>
      <c r="AZ58" s="340"/>
      <c r="BA58" s="340"/>
      <c r="BB58" s="340"/>
      <c r="BC58" s="340"/>
      <c r="BD58" s="340"/>
      <c r="BE58" s="340"/>
      <c r="BF58" s="340"/>
      <c r="BG58" s="340"/>
      <c r="BH58" s="340"/>
    </row>
    <row r="59" spans="1:60" s="628" customFormat="1" ht="30.75" customHeight="1">
      <c r="A59" s="1941" t="s">
        <v>146</v>
      </c>
      <c r="B59" s="1942"/>
      <c r="C59" s="1942"/>
      <c r="D59" s="1942"/>
      <c r="E59" s="1942"/>
      <c r="F59" s="946" t="s">
        <v>85</v>
      </c>
      <c r="G59" s="1249">
        <v>31.5</v>
      </c>
      <c r="H59" s="339">
        <v>36.799999999999997</v>
      </c>
      <c r="I59" s="339"/>
      <c r="J59" s="1249">
        <v>69.599999999999994</v>
      </c>
      <c r="K59" s="339">
        <v>62.9</v>
      </c>
      <c r="L59" s="339"/>
      <c r="M59" s="1249">
        <v>115.5</v>
      </c>
      <c r="N59" s="339">
        <v>124.3</v>
      </c>
      <c r="O59" s="339"/>
      <c r="P59" s="1249">
        <v>54.6</v>
      </c>
      <c r="Q59" s="339">
        <v>58.8</v>
      </c>
      <c r="R59" s="339"/>
      <c r="S59" s="339">
        <v>125.5</v>
      </c>
      <c r="T59" s="339">
        <v>188.6</v>
      </c>
      <c r="U59" s="339"/>
      <c r="V59" s="339">
        <v>66.3</v>
      </c>
      <c r="W59" s="339">
        <v>76</v>
      </c>
      <c r="X59" s="350"/>
      <c r="Y59" s="351"/>
      <c r="Z59" s="351"/>
      <c r="AA59" s="351"/>
      <c r="AB59" s="351"/>
      <c r="AC59" s="351"/>
      <c r="AD59" s="351"/>
      <c r="AE59" s="351"/>
      <c r="AF59" s="351"/>
      <c r="AG59" s="351"/>
      <c r="AH59" s="351"/>
      <c r="AI59" s="351"/>
      <c r="AJ59" s="351"/>
      <c r="AK59" s="351"/>
      <c r="AL59" s="351"/>
      <c r="AM59" s="351"/>
      <c r="AN59" s="351"/>
      <c r="AQ59" s="340"/>
      <c r="AR59" s="340"/>
      <c r="AS59" s="340"/>
      <c r="AT59" s="340"/>
      <c r="AU59" s="340"/>
      <c r="AV59" s="340"/>
      <c r="AW59" s="340"/>
      <c r="AX59" s="340"/>
      <c r="AY59" s="340"/>
      <c r="AZ59" s="340"/>
      <c r="BA59" s="340"/>
      <c r="BB59" s="340"/>
      <c r="BC59" s="340"/>
      <c r="BD59" s="340"/>
      <c r="BE59" s="340"/>
      <c r="BF59" s="340"/>
      <c r="BG59" s="340"/>
      <c r="BH59" s="340"/>
    </row>
    <row r="60" spans="1:60" s="628" customFormat="1" ht="30.75" customHeight="1">
      <c r="A60" s="1939" t="s">
        <v>54</v>
      </c>
      <c r="B60" s="1940"/>
      <c r="C60" s="1940"/>
      <c r="D60" s="1940"/>
      <c r="E60" s="1940"/>
      <c r="F60" s="946" t="s">
        <v>85</v>
      </c>
      <c r="G60" s="1249">
        <v>38</v>
      </c>
      <c r="H60" s="339">
        <v>39.6</v>
      </c>
      <c r="I60" s="339"/>
      <c r="J60" s="1249">
        <v>66.099999999999994</v>
      </c>
      <c r="K60" s="339">
        <v>27.9</v>
      </c>
      <c r="L60" s="339"/>
      <c r="M60" s="1249">
        <v>96.2</v>
      </c>
      <c r="N60" s="339">
        <v>39.799999999999997</v>
      </c>
      <c r="O60" s="339"/>
      <c r="P60" s="1249">
        <v>33.5</v>
      </c>
      <c r="Q60" s="339">
        <v>29.3</v>
      </c>
      <c r="R60" s="339"/>
      <c r="S60" s="339">
        <v>92.7</v>
      </c>
      <c r="T60" s="339">
        <v>114.8</v>
      </c>
      <c r="U60" s="339"/>
      <c r="V60" s="339">
        <v>60.7</v>
      </c>
      <c r="W60" s="339">
        <v>43.1</v>
      </c>
      <c r="X60" s="350"/>
      <c r="Y60" s="351"/>
      <c r="Z60" s="351"/>
      <c r="AA60" s="351"/>
      <c r="AB60" s="351"/>
      <c r="AC60" s="351"/>
      <c r="AD60" s="351"/>
      <c r="AE60" s="351"/>
      <c r="AF60" s="351"/>
      <c r="AG60" s="351"/>
      <c r="AH60" s="351"/>
      <c r="AI60" s="351"/>
      <c r="AJ60" s="351"/>
      <c r="AK60" s="351"/>
      <c r="AL60" s="351"/>
      <c r="AM60" s="351"/>
      <c r="AN60" s="351"/>
      <c r="AQ60" s="340"/>
      <c r="AR60" s="340"/>
      <c r="AS60" s="340"/>
      <c r="AT60" s="340"/>
      <c r="AU60" s="340"/>
      <c r="AV60" s="340"/>
      <c r="AW60" s="340"/>
      <c r="AX60" s="340"/>
      <c r="AY60" s="340"/>
      <c r="AZ60" s="340"/>
      <c r="BA60" s="340"/>
      <c r="BB60" s="340"/>
      <c r="BC60" s="340"/>
      <c r="BD60" s="340"/>
      <c r="BE60" s="340"/>
      <c r="BF60" s="340"/>
      <c r="BG60" s="340"/>
      <c r="BH60" s="340"/>
    </row>
    <row r="61" spans="1:60" s="628" customFormat="1" ht="16.5" customHeight="1">
      <c r="A61" s="1939" t="s">
        <v>55</v>
      </c>
      <c r="B61" s="1940"/>
      <c r="C61" s="1940"/>
      <c r="D61" s="1940"/>
      <c r="E61" s="1940"/>
      <c r="F61" s="946" t="s">
        <v>85</v>
      </c>
      <c r="G61" s="1249">
        <v>12.9</v>
      </c>
      <c r="H61" s="339">
        <v>56.4</v>
      </c>
      <c r="I61" s="339"/>
      <c r="J61" s="1249">
        <v>72.7</v>
      </c>
      <c r="K61" s="339">
        <v>51</v>
      </c>
      <c r="L61" s="339"/>
      <c r="M61" s="1249">
        <v>90.9</v>
      </c>
      <c r="N61" s="339">
        <v>77.8</v>
      </c>
      <c r="O61" s="339"/>
      <c r="P61" s="1249">
        <v>-14.1</v>
      </c>
      <c r="Q61" s="339">
        <v>4.4000000000000004</v>
      </c>
      <c r="R61" s="339"/>
      <c r="S61" s="339">
        <v>135.80000000000001</v>
      </c>
      <c r="T61" s="339">
        <v>184.8</v>
      </c>
      <c r="U61" s="339"/>
      <c r="V61" s="339">
        <v>53</v>
      </c>
      <c r="W61" s="339">
        <v>68.099999999999994</v>
      </c>
      <c r="X61" s="350"/>
      <c r="Y61" s="351"/>
      <c r="Z61" s="351"/>
      <c r="AA61" s="351"/>
      <c r="AB61" s="351"/>
      <c r="AC61" s="351"/>
      <c r="AD61" s="351"/>
      <c r="AE61" s="351"/>
      <c r="AF61" s="351"/>
      <c r="AG61" s="351"/>
      <c r="AH61" s="351"/>
      <c r="AI61" s="351"/>
      <c r="AJ61" s="351"/>
      <c r="AK61" s="351"/>
      <c r="AL61" s="351"/>
      <c r="AM61" s="351"/>
      <c r="AN61" s="351"/>
      <c r="AQ61" s="340"/>
      <c r="AR61" s="340"/>
      <c r="AS61" s="340"/>
      <c r="AT61" s="340"/>
      <c r="AU61" s="340"/>
      <c r="AV61" s="340"/>
      <c r="AW61" s="340"/>
      <c r="AX61" s="340"/>
      <c r="AY61" s="340"/>
      <c r="AZ61" s="340"/>
      <c r="BA61" s="340"/>
      <c r="BB61" s="340"/>
      <c r="BC61" s="340"/>
      <c r="BD61" s="340"/>
      <c r="BE61" s="340"/>
      <c r="BF61" s="340"/>
      <c r="BG61" s="340"/>
      <c r="BH61" s="340"/>
    </row>
    <row r="62" spans="1:60" s="628" customFormat="1" ht="42.75" customHeight="1">
      <c r="A62" s="1941" t="s">
        <v>147</v>
      </c>
      <c r="B62" s="1942"/>
      <c r="C62" s="1942"/>
      <c r="D62" s="1942"/>
      <c r="E62" s="1942"/>
      <c r="F62" s="946" t="s">
        <v>85</v>
      </c>
      <c r="G62" s="1249">
        <v>7.7</v>
      </c>
      <c r="H62" s="339">
        <v>12.1</v>
      </c>
      <c r="I62" s="339"/>
      <c r="J62" s="1249">
        <v>34.700000000000003</v>
      </c>
      <c r="K62" s="339">
        <v>12.1</v>
      </c>
      <c r="L62" s="339"/>
      <c r="M62" s="1249">
        <v>38.1</v>
      </c>
      <c r="N62" s="339">
        <v>18</v>
      </c>
      <c r="O62" s="339"/>
      <c r="P62" s="1249">
        <v>9.3000000000000007</v>
      </c>
      <c r="Q62" s="339" t="s">
        <v>105</v>
      </c>
      <c r="R62" s="339"/>
      <c r="S62" s="339">
        <v>53</v>
      </c>
      <c r="T62" s="339">
        <v>22.3</v>
      </c>
      <c r="U62" s="339"/>
      <c r="V62" s="339">
        <v>24.5</v>
      </c>
      <c r="W62" s="339">
        <v>13.8</v>
      </c>
      <c r="X62" s="350"/>
      <c r="Y62" s="351"/>
      <c r="Z62" s="351"/>
      <c r="AA62" s="351"/>
      <c r="AB62" s="351"/>
      <c r="AC62" s="351"/>
      <c r="AD62" s="351"/>
      <c r="AE62" s="351"/>
      <c r="AF62" s="351"/>
      <c r="AG62" s="351"/>
      <c r="AH62" s="351"/>
      <c r="AI62" s="351"/>
      <c r="AJ62" s="351"/>
      <c r="AK62" s="351"/>
      <c r="AL62" s="351"/>
      <c r="AM62" s="351"/>
      <c r="AN62" s="351"/>
      <c r="AQ62" s="340"/>
      <c r="AR62" s="340"/>
      <c r="AS62" s="340"/>
      <c r="AT62" s="340"/>
      <c r="AU62" s="340"/>
      <c r="AV62" s="340"/>
      <c r="AW62" s="340"/>
      <c r="AX62" s="340"/>
      <c r="AY62" s="340"/>
      <c r="AZ62" s="340"/>
      <c r="BA62" s="340"/>
      <c r="BB62" s="340"/>
      <c r="BC62" s="340"/>
      <c r="BD62" s="340"/>
      <c r="BE62" s="340"/>
      <c r="BF62" s="340"/>
      <c r="BG62" s="340"/>
      <c r="BH62" s="340"/>
    </row>
    <row r="63" spans="1:60" s="628" customFormat="1" ht="30.75" customHeight="1">
      <c r="A63" s="1941" t="s">
        <v>11</v>
      </c>
      <c r="B63" s="1942"/>
      <c r="C63" s="1942"/>
      <c r="D63" s="1942"/>
      <c r="E63" s="1942"/>
      <c r="F63" s="946" t="s">
        <v>85</v>
      </c>
      <c r="G63" s="1249">
        <v>19.600000000000001</v>
      </c>
      <c r="H63" s="339">
        <v>27.7</v>
      </c>
      <c r="I63" s="339"/>
      <c r="J63" s="1249">
        <v>33.799999999999997</v>
      </c>
      <c r="K63" s="339">
        <v>26.5</v>
      </c>
      <c r="L63" s="339"/>
      <c r="M63" s="1249">
        <v>17.399999999999999</v>
      </c>
      <c r="N63" s="339">
        <v>16.399999999999999</v>
      </c>
      <c r="O63" s="339"/>
      <c r="P63" s="1249">
        <v>-1.1000000000000001</v>
      </c>
      <c r="Q63" s="339">
        <v>27</v>
      </c>
      <c r="R63" s="339"/>
      <c r="S63" s="339">
        <v>44.2</v>
      </c>
      <c r="T63" s="339">
        <v>47.4</v>
      </c>
      <c r="U63" s="339"/>
      <c r="V63" s="339">
        <v>25.1</v>
      </c>
      <c r="W63" s="339">
        <v>28.4</v>
      </c>
      <c r="X63" s="350"/>
      <c r="Y63" s="351"/>
      <c r="Z63" s="351"/>
      <c r="AA63" s="351"/>
      <c r="AB63" s="351"/>
      <c r="AC63" s="351"/>
      <c r="AD63" s="351"/>
      <c r="AE63" s="351"/>
      <c r="AF63" s="351"/>
      <c r="AG63" s="351"/>
      <c r="AH63" s="351"/>
      <c r="AI63" s="351"/>
      <c r="AJ63" s="351"/>
      <c r="AK63" s="351"/>
      <c r="AL63" s="351"/>
      <c r="AM63" s="351"/>
      <c r="AN63" s="351"/>
      <c r="AQ63" s="340"/>
      <c r="AR63" s="340"/>
      <c r="AS63" s="340"/>
      <c r="AT63" s="340"/>
      <c r="AU63" s="340"/>
      <c r="AV63" s="340"/>
      <c r="AW63" s="340"/>
      <c r="AX63" s="340"/>
      <c r="AY63" s="340"/>
      <c r="AZ63" s="340"/>
      <c r="BA63" s="340"/>
      <c r="BB63" s="340"/>
      <c r="BC63" s="340"/>
      <c r="BD63" s="340"/>
      <c r="BE63" s="340"/>
      <c r="BF63" s="340"/>
      <c r="BG63" s="340"/>
      <c r="BH63" s="340"/>
    </row>
    <row r="64" spans="1:60" s="628" customFormat="1" ht="30.75" customHeight="1">
      <c r="A64" s="1941" t="s">
        <v>12</v>
      </c>
      <c r="B64" s="1942"/>
      <c r="C64" s="1942"/>
      <c r="D64" s="1942"/>
      <c r="E64" s="1942"/>
      <c r="F64" s="946" t="s">
        <v>85</v>
      </c>
      <c r="G64" s="1249" t="s">
        <v>356</v>
      </c>
      <c r="H64" s="339">
        <v>4.2</v>
      </c>
      <c r="I64" s="339"/>
      <c r="J64" s="1249" t="s">
        <v>356</v>
      </c>
      <c r="K64" s="339" t="s">
        <v>105</v>
      </c>
      <c r="L64" s="339"/>
      <c r="M64" s="1249" t="s">
        <v>356</v>
      </c>
      <c r="N64" s="339" t="s">
        <v>105</v>
      </c>
      <c r="O64" s="339"/>
      <c r="P64" s="1249" t="s">
        <v>356</v>
      </c>
      <c r="Q64" s="339" t="s">
        <v>105</v>
      </c>
      <c r="R64" s="339"/>
      <c r="S64" s="1249" t="s">
        <v>356</v>
      </c>
      <c r="T64" s="339" t="s">
        <v>105</v>
      </c>
      <c r="U64" s="339"/>
      <c r="V64" s="1249" t="s">
        <v>356</v>
      </c>
      <c r="W64" s="339">
        <v>4.9000000000000004</v>
      </c>
      <c r="X64" s="350"/>
      <c r="Y64" s="351"/>
      <c r="Z64" s="351"/>
      <c r="AA64" s="351"/>
      <c r="AB64" s="351"/>
      <c r="AC64" s="351"/>
      <c r="AD64" s="351"/>
      <c r="AE64" s="351"/>
      <c r="AF64" s="351"/>
      <c r="AG64" s="351"/>
      <c r="AH64" s="351"/>
      <c r="AI64" s="351"/>
      <c r="AJ64" s="351"/>
      <c r="AK64" s="351"/>
      <c r="AL64" s="351"/>
      <c r="AM64" s="351"/>
      <c r="AN64" s="351"/>
      <c r="AQ64" s="340"/>
      <c r="AR64" s="340"/>
      <c r="AS64" s="340"/>
      <c r="AT64" s="340"/>
      <c r="AU64" s="340"/>
      <c r="AV64" s="340"/>
      <c r="AW64" s="340"/>
      <c r="AX64" s="340"/>
      <c r="AY64" s="340"/>
      <c r="AZ64" s="340"/>
      <c r="BA64" s="340"/>
      <c r="BB64" s="340"/>
      <c r="BC64" s="340"/>
      <c r="BD64" s="340"/>
      <c r="BE64" s="340"/>
      <c r="BF64" s="340"/>
      <c r="BG64" s="340"/>
      <c r="BH64" s="340"/>
    </row>
    <row r="65" spans="1:60" s="628" customFormat="1" ht="30.75" customHeight="1">
      <c r="A65" s="1939" t="s">
        <v>128</v>
      </c>
      <c r="B65" s="1940"/>
      <c r="C65" s="1940"/>
      <c r="D65" s="1940"/>
      <c r="E65" s="1940"/>
      <c r="F65" s="946" t="s">
        <v>85</v>
      </c>
      <c r="G65" s="1249">
        <v>20.8</v>
      </c>
      <c r="H65" s="339">
        <v>11.3</v>
      </c>
      <c r="I65" s="339"/>
      <c r="J65" s="1249">
        <v>35.799999999999997</v>
      </c>
      <c r="K65" s="339">
        <v>17.100000000000001</v>
      </c>
      <c r="L65" s="339"/>
      <c r="M65" s="1249">
        <v>21.4</v>
      </c>
      <c r="N65" s="339">
        <v>45.1</v>
      </c>
      <c r="O65" s="339"/>
      <c r="P65" s="1249">
        <v>35.299999999999997</v>
      </c>
      <c r="Q65" s="339">
        <v>18.7</v>
      </c>
      <c r="R65" s="339"/>
      <c r="S65" s="339">
        <v>44.7</v>
      </c>
      <c r="T65" s="339">
        <v>54.3</v>
      </c>
      <c r="U65" s="339"/>
      <c r="V65" s="339">
        <v>29.6</v>
      </c>
      <c r="W65" s="339">
        <v>22.5</v>
      </c>
      <c r="X65" s="350"/>
      <c r="Y65" s="351"/>
      <c r="Z65" s="351"/>
      <c r="AA65" s="351"/>
      <c r="AB65" s="351"/>
      <c r="AC65" s="351"/>
      <c r="AD65" s="351"/>
      <c r="AE65" s="351"/>
      <c r="AF65" s="351"/>
      <c r="AG65" s="351"/>
      <c r="AH65" s="351"/>
      <c r="AI65" s="351"/>
      <c r="AJ65" s="351"/>
      <c r="AK65" s="351"/>
      <c r="AL65" s="351"/>
      <c r="AM65" s="351"/>
      <c r="AN65" s="351"/>
      <c r="AQ65" s="340"/>
      <c r="AR65" s="340"/>
      <c r="AS65" s="340"/>
      <c r="AT65" s="340"/>
      <c r="AU65" s="340"/>
      <c r="AV65" s="340"/>
      <c r="AW65" s="340"/>
      <c r="AX65" s="340"/>
      <c r="AY65" s="340"/>
      <c r="AZ65" s="340"/>
      <c r="BA65" s="340"/>
      <c r="BB65" s="340"/>
      <c r="BC65" s="340"/>
      <c r="BD65" s="340"/>
      <c r="BE65" s="340"/>
      <c r="BF65" s="340"/>
      <c r="BG65" s="340"/>
      <c r="BH65" s="340"/>
    </row>
    <row r="66" spans="1:60" s="628" customFormat="1" ht="16.5" customHeight="1">
      <c r="A66" s="1943" t="s">
        <v>14</v>
      </c>
      <c r="B66" s="1944"/>
      <c r="C66" s="1944"/>
      <c r="D66" s="1944"/>
      <c r="E66" s="1944"/>
      <c r="F66" s="946" t="s">
        <v>85</v>
      </c>
      <c r="G66" s="1249">
        <v>8.6</v>
      </c>
      <c r="H66" s="339">
        <v>9.4</v>
      </c>
      <c r="I66" s="339"/>
      <c r="J66" s="1249">
        <v>12.7</v>
      </c>
      <c r="K66" s="339">
        <v>6.5</v>
      </c>
      <c r="L66" s="339"/>
      <c r="M66" s="1249">
        <v>21.8</v>
      </c>
      <c r="N66" s="339">
        <v>19.399999999999999</v>
      </c>
      <c r="O66" s="339"/>
      <c r="P66" s="1249" t="s">
        <v>105</v>
      </c>
      <c r="Q66" s="339" t="s">
        <v>105</v>
      </c>
      <c r="R66" s="339"/>
      <c r="S66" s="339" t="s">
        <v>105</v>
      </c>
      <c r="T66" s="339" t="s">
        <v>105</v>
      </c>
      <c r="U66" s="339"/>
      <c r="V66" s="339">
        <v>16.100000000000001</v>
      </c>
      <c r="W66" s="339">
        <v>14</v>
      </c>
      <c r="X66" s="350"/>
      <c r="Y66" s="351"/>
      <c r="Z66" s="351"/>
      <c r="AA66" s="351"/>
      <c r="AB66" s="351"/>
      <c r="AC66" s="351"/>
      <c r="AD66" s="351"/>
      <c r="AE66" s="351"/>
      <c r="AF66" s="351"/>
      <c r="AG66" s="351"/>
      <c r="AH66" s="351"/>
      <c r="AI66" s="351"/>
      <c r="AJ66" s="351"/>
      <c r="AK66" s="351"/>
      <c r="AL66" s="351"/>
      <c r="AM66" s="351"/>
      <c r="AN66" s="351"/>
      <c r="AQ66" s="340"/>
      <c r="AR66" s="340"/>
      <c r="AS66" s="340"/>
      <c r="AT66" s="340"/>
      <c r="AU66" s="340"/>
      <c r="AV66" s="340"/>
      <c r="AW66" s="340"/>
      <c r="AX66" s="340"/>
      <c r="AY66" s="340"/>
      <c r="AZ66" s="340"/>
      <c r="BA66" s="340"/>
      <c r="BB66" s="340"/>
      <c r="BC66" s="340"/>
      <c r="BD66" s="340"/>
      <c r="BE66" s="340"/>
      <c r="BF66" s="340"/>
      <c r="BG66" s="340"/>
      <c r="BH66" s="340"/>
    </row>
    <row r="67" spans="1:60" s="628" customFormat="1" ht="42.75" customHeight="1">
      <c r="A67" s="1939" t="s">
        <v>57</v>
      </c>
      <c r="B67" s="1940"/>
      <c r="C67" s="1940"/>
      <c r="D67" s="1940"/>
      <c r="E67" s="1940"/>
      <c r="F67" s="946" t="s">
        <v>85</v>
      </c>
      <c r="G67" s="1249">
        <v>0.8</v>
      </c>
      <c r="H67" s="339">
        <v>0.3</v>
      </c>
      <c r="I67" s="339"/>
      <c r="J67" s="1249">
        <v>2.7</v>
      </c>
      <c r="K67" s="339">
        <v>1.9</v>
      </c>
      <c r="L67" s="339"/>
      <c r="M67" s="1249">
        <v>4.3</v>
      </c>
      <c r="N67" s="339" t="s">
        <v>105</v>
      </c>
      <c r="O67" s="339"/>
      <c r="P67" s="1249" t="s">
        <v>105</v>
      </c>
      <c r="Q67" s="339" t="s">
        <v>105</v>
      </c>
      <c r="R67" s="339"/>
      <c r="S67" s="339" t="s">
        <v>105</v>
      </c>
      <c r="T67" s="339" t="s">
        <v>105</v>
      </c>
      <c r="U67" s="339"/>
      <c r="V67" s="339">
        <v>2.9</v>
      </c>
      <c r="W67" s="339">
        <v>1.9</v>
      </c>
      <c r="X67" s="350"/>
      <c r="Y67" s="351"/>
      <c r="Z67" s="351"/>
      <c r="AA67" s="351"/>
      <c r="AB67" s="351"/>
      <c r="AC67" s="351"/>
      <c r="AD67" s="351"/>
      <c r="AE67" s="351"/>
      <c r="AF67" s="351"/>
      <c r="AG67" s="351"/>
      <c r="AH67" s="351"/>
      <c r="AI67" s="351"/>
      <c r="AJ67" s="351"/>
      <c r="AK67" s="351"/>
      <c r="AL67" s="351"/>
      <c r="AM67" s="351"/>
      <c r="AN67" s="351"/>
      <c r="AQ67" s="340"/>
      <c r="AR67" s="340"/>
      <c r="AS67" s="340"/>
      <c r="AT67" s="340"/>
      <c r="AU67" s="340"/>
      <c r="AV67" s="340"/>
      <c r="AW67" s="340"/>
      <c r="AX67" s="340"/>
      <c r="AY67" s="340"/>
      <c r="AZ67" s="340"/>
      <c r="BA67" s="340"/>
      <c r="BB67" s="340"/>
      <c r="BC67" s="340"/>
      <c r="BD67" s="340"/>
      <c r="BE67" s="340"/>
      <c r="BF67" s="340"/>
      <c r="BG67" s="340"/>
      <c r="BH67" s="340"/>
    </row>
    <row r="68" spans="1:60" s="628" customFormat="1" ht="42.75" customHeight="1">
      <c r="A68" s="1939" t="s">
        <v>148</v>
      </c>
      <c r="B68" s="1940"/>
      <c r="C68" s="1940"/>
      <c r="D68" s="1940"/>
      <c r="E68" s="1940"/>
      <c r="F68" s="946" t="s">
        <v>85</v>
      </c>
      <c r="G68" s="1249">
        <v>8</v>
      </c>
      <c r="H68" s="339">
        <v>5.4</v>
      </c>
      <c r="I68" s="339"/>
      <c r="J68" s="1249">
        <v>6.9</v>
      </c>
      <c r="K68" s="339">
        <v>17.3</v>
      </c>
      <c r="L68" s="339"/>
      <c r="M68" s="1249">
        <v>10.5</v>
      </c>
      <c r="N68" s="339">
        <v>12.2</v>
      </c>
      <c r="O68" s="339"/>
      <c r="P68" s="1249" t="s">
        <v>105</v>
      </c>
      <c r="Q68" s="339" t="s">
        <v>105</v>
      </c>
      <c r="R68" s="339"/>
      <c r="S68" s="339">
        <v>16.7</v>
      </c>
      <c r="T68" s="339" t="s">
        <v>105</v>
      </c>
      <c r="U68" s="339"/>
      <c r="V68" s="339">
        <v>9.4</v>
      </c>
      <c r="W68" s="339">
        <v>11.4</v>
      </c>
      <c r="X68" s="350"/>
      <c r="Y68" s="351"/>
      <c r="Z68" s="351"/>
      <c r="AA68" s="351"/>
      <c r="AB68" s="351"/>
      <c r="AC68" s="351"/>
      <c r="AD68" s="351"/>
      <c r="AE68" s="351"/>
      <c r="AF68" s="351"/>
      <c r="AG68" s="351"/>
      <c r="AH68" s="351"/>
      <c r="AI68" s="351"/>
      <c r="AJ68" s="351"/>
      <c r="AK68" s="351"/>
      <c r="AL68" s="351"/>
      <c r="AM68" s="351"/>
      <c r="AN68" s="351"/>
      <c r="AQ68" s="340"/>
      <c r="AR68" s="340"/>
      <c r="AS68" s="340"/>
      <c r="AT68" s="340"/>
      <c r="AU68" s="340"/>
      <c r="AV68" s="340"/>
      <c r="AW68" s="340"/>
      <c r="AX68" s="340"/>
      <c r="AY68" s="340"/>
      <c r="AZ68" s="340"/>
      <c r="BA68" s="340"/>
      <c r="BB68" s="340"/>
      <c r="BC68" s="340"/>
      <c r="BD68" s="340"/>
      <c r="BE68" s="340"/>
      <c r="BF68" s="340"/>
      <c r="BG68" s="340"/>
      <c r="BH68" s="340"/>
    </row>
    <row r="69" spans="1:60" s="628" customFormat="1" ht="30.75" customHeight="1">
      <c r="A69" s="1939" t="s">
        <v>59</v>
      </c>
      <c r="B69" s="1940"/>
      <c r="C69" s="1940"/>
      <c r="D69" s="1940"/>
      <c r="E69" s="1940"/>
      <c r="F69" s="946" t="s">
        <v>85</v>
      </c>
      <c r="G69" s="1249">
        <v>-8.4</v>
      </c>
      <c r="H69" s="339">
        <v>-2.7</v>
      </c>
      <c r="I69" s="339"/>
      <c r="J69" s="1249">
        <v>-6.2</v>
      </c>
      <c r="K69" s="339">
        <v>-2.4</v>
      </c>
      <c r="L69" s="339"/>
      <c r="M69" s="1249">
        <v>18.3</v>
      </c>
      <c r="N69" s="339">
        <v>-3.4</v>
      </c>
      <c r="O69" s="339"/>
      <c r="P69" s="1249">
        <v>3.6</v>
      </c>
      <c r="Q69" s="339" t="s">
        <v>105</v>
      </c>
      <c r="R69" s="339"/>
      <c r="S69" s="339">
        <v>7.9</v>
      </c>
      <c r="T69" s="339" t="s">
        <v>105</v>
      </c>
      <c r="U69" s="339"/>
      <c r="V69" s="339">
        <v>-2.2000000000000002</v>
      </c>
      <c r="W69" s="339">
        <v>-3.2</v>
      </c>
      <c r="X69" s="350"/>
      <c r="Y69" s="351"/>
      <c r="Z69" s="351"/>
      <c r="AA69" s="351"/>
      <c r="AB69" s="351"/>
      <c r="AC69" s="351"/>
      <c r="AD69" s="351"/>
      <c r="AE69" s="351"/>
      <c r="AF69" s="351"/>
      <c r="AG69" s="351"/>
      <c r="AH69" s="351"/>
      <c r="AI69" s="351"/>
      <c r="AJ69" s="351"/>
      <c r="AK69" s="351"/>
      <c r="AL69" s="351"/>
      <c r="AM69" s="351"/>
      <c r="AN69" s="351"/>
      <c r="AQ69" s="340"/>
      <c r="AR69" s="340"/>
      <c r="AS69" s="340"/>
      <c r="AT69" s="340"/>
      <c r="AU69" s="340"/>
      <c r="AV69" s="340"/>
      <c r="AW69" s="340"/>
      <c r="AX69" s="340"/>
      <c r="AY69" s="340"/>
      <c r="AZ69" s="340"/>
      <c r="BA69" s="340"/>
      <c r="BB69" s="340"/>
      <c r="BC69" s="340"/>
      <c r="BD69" s="340"/>
      <c r="BE69" s="340"/>
      <c r="BF69" s="340"/>
      <c r="BG69" s="340"/>
      <c r="BH69" s="340"/>
    </row>
    <row r="70" spans="1:60" s="628" customFormat="1" ht="16.5" customHeight="1">
      <c r="A70" s="1939" t="s">
        <v>129</v>
      </c>
      <c r="B70" s="1945"/>
      <c r="C70" s="1945"/>
      <c r="D70" s="1945"/>
      <c r="E70" s="1945"/>
      <c r="F70" s="946" t="s">
        <v>85</v>
      </c>
      <c r="G70" s="1249">
        <v>-5.9</v>
      </c>
      <c r="H70" s="339">
        <v>8.3000000000000007</v>
      </c>
      <c r="I70" s="339"/>
      <c r="J70" s="1249">
        <v>51.7</v>
      </c>
      <c r="K70" s="339">
        <v>30.3</v>
      </c>
      <c r="L70" s="339"/>
      <c r="M70" s="1249">
        <v>74.2</v>
      </c>
      <c r="N70" s="339">
        <v>55.5</v>
      </c>
      <c r="O70" s="339"/>
      <c r="P70" s="1249">
        <v>31.4</v>
      </c>
      <c r="Q70" s="339">
        <v>0.1</v>
      </c>
      <c r="R70" s="339"/>
      <c r="S70" s="339">
        <v>78.3</v>
      </c>
      <c r="T70" s="339">
        <v>80.2</v>
      </c>
      <c r="U70" s="339"/>
      <c r="V70" s="339">
        <v>32.1</v>
      </c>
      <c r="W70" s="339">
        <v>29</v>
      </c>
      <c r="X70" s="350"/>
      <c r="Y70" s="351"/>
      <c r="Z70" s="351"/>
      <c r="AA70" s="351"/>
      <c r="AB70" s="351"/>
      <c r="AC70" s="351"/>
      <c r="AD70" s="351"/>
      <c r="AE70" s="351"/>
      <c r="AF70" s="351"/>
      <c r="AG70" s="351"/>
      <c r="AH70" s="351"/>
      <c r="AI70" s="351"/>
      <c r="AJ70" s="351"/>
      <c r="AK70" s="351"/>
      <c r="AL70" s="351"/>
      <c r="AM70" s="351"/>
      <c r="AN70" s="351"/>
      <c r="AQ70" s="340"/>
      <c r="AR70" s="340"/>
      <c r="AS70" s="340"/>
      <c r="AT70" s="340"/>
      <c r="AU70" s="340"/>
      <c r="AV70" s="340"/>
      <c r="AW70" s="340"/>
      <c r="AX70" s="340"/>
      <c r="AY70" s="340"/>
      <c r="AZ70" s="340"/>
      <c r="BA70" s="340"/>
      <c r="BB70" s="340"/>
      <c r="BC70" s="340"/>
      <c r="BD70" s="340"/>
      <c r="BE70" s="340"/>
      <c r="BF70" s="340"/>
      <c r="BG70" s="340"/>
      <c r="BH70" s="340"/>
    </row>
    <row r="71" spans="1:60" s="633" customFormat="1" ht="16.5" customHeight="1">
      <c r="A71" s="1950" t="s">
        <v>130</v>
      </c>
      <c r="B71" s="1951"/>
      <c r="C71" s="1951"/>
      <c r="D71" s="1951"/>
      <c r="E71" s="1951"/>
      <c r="F71" s="1140" t="s">
        <v>85</v>
      </c>
      <c r="G71" s="1251">
        <v>203.3</v>
      </c>
      <c r="H71" s="1236">
        <v>239.8</v>
      </c>
      <c r="I71" s="1141"/>
      <c r="J71" s="1251">
        <v>478.2</v>
      </c>
      <c r="K71" s="1236">
        <v>309.8</v>
      </c>
      <c r="L71" s="1141"/>
      <c r="M71" s="1251">
        <v>804.9</v>
      </c>
      <c r="N71" s="1236">
        <v>577.20000000000005</v>
      </c>
      <c r="O71" s="1141"/>
      <c r="P71" s="1251">
        <v>282.10000000000002</v>
      </c>
      <c r="Q71" s="1236">
        <v>189.8</v>
      </c>
      <c r="R71" s="1141"/>
      <c r="S71" s="1236">
        <v>927.7</v>
      </c>
      <c r="T71" s="1236">
        <v>973.9</v>
      </c>
      <c r="U71" s="1141"/>
      <c r="V71" s="1236">
        <v>451.6</v>
      </c>
      <c r="W71" s="1236">
        <v>378.5</v>
      </c>
      <c r="X71" s="350"/>
      <c r="Y71" s="350"/>
      <c r="Z71" s="350"/>
      <c r="AA71" s="350"/>
      <c r="AB71" s="350"/>
      <c r="AC71" s="350"/>
      <c r="AD71" s="350"/>
      <c r="AE71" s="350"/>
      <c r="AF71" s="350"/>
      <c r="AG71" s="350"/>
      <c r="AH71" s="350"/>
      <c r="AI71" s="350"/>
      <c r="AJ71" s="350"/>
      <c r="AK71" s="350"/>
      <c r="AL71" s="350"/>
      <c r="AM71" s="350"/>
      <c r="AN71" s="351"/>
      <c r="AQ71" s="340"/>
      <c r="AR71" s="340"/>
      <c r="AS71" s="340"/>
      <c r="AT71" s="340"/>
      <c r="AU71" s="340"/>
      <c r="AV71" s="340"/>
      <c r="AW71" s="340"/>
      <c r="AX71" s="340"/>
      <c r="AY71" s="340"/>
      <c r="AZ71" s="340"/>
      <c r="BA71" s="340"/>
      <c r="BB71" s="340"/>
      <c r="BC71" s="340"/>
      <c r="BD71" s="340"/>
      <c r="BE71" s="340"/>
      <c r="BF71" s="340"/>
      <c r="BG71" s="340"/>
      <c r="BH71" s="340"/>
    </row>
    <row r="72" spans="1:60" ht="3.75" customHeight="1">
      <c r="X72" s="350"/>
      <c r="Y72" s="351"/>
      <c r="Z72" s="351"/>
      <c r="AA72" s="351"/>
      <c r="AB72" s="351"/>
      <c r="AC72" s="351"/>
      <c r="AD72" s="351"/>
      <c r="AE72" s="351"/>
      <c r="AF72" s="351"/>
      <c r="AG72" s="351"/>
      <c r="AH72" s="351"/>
      <c r="AI72" s="351"/>
      <c r="AJ72" s="351"/>
      <c r="AK72" s="351"/>
      <c r="AL72" s="351"/>
      <c r="AM72" s="351"/>
      <c r="AN72" s="351"/>
    </row>
    <row r="73" spans="1:60" s="578" customFormat="1" ht="51.75" customHeight="1">
      <c r="A73" s="493" t="s">
        <v>17</v>
      </c>
      <c r="B73" s="1842" t="s">
        <v>953</v>
      </c>
      <c r="C73" s="1842"/>
      <c r="D73" s="1842"/>
      <c r="E73" s="1842"/>
      <c r="F73" s="1842"/>
      <c r="G73" s="1842"/>
      <c r="H73" s="1842"/>
      <c r="I73" s="1842"/>
      <c r="J73" s="1842"/>
      <c r="K73" s="1842"/>
      <c r="L73" s="1842"/>
      <c r="M73" s="1843"/>
      <c r="N73" s="1843"/>
      <c r="O73" s="1843"/>
      <c r="P73" s="1843"/>
      <c r="Q73" s="1843"/>
      <c r="R73" s="1843"/>
      <c r="S73" s="1843"/>
      <c r="T73" s="1843"/>
      <c r="U73" s="1843"/>
      <c r="V73" s="1843"/>
      <c r="W73" s="1843"/>
      <c r="X73" s="952"/>
    </row>
    <row r="74" spans="1:60" s="578" customFormat="1" ht="52.5" customHeight="1">
      <c r="A74" s="917" t="s">
        <v>18</v>
      </c>
      <c r="B74" s="1952" t="s">
        <v>153</v>
      </c>
      <c r="C74" s="1953"/>
      <c r="D74" s="1953"/>
      <c r="E74" s="1953"/>
      <c r="F74" s="1953"/>
      <c r="G74" s="1953"/>
      <c r="H74" s="1953"/>
      <c r="I74" s="1953"/>
      <c r="J74" s="1953"/>
      <c r="K74" s="1953"/>
      <c r="L74" s="1953"/>
      <c r="M74" s="1952"/>
      <c r="N74" s="1952"/>
      <c r="O74" s="1952"/>
      <c r="P74" s="1952"/>
      <c r="Q74" s="1952"/>
      <c r="R74" s="1952"/>
      <c r="S74" s="1952"/>
      <c r="T74" s="1952"/>
      <c r="U74" s="1952"/>
      <c r="V74" s="1952"/>
      <c r="W74" s="1952"/>
      <c r="X74" s="952"/>
    </row>
    <row r="75" spans="1:60" s="578" customFormat="1" ht="27" customHeight="1">
      <c r="A75" s="916" t="s">
        <v>90</v>
      </c>
      <c r="B75" s="1842" t="s">
        <v>857</v>
      </c>
      <c r="C75" s="1842"/>
      <c r="D75" s="1842"/>
      <c r="E75" s="1842"/>
      <c r="F75" s="1842"/>
      <c r="G75" s="1842"/>
      <c r="H75" s="1842"/>
      <c r="I75" s="1842"/>
      <c r="J75" s="1842"/>
      <c r="K75" s="1842"/>
      <c r="L75" s="1842"/>
      <c r="M75" s="1842"/>
      <c r="N75" s="1842"/>
      <c r="O75" s="1842"/>
      <c r="P75" s="1842"/>
      <c r="Q75" s="1842"/>
      <c r="R75" s="1842"/>
      <c r="S75" s="1842"/>
      <c r="T75" s="1842"/>
      <c r="U75" s="1842"/>
      <c r="V75" s="1842"/>
      <c r="W75" s="1842"/>
      <c r="X75" s="952"/>
    </row>
    <row r="76" spans="1:60" s="578" customFormat="1" ht="27.75" customHeight="1">
      <c r="A76" s="916" t="s">
        <v>20</v>
      </c>
      <c r="B76" s="1842" t="s">
        <v>21</v>
      </c>
      <c r="C76" s="1842"/>
      <c r="D76" s="1842"/>
      <c r="E76" s="1842"/>
      <c r="F76" s="1842"/>
      <c r="G76" s="1842"/>
      <c r="H76" s="1842"/>
      <c r="I76" s="1842"/>
      <c r="J76" s="1842"/>
      <c r="K76" s="1842"/>
      <c r="L76" s="1842"/>
      <c r="M76" s="1842"/>
      <c r="N76" s="1842"/>
      <c r="O76" s="1842"/>
      <c r="P76" s="1842"/>
      <c r="Q76" s="1842"/>
      <c r="R76" s="1842"/>
      <c r="S76" s="1842"/>
      <c r="T76" s="1842"/>
      <c r="U76" s="1842"/>
      <c r="V76" s="1842"/>
      <c r="W76" s="1842"/>
      <c r="X76" s="952"/>
    </row>
    <row r="77" spans="1:60" s="578" customFormat="1" ht="13.5" customHeight="1">
      <c r="A77" s="916" t="s">
        <v>22</v>
      </c>
      <c r="B77" s="1842" t="s">
        <v>865</v>
      </c>
      <c r="C77" s="1842"/>
      <c r="D77" s="1842"/>
      <c r="E77" s="1842"/>
      <c r="F77" s="1842"/>
      <c r="G77" s="1842"/>
      <c r="H77" s="1842"/>
      <c r="I77" s="1842"/>
      <c r="J77" s="1842"/>
      <c r="K77" s="1842"/>
      <c r="L77" s="1842"/>
      <c r="M77" s="1842"/>
      <c r="N77" s="1842"/>
      <c r="O77" s="1842"/>
      <c r="P77" s="1842"/>
      <c r="Q77" s="1842"/>
      <c r="R77" s="1842"/>
      <c r="S77" s="1842"/>
      <c r="T77" s="1842"/>
      <c r="U77" s="1842"/>
      <c r="V77" s="1842"/>
      <c r="W77" s="1842"/>
      <c r="X77" s="952"/>
    </row>
    <row r="78" spans="1:60" s="578" customFormat="1" ht="14.25" customHeight="1">
      <c r="A78" s="917" t="s">
        <v>24</v>
      </c>
      <c r="B78" s="1842" t="s">
        <v>154</v>
      </c>
      <c r="C78" s="1842"/>
      <c r="D78" s="1842"/>
      <c r="E78" s="1842"/>
      <c r="F78" s="1842"/>
      <c r="G78" s="1842"/>
      <c r="H78" s="1842"/>
      <c r="I78" s="1842"/>
      <c r="J78" s="1842"/>
      <c r="K78" s="1842"/>
      <c r="L78" s="1842"/>
      <c r="M78" s="1842"/>
      <c r="N78" s="1842"/>
      <c r="O78" s="1842"/>
      <c r="P78" s="1842"/>
      <c r="Q78" s="1842"/>
      <c r="R78" s="1842"/>
      <c r="S78" s="1842"/>
      <c r="T78" s="1842"/>
      <c r="U78" s="1842"/>
      <c r="V78" s="1842"/>
      <c r="W78" s="1842"/>
      <c r="X78" s="355"/>
    </row>
    <row r="79" spans="1:60" s="578" customFormat="1" ht="27.75" customHeight="1">
      <c r="A79" s="916" t="s">
        <v>155</v>
      </c>
      <c r="B79" s="1842" t="s">
        <v>61</v>
      </c>
      <c r="C79" s="1842"/>
      <c r="D79" s="1842"/>
      <c r="E79" s="1842"/>
      <c r="F79" s="1842"/>
      <c r="G79" s="1842"/>
      <c r="H79" s="1842"/>
      <c r="I79" s="1842"/>
      <c r="J79" s="1842"/>
      <c r="K79" s="1842"/>
      <c r="L79" s="1842"/>
      <c r="M79" s="1842"/>
      <c r="N79" s="1842"/>
      <c r="O79" s="1842"/>
      <c r="P79" s="1842"/>
      <c r="Q79" s="1842"/>
      <c r="R79" s="1842"/>
      <c r="S79" s="1842"/>
      <c r="T79" s="1842"/>
      <c r="U79" s="1842"/>
      <c r="V79" s="1842"/>
      <c r="W79" s="1842"/>
      <c r="X79" s="356"/>
    </row>
    <row r="80" spans="1:60" s="578" customFormat="1" ht="66" customHeight="1">
      <c r="A80" s="916" t="s">
        <v>28</v>
      </c>
      <c r="B80" s="1843" t="s">
        <v>869</v>
      </c>
      <c r="C80" s="1843"/>
      <c r="D80" s="1843"/>
      <c r="E80" s="1843"/>
      <c r="F80" s="1843"/>
      <c r="G80" s="1843"/>
      <c r="H80" s="1843"/>
      <c r="I80" s="1843"/>
      <c r="J80" s="1843"/>
      <c r="K80" s="1843"/>
      <c r="L80" s="1843"/>
      <c r="M80" s="1843"/>
      <c r="N80" s="1843"/>
      <c r="O80" s="1843"/>
      <c r="P80" s="1843"/>
      <c r="Q80" s="1843"/>
      <c r="R80" s="1843"/>
      <c r="S80" s="1843"/>
      <c r="T80" s="1843"/>
      <c r="U80" s="1843"/>
      <c r="V80" s="1843"/>
      <c r="W80" s="1843"/>
      <c r="X80" s="940"/>
    </row>
    <row r="81" spans="1:24" s="578" customFormat="1" ht="15" customHeight="1">
      <c r="A81" s="357" t="s">
        <v>30</v>
      </c>
      <c r="B81" s="1842" t="s">
        <v>43</v>
      </c>
      <c r="C81" s="1843"/>
      <c r="D81" s="1843"/>
      <c r="E81" s="1843"/>
      <c r="F81" s="1843"/>
      <c r="G81" s="1843"/>
      <c r="H81" s="1843"/>
      <c r="I81" s="1843"/>
      <c r="J81" s="1843"/>
      <c r="K81" s="1843"/>
      <c r="L81" s="1843"/>
      <c r="M81" s="1843"/>
      <c r="N81" s="1843"/>
      <c r="O81" s="1843"/>
      <c r="P81" s="1843"/>
      <c r="Q81" s="1843"/>
      <c r="R81" s="1843"/>
      <c r="S81" s="1843"/>
      <c r="T81" s="1843"/>
      <c r="U81" s="1843"/>
      <c r="V81" s="1843"/>
      <c r="W81" s="1843"/>
      <c r="X81" s="940"/>
    </row>
    <row r="82" spans="1:24" s="578" customFormat="1" ht="41.25" customHeight="1">
      <c r="A82" s="357" t="s">
        <v>32</v>
      </c>
      <c r="B82" s="1842" t="s">
        <v>64</v>
      </c>
      <c r="C82" s="1843"/>
      <c r="D82" s="1843"/>
      <c r="E82" s="1843"/>
      <c r="F82" s="1843"/>
      <c r="G82" s="1843"/>
      <c r="H82" s="1843"/>
      <c r="I82" s="1843"/>
      <c r="J82" s="1843"/>
      <c r="K82" s="1843"/>
      <c r="L82" s="1843"/>
      <c r="M82" s="1843"/>
      <c r="N82" s="1843"/>
      <c r="O82" s="1843"/>
      <c r="P82" s="1843"/>
      <c r="Q82" s="1843"/>
      <c r="R82" s="1843"/>
      <c r="S82" s="1843"/>
      <c r="T82" s="1843"/>
      <c r="U82" s="1843"/>
      <c r="V82" s="1843"/>
      <c r="W82" s="1843"/>
      <c r="X82" s="940"/>
    </row>
    <row r="83" spans="1:24" s="247" customFormat="1" ht="30.75" customHeight="1">
      <c r="A83" s="164" t="s">
        <v>34</v>
      </c>
      <c r="B83" s="1955" t="s">
        <v>694</v>
      </c>
      <c r="C83" s="1955"/>
      <c r="D83" s="1955"/>
      <c r="E83" s="1955"/>
      <c r="F83" s="1955"/>
      <c r="G83" s="1955"/>
      <c r="H83" s="1955"/>
      <c r="I83" s="1955"/>
      <c r="J83" s="1955"/>
      <c r="K83" s="1955"/>
      <c r="L83" s="1955"/>
      <c r="M83" s="1955"/>
      <c r="N83" s="1955"/>
      <c r="O83" s="1955"/>
      <c r="P83" s="1955"/>
      <c r="Q83" s="1955"/>
      <c r="R83" s="1955"/>
      <c r="S83" s="1955"/>
      <c r="T83" s="1955"/>
      <c r="U83" s="1955"/>
      <c r="V83" s="1955"/>
      <c r="W83" s="1955"/>
      <c r="X83" s="638"/>
    </row>
    <row r="84" spans="1:24" s="578" customFormat="1" ht="16.5" customHeight="1">
      <c r="A84" s="164" t="s">
        <v>99</v>
      </c>
      <c r="B84" s="1842" t="s">
        <v>115</v>
      </c>
      <c r="C84" s="1842"/>
      <c r="D84" s="1842"/>
      <c r="E84" s="1842"/>
      <c r="F84" s="1842"/>
      <c r="G84" s="1842"/>
      <c r="H84" s="1842"/>
      <c r="I84" s="1842"/>
      <c r="J84" s="1842"/>
      <c r="K84" s="1842"/>
      <c r="L84" s="1842"/>
      <c r="M84" s="1842"/>
      <c r="N84" s="1842"/>
      <c r="O84" s="1842"/>
      <c r="P84" s="1842"/>
      <c r="Q84" s="1842"/>
      <c r="R84" s="1842"/>
      <c r="S84" s="1842"/>
      <c r="T84" s="1842"/>
      <c r="U84" s="1842"/>
      <c r="V84" s="1842"/>
      <c r="W84" s="1842"/>
      <c r="X84" s="356"/>
    </row>
    <row r="85" spans="1:24" s="578" customFormat="1" ht="16.5" customHeight="1">
      <c r="A85" s="164" t="s">
        <v>109</v>
      </c>
      <c r="B85" s="1842" t="s">
        <v>35</v>
      </c>
      <c r="C85" s="1842"/>
      <c r="D85" s="1842"/>
      <c r="E85" s="1842"/>
      <c r="F85" s="1842"/>
      <c r="G85" s="1842"/>
      <c r="H85" s="1842"/>
      <c r="I85" s="1842"/>
      <c r="J85" s="1842"/>
      <c r="K85" s="1842"/>
      <c r="L85" s="1842"/>
      <c r="M85" s="1842"/>
      <c r="N85" s="1842"/>
      <c r="O85" s="1842"/>
      <c r="P85" s="1842"/>
      <c r="Q85" s="1842"/>
      <c r="R85" s="1842"/>
      <c r="S85" s="1842"/>
      <c r="T85" s="1842"/>
      <c r="U85" s="1842"/>
      <c r="V85" s="1842"/>
      <c r="W85" s="1842"/>
      <c r="X85" s="356"/>
    </row>
    <row r="86" spans="1:24" s="313" customFormat="1" ht="16.5" customHeight="1">
      <c r="A86" s="164" t="s">
        <v>137</v>
      </c>
      <c r="B86" s="1842" t="s">
        <v>870</v>
      </c>
      <c r="C86" s="1842"/>
      <c r="D86" s="1842"/>
      <c r="E86" s="1842"/>
      <c r="F86" s="1842"/>
      <c r="G86" s="1842"/>
      <c r="H86" s="1842"/>
      <c r="I86" s="1842"/>
      <c r="J86" s="1842"/>
      <c r="K86" s="1842"/>
      <c r="L86" s="1842"/>
      <c r="M86" s="1842"/>
      <c r="N86" s="1842"/>
      <c r="O86" s="1842"/>
      <c r="P86" s="1842"/>
      <c r="Q86" s="1842"/>
      <c r="R86" s="1842"/>
      <c r="S86" s="1842"/>
      <c r="T86" s="1842"/>
      <c r="U86" s="1842"/>
      <c r="V86" s="1842"/>
      <c r="W86" s="1842"/>
      <c r="X86" s="953"/>
    </row>
    <row r="87" spans="1:24" s="313" customFormat="1" ht="16.5" customHeight="1">
      <c r="A87" s="164" t="s">
        <v>138</v>
      </c>
      <c r="B87" s="1842" t="s">
        <v>871</v>
      </c>
      <c r="C87" s="1842"/>
      <c r="D87" s="1842"/>
      <c r="E87" s="1842"/>
      <c r="F87" s="1842"/>
      <c r="G87" s="1842"/>
      <c r="H87" s="1842"/>
      <c r="I87" s="1842"/>
      <c r="J87" s="1842"/>
      <c r="K87" s="1842"/>
      <c r="L87" s="1842"/>
      <c r="M87" s="1842"/>
      <c r="N87" s="1842"/>
      <c r="O87" s="1842"/>
      <c r="P87" s="1842"/>
      <c r="Q87" s="1842"/>
      <c r="R87" s="1842"/>
      <c r="S87" s="1842"/>
      <c r="T87" s="1842"/>
      <c r="U87" s="1842"/>
      <c r="V87" s="1842"/>
      <c r="W87" s="1842"/>
      <c r="X87" s="953"/>
    </row>
    <row r="88" spans="1:24" s="247" customFormat="1" ht="19.5" customHeight="1">
      <c r="A88" s="164"/>
      <c r="B88" s="1954" t="s">
        <v>157</v>
      </c>
      <c r="C88" s="1954"/>
      <c r="D88" s="1954"/>
      <c r="E88" s="1954"/>
      <c r="F88" s="1954"/>
      <c r="G88" s="1954"/>
      <c r="H88" s="1954"/>
      <c r="I88" s="1954"/>
      <c r="J88" s="1954"/>
      <c r="K88" s="1954"/>
      <c r="L88" s="1954"/>
      <c r="M88" s="1954"/>
      <c r="N88" s="1954"/>
      <c r="O88" s="1954"/>
      <c r="P88" s="1954"/>
      <c r="Q88" s="1954"/>
      <c r="R88" s="1954"/>
      <c r="S88" s="1954"/>
      <c r="T88" s="1954"/>
      <c r="U88" s="1954"/>
      <c r="V88" s="1954"/>
      <c r="W88" s="1954"/>
      <c r="X88" s="638"/>
    </row>
    <row r="89" spans="1:24" s="961" customFormat="1" ht="16.5" customHeight="1">
      <c r="A89" s="315" t="s">
        <v>158</v>
      </c>
      <c r="B89" s="358"/>
      <c r="C89" s="952"/>
      <c r="D89" s="918" t="s">
        <v>37</v>
      </c>
      <c r="E89" s="952"/>
      <c r="F89" s="923"/>
      <c r="G89" s="181"/>
      <c r="H89" s="181"/>
      <c r="I89" s="181"/>
      <c r="J89" s="181"/>
      <c r="K89" s="181"/>
      <c r="L89" s="181"/>
      <c r="M89" s="181"/>
      <c r="N89" s="181"/>
      <c r="O89" s="181"/>
      <c r="P89" s="181"/>
      <c r="Q89" s="181"/>
      <c r="R89" s="181"/>
      <c r="S89" s="181"/>
      <c r="T89" s="181"/>
      <c r="U89" s="181"/>
      <c r="V89" s="181"/>
      <c r="W89" s="181"/>
      <c r="X89" s="953"/>
    </row>
    <row r="90" spans="1:24" ht="16.5" customHeight="1">
      <c r="A90" s="360"/>
      <c r="F90" s="628"/>
      <c r="G90" s="809"/>
      <c r="H90" s="809"/>
      <c r="I90" s="809"/>
      <c r="J90" s="809"/>
      <c r="K90" s="809"/>
      <c r="L90" s="809"/>
      <c r="M90" s="809"/>
      <c r="N90" s="809"/>
      <c r="O90" s="809"/>
      <c r="P90" s="809"/>
      <c r="Q90" s="809"/>
      <c r="R90" s="809"/>
      <c r="S90" s="809"/>
      <c r="T90" s="809"/>
      <c r="U90" s="809"/>
      <c r="V90" s="809"/>
      <c r="W90" s="809"/>
      <c r="X90" s="356"/>
    </row>
    <row r="91" spans="1:24">
      <c r="X91" s="356"/>
    </row>
    <row r="92" spans="1:24">
      <c r="B92" s="950"/>
      <c r="C92" s="950"/>
      <c r="D92" s="360"/>
      <c r="E92" s="918"/>
      <c r="F92" s="920"/>
      <c r="G92" s="1209"/>
      <c r="H92" s="1209"/>
      <c r="I92" s="1209"/>
      <c r="J92" s="1209"/>
      <c r="K92" s="1209"/>
      <c r="L92" s="1209"/>
      <c r="M92" s="1209"/>
      <c r="N92" s="1209"/>
      <c r="O92" s="1209"/>
      <c r="P92" s="1209"/>
      <c r="Q92" s="1209"/>
      <c r="R92" s="1209"/>
      <c r="S92" s="1209"/>
      <c r="T92" s="1209"/>
      <c r="U92" s="1209"/>
      <c r="V92" s="1209"/>
      <c r="W92" s="1209"/>
    </row>
    <row r="93" spans="1:24">
      <c r="B93" s="360"/>
      <c r="C93" s="360"/>
      <c r="E93" s="356"/>
    </row>
  </sheetData>
  <mergeCells count="89">
    <mergeCell ref="B85:W85"/>
    <mergeCell ref="B86:W86"/>
    <mergeCell ref="B87:W87"/>
    <mergeCell ref="B88:W88"/>
    <mergeCell ref="B79:W79"/>
    <mergeCell ref="B80:W80"/>
    <mergeCell ref="B81:W81"/>
    <mergeCell ref="B82:W82"/>
    <mergeCell ref="B83:W83"/>
    <mergeCell ref="B84:W84"/>
    <mergeCell ref="B78:W78"/>
    <mergeCell ref="A66:E66"/>
    <mergeCell ref="A67:E67"/>
    <mergeCell ref="A68:E68"/>
    <mergeCell ref="A69:E69"/>
    <mergeCell ref="A70:E70"/>
    <mergeCell ref="A71:E71"/>
    <mergeCell ref="B73:W73"/>
    <mergeCell ref="B74:W74"/>
    <mergeCell ref="B75:W75"/>
    <mergeCell ref="B76:W76"/>
    <mergeCell ref="B77:W77"/>
    <mergeCell ref="A65:E65"/>
    <mergeCell ref="A54:E54"/>
    <mergeCell ref="A55:E55"/>
    <mergeCell ref="A56:E56"/>
    <mergeCell ref="A57:E57"/>
    <mergeCell ref="A58:E58"/>
    <mergeCell ref="A59:E59"/>
    <mergeCell ref="A60:E60"/>
    <mergeCell ref="A61:E61"/>
    <mergeCell ref="A62:E62"/>
    <mergeCell ref="A63:E63"/>
    <mergeCell ref="A64:E64"/>
    <mergeCell ref="A53:E53"/>
    <mergeCell ref="A42:E42"/>
    <mergeCell ref="A43:E43"/>
    <mergeCell ref="A44:E44"/>
    <mergeCell ref="A45:E45"/>
    <mergeCell ref="A46:E46"/>
    <mergeCell ref="A47:E47"/>
    <mergeCell ref="A48:E48"/>
    <mergeCell ref="A49:E49"/>
    <mergeCell ref="A50:E50"/>
    <mergeCell ref="A51:E51"/>
    <mergeCell ref="A52:E52"/>
    <mergeCell ref="A41:E41"/>
    <mergeCell ref="A30:E30"/>
    <mergeCell ref="A31:E31"/>
    <mergeCell ref="A32:E32"/>
    <mergeCell ref="A33:E33"/>
    <mergeCell ref="A34:E34"/>
    <mergeCell ref="A35:E35"/>
    <mergeCell ref="A36:E36"/>
    <mergeCell ref="A37:E37"/>
    <mergeCell ref="A38:E38"/>
    <mergeCell ref="A39:E39"/>
    <mergeCell ref="A40:E40"/>
    <mergeCell ref="A29:E29"/>
    <mergeCell ref="A17:E17"/>
    <mergeCell ref="A18:E18"/>
    <mergeCell ref="A19:E19"/>
    <mergeCell ref="A20:E20"/>
    <mergeCell ref="A22:E22"/>
    <mergeCell ref="A23:E23"/>
    <mergeCell ref="A24:E24"/>
    <mergeCell ref="A25:E25"/>
    <mergeCell ref="A26:E26"/>
    <mergeCell ref="A27:E27"/>
    <mergeCell ref="A28:E28"/>
    <mergeCell ref="A16:E16"/>
    <mergeCell ref="A5:E5"/>
    <mergeCell ref="A6:E6"/>
    <mergeCell ref="A7:E7"/>
    <mergeCell ref="A8:E8"/>
    <mergeCell ref="A9:E9"/>
    <mergeCell ref="A10:E10"/>
    <mergeCell ref="A11:E11"/>
    <mergeCell ref="A12:E12"/>
    <mergeCell ref="A13:E13"/>
    <mergeCell ref="A14:E14"/>
    <mergeCell ref="A15:E15"/>
    <mergeCell ref="E1:W1"/>
    <mergeCell ref="G2:H2"/>
    <mergeCell ref="J2:K2"/>
    <mergeCell ref="M2:N2"/>
    <mergeCell ref="P2:Q2"/>
    <mergeCell ref="S2:T2"/>
    <mergeCell ref="V2:W2"/>
  </mergeCells>
  <pageMargins left="0.7" right="0.7" top="0.75" bottom="0.75" header="0.3" footer="0.3"/>
  <pageSetup paperSize="9" fitToHeight="0" orientation="landscape" r:id="rId1"/>
  <headerFooter>
    <oddFooter>&amp;L&amp;8SCRGSP REPORT
DECEMBER  2016&amp;C &amp;R&amp;8INDIGENOUS REFORM</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I96"/>
  <sheetViews>
    <sheetView showGridLines="0" zoomScaleNormal="100" zoomScaleSheetLayoutView="100" workbookViewId="0"/>
  </sheetViews>
  <sheetFormatPr defaultColWidth="9.140625" defaultRowHeight="12.75"/>
  <cols>
    <col min="1" max="1" width="3.5703125" style="188" customWidth="1"/>
    <col min="2" max="3" width="2.5703125" style="188" customWidth="1"/>
    <col min="4" max="4" width="9.5703125" style="188" customWidth="1"/>
    <col min="5" max="5" width="6.5703125" style="188" customWidth="1"/>
    <col min="6" max="6" width="4.42578125" style="239" customWidth="1"/>
    <col min="7" max="7" width="6.140625" style="571" customWidth="1"/>
    <col min="8" max="8" width="8.42578125" style="571" customWidth="1"/>
    <col min="9" max="9" width="0.85546875" style="571" customWidth="1"/>
    <col min="10" max="10" width="7.85546875" style="571" customWidth="1"/>
    <col min="11" max="11" width="8.5703125" style="571" customWidth="1"/>
    <col min="12" max="12" width="0.5703125" style="571" customWidth="1"/>
    <col min="13" max="13" width="8.42578125" style="571" customWidth="1"/>
    <col min="14" max="14" width="9" style="571" customWidth="1"/>
    <col min="15" max="15" width="0.85546875" style="571" customWidth="1"/>
    <col min="16" max="16" width="8" style="571" customWidth="1"/>
    <col min="17" max="17" width="8.42578125" style="571" customWidth="1"/>
    <col min="18" max="18" width="0.85546875" style="571" customWidth="1"/>
    <col min="19" max="19" width="7.42578125" style="571" customWidth="1"/>
    <col min="20" max="20" width="8.42578125" style="571" customWidth="1"/>
    <col min="21" max="21" width="0.42578125" style="571" customWidth="1"/>
    <col min="22" max="22" width="7.85546875" style="571" customWidth="1"/>
    <col min="23" max="23" width="9.140625" style="571" customWidth="1"/>
    <col min="24" max="24" width="12.5703125" style="188" bestFit="1" customWidth="1"/>
    <col min="25" max="25" width="8" style="188" customWidth="1"/>
    <col min="26" max="26" width="2.5703125" style="188" customWidth="1"/>
    <col min="27" max="27" width="8.42578125" style="188" customWidth="1"/>
    <col min="28" max="28" width="9.140625" style="188"/>
    <col min="29" max="29" width="1.5703125" style="188" customWidth="1"/>
    <col min="30" max="31" width="9.140625" style="188"/>
    <col min="32" max="32" width="1.42578125" style="188" customWidth="1"/>
    <col min="33" max="34" width="9.140625" style="188"/>
    <col min="35" max="35" width="1.42578125" style="188" customWidth="1"/>
    <col min="36" max="37" width="9.140625" style="188"/>
    <col min="38" max="38" width="1.5703125" style="188" customWidth="1"/>
    <col min="39" max="16384" width="9.140625" style="188"/>
  </cols>
  <sheetData>
    <row r="1" spans="1:61" s="149" customFormat="1" ht="34.5" customHeight="1">
      <c r="A1" s="146" t="str">
        <f ca="1">MID(CELL("filename",A2),FIND("]",TEXT(CELL("filename",A2),""))+1,100)</f>
        <v>Table NIRA.2.15</v>
      </c>
      <c r="B1" s="156"/>
      <c r="C1" s="156"/>
      <c r="D1" s="156"/>
      <c r="E1" s="1937" t="s">
        <v>940</v>
      </c>
      <c r="F1" s="1937"/>
      <c r="G1" s="1937"/>
      <c r="H1" s="1937"/>
      <c r="I1" s="1937"/>
      <c r="J1" s="1937"/>
      <c r="K1" s="1937"/>
      <c r="L1" s="1937"/>
      <c r="M1" s="1937"/>
      <c r="N1" s="1937"/>
      <c r="O1" s="1937"/>
      <c r="P1" s="1937"/>
      <c r="Q1" s="1937"/>
      <c r="R1" s="1937"/>
      <c r="S1" s="1937"/>
      <c r="T1" s="1937"/>
      <c r="U1" s="1937"/>
      <c r="V1" s="1937"/>
      <c r="W1" s="1937"/>
    </row>
    <row r="2" spans="1:61" s="149" customFormat="1" ht="17.25" customHeight="1">
      <c r="A2" s="327"/>
      <c r="B2" s="328"/>
      <c r="C2" s="328"/>
      <c r="D2" s="328"/>
      <c r="E2" s="329"/>
      <c r="F2" s="330"/>
      <c r="G2" s="1956" t="s">
        <v>71</v>
      </c>
      <c r="H2" s="1956"/>
      <c r="I2" s="331"/>
      <c r="J2" s="1956" t="s">
        <v>942</v>
      </c>
      <c r="K2" s="1956"/>
      <c r="L2" s="331"/>
      <c r="M2" s="1956" t="s">
        <v>943</v>
      </c>
      <c r="N2" s="1956"/>
      <c r="O2" s="331"/>
      <c r="P2" s="1956" t="s">
        <v>6</v>
      </c>
      <c r="Q2" s="1956"/>
      <c r="R2" s="331"/>
      <c r="S2" s="1956" t="s">
        <v>74</v>
      </c>
      <c r="T2" s="1956"/>
      <c r="U2" s="331"/>
      <c r="V2" s="1956" t="s">
        <v>944</v>
      </c>
      <c r="W2" s="1956"/>
      <c r="X2" s="332"/>
    </row>
    <row r="3" spans="1:61" s="154" customFormat="1" ht="16.5" customHeight="1">
      <c r="A3" s="333"/>
      <c r="B3" s="333"/>
      <c r="C3" s="333"/>
      <c r="D3" s="333"/>
      <c r="E3" s="333"/>
      <c r="F3" s="334" t="s">
        <v>70</v>
      </c>
      <c r="G3" s="335" t="s">
        <v>48</v>
      </c>
      <c r="H3" s="335" t="s">
        <v>49</v>
      </c>
      <c r="I3" s="335"/>
      <c r="J3" s="335" t="s">
        <v>48</v>
      </c>
      <c r="K3" s="335" t="s">
        <v>49</v>
      </c>
      <c r="L3" s="335"/>
      <c r="M3" s="335" t="s">
        <v>48</v>
      </c>
      <c r="N3" s="335" t="s">
        <v>49</v>
      </c>
      <c r="O3" s="335"/>
      <c r="P3" s="335" t="s">
        <v>48</v>
      </c>
      <c r="Q3" s="335" t="s">
        <v>49</v>
      </c>
      <c r="R3" s="335"/>
      <c r="S3" s="335" t="s">
        <v>48</v>
      </c>
      <c r="T3" s="335" t="s">
        <v>49</v>
      </c>
      <c r="U3" s="335"/>
      <c r="V3" s="335" t="s">
        <v>48</v>
      </c>
      <c r="W3" s="335" t="s">
        <v>49</v>
      </c>
      <c r="X3" s="336"/>
    </row>
    <row r="4" spans="1:61" s="154" customFormat="1" ht="16.5" customHeight="1">
      <c r="A4" s="240" t="s">
        <v>868</v>
      </c>
      <c r="B4" s="237"/>
      <c r="C4" s="237"/>
      <c r="D4" s="237"/>
      <c r="E4" s="237"/>
      <c r="F4" s="238"/>
      <c r="G4" s="1208"/>
      <c r="H4" s="337"/>
      <c r="I4" s="337"/>
      <c r="J4" s="337"/>
      <c r="K4" s="337"/>
      <c r="L4" s="337"/>
      <c r="M4" s="337"/>
      <c r="N4" s="337"/>
      <c r="O4" s="337"/>
      <c r="P4" s="337"/>
      <c r="Q4" s="337"/>
      <c r="R4" s="337"/>
      <c r="S4" s="337"/>
      <c r="T4" s="337"/>
      <c r="U4" s="337"/>
      <c r="V4" s="337"/>
      <c r="W4" s="337"/>
      <c r="X4" s="336"/>
    </row>
    <row r="5" spans="1:61" s="154" customFormat="1" ht="30.75" customHeight="1">
      <c r="A5" s="1939" t="s">
        <v>77</v>
      </c>
      <c r="B5" s="1940"/>
      <c r="C5" s="1940"/>
      <c r="D5" s="1940"/>
      <c r="E5" s="1940"/>
      <c r="F5" s="338" t="s">
        <v>78</v>
      </c>
      <c r="G5" s="1252">
        <v>254.2</v>
      </c>
      <c r="H5" s="339">
        <v>224.7</v>
      </c>
      <c r="I5" s="339"/>
      <c r="J5" s="1252">
        <v>323.3</v>
      </c>
      <c r="K5" s="339">
        <v>231.7</v>
      </c>
      <c r="L5" s="339"/>
      <c r="M5" s="1252">
        <v>424.7</v>
      </c>
      <c r="N5" s="339">
        <v>299.2</v>
      </c>
      <c r="O5" s="339"/>
      <c r="P5" s="1252">
        <v>261.60000000000002</v>
      </c>
      <c r="Q5" s="339">
        <v>166.6</v>
      </c>
      <c r="R5" s="339"/>
      <c r="S5" s="339">
        <v>406.1</v>
      </c>
      <c r="T5" s="339">
        <v>284.7</v>
      </c>
      <c r="U5" s="339"/>
      <c r="V5" s="339">
        <v>315.10000000000002</v>
      </c>
      <c r="W5" s="339">
        <v>239.5</v>
      </c>
      <c r="X5" s="188"/>
      <c r="Y5" s="340"/>
      <c r="AQ5" s="340"/>
      <c r="AR5" s="340"/>
      <c r="AS5" s="340"/>
      <c r="AT5" s="340"/>
      <c r="AU5" s="340"/>
      <c r="AV5" s="340"/>
      <c r="AW5" s="340"/>
      <c r="AX5" s="340"/>
      <c r="AY5" s="340"/>
      <c r="AZ5" s="340"/>
      <c r="BA5" s="340"/>
      <c r="BB5" s="340"/>
      <c r="BC5" s="340"/>
      <c r="BD5" s="340"/>
      <c r="BE5" s="340"/>
      <c r="BF5" s="340"/>
      <c r="BG5" s="340"/>
      <c r="BH5" s="340"/>
      <c r="BI5" s="340"/>
    </row>
    <row r="6" spans="1:61" s="154" customFormat="1" ht="42.75" customHeight="1">
      <c r="A6" s="1939" t="s">
        <v>144</v>
      </c>
      <c r="B6" s="1940"/>
      <c r="C6" s="1940"/>
      <c r="D6" s="1940"/>
      <c r="E6" s="1940"/>
      <c r="F6" s="338" t="s">
        <v>78</v>
      </c>
      <c r="G6" s="1252">
        <v>80.7</v>
      </c>
      <c r="H6" s="339">
        <v>40.799999999999997</v>
      </c>
      <c r="I6" s="339"/>
      <c r="J6" s="1252">
        <v>80.3</v>
      </c>
      <c r="K6" s="339">
        <v>47.3</v>
      </c>
      <c r="L6" s="339"/>
      <c r="M6" s="1252">
        <v>155.69999999999999</v>
      </c>
      <c r="N6" s="339">
        <v>74.400000000000006</v>
      </c>
      <c r="O6" s="339"/>
      <c r="P6" s="1252">
        <v>97.8</v>
      </c>
      <c r="Q6" s="339">
        <v>68.099999999999994</v>
      </c>
      <c r="R6" s="339"/>
      <c r="S6" s="339">
        <v>156.69999999999999</v>
      </c>
      <c r="T6" s="339">
        <v>84.4</v>
      </c>
      <c r="U6" s="339"/>
      <c r="V6" s="339">
        <v>102.4</v>
      </c>
      <c r="W6" s="339">
        <v>54.5</v>
      </c>
      <c r="X6" s="341"/>
      <c r="Y6" s="340"/>
      <c r="AQ6" s="340"/>
      <c r="AR6" s="340"/>
      <c r="AS6" s="340"/>
      <c r="AT6" s="340"/>
      <c r="AU6" s="340"/>
      <c r="AV6" s="340"/>
      <c r="AW6" s="340"/>
      <c r="AX6" s="340"/>
      <c r="AY6" s="340"/>
      <c r="AZ6" s="340"/>
      <c r="BA6" s="340"/>
      <c r="BB6" s="340"/>
      <c r="BC6" s="340"/>
      <c r="BD6" s="340"/>
      <c r="BE6" s="340"/>
      <c r="BF6" s="340"/>
      <c r="BG6" s="340"/>
      <c r="BH6" s="340"/>
    </row>
    <row r="7" spans="1:61" s="163" customFormat="1" ht="42.75" customHeight="1">
      <c r="A7" s="1939" t="s">
        <v>145</v>
      </c>
      <c r="B7" s="1940"/>
      <c r="C7" s="1940"/>
      <c r="D7" s="1940"/>
      <c r="E7" s="1940"/>
      <c r="F7" s="338" t="s">
        <v>78</v>
      </c>
      <c r="G7" s="1252">
        <v>57.3</v>
      </c>
      <c r="H7" s="339">
        <v>61.5</v>
      </c>
      <c r="I7" s="339"/>
      <c r="J7" s="1252">
        <v>100</v>
      </c>
      <c r="K7" s="339">
        <v>94.1</v>
      </c>
      <c r="L7" s="339"/>
      <c r="M7" s="1252">
        <v>167.8</v>
      </c>
      <c r="N7" s="339">
        <v>142.6</v>
      </c>
      <c r="O7" s="339"/>
      <c r="P7" s="1252">
        <v>75.8</v>
      </c>
      <c r="Q7" s="339">
        <v>82.7</v>
      </c>
      <c r="R7" s="339"/>
      <c r="S7" s="339">
        <v>188</v>
      </c>
      <c r="T7" s="339">
        <v>215.2</v>
      </c>
      <c r="U7" s="339"/>
      <c r="V7" s="339">
        <v>100</v>
      </c>
      <c r="W7" s="339">
        <v>101.1</v>
      </c>
      <c r="X7" s="341"/>
      <c r="Y7" s="340"/>
      <c r="AQ7" s="340"/>
      <c r="AR7" s="340"/>
      <c r="AS7" s="340"/>
      <c r="AT7" s="340"/>
      <c r="AU7" s="340"/>
      <c r="AV7" s="340"/>
      <c r="AW7" s="340"/>
      <c r="AX7" s="340"/>
      <c r="AY7" s="340"/>
      <c r="AZ7" s="340"/>
      <c r="BA7" s="340"/>
      <c r="BB7" s="340"/>
      <c r="BC7" s="340"/>
      <c r="BD7" s="340"/>
      <c r="BE7" s="340"/>
      <c r="BF7" s="340"/>
      <c r="BG7" s="340"/>
      <c r="BH7" s="340"/>
    </row>
    <row r="8" spans="1:61" s="163" customFormat="1" ht="30.75" customHeight="1">
      <c r="A8" s="1941" t="s">
        <v>146</v>
      </c>
      <c r="B8" s="1942"/>
      <c r="C8" s="1942"/>
      <c r="D8" s="1942"/>
      <c r="E8" s="1942"/>
      <c r="F8" s="338" t="s">
        <v>78</v>
      </c>
      <c r="G8" s="1252">
        <v>50.2</v>
      </c>
      <c r="H8" s="339">
        <v>54.2</v>
      </c>
      <c r="I8" s="339"/>
      <c r="J8" s="1252">
        <v>88.8</v>
      </c>
      <c r="K8" s="339">
        <v>77.900000000000006</v>
      </c>
      <c r="L8" s="339"/>
      <c r="M8" s="1252">
        <v>144.5</v>
      </c>
      <c r="N8" s="339">
        <v>124.1</v>
      </c>
      <c r="O8" s="339"/>
      <c r="P8" s="1252">
        <v>64.400000000000006</v>
      </c>
      <c r="Q8" s="339">
        <v>75.3</v>
      </c>
      <c r="R8" s="339"/>
      <c r="S8" s="339">
        <v>159.69999999999999</v>
      </c>
      <c r="T8" s="339">
        <v>201.7</v>
      </c>
      <c r="U8" s="339"/>
      <c r="V8" s="339">
        <v>87</v>
      </c>
      <c r="W8" s="339">
        <v>89.1</v>
      </c>
      <c r="X8" s="341"/>
      <c r="Y8" s="340"/>
      <c r="AQ8" s="340"/>
      <c r="AR8" s="340"/>
      <c r="AS8" s="340"/>
      <c r="AT8" s="340"/>
      <c r="AU8" s="340"/>
      <c r="AV8" s="340"/>
      <c r="AW8" s="340"/>
      <c r="AX8" s="340"/>
      <c r="AY8" s="340"/>
      <c r="AZ8" s="340"/>
      <c r="BA8" s="340"/>
      <c r="BB8" s="340"/>
      <c r="BC8" s="340"/>
      <c r="BD8" s="340"/>
      <c r="BE8" s="340"/>
      <c r="BF8" s="340"/>
      <c r="BG8" s="340"/>
      <c r="BH8" s="340"/>
    </row>
    <row r="9" spans="1:61" s="163" customFormat="1" ht="30.75" customHeight="1">
      <c r="A9" s="1939" t="s">
        <v>54</v>
      </c>
      <c r="B9" s="1940"/>
      <c r="C9" s="1940"/>
      <c r="D9" s="1940"/>
      <c r="E9" s="1940"/>
      <c r="F9" s="338" t="s">
        <v>78</v>
      </c>
      <c r="G9" s="1252">
        <v>95.6</v>
      </c>
      <c r="H9" s="339">
        <v>86.1</v>
      </c>
      <c r="I9" s="339"/>
      <c r="J9" s="1252">
        <v>125</v>
      </c>
      <c r="K9" s="339">
        <v>69.099999999999994</v>
      </c>
      <c r="L9" s="339"/>
      <c r="M9" s="1252">
        <v>158.9</v>
      </c>
      <c r="N9" s="339">
        <v>77.099999999999994</v>
      </c>
      <c r="O9" s="339"/>
      <c r="P9" s="1252">
        <v>106.6</v>
      </c>
      <c r="Q9" s="339">
        <v>79.8</v>
      </c>
      <c r="R9" s="339"/>
      <c r="S9" s="339">
        <v>173.8</v>
      </c>
      <c r="T9" s="339">
        <v>155.69999999999999</v>
      </c>
      <c r="U9" s="339"/>
      <c r="V9" s="339">
        <v>121.5</v>
      </c>
      <c r="W9" s="339">
        <v>87.3</v>
      </c>
      <c r="X9" s="341"/>
      <c r="Y9" s="340"/>
      <c r="AQ9" s="340"/>
      <c r="AR9" s="340"/>
      <c r="AS9" s="340"/>
      <c r="AT9" s="340"/>
      <c r="AU9" s="340"/>
      <c r="AV9" s="340"/>
      <c r="AW9" s="340"/>
      <c r="AX9" s="340"/>
      <c r="AY9" s="340"/>
      <c r="AZ9" s="340"/>
      <c r="BA9" s="340"/>
      <c r="BB9" s="340"/>
      <c r="BC9" s="340"/>
      <c r="BD9" s="340"/>
      <c r="BE9" s="340"/>
      <c r="BF9" s="340"/>
      <c r="BG9" s="340"/>
      <c r="BH9" s="340"/>
    </row>
    <row r="10" spans="1:61" s="163" customFormat="1" ht="16.5" customHeight="1">
      <c r="A10" s="1939" t="s">
        <v>55</v>
      </c>
      <c r="B10" s="1940"/>
      <c r="C10" s="1940"/>
      <c r="D10" s="1940"/>
      <c r="E10" s="1940"/>
      <c r="F10" s="338" t="s">
        <v>78</v>
      </c>
      <c r="G10" s="1252">
        <v>218.4</v>
      </c>
      <c r="H10" s="339">
        <v>193.7</v>
      </c>
      <c r="I10" s="339"/>
      <c r="J10" s="1252">
        <v>281.89999999999998</v>
      </c>
      <c r="K10" s="339">
        <v>183.5</v>
      </c>
      <c r="L10" s="339"/>
      <c r="M10" s="1252">
        <v>294.39999999999998</v>
      </c>
      <c r="N10" s="339">
        <v>206.7</v>
      </c>
      <c r="O10" s="339"/>
      <c r="P10" s="1252">
        <v>181.3</v>
      </c>
      <c r="Q10" s="339">
        <v>138.19999999999999</v>
      </c>
      <c r="R10" s="339"/>
      <c r="S10" s="339">
        <v>361.7</v>
      </c>
      <c r="T10" s="339">
        <v>308.2</v>
      </c>
      <c r="U10" s="339"/>
      <c r="V10" s="339">
        <v>259.5</v>
      </c>
      <c r="W10" s="339">
        <v>201.4</v>
      </c>
      <c r="X10" s="341"/>
      <c r="Y10" s="340"/>
      <c r="AQ10" s="340"/>
      <c r="AR10" s="340"/>
      <c r="AS10" s="340"/>
      <c r="AT10" s="340"/>
      <c r="AU10" s="340"/>
      <c r="AV10" s="340"/>
      <c r="AW10" s="340"/>
      <c r="AX10" s="340"/>
      <c r="AY10" s="340"/>
      <c r="AZ10" s="340"/>
      <c r="BA10" s="340"/>
      <c r="BB10" s="340"/>
      <c r="BC10" s="340"/>
      <c r="BD10" s="340"/>
      <c r="BE10" s="340"/>
      <c r="BF10" s="340"/>
      <c r="BG10" s="340"/>
      <c r="BH10" s="340"/>
    </row>
    <row r="11" spans="1:61" s="163" customFormat="1" ht="42.75" customHeight="1">
      <c r="A11" s="1941" t="s">
        <v>147</v>
      </c>
      <c r="B11" s="1942"/>
      <c r="C11" s="1942"/>
      <c r="D11" s="1942"/>
      <c r="E11" s="1942"/>
      <c r="F11" s="338" t="s">
        <v>78</v>
      </c>
      <c r="G11" s="1252">
        <v>66.3</v>
      </c>
      <c r="H11" s="339">
        <v>49.9</v>
      </c>
      <c r="I11" s="339"/>
      <c r="J11" s="1252">
        <v>77.8</v>
      </c>
      <c r="K11" s="339">
        <v>43.1</v>
      </c>
      <c r="L11" s="339"/>
      <c r="M11" s="1252">
        <v>95.3</v>
      </c>
      <c r="N11" s="339">
        <v>55.1</v>
      </c>
      <c r="O11" s="339"/>
      <c r="P11" s="1253">
        <v>60.3</v>
      </c>
      <c r="Q11" s="1253" t="s">
        <v>105</v>
      </c>
      <c r="R11" s="339"/>
      <c r="S11" s="339">
        <v>112.9</v>
      </c>
      <c r="T11" s="339">
        <v>59.9</v>
      </c>
      <c r="U11" s="339"/>
      <c r="V11" s="339">
        <v>78.099999999999994</v>
      </c>
      <c r="W11" s="339">
        <v>48.5</v>
      </c>
      <c r="X11" s="341"/>
      <c r="Y11" s="340"/>
      <c r="AQ11" s="340"/>
      <c r="AR11" s="340"/>
      <c r="AS11" s="340"/>
      <c r="AT11" s="340"/>
      <c r="AU11" s="340"/>
      <c r="AV11" s="340"/>
      <c r="AW11" s="340"/>
      <c r="AX11" s="340"/>
      <c r="AY11" s="340"/>
      <c r="AZ11" s="340"/>
      <c r="BA11" s="340"/>
      <c r="BB11" s="340"/>
      <c r="BC11" s="340"/>
      <c r="BD11" s="340"/>
      <c r="BE11" s="340"/>
      <c r="BF11" s="340"/>
      <c r="BG11" s="340"/>
      <c r="BH11" s="340"/>
    </row>
    <row r="12" spans="1:61" s="163" customFormat="1" ht="30.75" customHeight="1">
      <c r="A12" s="1941" t="s">
        <v>11</v>
      </c>
      <c r="B12" s="1942"/>
      <c r="C12" s="1942"/>
      <c r="D12" s="1942"/>
      <c r="E12" s="1942"/>
      <c r="F12" s="338" t="s">
        <v>78</v>
      </c>
      <c r="G12" s="1252">
        <v>58.9</v>
      </c>
      <c r="H12" s="339">
        <v>53.7</v>
      </c>
      <c r="I12" s="339"/>
      <c r="J12" s="1252">
        <v>81.099999999999994</v>
      </c>
      <c r="K12" s="339">
        <v>47.6</v>
      </c>
      <c r="L12" s="339"/>
      <c r="M12" s="1252">
        <v>51.3</v>
      </c>
      <c r="N12" s="339">
        <v>38.6</v>
      </c>
      <c r="O12" s="339"/>
      <c r="P12" s="1253" t="s">
        <v>105</v>
      </c>
      <c r="Q12" s="1253">
        <v>50.4</v>
      </c>
      <c r="R12" s="339"/>
      <c r="S12" s="339">
        <v>91.9</v>
      </c>
      <c r="T12" s="339">
        <v>71.7</v>
      </c>
      <c r="U12" s="339"/>
      <c r="V12" s="339">
        <v>66.099999999999994</v>
      </c>
      <c r="W12" s="339">
        <v>51.3</v>
      </c>
      <c r="X12" s="341"/>
      <c r="Y12" s="340"/>
      <c r="AQ12" s="340"/>
      <c r="AR12" s="340"/>
      <c r="AS12" s="340"/>
      <c r="AT12" s="340"/>
      <c r="AU12" s="340"/>
      <c r="AV12" s="340"/>
      <c r="AW12" s="340"/>
      <c r="AX12" s="340"/>
      <c r="AY12" s="340"/>
      <c r="AZ12" s="340"/>
      <c r="BA12" s="340"/>
      <c r="BB12" s="340"/>
      <c r="BC12" s="340"/>
      <c r="BD12" s="340"/>
      <c r="BE12" s="340"/>
      <c r="BF12" s="340"/>
      <c r="BG12" s="340"/>
      <c r="BH12" s="340"/>
    </row>
    <row r="13" spans="1:61" s="163" customFormat="1" ht="30.75" customHeight="1">
      <c r="A13" s="1941" t="s">
        <v>12</v>
      </c>
      <c r="B13" s="1942"/>
      <c r="C13" s="1942"/>
      <c r="D13" s="1942"/>
      <c r="E13" s="1942"/>
      <c r="F13" s="338" t="s">
        <v>78</v>
      </c>
      <c r="G13" s="1252" t="s">
        <v>354</v>
      </c>
      <c r="H13" s="1253" t="s">
        <v>105</v>
      </c>
      <c r="I13" s="339"/>
      <c r="J13" s="1252" t="s">
        <v>354</v>
      </c>
      <c r="K13" s="1253" t="s">
        <v>105</v>
      </c>
      <c r="L13" s="339"/>
      <c r="M13" s="1252" t="s">
        <v>354</v>
      </c>
      <c r="N13" s="1253" t="s">
        <v>105</v>
      </c>
      <c r="O13" s="339"/>
      <c r="P13" s="1252" t="s">
        <v>354</v>
      </c>
      <c r="Q13" s="1253" t="s">
        <v>105</v>
      </c>
      <c r="R13" s="339"/>
      <c r="S13" s="1252" t="s">
        <v>354</v>
      </c>
      <c r="T13" s="1253" t="s">
        <v>105</v>
      </c>
      <c r="U13" s="339"/>
      <c r="V13" s="1252" t="s">
        <v>354</v>
      </c>
      <c r="W13" s="339">
        <v>6.4</v>
      </c>
      <c r="X13" s="341"/>
      <c r="Y13" s="340"/>
      <c r="AQ13" s="340"/>
      <c r="AR13" s="340"/>
      <c r="AS13" s="340"/>
      <c r="AT13" s="340"/>
      <c r="AU13" s="340"/>
      <c r="AV13" s="340"/>
      <c r="AW13" s="340"/>
      <c r="AX13" s="340"/>
      <c r="AY13" s="340"/>
      <c r="AZ13" s="340"/>
      <c r="BA13" s="340"/>
      <c r="BB13" s="340"/>
      <c r="BC13" s="340"/>
      <c r="BD13" s="340"/>
      <c r="BE13" s="340"/>
      <c r="BF13" s="340"/>
      <c r="BG13" s="340"/>
      <c r="BH13" s="340"/>
    </row>
    <row r="14" spans="1:61" s="163" customFormat="1" ht="30.75" customHeight="1">
      <c r="A14" s="1939" t="s">
        <v>128</v>
      </c>
      <c r="B14" s="1940"/>
      <c r="C14" s="1940"/>
      <c r="D14" s="1940"/>
      <c r="E14" s="1940"/>
      <c r="F14" s="338" t="s">
        <v>78</v>
      </c>
      <c r="G14" s="1252">
        <v>45.7</v>
      </c>
      <c r="H14" s="339">
        <v>22.3</v>
      </c>
      <c r="I14" s="339"/>
      <c r="J14" s="1252">
        <v>63.5</v>
      </c>
      <c r="K14" s="339">
        <v>34</v>
      </c>
      <c r="L14" s="339"/>
      <c r="M14" s="1252">
        <v>40.6</v>
      </c>
      <c r="N14" s="339">
        <v>62.5</v>
      </c>
      <c r="O14" s="339"/>
      <c r="P14" s="1252">
        <v>75.400000000000006</v>
      </c>
      <c r="Q14" s="1253">
        <v>33.5</v>
      </c>
      <c r="R14" s="339"/>
      <c r="S14" s="339">
        <v>78.900000000000006</v>
      </c>
      <c r="T14" s="339">
        <v>72.8</v>
      </c>
      <c r="U14" s="339"/>
      <c r="V14" s="339">
        <v>56</v>
      </c>
      <c r="W14" s="339">
        <v>37.9</v>
      </c>
      <c r="X14" s="341"/>
      <c r="Y14" s="340"/>
      <c r="AQ14" s="340"/>
      <c r="AR14" s="340"/>
      <c r="AS14" s="340"/>
      <c r="AT14" s="340"/>
      <c r="AU14" s="340"/>
      <c r="AV14" s="340"/>
      <c r="AW14" s="340"/>
      <c r="AX14" s="340"/>
      <c r="AY14" s="340"/>
      <c r="AZ14" s="340"/>
      <c r="BA14" s="340"/>
      <c r="BB14" s="340"/>
      <c r="BC14" s="340"/>
      <c r="BD14" s="340"/>
      <c r="BE14" s="340"/>
      <c r="BF14" s="340"/>
      <c r="BG14" s="340"/>
      <c r="BH14" s="340"/>
    </row>
    <row r="15" spans="1:61" s="163" customFormat="1" ht="16.5" customHeight="1">
      <c r="A15" s="1943" t="s">
        <v>14</v>
      </c>
      <c r="B15" s="1944"/>
      <c r="C15" s="1944"/>
      <c r="D15" s="1944"/>
      <c r="E15" s="1944"/>
      <c r="F15" s="338" t="s">
        <v>78</v>
      </c>
      <c r="G15" s="1252">
        <v>17.5</v>
      </c>
      <c r="H15" s="339">
        <v>20.3</v>
      </c>
      <c r="I15" s="339"/>
      <c r="J15" s="1252">
        <v>19.3</v>
      </c>
      <c r="K15" s="339">
        <v>15.7</v>
      </c>
      <c r="L15" s="339"/>
      <c r="M15" s="1253">
        <v>34.6</v>
      </c>
      <c r="N15" s="339">
        <v>25.3</v>
      </c>
      <c r="O15" s="339"/>
      <c r="P15" s="1253" t="s">
        <v>105</v>
      </c>
      <c r="Q15" s="1253" t="s">
        <v>105</v>
      </c>
      <c r="R15" s="339"/>
      <c r="S15" s="339">
        <v>63.4</v>
      </c>
      <c r="T15" s="339">
        <v>63.6</v>
      </c>
      <c r="U15" s="339"/>
      <c r="V15" s="339">
        <v>27</v>
      </c>
      <c r="W15" s="339">
        <v>24.7</v>
      </c>
      <c r="X15" s="341"/>
      <c r="Y15" s="340"/>
      <c r="AQ15" s="340"/>
      <c r="AR15" s="340"/>
      <c r="AS15" s="340"/>
      <c r="AT15" s="340"/>
      <c r="AU15" s="340"/>
      <c r="AV15" s="340"/>
      <c r="AW15" s="340"/>
      <c r="AX15" s="340"/>
      <c r="AY15" s="340"/>
      <c r="AZ15" s="340"/>
      <c r="BA15" s="340"/>
      <c r="BB15" s="340"/>
      <c r="BC15" s="340"/>
      <c r="BD15" s="340"/>
      <c r="BE15" s="340"/>
      <c r="BF15" s="340"/>
      <c r="BG15" s="340"/>
      <c r="BH15" s="340"/>
    </row>
    <row r="16" spans="1:61" s="163" customFormat="1" ht="42.75" customHeight="1">
      <c r="A16" s="1939" t="s">
        <v>57</v>
      </c>
      <c r="B16" s="1940"/>
      <c r="C16" s="1940"/>
      <c r="D16" s="1940"/>
      <c r="E16" s="1940"/>
      <c r="F16" s="338" t="s">
        <v>78</v>
      </c>
      <c r="G16" s="1252">
        <v>4.2</v>
      </c>
      <c r="H16" s="339">
        <v>2.5</v>
      </c>
      <c r="I16" s="339"/>
      <c r="J16" s="1252">
        <v>5.2</v>
      </c>
      <c r="K16" s="339">
        <v>4.5999999999999996</v>
      </c>
      <c r="L16" s="339"/>
      <c r="M16" s="1253">
        <v>5.6</v>
      </c>
      <c r="N16" s="1253" t="s">
        <v>105</v>
      </c>
      <c r="O16" s="339"/>
      <c r="P16" s="1253" t="s">
        <v>105</v>
      </c>
      <c r="Q16" s="1253" t="s">
        <v>105</v>
      </c>
      <c r="R16" s="339"/>
      <c r="S16" s="339">
        <v>12.5</v>
      </c>
      <c r="T16" s="1253">
        <v>7.6</v>
      </c>
      <c r="U16" s="339"/>
      <c r="V16" s="339">
        <v>5.5</v>
      </c>
      <c r="W16" s="339">
        <v>4.0999999999999996</v>
      </c>
      <c r="X16" s="341"/>
      <c r="Y16" s="340"/>
      <c r="AQ16" s="340"/>
      <c r="AR16" s="340"/>
      <c r="AS16" s="340"/>
      <c r="AT16" s="340"/>
      <c r="AU16" s="340"/>
      <c r="AV16" s="340"/>
      <c r="AW16" s="340"/>
      <c r="AX16" s="340"/>
      <c r="AY16" s="340"/>
      <c r="AZ16" s="340"/>
      <c r="BA16" s="340"/>
      <c r="BB16" s="340"/>
      <c r="BC16" s="340"/>
      <c r="BD16" s="340"/>
      <c r="BE16" s="340"/>
      <c r="BF16" s="340"/>
      <c r="BG16" s="340"/>
      <c r="BH16" s="340"/>
    </row>
    <row r="17" spans="1:60" s="163" customFormat="1" ht="42.75" customHeight="1">
      <c r="A17" s="1939" t="s">
        <v>148</v>
      </c>
      <c r="B17" s="1940"/>
      <c r="C17" s="1940"/>
      <c r="D17" s="1940"/>
      <c r="E17" s="1940"/>
      <c r="F17" s="338" t="s">
        <v>78</v>
      </c>
      <c r="G17" s="1252">
        <v>21.8</v>
      </c>
      <c r="H17" s="1253">
        <v>13.8</v>
      </c>
      <c r="I17" s="339"/>
      <c r="J17" s="1252">
        <v>15.5</v>
      </c>
      <c r="K17" s="339">
        <v>23</v>
      </c>
      <c r="L17" s="339"/>
      <c r="M17" s="1253">
        <v>23.3</v>
      </c>
      <c r="N17" s="339">
        <v>22.8</v>
      </c>
      <c r="O17" s="339"/>
      <c r="P17" s="1253" t="s">
        <v>105</v>
      </c>
      <c r="Q17" s="1253" t="s">
        <v>105</v>
      </c>
      <c r="R17" s="339"/>
      <c r="S17" s="339">
        <v>24.7</v>
      </c>
      <c r="T17" s="339">
        <v>32.799999999999997</v>
      </c>
      <c r="U17" s="339"/>
      <c r="V17" s="339">
        <v>21.3</v>
      </c>
      <c r="W17" s="339">
        <v>20.399999999999999</v>
      </c>
      <c r="X17" s="341"/>
      <c r="Y17" s="340"/>
      <c r="AQ17" s="340"/>
      <c r="AR17" s="340"/>
      <c r="AS17" s="340"/>
      <c r="AT17" s="340"/>
      <c r="AU17" s="340"/>
      <c r="AV17" s="340"/>
      <c r="AW17" s="340"/>
      <c r="AX17" s="340"/>
      <c r="AY17" s="340"/>
      <c r="AZ17" s="340"/>
      <c r="BA17" s="340"/>
      <c r="BB17" s="340"/>
      <c r="BC17" s="340"/>
      <c r="BD17" s="340"/>
      <c r="BE17" s="340"/>
      <c r="BF17" s="340"/>
      <c r="BG17" s="340"/>
      <c r="BH17" s="340"/>
    </row>
    <row r="18" spans="1:60" s="163" customFormat="1" ht="30.75" customHeight="1">
      <c r="A18" s="1939" t="s">
        <v>59</v>
      </c>
      <c r="B18" s="1940"/>
      <c r="C18" s="1940"/>
      <c r="D18" s="1940"/>
      <c r="E18" s="1940"/>
      <c r="F18" s="338" t="s">
        <v>78</v>
      </c>
      <c r="G18" s="1252">
        <v>20.3</v>
      </c>
      <c r="H18" s="339">
        <v>19.3</v>
      </c>
      <c r="I18" s="339"/>
      <c r="J18" s="1252">
        <v>19.2</v>
      </c>
      <c r="K18" s="339">
        <v>17.7</v>
      </c>
      <c r="L18" s="339"/>
      <c r="M18" s="1252">
        <v>47.7</v>
      </c>
      <c r="N18" s="339">
        <v>32.5</v>
      </c>
      <c r="O18" s="339"/>
      <c r="P18" s="1253" t="s">
        <v>105</v>
      </c>
      <c r="Q18" s="1253" t="s">
        <v>105</v>
      </c>
      <c r="R18" s="339"/>
      <c r="S18" s="339">
        <v>38.9</v>
      </c>
      <c r="T18" s="1253" t="s">
        <v>105</v>
      </c>
      <c r="U18" s="339"/>
      <c r="V18" s="339">
        <v>26.7</v>
      </c>
      <c r="W18" s="339">
        <v>21.8</v>
      </c>
      <c r="X18" s="341"/>
      <c r="Y18" s="340"/>
      <c r="AQ18" s="340"/>
      <c r="AR18" s="340"/>
      <c r="AS18" s="340"/>
      <c r="AT18" s="340"/>
      <c r="AU18" s="340"/>
      <c r="AV18" s="340"/>
      <c r="AW18" s="340"/>
      <c r="AX18" s="340"/>
      <c r="AY18" s="340"/>
      <c r="AZ18" s="340"/>
      <c r="BA18" s="340"/>
      <c r="BB18" s="340"/>
      <c r="BC18" s="340"/>
      <c r="BD18" s="340"/>
      <c r="BE18" s="340"/>
      <c r="BF18" s="340"/>
      <c r="BG18" s="340"/>
      <c r="BH18" s="340"/>
    </row>
    <row r="19" spans="1:60" s="163" customFormat="1" ht="16.5" customHeight="1">
      <c r="A19" s="1939" t="s">
        <v>149</v>
      </c>
      <c r="B19" s="1945"/>
      <c r="C19" s="1945"/>
      <c r="D19" s="1945"/>
      <c r="E19" s="1945"/>
      <c r="F19" s="338" t="s">
        <v>78</v>
      </c>
      <c r="G19" s="1252">
        <v>47</v>
      </c>
      <c r="H19" s="339">
        <v>68.599999999999994</v>
      </c>
      <c r="I19" s="339"/>
      <c r="J19" s="1252">
        <v>88.6</v>
      </c>
      <c r="K19" s="339">
        <v>81.8</v>
      </c>
      <c r="L19" s="339"/>
      <c r="M19" s="1252">
        <v>103.3</v>
      </c>
      <c r="N19" s="339">
        <v>92.1</v>
      </c>
      <c r="O19" s="339"/>
      <c r="P19" s="1252">
        <v>72.599999999999994</v>
      </c>
      <c r="Q19" s="339">
        <v>64</v>
      </c>
      <c r="R19" s="339"/>
      <c r="S19" s="339">
        <v>126.3</v>
      </c>
      <c r="T19" s="339">
        <v>141.69999999999999</v>
      </c>
      <c r="U19" s="339"/>
      <c r="V19" s="339">
        <v>76.7</v>
      </c>
      <c r="W19" s="339">
        <v>83.8</v>
      </c>
      <c r="X19" s="341"/>
      <c r="Y19" s="340"/>
      <c r="AQ19" s="340"/>
      <c r="AR19" s="340"/>
      <c r="AS19" s="340"/>
      <c r="AT19" s="340"/>
      <c r="AU19" s="340"/>
      <c r="AV19" s="340"/>
      <c r="AW19" s="340"/>
      <c r="AX19" s="340"/>
      <c r="AY19" s="340"/>
      <c r="AZ19" s="340"/>
      <c r="BA19" s="340"/>
      <c r="BB19" s="340"/>
      <c r="BC19" s="340"/>
      <c r="BD19" s="340"/>
      <c r="BE19" s="340"/>
      <c r="BF19" s="340"/>
      <c r="BG19" s="340"/>
      <c r="BH19" s="340"/>
    </row>
    <row r="20" spans="1:60" s="163" customFormat="1" ht="16.5" customHeight="1">
      <c r="A20" s="1946" t="s">
        <v>130</v>
      </c>
      <c r="B20" s="1947"/>
      <c r="C20" s="1947"/>
      <c r="D20" s="1947"/>
      <c r="E20" s="1947"/>
      <c r="F20" s="342" t="s">
        <v>78</v>
      </c>
      <c r="G20" s="1252">
        <v>862.9</v>
      </c>
      <c r="H20" s="339">
        <v>753.8</v>
      </c>
      <c r="I20" s="339"/>
      <c r="J20" s="1252">
        <v>1121.7</v>
      </c>
      <c r="K20" s="339">
        <v>802.7</v>
      </c>
      <c r="L20" s="339"/>
      <c r="M20" s="1252">
        <v>1456.6</v>
      </c>
      <c r="N20" s="339" t="s">
        <v>358</v>
      </c>
      <c r="O20" s="339"/>
      <c r="P20" s="1252">
        <v>978.5</v>
      </c>
      <c r="Q20" s="339">
        <v>713.9</v>
      </c>
      <c r="R20" s="339"/>
      <c r="S20" s="339" t="s">
        <v>359</v>
      </c>
      <c r="T20" s="339" t="s">
        <v>360</v>
      </c>
      <c r="U20" s="339"/>
      <c r="V20" s="339" t="s">
        <v>361</v>
      </c>
      <c r="W20" s="339">
        <v>876.6</v>
      </c>
      <c r="X20" s="341"/>
      <c r="Y20" s="340"/>
      <c r="AQ20" s="340"/>
      <c r="AR20" s="340"/>
      <c r="AS20" s="340"/>
      <c r="AT20" s="340"/>
      <c r="AU20" s="340"/>
      <c r="AV20" s="340"/>
      <c r="AW20" s="340"/>
      <c r="AX20" s="340"/>
      <c r="AY20" s="340"/>
      <c r="AZ20" s="340"/>
      <c r="BA20" s="340"/>
      <c r="BB20" s="340"/>
      <c r="BC20" s="340"/>
      <c r="BD20" s="340"/>
      <c r="BE20" s="340"/>
      <c r="BF20" s="340"/>
      <c r="BG20" s="340"/>
      <c r="BH20" s="340"/>
    </row>
    <row r="21" spans="1:60" s="346" customFormat="1" ht="16.5" customHeight="1">
      <c r="A21" s="260" t="s">
        <v>150</v>
      </c>
      <c r="B21" s="261"/>
      <c r="C21" s="261"/>
      <c r="D21" s="261"/>
      <c r="E21" s="261"/>
      <c r="F21" s="264"/>
      <c r="G21" s="343"/>
      <c r="H21" s="343"/>
      <c r="I21" s="343"/>
      <c r="J21" s="343"/>
      <c r="K21" s="343"/>
      <c r="L21" s="343"/>
      <c r="M21" s="343"/>
      <c r="N21" s="343"/>
      <c r="O21" s="343"/>
      <c r="P21" s="343"/>
      <c r="Q21" s="343"/>
      <c r="R21" s="343"/>
      <c r="S21" s="343"/>
      <c r="T21" s="343"/>
      <c r="U21" s="343"/>
      <c r="V21" s="343"/>
      <c r="W21" s="343"/>
      <c r="X21" s="344"/>
      <c r="Y21" s="345"/>
      <c r="AQ21" s="345"/>
      <c r="AR21" s="345"/>
      <c r="AS21" s="345"/>
      <c r="AT21" s="345"/>
      <c r="AU21" s="345"/>
      <c r="AV21" s="345"/>
      <c r="AW21" s="345"/>
      <c r="AX21" s="345"/>
      <c r="AY21" s="345"/>
      <c r="AZ21" s="345"/>
      <c r="BA21" s="345"/>
      <c r="BB21" s="345"/>
      <c r="BC21" s="345"/>
      <c r="BD21" s="345"/>
      <c r="BE21" s="345"/>
      <c r="BF21" s="345"/>
      <c r="BG21" s="345"/>
      <c r="BH21" s="345"/>
    </row>
    <row r="22" spans="1:60" s="154" customFormat="1" ht="30.75" customHeight="1">
      <c r="A22" s="1939" t="s">
        <v>77</v>
      </c>
      <c r="B22" s="1940"/>
      <c r="C22" s="1940"/>
      <c r="D22" s="1940"/>
      <c r="E22" s="1940"/>
      <c r="F22" s="338" t="s">
        <v>78</v>
      </c>
      <c r="G22" s="1252">
        <v>195.8</v>
      </c>
      <c r="H22" s="339">
        <v>165.7</v>
      </c>
      <c r="I22" s="339"/>
      <c r="J22" s="1252">
        <v>191.4</v>
      </c>
      <c r="K22" s="339">
        <v>168.7</v>
      </c>
      <c r="L22" s="339"/>
      <c r="M22" s="1252">
        <v>172.2</v>
      </c>
      <c r="N22" s="339">
        <v>139.19999999999999</v>
      </c>
      <c r="O22" s="339"/>
      <c r="P22" s="1252">
        <v>202</v>
      </c>
      <c r="Q22" s="339">
        <v>167.4</v>
      </c>
      <c r="R22" s="339"/>
      <c r="S22" s="339">
        <v>160.80000000000001</v>
      </c>
      <c r="T22" s="339">
        <v>108.7</v>
      </c>
      <c r="U22" s="339"/>
      <c r="V22" s="339">
        <v>192.2</v>
      </c>
      <c r="W22" s="339">
        <v>163.1</v>
      </c>
      <c r="X22" s="188"/>
      <c r="Y22" s="340"/>
      <c r="AQ22" s="340"/>
      <c r="AR22" s="340"/>
      <c r="AS22" s="340"/>
      <c r="AT22" s="340"/>
      <c r="AU22" s="340"/>
      <c r="AV22" s="340"/>
      <c r="AW22" s="340"/>
      <c r="AX22" s="340"/>
      <c r="AY22" s="340"/>
      <c r="AZ22" s="340"/>
      <c r="BA22" s="340"/>
      <c r="BB22" s="340"/>
      <c r="BC22" s="340"/>
      <c r="BD22" s="340"/>
      <c r="BE22" s="340"/>
      <c r="BF22" s="340"/>
      <c r="BG22" s="340"/>
      <c r="BH22" s="340"/>
    </row>
    <row r="23" spans="1:60" s="154" customFormat="1" ht="42.75" customHeight="1">
      <c r="A23" s="1939" t="s">
        <v>144</v>
      </c>
      <c r="B23" s="1940"/>
      <c r="C23" s="1940"/>
      <c r="D23" s="1940"/>
      <c r="E23" s="1940"/>
      <c r="F23" s="338" t="s">
        <v>78</v>
      </c>
      <c r="G23" s="1252">
        <v>46.9</v>
      </c>
      <c r="H23" s="339">
        <v>23</v>
      </c>
      <c r="I23" s="339"/>
      <c r="J23" s="1252">
        <v>56</v>
      </c>
      <c r="K23" s="339">
        <v>26.4</v>
      </c>
      <c r="L23" s="339"/>
      <c r="M23" s="1252">
        <v>55.9</v>
      </c>
      <c r="N23" s="339">
        <v>26.3</v>
      </c>
      <c r="O23" s="339"/>
      <c r="P23" s="1252">
        <v>52.3</v>
      </c>
      <c r="Q23" s="339">
        <v>24.3</v>
      </c>
      <c r="R23" s="339"/>
      <c r="S23" s="339">
        <v>74.099999999999994</v>
      </c>
      <c r="T23" s="339">
        <v>28</v>
      </c>
      <c r="U23" s="339"/>
      <c r="V23" s="339">
        <v>51.6</v>
      </c>
      <c r="W23" s="339">
        <v>24.6</v>
      </c>
      <c r="X23" s="341"/>
      <c r="Y23" s="340"/>
      <c r="AQ23" s="340"/>
      <c r="AR23" s="340"/>
      <c r="AS23" s="340"/>
      <c r="AT23" s="340"/>
      <c r="AU23" s="340"/>
      <c r="AV23" s="340"/>
      <c r="AW23" s="340"/>
      <c r="AX23" s="340"/>
      <c r="AY23" s="340"/>
      <c r="AZ23" s="340"/>
      <c r="BA23" s="340"/>
      <c r="BB23" s="340"/>
      <c r="BC23" s="340"/>
      <c r="BD23" s="340"/>
      <c r="BE23" s="340"/>
      <c r="BF23" s="340"/>
      <c r="BG23" s="340"/>
      <c r="BH23" s="340"/>
    </row>
    <row r="24" spans="1:60" s="163" customFormat="1" ht="42.75" customHeight="1">
      <c r="A24" s="1939" t="s">
        <v>145</v>
      </c>
      <c r="B24" s="1940"/>
      <c r="C24" s="1940"/>
      <c r="D24" s="1940"/>
      <c r="E24" s="1940"/>
      <c r="F24" s="338" t="s">
        <v>78</v>
      </c>
      <c r="G24" s="1252">
        <v>24.1</v>
      </c>
      <c r="H24" s="339">
        <v>18.3</v>
      </c>
      <c r="I24" s="339"/>
      <c r="J24" s="1252">
        <v>25.1</v>
      </c>
      <c r="K24" s="339">
        <v>19.899999999999999</v>
      </c>
      <c r="L24" s="339"/>
      <c r="M24" s="1252">
        <v>24.2</v>
      </c>
      <c r="N24" s="339">
        <v>20</v>
      </c>
      <c r="O24" s="339"/>
      <c r="P24" s="1252">
        <v>27</v>
      </c>
      <c r="Q24" s="339">
        <v>22.9</v>
      </c>
      <c r="R24" s="339"/>
      <c r="S24" s="339">
        <v>30.4</v>
      </c>
      <c r="T24" s="339">
        <v>27.8</v>
      </c>
      <c r="U24" s="339"/>
      <c r="V24" s="339">
        <v>24.7</v>
      </c>
      <c r="W24" s="339">
        <v>19.5</v>
      </c>
      <c r="X24" s="341"/>
      <c r="Y24" s="340"/>
      <c r="AQ24" s="340"/>
      <c r="AR24" s="340"/>
      <c r="AS24" s="340"/>
      <c r="AT24" s="340"/>
      <c r="AU24" s="340"/>
      <c r="AV24" s="340"/>
      <c r="AW24" s="340"/>
      <c r="AX24" s="340"/>
      <c r="AY24" s="340"/>
      <c r="AZ24" s="340"/>
      <c r="BA24" s="340"/>
      <c r="BB24" s="340"/>
      <c r="BC24" s="340"/>
      <c r="BD24" s="340"/>
      <c r="BE24" s="340"/>
      <c r="BF24" s="340"/>
      <c r="BG24" s="340"/>
      <c r="BH24" s="340"/>
    </row>
    <row r="25" spans="1:60" s="163" customFormat="1" ht="30.75" customHeight="1">
      <c r="A25" s="1941" t="s">
        <v>146</v>
      </c>
      <c r="B25" s="1942"/>
      <c r="C25" s="1942"/>
      <c r="D25" s="1942"/>
      <c r="E25" s="1942"/>
      <c r="F25" s="338" t="s">
        <v>78</v>
      </c>
      <c r="G25" s="1252">
        <v>17.5</v>
      </c>
      <c r="H25" s="339">
        <v>11.9</v>
      </c>
      <c r="I25" s="339"/>
      <c r="J25" s="1252">
        <v>17.5</v>
      </c>
      <c r="K25" s="339">
        <v>13.2</v>
      </c>
      <c r="L25" s="339"/>
      <c r="M25" s="1252">
        <v>16.5</v>
      </c>
      <c r="N25" s="339">
        <v>12.8</v>
      </c>
      <c r="O25" s="339"/>
      <c r="P25" s="1252">
        <v>20.2</v>
      </c>
      <c r="Q25" s="339">
        <v>16</v>
      </c>
      <c r="R25" s="339"/>
      <c r="S25" s="339">
        <v>22.6</v>
      </c>
      <c r="T25" s="339">
        <v>21.1</v>
      </c>
      <c r="U25" s="339"/>
      <c r="V25" s="339">
        <v>17.7</v>
      </c>
      <c r="W25" s="339">
        <v>12.9</v>
      </c>
      <c r="X25" s="341"/>
      <c r="Y25" s="340"/>
      <c r="AQ25" s="340"/>
      <c r="AR25" s="340"/>
      <c r="AS25" s="340"/>
      <c r="AT25" s="340"/>
      <c r="AU25" s="340"/>
      <c r="AV25" s="340"/>
      <c r="AW25" s="340"/>
      <c r="AX25" s="340"/>
      <c r="AY25" s="340"/>
      <c r="AZ25" s="340"/>
      <c r="BA25" s="340"/>
      <c r="BB25" s="340"/>
      <c r="BC25" s="340"/>
      <c r="BD25" s="340"/>
      <c r="BE25" s="340"/>
      <c r="BF25" s="340"/>
      <c r="BG25" s="340"/>
      <c r="BH25" s="340"/>
    </row>
    <row r="26" spans="1:60" s="163" customFormat="1" ht="30.75" customHeight="1">
      <c r="A26" s="1939" t="s">
        <v>54</v>
      </c>
      <c r="B26" s="1940"/>
      <c r="C26" s="1940"/>
      <c r="D26" s="1940"/>
      <c r="E26" s="1940"/>
      <c r="F26" s="338" t="s">
        <v>78</v>
      </c>
      <c r="G26" s="1252">
        <v>60.5</v>
      </c>
      <c r="H26" s="339">
        <v>43.9</v>
      </c>
      <c r="I26" s="339"/>
      <c r="J26" s="1252">
        <v>58.6</v>
      </c>
      <c r="K26" s="339">
        <v>40.9</v>
      </c>
      <c r="L26" s="339"/>
      <c r="M26" s="1252">
        <v>53.4</v>
      </c>
      <c r="N26" s="339">
        <v>37.700000000000003</v>
      </c>
      <c r="O26" s="339"/>
      <c r="P26" s="1252">
        <v>62.3</v>
      </c>
      <c r="Q26" s="339">
        <v>45</v>
      </c>
      <c r="R26" s="339"/>
      <c r="S26" s="339">
        <v>71.400000000000006</v>
      </c>
      <c r="T26" s="339">
        <v>44.6</v>
      </c>
      <c r="U26" s="339"/>
      <c r="V26" s="339">
        <v>59.3</v>
      </c>
      <c r="W26" s="339">
        <v>42.5</v>
      </c>
      <c r="X26" s="341"/>
      <c r="Y26" s="340"/>
      <c r="AQ26" s="340"/>
      <c r="AR26" s="340"/>
      <c r="AS26" s="340"/>
      <c r="AT26" s="340"/>
      <c r="AU26" s="340"/>
      <c r="AV26" s="340"/>
      <c r="AW26" s="340"/>
      <c r="AX26" s="340"/>
      <c r="AY26" s="340"/>
      <c r="AZ26" s="340"/>
      <c r="BA26" s="340"/>
      <c r="BB26" s="340"/>
      <c r="BC26" s="340"/>
      <c r="BD26" s="340"/>
      <c r="BE26" s="340"/>
      <c r="BF26" s="340"/>
      <c r="BG26" s="340"/>
      <c r="BH26" s="340"/>
    </row>
    <row r="27" spans="1:60" s="163" customFormat="1" ht="16.5" customHeight="1">
      <c r="A27" s="1939" t="s">
        <v>55</v>
      </c>
      <c r="B27" s="1940"/>
      <c r="C27" s="1940"/>
      <c r="D27" s="1940"/>
      <c r="E27" s="1940"/>
      <c r="F27" s="338" t="s">
        <v>78</v>
      </c>
      <c r="G27" s="1252">
        <v>213.4</v>
      </c>
      <c r="H27" s="339">
        <v>140.69999999999999</v>
      </c>
      <c r="I27" s="339"/>
      <c r="J27" s="1252">
        <v>222.9</v>
      </c>
      <c r="K27" s="339">
        <v>139.1</v>
      </c>
      <c r="L27" s="339"/>
      <c r="M27" s="1252">
        <v>208</v>
      </c>
      <c r="N27" s="339">
        <v>131.5</v>
      </c>
      <c r="O27" s="339"/>
      <c r="P27" s="1252">
        <v>213.7</v>
      </c>
      <c r="Q27" s="339">
        <v>141.6</v>
      </c>
      <c r="R27" s="339"/>
      <c r="S27" s="339">
        <v>236.5</v>
      </c>
      <c r="T27" s="339">
        <v>138.1</v>
      </c>
      <c r="U27" s="339"/>
      <c r="V27" s="339">
        <v>215.2</v>
      </c>
      <c r="W27" s="339">
        <v>139</v>
      </c>
      <c r="X27" s="341"/>
      <c r="Y27" s="340"/>
      <c r="AQ27" s="340"/>
      <c r="AR27" s="340"/>
      <c r="AS27" s="340"/>
      <c r="AT27" s="340"/>
      <c r="AU27" s="340"/>
      <c r="AV27" s="340"/>
      <c r="AW27" s="340"/>
      <c r="AX27" s="340"/>
      <c r="AY27" s="340"/>
      <c r="AZ27" s="340"/>
      <c r="BA27" s="340"/>
      <c r="BB27" s="340"/>
      <c r="BC27" s="340"/>
      <c r="BD27" s="340"/>
      <c r="BE27" s="340"/>
      <c r="BF27" s="340"/>
      <c r="BG27" s="340"/>
      <c r="BH27" s="340"/>
    </row>
    <row r="28" spans="1:60" s="163" customFormat="1" ht="42.75" customHeight="1">
      <c r="A28" s="1941" t="s">
        <v>147</v>
      </c>
      <c r="B28" s="1942"/>
      <c r="C28" s="1942"/>
      <c r="D28" s="1942"/>
      <c r="E28" s="1942"/>
      <c r="F28" s="338" t="s">
        <v>78</v>
      </c>
      <c r="G28" s="1252">
        <v>59.4</v>
      </c>
      <c r="H28" s="339">
        <v>37.200000000000003</v>
      </c>
      <c r="I28" s="339"/>
      <c r="J28" s="1252">
        <v>57.1</v>
      </c>
      <c r="K28" s="339">
        <v>36.1</v>
      </c>
      <c r="L28" s="339"/>
      <c r="M28" s="1252">
        <v>55.3</v>
      </c>
      <c r="N28" s="339">
        <v>32</v>
      </c>
      <c r="O28" s="339"/>
      <c r="P28" s="1252">
        <v>59.4</v>
      </c>
      <c r="Q28" s="339">
        <v>38.700000000000003</v>
      </c>
      <c r="R28" s="339"/>
      <c r="S28" s="339">
        <v>66.5</v>
      </c>
      <c r="T28" s="339">
        <v>38.299999999999997</v>
      </c>
      <c r="U28" s="339"/>
      <c r="V28" s="339">
        <v>58.2</v>
      </c>
      <c r="W28" s="339">
        <v>36.4</v>
      </c>
      <c r="X28" s="341"/>
      <c r="Y28" s="340"/>
      <c r="AQ28" s="340"/>
      <c r="AR28" s="340"/>
      <c r="AS28" s="340"/>
      <c r="AT28" s="340"/>
      <c r="AU28" s="340"/>
      <c r="AV28" s="340"/>
      <c r="AW28" s="340"/>
      <c r="AX28" s="340"/>
      <c r="AY28" s="340"/>
      <c r="AZ28" s="340"/>
      <c r="BA28" s="340"/>
      <c r="BB28" s="340"/>
      <c r="BC28" s="340"/>
      <c r="BD28" s="340"/>
      <c r="BE28" s="340"/>
      <c r="BF28" s="340"/>
      <c r="BG28" s="340"/>
      <c r="BH28" s="340"/>
    </row>
    <row r="29" spans="1:60" s="163" customFormat="1" ht="30.75" customHeight="1">
      <c r="A29" s="1941" t="s">
        <v>11</v>
      </c>
      <c r="B29" s="1942"/>
      <c r="C29" s="1942"/>
      <c r="D29" s="1942"/>
      <c r="E29" s="1942"/>
      <c r="F29" s="338" t="s">
        <v>78</v>
      </c>
      <c r="G29" s="1252">
        <v>42.3</v>
      </c>
      <c r="H29" s="339">
        <v>23.8</v>
      </c>
      <c r="I29" s="339"/>
      <c r="J29" s="1252">
        <v>43.9</v>
      </c>
      <c r="K29" s="339">
        <v>23.6</v>
      </c>
      <c r="L29" s="339"/>
      <c r="M29" s="1252">
        <v>42.2</v>
      </c>
      <c r="N29" s="339">
        <v>23.6</v>
      </c>
      <c r="O29" s="339"/>
      <c r="P29" s="1252">
        <v>41.6</v>
      </c>
      <c r="Q29" s="339">
        <v>22</v>
      </c>
      <c r="R29" s="339"/>
      <c r="S29" s="339">
        <v>51.2</v>
      </c>
      <c r="T29" s="339">
        <v>27.9</v>
      </c>
      <c r="U29" s="339"/>
      <c r="V29" s="339">
        <v>42.7</v>
      </c>
      <c r="W29" s="339">
        <v>23.5</v>
      </c>
      <c r="X29" s="341"/>
      <c r="Y29" s="340"/>
      <c r="AQ29" s="340"/>
      <c r="AR29" s="340"/>
      <c r="AS29" s="340"/>
      <c r="AT29" s="340"/>
      <c r="AU29" s="340"/>
      <c r="AV29" s="340"/>
      <c r="AW29" s="340"/>
      <c r="AX29" s="340"/>
      <c r="AY29" s="340"/>
      <c r="AZ29" s="340"/>
      <c r="BA29" s="340"/>
      <c r="BB29" s="340"/>
      <c r="BC29" s="340"/>
      <c r="BD29" s="340"/>
      <c r="BE29" s="340"/>
      <c r="BF29" s="340"/>
      <c r="BG29" s="340"/>
      <c r="BH29" s="340"/>
    </row>
    <row r="30" spans="1:60" s="182" customFormat="1" ht="30.75" customHeight="1">
      <c r="A30" s="1948" t="s">
        <v>12</v>
      </c>
      <c r="B30" s="1949"/>
      <c r="C30" s="1949"/>
      <c r="D30" s="1949"/>
      <c r="E30" s="1949"/>
      <c r="F30" s="347" t="s">
        <v>78</v>
      </c>
      <c r="G30" s="1252" t="s">
        <v>354</v>
      </c>
      <c r="H30" s="339">
        <v>1.7</v>
      </c>
      <c r="I30" s="339"/>
      <c r="J30" s="1252" t="s">
        <v>354</v>
      </c>
      <c r="K30" s="339">
        <v>1.8</v>
      </c>
      <c r="L30" s="339"/>
      <c r="M30" s="1252" t="s">
        <v>354</v>
      </c>
      <c r="N30" s="339">
        <v>1.8</v>
      </c>
      <c r="O30" s="339"/>
      <c r="P30" s="1252" t="s">
        <v>354</v>
      </c>
      <c r="Q30" s="339">
        <v>1.8</v>
      </c>
      <c r="R30" s="339"/>
      <c r="S30" s="1252" t="s">
        <v>354</v>
      </c>
      <c r="T30" s="1253" t="s">
        <v>105</v>
      </c>
      <c r="U30" s="339"/>
      <c r="V30" s="1252" t="s">
        <v>354</v>
      </c>
      <c r="W30" s="339">
        <v>1.8</v>
      </c>
      <c r="X30" s="256"/>
      <c r="Y30" s="345"/>
      <c r="AQ30" s="345"/>
      <c r="AR30" s="345"/>
      <c r="AS30" s="345"/>
      <c r="AT30" s="345"/>
      <c r="AU30" s="345"/>
      <c r="AV30" s="345"/>
      <c r="AW30" s="345"/>
      <c r="AX30" s="345"/>
      <c r="AY30" s="345"/>
      <c r="AZ30" s="345"/>
      <c r="BA30" s="345"/>
      <c r="BB30" s="345"/>
      <c r="BC30" s="345"/>
      <c r="BD30" s="345"/>
      <c r="BE30" s="345"/>
      <c r="BF30" s="345"/>
      <c r="BG30" s="345"/>
      <c r="BH30" s="345"/>
    </row>
    <row r="31" spans="1:60" s="163" customFormat="1" ht="30.75" customHeight="1">
      <c r="A31" s="1939" t="s">
        <v>128</v>
      </c>
      <c r="B31" s="1940"/>
      <c r="C31" s="1940"/>
      <c r="D31" s="1940"/>
      <c r="E31" s="1940"/>
      <c r="F31" s="338" t="s">
        <v>78</v>
      </c>
      <c r="G31" s="1252">
        <v>22.9</v>
      </c>
      <c r="H31" s="339">
        <v>17.7</v>
      </c>
      <c r="I31" s="339"/>
      <c r="J31" s="1252">
        <v>22</v>
      </c>
      <c r="K31" s="339">
        <v>18.7</v>
      </c>
      <c r="L31" s="339"/>
      <c r="M31" s="1252">
        <v>20.5</v>
      </c>
      <c r="N31" s="339">
        <v>17.2</v>
      </c>
      <c r="O31" s="339"/>
      <c r="P31" s="1252">
        <v>23.6</v>
      </c>
      <c r="Q31" s="339">
        <v>18.2</v>
      </c>
      <c r="R31" s="339"/>
      <c r="S31" s="339">
        <v>27.8</v>
      </c>
      <c r="T31" s="339">
        <v>13.6</v>
      </c>
      <c r="U31" s="339"/>
      <c r="V31" s="339">
        <v>22.4</v>
      </c>
      <c r="W31" s="339">
        <v>17.899999999999999</v>
      </c>
      <c r="X31" s="341"/>
      <c r="Y31" s="340"/>
      <c r="AQ31" s="340"/>
      <c r="AR31" s="340"/>
      <c r="AS31" s="340"/>
      <c r="AT31" s="340"/>
      <c r="AU31" s="340"/>
      <c r="AV31" s="340"/>
      <c r="AW31" s="340"/>
      <c r="AX31" s="340"/>
      <c r="AY31" s="340"/>
      <c r="AZ31" s="340"/>
      <c r="BA31" s="340"/>
      <c r="BB31" s="340"/>
      <c r="BC31" s="340"/>
      <c r="BD31" s="340"/>
      <c r="BE31" s="340"/>
      <c r="BF31" s="340"/>
      <c r="BG31" s="340"/>
      <c r="BH31" s="340"/>
    </row>
    <row r="32" spans="1:60" s="163" customFormat="1" ht="16.5" customHeight="1">
      <c r="A32" s="1943" t="s">
        <v>14</v>
      </c>
      <c r="B32" s="1944"/>
      <c r="C32" s="1944"/>
      <c r="D32" s="1944"/>
      <c r="E32" s="1944"/>
      <c r="F32" s="338" t="s">
        <v>78</v>
      </c>
      <c r="G32" s="1252">
        <v>10.6</v>
      </c>
      <c r="H32" s="339">
        <v>9.4</v>
      </c>
      <c r="I32" s="339"/>
      <c r="J32" s="1252">
        <v>9</v>
      </c>
      <c r="K32" s="339">
        <v>8</v>
      </c>
      <c r="L32" s="339"/>
      <c r="M32" s="1252">
        <v>10.1</v>
      </c>
      <c r="N32" s="339">
        <v>8.3000000000000007</v>
      </c>
      <c r="O32" s="339"/>
      <c r="P32" s="1252">
        <v>12.9</v>
      </c>
      <c r="Q32" s="339">
        <v>9.3000000000000007</v>
      </c>
      <c r="R32" s="339"/>
      <c r="S32" s="1253" t="s">
        <v>105</v>
      </c>
      <c r="T32" s="1253" t="s">
        <v>105</v>
      </c>
      <c r="U32" s="339"/>
      <c r="V32" s="339">
        <v>10.4</v>
      </c>
      <c r="W32" s="339">
        <v>8.9</v>
      </c>
      <c r="X32" s="341"/>
      <c r="Y32" s="340"/>
      <c r="AQ32" s="340"/>
      <c r="AR32" s="340"/>
      <c r="AS32" s="340"/>
      <c r="AT32" s="340"/>
      <c r="AU32" s="340"/>
      <c r="AV32" s="340"/>
      <c r="AW32" s="340"/>
      <c r="AX32" s="340"/>
      <c r="AY32" s="340"/>
      <c r="AZ32" s="340"/>
      <c r="BA32" s="340"/>
      <c r="BB32" s="340"/>
      <c r="BC32" s="340"/>
      <c r="BD32" s="340"/>
      <c r="BE32" s="340"/>
      <c r="BF32" s="340"/>
      <c r="BG32" s="340"/>
      <c r="BH32" s="340"/>
    </row>
    <row r="33" spans="1:60" s="163" customFormat="1" ht="42.75" customHeight="1">
      <c r="A33" s="1939" t="s">
        <v>57</v>
      </c>
      <c r="B33" s="1940"/>
      <c r="C33" s="1940"/>
      <c r="D33" s="1940"/>
      <c r="E33" s="1940"/>
      <c r="F33" s="338" t="s">
        <v>78</v>
      </c>
      <c r="G33" s="1252">
        <v>2.9</v>
      </c>
      <c r="H33" s="339">
        <v>2.2999999999999998</v>
      </c>
      <c r="I33" s="339"/>
      <c r="J33" s="1252">
        <v>3</v>
      </c>
      <c r="K33" s="339">
        <v>2.8</v>
      </c>
      <c r="L33" s="339"/>
      <c r="M33" s="1252">
        <v>1.2</v>
      </c>
      <c r="N33" s="339">
        <v>1.3</v>
      </c>
      <c r="O33" s="339"/>
      <c r="P33" s="1252">
        <v>2.4</v>
      </c>
      <c r="Q33" s="339">
        <v>1.7</v>
      </c>
      <c r="R33" s="339"/>
      <c r="S33" s="1253" t="s">
        <v>105</v>
      </c>
      <c r="T33" s="1253" t="s">
        <v>105</v>
      </c>
      <c r="U33" s="339"/>
      <c r="V33" s="339">
        <v>2.6</v>
      </c>
      <c r="W33" s="339">
        <v>2.2000000000000002</v>
      </c>
      <c r="X33" s="341"/>
      <c r="Y33" s="340"/>
      <c r="AQ33" s="340"/>
      <c r="AR33" s="340"/>
      <c r="AS33" s="340"/>
      <c r="AT33" s="340"/>
      <c r="AU33" s="340"/>
      <c r="AV33" s="340"/>
      <c r="AW33" s="340"/>
      <c r="AX33" s="340"/>
      <c r="AY33" s="340"/>
      <c r="AZ33" s="340"/>
      <c r="BA33" s="340"/>
      <c r="BB33" s="340"/>
      <c r="BC33" s="340"/>
      <c r="BD33" s="340"/>
      <c r="BE33" s="340"/>
      <c r="BF33" s="340"/>
      <c r="BG33" s="340"/>
      <c r="BH33" s="340"/>
    </row>
    <row r="34" spans="1:60" s="163" customFormat="1" ht="42.75" customHeight="1">
      <c r="A34" s="1939" t="s">
        <v>148</v>
      </c>
      <c r="B34" s="1940"/>
      <c r="C34" s="1940"/>
      <c r="D34" s="1940"/>
      <c r="E34" s="1940"/>
      <c r="F34" s="338" t="s">
        <v>78</v>
      </c>
      <c r="G34" s="1252">
        <v>13.7</v>
      </c>
      <c r="H34" s="339">
        <v>10.1</v>
      </c>
      <c r="I34" s="339"/>
      <c r="J34" s="1252">
        <v>8.9</v>
      </c>
      <c r="K34" s="339">
        <v>6.3</v>
      </c>
      <c r="L34" s="339"/>
      <c r="M34" s="1252">
        <v>8.9</v>
      </c>
      <c r="N34" s="339">
        <v>6.9</v>
      </c>
      <c r="O34" s="339"/>
      <c r="P34" s="1252">
        <v>11.2</v>
      </c>
      <c r="Q34" s="339">
        <v>9.9</v>
      </c>
      <c r="R34" s="339"/>
      <c r="S34" s="339">
        <v>10.7</v>
      </c>
      <c r="T34" s="1253" t="s">
        <v>105</v>
      </c>
      <c r="U34" s="339"/>
      <c r="V34" s="339">
        <v>11.4</v>
      </c>
      <c r="W34" s="339">
        <v>8.6999999999999993</v>
      </c>
      <c r="X34" s="341"/>
      <c r="Y34" s="340"/>
      <c r="AQ34" s="340"/>
      <c r="AR34" s="340"/>
      <c r="AS34" s="340"/>
      <c r="AT34" s="340"/>
      <c r="AU34" s="340"/>
      <c r="AV34" s="340"/>
      <c r="AW34" s="340"/>
      <c r="AX34" s="340"/>
      <c r="AY34" s="340"/>
      <c r="AZ34" s="340"/>
      <c r="BA34" s="340"/>
      <c r="BB34" s="340"/>
      <c r="BC34" s="340"/>
      <c r="BD34" s="340"/>
      <c r="BE34" s="340"/>
      <c r="BF34" s="340"/>
      <c r="BG34" s="340"/>
      <c r="BH34" s="340"/>
    </row>
    <row r="35" spans="1:60" s="163" customFormat="1" ht="30.75" customHeight="1">
      <c r="A35" s="1939" t="s">
        <v>59</v>
      </c>
      <c r="B35" s="1940"/>
      <c r="C35" s="1940"/>
      <c r="D35" s="1940"/>
      <c r="E35" s="1940"/>
      <c r="F35" s="338" t="s">
        <v>78</v>
      </c>
      <c r="G35" s="1252">
        <v>27.1</v>
      </c>
      <c r="H35" s="339">
        <v>24.8</v>
      </c>
      <c r="I35" s="339"/>
      <c r="J35" s="1252">
        <v>27.3</v>
      </c>
      <c r="K35" s="339">
        <v>24.8</v>
      </c>
      <c r="L35" s="339"/>
      <c r="M35" s="1252">
        <v>31.7</v>
      </c>
      <c r="N35" s="339">
        <v>32.1</v>
      </c>
      <c r="O35" s="339"/>
      <c r="P35" s="1252">
        <v>30.6</v>
      </c>
      <c r="Q35" s="339">
        <v>34.1</v>
      </c>
      <c r="R35" s="339"/>
      <c r="S35" s="339">
        <v>25.7</v>
      </c>
      <c r="T35" s="339">
        <v>29.1</v>
      </c>
      <c r="U35" s="339"/>
      <c r="V35" s="339">
        <v>28.1</v>
      </c>
      <c r="W35" s="339">
        <v>26.9</v>
      </c>
      <c r="X35" s="341"/>
      <c r="Y35" s="340"/>
      <c r="AQ35" s="340"/>
      <c r="AR35" s="340"/>
      <c r="AS35" s="340"/>
      <c r="AT35" s="340"/>
      <c r="AU35" s="340"/>
      <c r="AV35" s="340"/>
      <c r="AW35" s="340"/>
      <c r="AX35" s="340"/>
      <c r="AY35" s="340"/>
      <c r="AZ35" s="340"/>
      <c r="BA35" s="340"/>
      <c r="BB35" s="340"/>
      <c r="BC35" s="340"/>
      <c r="BD35" s="340"/>
      <c r="BE35" s="340"/>
      <c r="BF35" s="340"/>
      <c r="BG35" s="340"/>
      <c r="BH35" s="340"/>
    </row>
    <row r="36" spans="1:60" s="163" customFormat="1" ht="16.5" customHeight="1">
      <c r="A36" s="1939" t="s">
        <v>149</v>
      </c>
      <c r="B36" s="1945"/>
      <c r="C36" s="1945"/>
      <c r="D36" s="1945"/>
      <c r="E36" s="1945"/>
      <c r="F36" s="338" t="s">
        <v>78</v>
      </c>
      <c r="G36" s="1252">
        <v>46.9</v>
      </c>
      <c r="H36" s="339">
        <v>56.6</v>
      </c>
      <c r="I36" s="339"/>
      <c r="J36" s="1252">
        <v>41.2</v>
      </c>
      <c r="K36" s="339">
        <v>52.4</v>
      </c>
      <c r="L36" s="339"/>
      <c r="M36" s="1252">
        <v>39.1</v>
      </c>
      <c r="N36" s="339">
        <v>48.1</v>
      </c>
      <c r="O36" s="339"/>
      <c r="P36" s="1252">
        <v>47.5</v>
      </c>
      <c r="Q36" s="339">
        <v>62.5</v>
      </c>
      <c r="R36" s="339"/>
      <c r="S36" s="339">
        <v>49.6</v>
      </c>
      <c r="T36" s="339">
        <v>65.3</v>
      </c>
      <c r="U36" s="339"/>
      <c r="V36" s="339">
        <v>44.4</v>
      </c>
      <c r="W36" s="339">
        <v>55.2</v>
      </c>
      <c r="X36" s="341"/>
      <c r="Y36" s="340"/>
      <c r="AQ36" s="340"/>
      <c r="AR36" s="340"/>
      <c r="AS36" s="340"/>
      <c r="AT36" s="340"/>
      <c r="AU36" s="340"/>
      <c r="AV36" s="340"/>
      <c r="AW36" s="340"/>
      <c r="AX36" s="340"/>
      <c r="AY36" s="340"/>
      <c r="AZ36" s="340"/>
      <c r="BA36" s="340"/>
      <c r="BB36" s="340"/>
      <c r="BC36" s="340"/>
      <c r="BD36" s="340"/>
      <c r="BE36" s="340"/>
      <c r="BF36" s="340"/>
      <c r="BG36" s="340"/>
      <c r="BH36" s="340"/>
    </row>
    <row r="37" spans="1:60" s="163" customFormat="1" ht="16.5" customHeight="1">
      <c r="A37" s="1946" t="s">
        <v>130</v>
      </c>
      <c r="B37" s="1947"/>
      <c r="C37" s="1947"/>
      <c r="D37" s="1947"/>
      <c r="E37" s="1947"/>
      <c r="F37" s="342" t="s">
        <v>78</v>
      </c>
      <c r="G37" s="1252">
        <v>665</v>
      </c>
      <c r="H37" s="339">
        <v>512.5</v>
      </c>
      <c r="I37" s="339"/>
      <c r="J37" s="1252">
        <v>665.3</v>
      </c>
      <c r="K37" s="339">
        <v>508</v>
      </c>
      <c r="L37" s="339"/>
      <c r="M37" s="1252">
        <v>625.20000000000005</v>
      </c>
      <c r="N37" s="339">
        <v>468.4</v>
      </c>
      <c r="O37" s="339"/>
      <c r="P37" s="1252">
        <v>685.6</v>
      </c>
      <c r="Q37" s="339">
        <v>536.9</v>
      </c>
      <c r="R37" s="339"/>
      <c r="S37" s="339">
        <v>695.7</v>
      </c>
      <c r="T37" s="339">
        <v>470.8</v>
      </c>
      <c r="U37" s="339"/>
      <c r="V37" s="339">
        <v>662.5</v>
      </c>
      <c r="W37" s="339">
        <v>508.4</v>
      </c>
      <c r="X37" s="341"/>
      <c r="Y37" s="340"/>
      <c r="AQ37" s="340"/>
      <c r="AR37" s="340"/>
      <c r="AS37" s="340"/>
      <c r="AT37" s="340"/>
      <c r="AU37" s="340"/>
      <c r="AV37" s="340"/>
      <c r="AW37" s="340"/>
      <c r="AX37" s="340"/>
      <c r="AY37" s="340"/>
      <c r="AZ37" s="340"/>
      <c r="BA37" s="340"/>
      <c r="BB37" s="340"/>
      <c r="BC37" s="340"/>
      <c r="BD37" s="340"/>
      <c r="BE37" s="340"/>
      <c r="BF37" s="340"/>
      <c r="BG37" s="340"/>
      <c r="BH37" s="340"/>
    </row>
    <row r="38" spans="1:60" s="346" customFormat="1" ht="16.5" customHeight="1">
      <c r="A38" s="1888" t="s">
        <v>151</v>
      </c>
      <c r="B38" s="1888"/>
      <c r="C38" s="1888"/>
      <c r="D38" s="1888"/>
      <c r="E38" s="1888"/>
      <c r="F38" s="264"/>
      <c r="G38" s="343"/>
      <c r="H38" s="343"/>
      <c r="I38" s="343"/>
      <c r="J38" s="343"/>
      <c r="K38" s="343"/>
      <c r="L38" s="343"/>
      <c r="M38" s="343"/>
      <c r="N38" s="343"/>
      <c r="O38" s="343"/>
      <c r="P38" s="343"/>
      <c r="Q38" s="343"/>
      <c r="R38" s="343"/>
      <c r="S38" s="343"/>
      <c r="T38" s="343"/>
      <c r="U38" s="343"/>
      <c r="V38" s="343"/>
      <c r="W38" s="343"/>
      <c r="X38" s="344"/>
      <c r="Y38" s="345"/>
      <c r="AQ38" s="345"/>
      <c r="AR38" s="345"/>
      <c r="AS38" s="345"/>
      <c r="AT38" s="345"/>
      <c r="AU38" s="345"/>
      <c r="AV38" s="345"/>
      <c r="AW38" s="345"/>
      <c r="AX38" s="345"/>
      <c r="AY38" s="345"/>
      <c r="AZ38" s="345"/>
      <c r="BA38" s="345"/>
      <c r="BB38" s="345"/>
      <c r="BC38" s="345"/>
      <c r="BD38" s="345"/>
      <c r="BE38" s="345"/>
      <c r="BF38" s="345"/>
      <c r="BG38" s="345"/>
      <c r="BH38" s="345"/>
    </row>
    <row r="39" spans="1:60" s="154" customFormat="1" ht="30.75" customHeight="1">
      <c r="A39" s="1939" t="s">
        <v>77</v>
      </c>
      <c r="B39" s="1940"/>
      <c r="C39" s="1940"/>
      <c r="D39" s="1940"/>
      <c r="E39" s="1940"/>
      <c r="F39" s="338" t="s">
        <v>85</v>
      </c>
      <c r="G39" s="1252">
        <v>1.3</v>
      </c>
      <c r="H39" s="339">
        <v>1.4</v>
      </c>
      <c r="I39" s="339"/>
      <c r="J39" s="1252">
        <v>1.7</v>
      </c>
      <c r="K39" s="339">
        <v>1.4</v>
      </c>
      <c r="L39" s="339"/>
      <c r="M39" s="1252">
        <v>2.5</v>
      </c>
      <c r="N39" s="339">
        <v>2.2000000000000002</v>
      </c>
      <c r="O39" s="339"/>
      <c r="P39" s="1252">
        <v>1.3</v>
      </c>
      <c r="Q39" s="339">
        <v>1</v>
      </c>
      <c r="R39" s="339"/>
      <c r="S39" s="339">
        <v>2.5</v>
      </c>
      <c r="T39" s="339">
        <v>2.6</v>
      </c>
      <c r="U39" s="339"/>
      <c r="V39" s="339">
        <v>1.6</v>
      </c>
      <c r="W39" s="339">
        <v>1.5</v>
      </c>
      <c r="X39" s="188"/>
      <c r="Y39" s="248"/>
      <c r="Z39" s="248"/>
      <c r="AA39" s="248"/>
      <c r="AB39" s="248"/>
      <c r="AC39" s="248"/>
      <c r="AD39" s="248"/>
      <c r="AE39" s="248"/>
      <c r="AF39" s="248"/>
      <c r="AG39" s="248"/>
      <c r="AH39" s="248"/>
      <c r="AI39" s="248"/>
      <c r="AJ39" s="248"/>
      <c r="AK39" s="248"/>
      <c r="AL39" s="248"/>
      <c r="AM39" s="248"/>
      <c r="AN39" s="248"/>
      <c r="AO39" s="248"/>
      <c r="AQ39" s="340"/>
      <c r="AR39" s="340"/>
      <c r="AS39" s="340"/>
      <c r="AT39" s="340"/>
      <c r="AU39" s="340"/>
      <c r="AV39" s="340"/>
      <c r="AW39" s="340"/>
      <c r="AX39" s="340"/>
      <c r="AY39" s="340"/>
      <c r="AZ39" s="340"/>
      <c r="BA39" s="340"/>
      <c r="BB39" s="340"/>
      <c r="BC39" s="340"/>
      <c r="BD39" s="340"/>
      <c r="BE39" s="340"/>
      <c r="BF39" s="340"/>
      <c r="BG39" s="340"/>
      <c r="BH39" s="340"/>
    </row>
    <row r="40" spans="1:60" s="154" customFormat="1" ht="42.75" customHeight="1">
      <c r="A40" s="1939" t="s">
        <v>144</v>
      </c>
      <c r="B40" s="1940"/>
      <c r="C40" s="1940"/>
      <c r="D40" s="1940"/>
      <c r="E40" s="1940"/>
      <c r="F40" s="338" t="s">
        <v>85</v>
      </c>
      <c r="G40" s="1252">
        <v>1.7</v>
      </c>
      <c r="H40" s="339">
        <v>1.8</v>
      </c>
      <c r="I40" s="339"/>
      <c r="J40" s="1252">
        <v>1.4</v>
      </c>
      <c r="K40" s="339">
        <v>1.8</v>
      </c>
      <c r="L40" s="339"/>
      <c r="M40" s="1252">
        <v>2.8</v>
      </c>
      <c r="N40" s="339">
        <v>2.8</v>
      </c>
      <c r="O40" s="339"/>
      <c r="P40" s="1252">
        <v>1.9</v>
      </c>
      <c r="Q40" s="339">
        <v>2.8</v>
      </c>
      <c r="R40" s="339"/>
      <c r="S40" s="339">
        <v>2.1</v>
      </c>
      <c r="T40" s="339">
        <v>3</v>
      </c>
      <c r="U40" s="339"/>
      <c r="V40" s="339">
        <v>2</v>
      </c>
      <c r="W40" s="339">
        <v>2.2000000000000002</v>
      </c>
      <c r="X40" s="188"/>
      <c r="Y40" s="248"/>
      <c r="Z40" s="248"/>
      <c r="AA40" s="248"/>
      <c r="AB40" s="248"/>
      <c r="AC40" s="248"/>
      <c r="AD40" s="248"/>
      <c r="AE40" s="248"/>
      <c r="AF40" s="248"/>
      <c r="AG40" s="248"/>
      <c r="AH40" s="248"/>
      <c r="AI40" s="248"/>
      <c r="AJ40" s="248"/>
      <c r="AK40" s="248"/>
      <c r="AL40" s="248"/>
      <c r="AM40" s="248"/>
      <c r="AN40" s="248"/>
      <c r="AO40" s="248"/>
      <c r="AQ40" s="340"/>
      <c r="AR40" s="340"/>
      <c r="AS40" s="340"/>
      <c r="AT40" s="340"/>
      <c r="AU40" s="340"/>
      <c r="AV40" s="340"/>
      <c r="AW40" s="340"/>
      <c r="AX40" s="340"/>
      <c r="AY40" s="340"/>
      <c r="AZ40" s="340"/>
      <c r="BA40" s="340"/>
      <c r="BB40" s="340"/>
      <c r="BC40" s="340"/>
      <c r="BD40" s="340"/>
      <c r="BE40" s="340"/>
      <c r="BF40" s="340"/>
      <c r="BG40" s="340"/>
      <c r="BH40" s="340"/>
    </row>
    <row r="41" spans="1:60" s="163" customFormat="1" ht="42.75" customHeight="1">
      <c r="A41" s="1939" t="s">
        <v>145</v>
      </c>
      <c r="B41" s="1940"/>
      <c r="C41" s="1940"/>
      <c r="D41" s="1940"/>
      <c r="E41" s="1940"/>
      <c r="F41" s="338" t="s">
        <v>85</v>
      </c>
      <c r="G41" s="1252">
        <v>2.4</v>
      </c>
      <c r="H41" s="339">
        <v>3.4</v>
      </c>
      <c r="I41" s="339"/>
      <c r="J41" s="1252">
        <v>4</v>
      </c>
      <c r="K41" s="339">
        <v>4.7</v>
      </c>
      <c r="L41" s="339"/>
      <c r="M41" s="1252">
        <v>6.9</v>
      </c>
      <c r="N41" s="339">
        <v>7.1</v>
      </c>
      <c r="O41" s="339"/>
      <c r="P41" s="1252">
        <v>2.8</v>
      </c>
      <c r="Q41" s="339">
        <v>3.6</v>
      </c>
      <c r="R41" s="339"/>
      <c r="S41" s="339">
        <v>6.2</v>
      </c>
      <c r="T41" s="339">
        <v>7.8</v>
      </c>
      <c r="U41" s="339"/>
      <c r="V41" s="339">
        <v>4</v>
      </c>
      <c r="W41" s="339">
        <v>5.2</v>
      </c>
      <c r="X41" s="188"/>
      <c r="Y41" s="248"/>
      <c r="Z41" s="248"/>
      <c r="AA41" s="248"/>
      <c r="AB41" s="248"/>
      <c r="AC41" s="248"/>
      <c r="AD41" s="248"/>
      <c r="AE41" s="248"/>
      <c r="AF41" s="248"/>
      <c r="AG41" s="248"/>
      <c r="AH41" s="248"/>
      <c r="AI41" s="248"/>
      <c r="AJ41" s="248"/>
      <c r="AK41" s="248"/>
      <c r="AL41" s="248"/>
      <c r="AM41" s="248"/>
      <c r="AN41" s="248"/>
      <c r="AO41" s="248"/>
      <c r="AQ41" s="340"/>
      <c r="AR41" s="340"/>
      <c r="AS41" s="340"/>
      <c r="AT41" s="340"/>
      <c r="AU41" s="340"/>
      <c r="AV41" s="340"/>
      <c r="AW41" s="340"/>
      <c r="AX41" s="340"/>
      <c r="AY41" s="340"/>
      <c r="AZ41" s="340"/>
      <c r="BA41" s="340"/>
      <c r="BB41" s="340"/>
      <c r="BC41" s="340"/>
      <c r="BD41" s="340"/>
      <c r="BE41" s="340"/>
      <c r="BF41" s="340"/>
      <c r="BG41" s="340"/>
      <c r="BH41" s="340"/>
    </row>
    <row r="42" spans="1:60" s="163" customFormat="1" ht="30.75" customHeight="1">
      <c r="A42" s="1941" t="s">
        <v>146</v>
      </c>
      <c r="B42" s="1942"/>
      <c r="C42" s="1942"/>
      <c r="D42" s="1942"/>
      <c r="E42" s="1942"/>
      <c r="F42" s="338" t="s">
        <v>85</v>
      </c>
      <c r="G42" s="1252">
        <v>2.9</v>
      </c>
      <c r="H42" s="339">
        <v>4.5999999999999996</v>
      </c>
      <c r="I42" s="339"/>
      <c r="J42" s="1252">
        <v>5.0999999999999996</v>
      </c>
      <c r="K42" s="339">
        <v>5.9</v>
      </c>
      <c r="L42" s="339"/>
      <c r="M42" s="1252">
        <v>8.8000000000000007</v>
      </c>
      <c r="N42" s="339">
        <v>9.6999999999999993</v>
      </c>
      <c r="O42" s="339"/>
      <c r="P42" s="1252">
        <v>3.2</v>
      </c>
      <c r="Q42" s="339">
        <v>4.7</v>
      </c>
      <c r="R42" s="339"/>
      <c r="S42" s="339">
        <v>7.1</v>
      </c>
      <c r="T42" s="339">
        <v>9.6</v>
      </c>
      <c r="U42" s="339"/>
      <c r="V42" s="339">
        <v>4.9000000000000004</v>
      </c>
      <c r="W42" s="339">
        <v>6.9</v>
      </c>
      <c r="X42" s="188"/>
      <c r="Y42" s="248"/>
      <c r="Z42" s="248"/>
      <c r="AA42" s="248"/>
      <c r="AB42" s="248"/>
      <c r="AC42" s="248"/>
      <c r="AD42" s="248"/>
      <c r="AE42" s="248"/>
      <c r="AF42" s="248"/>
      <c r="AG42" s="248"/>
      <c r="AH42" s="248"/>
      <c r="AI42" s="248"/>
      <c r="AJ42" s="248"/>
      <c r="AK42" s="248"/>
      <c r="AL42" s="248"/>
      <c r="AM42" s="248"/>
      <c r="AN42" s="248"/>
      <c r="AO42" s="248"/>
      <c r="AQ42" s="340"/>
      <c r="AR42" s="340"/>
      <c r="AS42" s="340"/>
      <c r="AT42" s="340"/>
      <c r="AU42" s="340"/>
      <c r="AV42" s="340"/>
      <c r="AW42" s="340"/>
      <c r="AX42" s="340"/>
      <c r="AY42" s="340"/>
      <c r="AZ42" s="340"/>
      <c r="BA42" s="340"/>
      <c r="BB42" s="340"/>
      <c r="BC42" s="340"/>
      <c r="BD42" s="340"/>
      <c r="BE42" s="340"/>
      <c r="BF42" s="340"/>
      <c r="BG42" s="340"/>
      <c r="BH42" s="340"/>
    </row>
    <row r="43" spans="1:60" s="163" customFormat="1" ht="30.75" customHeight="1">
      <c r="A43" s="1939" t="s">
        <v>54</v>
      </c>
      <c r="B43" s="1940"/>
      <c r="C43" s="1940"/>
      <c r="D43" s="1940"/>
      <c r="E43" s="1940"/>
      <c r="F43" s="338" t="s">
        <v>85</v>
      </c>
      <c r="G43" s="1252">
        <v>1.6</v>
      </c>
      <c r="H43" s="339">
        <v>2</v>
      </c>
      <c r="I43" s="339"/>
      <c r="J43" s="1252">
        <v>2.1</v>
      </c>
      <c r="K43" s="339">
        <v>1.7</v>
      </c>
      <c r="L43" s="339"/>
      <c r="M43" s="1252">
        <v>3</v>
      </c>
      <c r="N43" s="339">
        <v>2</v>
      </c>
      <c r="O43" s="339"/>
      <c r="P43" s="1252">
        <v>1.7</v>
      </c>
      <c r="Q43" s="339">
        <v>1.8</v>
      </c>
      <c r="R43" s="339"/>
      <c r="S43" s="339">
        <v>2.4</v>
      </c>
      <c r="T43" s="339">
        <v>3.5</v>
      </c>
      <c r="U43" s="339"/>
      <c r="V43" s="339">
        <v>2</v>
      </c>
      <c r="W43" s="339">
        <v>2.1</v>
      </c>
      <c r="X43" s="188"/>
      <c r="Y43" s="248"/>
      <c r="Z43" s="248"/>
      <c r="AA43" s="248"/>
      <c r="AB43" s="248"/>
      <c r="AC43" s="248"/>
      <c r="AD43" s="248"/>
      <c r="AE43" s="248"/>
      <c r="AF43" s="248"/>
      <c r="AG43" s="248"/>
      <c r="AH43" s="248"/>
      <c r="AI43" s="248"/>
      <c r="AJ43" s="248"/>
      <c r="AK43" s="248"/>
      <c r="AL43" s="248"/>
      <c r="AM43" s="248"/>
      <c r="AN43" s="248"/>
      <c r="AO43" s="248"/>
      <c r="AQ43" s="340"/>
      <c r="AR43" s="340"/>
      <c r="AS43" s="340"/>
      <c r="AT43" s="340"/>
      <c r="AU43" s="340"/>
      <c r="AV43" s="340"/>
      <c r="AW43" s="340"/>
      <c r="AX43" s="340"/>
      <c r="AY43" s="340"/>
      <c r="AZ43" s="340"/>
      <c r="BA43" s="340"/>
      <c r="BB43" s="340"/>
      <c r="BC43" s="340"/>
      <c r="BD43" s="340"/>
      <c r="BE43" s="340"/>
      <c r="BF43" s="340"/>
      <c r="BG43" s="340"/>
      <c r="BH43" s="340"/>
    </row>
    <row r="44" spans="1:60" s="163" customFormat="1" ht="16.5" customHeight="1">
      <c r="A44" s="1939" t="s">
        <v>55</v>
      </c>
      <c r="B44" s="1940"/>
      <c r="C44" s="1940"/>
      <c r="D44" s="1940"/>
      <c r="E44" s="1940"/>
      <c r="F44" s="338" t="s">
        <v>85</v>
      </c>
      <c r="G44" s="1252">
        <v>1</v>
      </c>
      <c r="H44" s="339">
        <v>1.4</v>
      </c>
      <c r="I44" s="339"/>
      <c r="J44" s="1252">
        <v>1.3</v>
      </c>
      <c r="K44" s="339">
        <v>1.3</v>
      </c>
      <c r="L44" s="339"/>
      <c r="M44" s="1252">
        <v>1.4</v>
      </c>
      <c r="N44" s="339">
        <v>1.6</v>
      </c>
      <c r="O44" s="339"/>
      <c r="P44" s="1252">
        <v>0.8</v>
      </c>
      <c r="Q44" s="339">
        <v>1</v>
      </c>
      <c r="R44" s="339"/>
      <c r="S44" s="339">
        <v>1.5</v>
      </c>
      <c r="T44" s="339">
        <v>2.2000000000000002</v>
      </c>
      <c r="U44" s="339"/>
      <c r="V44" s="339">
        <v>1.2</v>
      </c>
      <c r="W44" s="339">
        <v>1.4</v>
      </c>
      <c r="X44" s="188"/>
      <c r="Y44" s="248"/>
      <c r="Z44" s="248"/>
      <c r="AA44" s="248"/>
      <c r="AB44" s="248"/>
      <c r="AC44" s="248"/>
      <c r="AD44" s="248"/>
      <c r="AE44" s="248"/>
      <c r="AF44" s="248"/>
      <c r="AG44" s="248"/>
      <c r="AH44" s="248"/>
      <c r="AI44" s="248"/>
      <c r="AJ44" s="248"/>
      <c r="AK44" s="248"/>
      <c r="AL44" s="248"/>
      <c r="AM44" s="248"/>
      <c r="AN44" s="248"/>
      <c r="AO44" s="248"/>
      <c r="AQ44" s="340"/>
      <c r="AR44" s="340"/>
      <c r="AS44" s="340"/>
      <c r="AT44" s="340"/>
      <c r="AU44" s="340"/>
      <c r="AV44" s="340"/>
      <c r="AW44" s="340"/>
      <c r="AX44" s="340"/>
      <c r="AY44" s="340"/>
      <c r="AZ44" s="340"/>
      <c r="BA44" s="340"/>
      <c r="BB44" s="340"/>
      <c r="BC44" s="340"/>
      <c r="BD44" s="340"/>
      <c r="BE44" s="340"/>
      <c r="BF44" s="340"/>
      <c r="BG44" s="340"/>
      <c r="BH44" s="340"/>
    </row>
    <row r="45" spans="1:60" s="163" customFormat="1" ht="42.75" customHeight="1">
      <c r="A45" s="1941" t="s">
        <v>147</v>
      </c>
      <c r="B45" s="1942"/>
      <c r="C45" s="1942"/>
      <c r="D45" s="1942"/>
      <c r="E45" s="1942"/>
      <c r="F45" s="338" t="s">
        <v>85</v>
      </c>
      <c r="G45" s="1252">
        <v>1.1000000000000001</v>
      </c>
      <c r="H45" s="339">
        <v>1.3</v>
      </c>
      <c r="I45" s="339"/>
      <c r="J45" s="1252">
        <v>1.4</v>
      </c>
      <c r="K45" s="339">
        <v>1.2</v>
      </c>
      <c r="L45" s="339"/>
      <c r="M45" s="1252">
        <v>1.7</v>
      </c>
      <c r="N45" s="339">
        <v>1.7</v>
      </c>
      <c r="O45" s="339"/>
      <c r="P45" s="1253">
        <v>1</v>
      </c>
      <c r="Q45" s="1253" t="s">
        <v>105</v>
      </c>
      <c r="R45" s="339"/>
      <c r="S45" s="339">
        <v>1.7</v>
      </c>
      <c r="T45" s="339">
        <v>1.6</v>
      </c>
      <c r="U45" s="339"/>
      <c r="V45" s="339">
        <v>1.3</v>
      </c>
      <c r="W45" s="339">
        <v>1.3</v>
      </c>
      <c r="X45" s="188"/>
      <c r="Y45" s="248"/>
      <c r="Z45" s="248"/>
      <c r="AA45" s="248"/>
      <c r="AB45" s="248"/>
      <c r="AC45" s="248"/>
      <c r="AD45" s="248"/>
      <c r="AE45" s="248"/>
      <c r="AF45" s="248"/>
      <c r="AG45" s="248"/>
      <c r="AH45" s="248"/>
      <c r="AI45" s="248"/>
      <c r="AJ45" s="248"/>
      <c r="AK45" s="248"/>
      <c r="AL45" s="248"/>
      <c r="AM45" s="248"/>
      <c r="AN45" s="248"/>
      <c r="AO45" s="248"/>
      <c r="AQ45" s="340"/>
      <c r="AR45" s="340"/>
      <c r="AS45" s="340"/>
      <c r="AT45" s="340"/>
      <c r="AU45" s="340"/>
      <c r="AV45" s="340"/>
      <c r="AW45" s="340"/>
      <c r="AX45" s="340"/>
      <c r="AY45" s="340"/>
      <c r="AZ45" s="340"/>
      <c r="BA45" s="340"/>
      <c r="BB45" s="340"/>
      <c r="BC45" s="340"/>
      <c r="BD45" s="340"/>
      <c r="BE45" s="340"/>
      <c r="BF45" s="340"/>
      <c r="BG45" s="340"/>
      <c r="BH45" s="340"/>
    </row>
    <row r="46" spans="1:60" s="163" customFormat="1" ht="30.75" customHeight="1">
      <c r="A46" s="1941" t="s">
        <v>11</v>
      </c>
      <c r="B46" s="1942"/>
      <c r="C46" s="1942"/>
      <c r="D46" s="1942"/>
      <c r="E46" s="1942"/>
      <c r="F46" s="338" t="s">
        <v>85</v>
      </c>
      <c r="G46" s="1252">
        <v>1.4</v>
      </c>
      <c r="H46" s="339">
        <v>2.2999999999999998</v>
      </c>
      <c r="I46" s="339"/>
      <c r="J46" s="1252">
        <v>1.8</v>
      </c>
      <c r="K46" s="339">
        <v>2</v>
      </c>
      <c r="L46" s="339"/>
      <c r="M46" s="1252">
        <v>1.2</v>
      </c>
      <c r="N46" s="339">
        <v>1.6</v>
      </c>
      <c r="O46" s="339"/>
      <c r="P46" s="1253" t="s">
        <v>105</v>
      </c>
      <c r="Q46" s="1253">
        <v>2.2999999999999998</v>
      </c>
      <c r="R46" s="339"/>
      <c r="S46" s="339">
        <v>1.8</v>
      </c>
      <c r="T46" s="339">
        <v>2.6</v>
      </c>
      <c r="U46" s="339"/>
      <c r="V46" s="339">
        <v>1.5</v>
      </c>
      <c r="W46" s="339">
        <v>2.2000000000000002</v>
      </c>
      <c r="X46" s="188"/>
      <c r="Y46" s="248"/>
      <c r="Z46" s="248"/>
      <c r="AA46" s="248"/>
      <c r="AB46" s="248"/>
      <c r="AC46" s="248"/>
      <c r="AD46" s="248"/>
      <c r="AE46" s="248"/>
      <c r="AF46" s="248"/>
      <c r="AG46" s="248"/>
      <c r="AH46" s="248"/>
      <c r="AI46" s="248"/>
      <c r="AJ46" s="248"/>
      <c r="AK46" s="248"/>
      <c r="AL46" s="248"/>
      <c r="AM46" s="248"/>
      <c r="AN46" s="248"/>
      <c r="AO46" s="248"/>
      <c r="AQ46" s="340"/>
      <c r="AR46" s="340"/>
      <c r="AS46" s="340"/>
      <c r="AT46" s="340"/>
      <c r="AU46" s="340"/>
      <c r="AV46" s="340"/>
      <c r="AW46" s="340"/>
      <c r="AX46" s="340"/>
      <c r="AY46" s="340"/>
      <c r="AZ46" s="340"/>
      <c r="BA46" s="340"/>
      <c r="BB46" s="340"/>
      <c r="BC46" s="340"/>
      <c r="BD46" s="340"/>
      <c r="BE46" s="340"/>
      <c r="BF46" s="340"/>
      <c r="BG46" s="340"/>
      <c r="BH46" s="340"/>
    </row>
    <row r="47" spans="1:60" s="163" customFormat="1" ht="30.75" customHeight="1">
      <c r="A47" s="1941" t="s">
        <v>12</v>
      </c>
      <c r="B47" s="1942"/>
      <c r="C47" s="1942"/>
      <c r="D47" s="1942"/>
      <c r="E47" s="1942"/>
      <c r="F47" s="338" t="s">
        <v>85</v>
      </c>
      <c r="G47" s="1252" t="s">
        <v>354</v>
      </c>
      <c r="H47" s="1253" t="s">
        <v>105</v>
      </c>
      <c r="I47" s="339"/>
      <c r="J47" s="1252" t="s">
        <v>354</v>
      </c>
      <c r="K47" s="1253" t="s">
        <v>105</v>
      </c>
      <c r="L47" s="339"/>
      <c r="M47" s="1252" t="s">
        <v>354</v>
      </c>
      <c r="N47" s="1253" t="s">
        <v>105</v>
      </c>
      <c r="O47" s="339"/>
      <c r="P47" s="1252" t="s">
        <v>354</v>
      </c>
      <c r="Q47" s="1253" t="s">
        <v>105</v>
      </c>
      <c r="R47" s="339"/>
      <c r="S47" s="1252" t="s">
        <v>354</v>
      </c>
      <c r="T47" s="1253" t="s">
        <v>105</v>
      </c>
      <c r="U47" s="339"/>
      <c r="V47" s="1252" t="s">
        <v>354</v>
      </c>
      <c r="W47" s="339">
        <v>3.6</v>
      </c>
      <c r="X47" s="188"/>
      <c r="Y47" s="248"/>
      <c r="Z47" s="248"/>
      <c r="AA47" s="248"/>
      <c r="AB47" s="248"/>
      <c r="AC47" s="248"/>
      <c r="AD47" s="248"/>
      <c r="AE47" s="248"/>
      <c r="AF47" s="248"/>
      <c r="AG47" s="248"/>
      <c r="AH47" s="248"/>
      <c r="AI47" s="248"/>
      <c r="AJ47" s="248"/>
      <c r="AK47" s="248"/>
      <c r="AL47" s="248"/>
      <c r="AM47" s="248"/>
      <c r="AN47" s="248"/>
      <c r="AO47" s="248"/>
      <c r="AQ47" s="340"/>
      <c r="AR47" s="340"/>
      <c r="AS47" s="340"/>
      <c r="AT47" s="340"/>
      <c r="AU47" s="340"/>
      <c r="AV47" s="340"/>
      <c r="AW47" s="340"/>
      <c r="AX47" s="340"/>
      <c r="AY47" s="340"/>
      <c r="AZ47" s="340"/>
      <c r="BA47" s="340"/>
      <c r="BB47" s="340"/>
      <c r="BC47" s="340"/>
      <c r="BD47" s="340"/>
      <c r="BE47" s="340"/>
      <c r="BF47" s="340"/>
      <c r="BG47" s="340"/>
      <c r="BH47" s="340"/>
    </row>
    <row r="48" spans="1:60" s="163" customFormat="1" ht="30.75" customHeight="1">
      <c r="A48" s="1939" t="s">
        <v>128</v>
      </c>
      <c r="B48" s="1940"/>
      <c r="C48" s="1940"/>
      <c r="D48" s="1940"/>
      <c r="E48" s="1940"/>
      <c r="F48" s="338" t="s">
        <v>85</v>
      </c>
      <c r="G48" s="1252">
        <v>2</v>
      </c>
      <c r="H48" s="339">
        <v>1.3</v>
      </c>
      <c r="I48" s="339"/>
      <c r="J48" s="1252">
        <v>2.9</v>
      </c>
      <c r="K48" s="339">
        <v>1.8</v>
      </c>
      <c r="L48" s="339"/>
      <c r="M48" s="1252">
        <v>2</v>
      </c>
      <c r="N48" s="339">
        <v>3.6</v>
      </c>
      <c r="O48" s="339"/>
      <c r="P48" s="1252">
        <v>3.2</v>
      </c>
      <c r="Q48" s="1253">
        <v>1.8</v>
      </c>
      <c r="R48" s="339"/>
      <c r="S48" s="1253">
        <v>2.8</v>
      </c>
      <c r="T48" s="339">
        <v>5.4</v>
      </c>
      <c r="U48" s="339"/>
      <c r="V48" s="339">
        <v>2.5</v>
      </c>
      <c r="W48" s="339">
        <v>2.1</v>
      </c>
      <c r="X48" s="188"/>
      <c r="Y48" s="248"/>
      <c r="Z48" s="248"/>
      <c r="AA48" s="248"/>
      <c r="AB48" s="248"/>
      <c r="AC48" s="248"/>
      <c r="AD48" s="248"/>
      <c r="AE48" s="248"/>
      <c r="AF48" s="248"/>
      <c r="AG48" s="248"/>
      <c r="AH48" s="248"/>
      <c r="AI48" s="248"/>
      <c r="AJ48" s="248"/>
      <c r="AK48" s="248"/>
      <c r="AL48" s="248"/>
      <c r="AM48" s="248"/>
      <c r="AN48" s="248"/>
      <c r="AO48" s="248"/>
      <c r="AQ48" s="340"/>
      <c r="AR48" s="340"/>
      <c r="AS48" s="340"/>
      <c r="AT48" s="340"/>
      <c r="AU48" s="340"/>
      <c r="AV48" s="340"/>
      <c r="AW48" s="340"/>
      <c r="AX48" s="340"/>
      <c r="AY48" s="340"/>
      <c r="AZ48" s="340"/>
      <c r="BA48" s="340"/>
      <c r="BB48" s="340"/>
      <c r="BC48" s="340"/>
      <c r="BD48" s="340"/>
      <c r="BE48" s="340"/>
      <c r="BF48" s="340"/>
      <c r="BG48" s="340"/>
      <c r="BH48" s="340"/>
    </row>
    <row r="49" spans="1:60" s="163" customFormat="1" ht="16.5" customHeight="1">
      <c r="A49" s="1943" t="s">
        <v>14</v>
      </c>
      <c r="B49" s="1944"/>
      <c r="C49" s="1944"/>
      <c r="D49" s="1944"/>
      <c r="E49" s="1944"/>
      <c r="F49" s="338" t="s">
        <v>85</v>
      </c>
      <c r="G49" s="1252">
        <v>1.6</v>
      </c>
      <c r="H49" s="339">
        <v>2.1</v>
      </c>
      <c r="I49" s="339"/>
      <c r="J49" s="1252">
        <v>2.1</v>
      </c>
      <c r="K49" s="339">
        <v>2</v>
      </c>
      <c r="L49" s="339"/>
      <c r="M49" s="1253">
        <v>3.4</v>
      </c>
      <c r="N49" s="339">
        <v>3.1</v>
      </c>
      <c r="O49" s="339"/>
      <c r="P49" s="1253" t="s">
        <v>105</v>
      </c>
      <c r="Q49" s="1253" t="s">
        <v>105</v>
      </c>
      <c r="R49" s="339"/>
      <c r="S49" s="1253" t="s">
        <v>105</v>
      </c>
      <c r="T49" s="1253" t="s">
        <v>105</v>
      </c>
      <c r="U49" s="339"/>
      <c r="V49" s="339">
        <v>2.6</v>
      </c>
      <c r="W49" s="339">
        <v>2.8</v>
      </c>
      <c r="X49" s="188"/>
      <c r="Y49" s="248"/>
      <c r="Z49" s="248"/>
      <c r="AA49" s="248"/>
      <c r="AB49" s="248"/>
      <c r="AC49" s="248"/>
      <c r="AD49" s="248"/>
      <c r="AE49" s="248"/>
      <c r="AF49" s="248"/>
      <c r="AG49" s="248"/>
      <c r="AH49" s="248"/>
      <c r="AI49" s="248"/>
      <c r="AJ49" s="248"/>
      <c r="AK49" s="248"/>
      <c r="AL49" s="248"/>
      <c r="AM49" s="248"/>
      <c r="AN49" s="248"/>
      <c r="AO49" s="248"/>
      <c r="AQ49" s="340"/>
      <c r="AR49" s="340"/>
      <c r="AS49" s="340"/>
      <c r="AT49" s="340"/>
      <c r="AU49" s="340"/>
      <c r="AV49" s="340"/>
      <c r="AW49" s="340"/>
      <c r="AX49" s="340"/>
      <c r="AY49" s="340"/>
      <c r="AZ49" s="340"/>
      <c r="BA49" s="340"/>
      <c r="BB49" s="340"/>
      <c r="BC49" s="340"/>
      <c r="BD49" s="340"/>
      <c r="BE49" s="340"/>
      <c r="BF49" s="340"/>
      <c r="BG49" s="340"/>
      <c r="BH49" s="340"/>
    </row>
    <row r="50" spans="1:60" s="163" customFormat="1" ht="42.75" customHeight="1">
      <c r="A50" s="1939" t="s">
        <v>57</v>
      </c>
      <c r="B50" s="1940"/>
      <c r="C50" s="1940"/>
      <c r="D50" s="1940"/>
      <c r="E50" s="1940"/>
      <c r="F50" s="338" t="s">
        <v>85</v>
      </c>
      <c r="G50" s="1252">
        <v>1.4</v>
      </c>
      <c r="H50" s="339">
        <v>1.1000000000000001</v>
      </c>
      <c r="I50" s="339"/>
      <c r="J50" s="1252">
        <v>1.7</v>
      </c>
      <c r="K50" s="339">
        <v>1.7</v>
      </c>
      <c r="L50" s="339"/>
      <c r="M50" s="1253">
        <v>4.5999999999999996</v>
      </c>
      <c r="N50" s="1253" t="s">
        <v>105</v>
      </c>
      <c r="O50" s="339"/>
      <c r="P50" s="1253" t="s">
        <v>105</v>
      </c>
      <c r="Q50" s="1253" t="s">
        <v>105</v>
      </c>
      <c r="R50" s="339"/>
      <c r="S50" s="1253" t="s">
        <v>105</v>
      </c>
      <c r="T50" s="1253" t="s">
        <v>105</v>
      </c>
      <c r="U50" s="339"/>
      <c r="V50" s="339">
        <v>2.1</v>
      </c>
      <c r="W50" s="339">
        <v>1.8</v>
      </c>
      <c r="X50" s="188"/>
      <c r="Y50" s="248"/>
      <c r="Z50" s="248"/>
      <c r="AA50" s="248"/>
      <c r="AB50" s="248"/>
      <c r="AC50" s="248"/>
      <c r="AD50" s="248"/>
      <c r="AE50" s="248"/>
      <c r="AF50" s="248"/>
      <c r="AG50" s="248"/>
      <c r="AH50" s="248"/>
      <c r="AI50" s="248"/>
      <c r="AJ50" s="248"/>
      <c r="AK50" s="248"/>
      <c r="AL50" s="248"/>
      <c r="AM50" s="248"/>
      <c r="AN50" s="248"/>
      <c r="AO50" s="248"/>
      <c r="AQ50" s="340"/>
      <c r="AR50" s="340"/>
      <c r="AS50" s="340"/>
      <c r="AT50" s="340"/>
      <c r="AU50" s="340"/>
      <c r="AV50" s="340"/>
      <c r="AW50" s="340"/>
      <c r="AX50" s="340"/>
      <c r="AY50" s="340"/>
      <c r="AZ50" s="340"/>
      <c r="BA50" s="340"/>
      <c r="BB50" s="340"/>
      <c r="BC50" s="340"/>
      <c r="BD50" s="340"/>
      <c r="BE50" s="340"/>
      <c r="BF50" s="340"/>
      <c r="BG50" s="340"/>
      <c r="BH50" s="340"/>
    </row>
    <row r="51" spans="1:60" s="163" customFormat="1" ht="42.75" customHeight="1">
      <c r="A51" s="1939" t="s">
        <v>148</v>
      </c>
      <c r="B51" s="1940"/>
      <c r="C51" s="1940"/>
      <c r="D51" s="1940"/>
      <c r="E51" s="1940"/>
      <c r="F51" s="338" t="s">
        <v>85</v>
      </c>
      <c r="G51" s="1252">
        <v>1.6</v>
      </c>
      <c r="H51" s="1253">
        <v>1.4</v>
      </c>
      <c r="I51" s="339"/>
      <c r="J51" s="1252">
        <v>1.8</v>
      </c>
      <c r="K51" s="339">
        <v>3.6</v>
      </c>
      <c r="L51" s="339"/>
      <c r="M51" s="1253">
        <v>2.6</v>
      </c>
      <c r="N51" s="339">
        <v>3.3</v>
      </c>
      <c r="O51" s="339"/>
      <c r="P51" s="1253" t="s">
        <v>105</v>
      </c>
      <c r="Q51" s="1253" t="s">
        <v>105</v>
      </c>
      <c r="R51" s="339"/>
      <c r="S51" s="339">
        <v>2.2999999999999998</v>
      </c>
      <c r="T51" s="1253" t="s">
        <v>105</v>
      </c>
      <c r="U51" s="339"/>
      <c r="V51" s="339">
        <v>1.9</v>
      </c>
      <c r="W51" s="339">
        <v>2.2999999999999998</v>
      </c>
      <c r="X51" s="188"/>
      <c r="Y51" s="248"/>
      <c r="Z51" s="248"/>
      <c r="AA51" s="248"/>
      <c r="AB51" s="248"/>
      <c r="AC51" s="248"/>
      <c r="AD51" s="248"/>
      <c r="AE51" s="248"/>
      <c r="AF51" s="248"/>
      <c r="AG51" s="248"/>
      <c r="AH51" s="248"/>
      <c r="AI51" s="248"/>
      <c r="AJ51" s="248"/>
      <c r="AK51" s="248"/>
      <c r="AL51" s="248"/>
      <c r="AM51" s="248"/>
      <c r="AN51" s="248"/>
      <c r="AO51" s="248"/>
      <c r="AQ51" s="340"/>
      <c r="AR51" s="340"/>
      <c r="AS51" s="340"/>
      <c r="AT51" s="340"/>
      <c r="AU51" s="340"/>
      <c r="AV51" s="340"/>
      <c r="AW51" s="340"/>
      <c r="AX51" s="340"/>
      <c r="AY51" s="340"/>
      <c r="AZ51" s="340"/>
      <c r="BA51" s="340"/>
      <c r="BB51" s="340"/>
      <c r="BC51" s="340"/>
      <c r="BD51" s="340"/>
      <c r="BE51" s="340"/>
      <c r="BF51" s="340"/>
      <c r="BG51" s="340"/>
      <c r="BH51" s="340"/>
    </row>
    <row r="52" spans="1:60" s="163" customFormat="1" ht="30.75" customHeight="1">
      <c r="A52" s="1939" t="s">
        <v>59</v>
      </c>
      <c r="B52" s="1940"/>
      <c r="C52" s="1940"/>
      <c r="D52" s="1940"/>
      <c r="E52" s="1940"/>
      <c r="F52" s="338" t="s">
        <v>85</v>
      </c>
      <c r="G52" s="1252">
        <v>0.7</v>
      </c>
      <c r="H52" s="339">
        <v>0.8</v>
      </c>
      <c r="I52" s="339"/>
      <c r="J52" s="1252">
        <v>0.7</v>
      </c>
      <c r="K52" s="339">
        <v>0.7</v>
      </c>
      <c r="L52" s="339"/>
      <c r="M52" s="1252">
        <v>1.5</v>
      </c>
      <c r="N52" s="339">
        <v>1</v>
      </c>
      <c r="O52" s="339"/>
      <c r="P52" s="1253" t="s">
        <v>105</v>
      </c>
      <c r="Q52" s="1253" t="s">
        <v>105</v>
      </c>
      <c r="R52" s="339"/>
      <c r="S52" s="339">
        <v>1.5</v>
      </c>
      <c r="T52" s="1253" t="s">
        <v>105</v>
      </c>
      <c r="U52" s="339"/>
      <c r="V52" s="339">
        <v>0.9</v>
      </c>
      <c r="W52" s="339">
        <v>0.8</v>
      </c>
      <c r="X52" s="188"/>
      <c r="Y52" s="248"/>
      <c r="Z52" s="248"/>
      <c r="AA52" s="248"/>
      <c r="AB52" s="248"/>
      <c r="AC52" s="248"/>
      <c r="AD52" s="248"/>
      <c r="AE52" s="248"/>
      <c r="AF52" s="248"/>
      <c r="AG52" s="248"/>
      <c r="AH52" s="248"/>
      <c r="AI52" s="248"/>
      <c r="AJ52" s="248"/>
      <c r="AK52" s="248"/>
      <c r="AL52" s="248"/>
      <c r="AM52" s="248"/>
      <c r="AN52" s="248"/>
      <c r="AO52" s="248"/>
      <c r="AQ52" s="340"/>
      <c r="AR52" s="340"/>
      <c r="AS52" s="340"/>
      <c r="AT52" s="340"/>
      <c r="AU52" s="340"/>
      <c r="AV52" s="340"/>
      <c r="AW52" s="340"/>
      <c r="AX52" s="340"/>
      <c r="AY52" s="340"/>
      <c r="AZ52" s="340"/>
      <c r="BA52" s="340"/>
      <c r="BB52" s="340"/>
      <c r="BC52" s="340"/>
      <c r="BD52" s="340"/>
      <c r="BE52" s="340"/>
      <c r="BF52" s="340"/>
      <c r="BG52" s="340"/>
      <c r="BH52" s="340"/>
    </row>
    <row r="53" spans="1:60" s="163" customFormat="1" ht="16.5" customHeight="1">
      <c r="A53" s="1939" t="s">
        <v>149</v>
      </c>
      <c r="B53" s="1945"/>
      <c r="C53" s="1945"/>
      <c r="D53" s="1945"/>
      <c r="E53" s="1945"/>
      <c r="F53" s="338" t="s">
        <v>85</v>
      </c>
      <c r="G53" s="1252">
        <v>1</v>
      </c>
      <c r="H53" s="339">
        <v>1.2</v>
      </c>
      <c r="I53" s="339"/>
      <c r="J53" s="1252">
        <v>2.2000000000000002</v>
      </c>
      <c r="K53" s="339">
        <v>1.6</v>
      </c>
      <c r="L53" s="339"/>
      <c r="M53" s="1252">
        <v>2.6</v>
      </c>
      <c r="N53" s="339">
        <v>1.9</v>
      </c>
      <c r="O53" s="339"/>
      <c r="P53" s="1252">
        <v>1.5</v>
      </c>
      <c r="Q53" s="339">
        <v>1</v>
      </c>
      <c r="R53" s="339"/>
      <c r="S53" s="339">
        <v>2.5</v>
      </c>
      <c r="T53" s="339">
        <v>2.2000000000000002</v>
      </c>
      <c r="U53" s="339"/>
      <c r="V53" s="339">
        <v>1.7</v>
      </c>
      <c r="W53" s="339">
        <v>1.5</v>
      </c>
      <c r="X53" s="188"/>
      <c r="Y53" s="248"/>
      <c r="Z53" s="248"/>
      <c r="AA53" s="248"/>
      <c r="AB53" s="248"/>
      <c r="AC53" s="248"/>
      <c r="AD53" s="248"/>
      <c r="AE53" s="248"/>
      <c r="AF53" s="248"/>
      <c r="AG53" s="248"/>
      <c r="AH53" s="248"/>
      <c r="AI53" s="248"/>
      <c r="AJ53" s="248"/>
      <c r="AK53" s="248"/>
      <c r="AL53" s="248"/>
      <c r="AM53" s="248"/>
      <c r="AN53" s="248"/>
      <c r="AO53" s="248"/>
      <c r="AQ53" s="340"/>
      <c r="AR53" s="340"/>
      <c r="AS53" s="340"/>
      <c r="AT53" s="340"/>
      <c r="AU53" s="340"/>
      <c r="AV53" s="340"/>
      <c r="AW53" s="340"/>
      <c r="AX53" s="340"/>
      <c r="AY53" s="340"/>
      <c r="AZ53" s="340"/>
      <c r="BA53" s="340"/>
      <c r="BB53" s="340"/>
      <c r="BC53" s="340"/>
      <c r="BD53" s="340"/>
      <c r="BE53" s="340"/>
      <c r="BF53" s="340"/>
      <c r="BG53" s="340"/>
      <c r="BH53" s="340"/>
    </row>
    <row r="54" spans="1:60" s="160" customFormat="1" ht="16.5" customHeight="1">
      <c r="A54" s="1946" t="s">
        <v>130</v>
      </c>
      <c r="B54" s="1947"/>
      <c r="C54" s="1947"/>
      <c r="D54" s="1947"/>
      <c r="E54" s="1947"/>
      <c r="F54" s="342" t="s">
        <v>85</v>
      </c>
      <c r="G54" s="1252">
        <v>1.3</v>
      </c>
      <c r="H54" s="339">
        <v>1.5</v>
      </c>
      <c r="I54" s="339"/>
      <c r="J54" s="1252">
        <v>1.7</v>
      </c>
      <c r="K54" s="339">
        <v>1.6</v>
      </c>
      <c r="L54" s="339"/>
      <c r="M54" s="1252">
        <v>2.2999999999999998</v>
      </c>
      <c r="N54" s="339">
        <v>2.2000000000000002</v>
      </c>
      <c r="O54" s="339"/>
      <c r="P54" s="1252">
        <v>1.4</v>
      </c>
      <c r="Q54" s="339">
        <v>1.3</v>
      </c>
      <c r="R54" s="339"/>
      <c r="S54" s="339">
        <v>2.2999999999999998</v>
      </c>
      <c r="T54" s="339">
        <v>2.9</v>
      </c>
      <c r="U54" s="339"/>
      <c r="V54" s="339">
        <v>1.7</v>
      </c>
      <c r="W54" s="339">
        <v>1.7</v>
      </c>
      <c r="X54" s="188"/>
      <c r="Y54" s="248"/>
      <c r="Z54" s="248"/>
      <c r="AA54" s="248"/>
      <c r="AB54" s="248"/>
      <c r="AC54" s="248"/>
      <c r="AD54" s="248"/>
      <c r="AE54" s="248"/>
      <c r="AF54" s="248"/>
      <c r="AG54" s="248"/>
      <c r="AH54" s="248"/>
      <c r="AI54" s="248"/>
      <c r="AJ54" s="248"/>
      <c r="AK54" s="248"/>
      <c r="AL54" s="248"/>
      <c r="AM54" s="248"/>
      <c r="AN54" s="248"/>
      <c r="AO54" s="248"/>
      <c r="AQ54" s="340"/>
      <c r="AR54" s="340"/>
      <c r="AS54" s="340"/>
      <c r="AT54" s="340"/>
      <c r="AU54" s="340"/>
      <c r="AV54" s="340"/>
      <c r="AW54" s="340"/>
      <c r="AX54" s="340"/>
      <c r="AY54" s="340"/>
      <c r="AZ54" s="340"/>
      <c r="BA54" s="340"/>
      <c r="BB54" s="340"/>
      <c r="BC54" s="340"/>
      <c r="BD54" s="340"/>
      <c r="BE54" s="340"/>
      <c r="BF54" s="340"/>
      <c r="BG54" s="340"/>
      <c r="BH54" s="340"/>
    </row>
    <row r="55" spans="1:60" s="346" customFormat="1" ht="16.5" customHeight="1">
      <c r="A55" s="1888" t="s">
        <v>152</v>
      </c>
      <c r="B55" s="1888"/>
      <c r="C55" s="1888"/>
      <c r="D55" s="1888"/>
      <c r="E55" s="1888"/>
      <c r="F55" s="264"/>
      <c r="G55" s="343"/>
      <c r="H55" s="343"/>
      <c r="I55" s="343"/>
      <c r="J55" s="343"/>
      <c r="K55" s="343"/>
      <c r="L55" s="343"/>
      <c r="M55" s="343"/>
      <c r="N55" s="343"/>
      <c r="O55" s="343"/>
      <c r="P55" s="343"/>
      <c r="Q55" s="343"/>
      <c r="R55" s="343"/>
      <c r="S55" s="343"/>
      <c r="T55" s="343"/>
      <c r="U55" s="343"/>
      <c r="V55" s="343"/>
      <c r="W55" s="343"/>
      <c r="X55" s="344"/>
      <c r="Y55" s="348"/>
      <c r="Z55" s="349"/>
      <c r="AA55" s="349"/>
      <c r="AB55" s="349"/>
      <c r="AC55" s="349"/>
      <c r="AD55" s="349"/>
      <c r="AE55" s="349"/>
      <c r="AF55" s="349"/>
      <c r="AG55" s="349"/>
      <c r="AH55" s="349"/>
      <c r="AI55" s="349"/>
      <c r="AJ55" s="349"/>
      <c r="AK55" s="349"/>
      <c r="AL55" s="349"/>
      <c r="AM55" s="349"/>
      <c r="AN55" s="349"/>
      <c r="AQ55" s="345"/>
      <c r="AR55" s="345"/>
      <c r="AS55" s="345"/>
      <c r="AT55" s="345"/>
      <c r="AU55" s="345"/>
      <c r="AV55" s="345"/>
      <c r="AW55" s="345"/>
      <c r="AX55" s="345"/>
      <c r="AY55" s="345"/>
      <c r="AZ55" s="345"/>
      <c r="BA55" s="345"/>
      <c r="BB55" s="345"/>
      <c r="BC55" s="345"/>
      <c r="BD55" s="345"/>
      <c r="BE55" s="345"/>
      <c r="BF55" s="345"/>
      <c r="BG55" s="345"/>
      <c r="BH55" s="345"/>
    </row>
    <row r="56" spans="1:60" s="154" customFormat="1" ht="30.75" customHeight="1">
      <c r="A56" s="1939" t="s">
        <v>77</v>
      </c>
      <c r="B56" s="1940"/>
      <c r="C56" s="1940"/>
      <c r="D56" s="1940"/>
      <c r="E56" s="1940"/>
      <c r="F56" s="244" t="s">
        <v>85</v>
      </c>
      <c r="G56" s="1252">
        <v>58.4</v>
      </c>
      <c r="H56" s="339">
        <v>59</v>
      </c>
      <c r="I56" s="339"/>
      <c r="J56" s="1252">
        <v>131.9</v>
      </c>
      <c r="K56" s="339">
        <v>63</v>
      </c>
      <c r="L56" s="339"/>
      <c r="M56" s="1252">
        <v>252.5</v>
      </c>
      <c r="N56" s="339">
        <v>160.1</v>
      </c>
      <c r="O56" s="339"/>
      <c r="P56" s="1252">
        <v>59.6</v>
      </c>
      <c r="Q56" s="339">
        <v>-0.8</v>
      </c>
      <c r="R56" s="339"/>
      <c r="S56" s="339">
        <v>245.3</v>
      </c>
      <c r="T56" s="339">
        <v>176</v>
      </c>
      <c r="U56" s="339"/>
      <c r="V56" s="339">
        <v>122.9</v>
      </c>
      <c r="W56" s="339">
        <v>76.400000000000006</v>
      </c>
      <c r="X56" s="350"/>
      <c r="Y56" s="351"/>
      <c r="Z56" s="351"/>
      <c r="AA56" s="351"/>
      <c r="AB56" s="351"/>
      <c r="AC56" s="351"/>
      <c r="AD56" s="351"/>
      <c r="AE56" s="351"/>
      <c r="AF56" s="351"/>
      <c r="AG56" s="351"/>
      <c r="AH56" s="351"/>
      <c r="AI56" s="351"/>
      <c r="AJ56" s="351"/>
      <c r="AK56" s="351"/>
      <c r="AL56" s="351"/>
      <c r="AM56" s="351"/>
      <c r="AN56" s="351"/>
      <c r="AQ56" s="340"/>
      <c r="AR56" s="340"/>
      <c r="AS56" s="340"/>
      <c r="AT56" s="340"/>
      <c r="AU56" s="340"/>
      <c r="AV56" s="340"/>
      <c r="AW56" s="340"/>
      <c r="AX56" s="340"/>
      <c r="AY56" s="340"/>
      <c r="AZ56" s="340"/>
      <c r="BA56" s="340"/>
      <c r="BB56" s="340"/>
      <c r="BC56" s="340"/>
      <c r="BD56" s="340"/>
      <c r="BE56" s="340"/>
      <c r="BF56" s="340"/>
      <c r="BG56" s="340"/>
      <c r="BH56" s="340"/>
    </row>
    <row r="57" spans="1:60" s="154" customFormat="1" ht="42.75" customHeight="1">
      <c r="A57" s="1939" t="s">
        <v>144</v>
      </c>
      <c r="B57" s="1940"/>
      <c r="C57" s="1940"/>
      <c r="D57" s="1940"/>
      <c r="E57" s="1940"/>
      <c r="F57" s="244" t="s">
        <v>85</v>
      </c>
      <c r="G57" s="1252">
        <v>33.700000000000003</v>
      </c>
      <c r="H57" s="339">
        <v>17.8</v>
      </c>
      <c r="I57" s="339"/>
      <c r="J57" s="1252">
        <v>24.3</v>
      </c>
      <c r="K57" s="339">
        <v>21</v>
      </c>
      <c r="L57" s="339"/>
      <c r="M57" s="1252">
        <v>99.8</v>
      </c>
      <c r="N57" s="339">
        <v>48.1</v>
      </c>
      <c r="O57" s="339"/>
      <c r="P57" s="1252">
        <v>45.5</v>
      </c>
      <c r="Q57" s="339">
        <v>43.8</v>
      </c>
      <c r="R57" s="339"/>
      <c r="S57" s="339">
        <v>82.6</v>
      </c>
      <c r="T57" s="339">
        <v>56.4</v>
      </c>
      <c r="U57" s="339"/>
      <c r="V57" s="339">
        <v>50.8</v>
      </c>
      <c r="W57" s="339">
        <v>30</v>
      </c>
      <c r="X57" s="350"/>
      <c r="Y57" s="351"/>
      <c r="Z57" s="351"/>
      <c r="AA57" s="351"/>
      <c r="AB57" s="351"/>
      <c r="AC57" s="351"/>
      <c r="AD57" s="351"/>
      <c r="AE57" s="351"/>
      <c r="AF57" s="351"/>
      <c r="AG57" s="351"/>
      <c r="AH57" s="351"/>
      <c r="AI57" s="351"/>
      <c r="AJ57" s="351"/>
      <c r="AK57" s="351"/>
      <c r="AL57" s="351"/>
      <c r="AM57" s="351"/>
      <c r="AN57" s="351"/>
      <c r="AQ57" s="340"/>
      <c r="AR57" s="340"/>
      <c r="AS57" s="340"/>
      <c r="AT57" s="340"/>
      <c r="AU57" s="340"/>
      <c r="AV57" s="340"/>
      <c r="AW57" s="340"/>
      <c r="AX57" s="340"/>
      <c r="AY57" s="340"/>
      <c r="AZ57" s="340"/>
      <c r="BA57" s="340"/>
      <c r="BB57" s="340"/>
      <c r="BC57" s="340"/>
      <c r="BD57" s="340"/>
      <c r="BE57" s="340"/>
      <c r="BF57" s="340"/>
      <c r="BG57" s="340"/>
      <c r="BH57" s="340"/>
    </row>
    <row r="58" spans="1:60" s="163" customFormat="1" ht="42.75" customHeight="1">
      <c r="A58" s="1939" t="s">
        <v>145</v>
      </c>
      <c r="B58" s="1940"/>
      <c r="C58" s="1940"/>
      <c r="D58" s="1940"/>
      <c r="E58" s="1940"/>
      <c r="F58" s="244" t="s">
        <v>85</v>
      </c>
      <c r="G58" s="1252">
        <v>33.200000000000003</v>
      </c>
      <c r="H58" s="339">
        <v>43.2</v>
      </c>
      <c r="I58" s="339"/>
      <c r="J58" s="1252">
        <v>75</v>
      </c>
      <c r="K58" s="339">
        <v>74.3</v>
      </c>
      <c r="L58" s="339"/>
      <c r="M58" s="1252">
        <v>143.6</v>
      </c>
      <c r="N58" s="339">
        <v>122.6</v>
      </c>
      <c r="O58" s="339"/>
      <c r="P58" s="1252">
        <v>48.8</v>
      </c>
      <c r="Q58" s="339">
        <v>59.8</v>
      </c>
      <c r="R58" s="339"/>
      <c r="S58" s="339">
        <v>157.6</v>
      </c>
      <c r="T58" s="339">
        <v>187.5</v>
      </c>
      <c r="U58" s="339"/>
      <c r="V58" s="339">
        <v>75.3</v>
      </c>
      <c r="W58" s="339">
        <v>81.599999999999994</v>
      </c>
      <c r="X58" s="350"/>
      <c r="Y58" s="351"/>
      <c r="Z58" s="351"/>
      <c r="AA58" s="351"/>
      <c r="AB58" s="351"/>
      <c r="AC58" s="351"/>
      <c r="AD58" s="351"/>
      <c r="AE58" s="351"/>
      <c r="AF58" s="351"/>
      <c r="AG58" s="351"/>
      <c r="AH58" s="351"/>
      <c r="AI58" s="351"/>
      <c r="AJ58" s="351"/>
      <c r="AK58" s="351"/>
      <c r="AL58" s="351"/>
      <c r="AM58" s="351"/>
      <c r="AN58" s="351"/>
      <c r="AQ58" s="340"/>
      <c r="AR58" s="340"/>
      <c r="AS58" s="340"/>
      <c r="AT58" s="340"/>
      <c r="AU58" s="340"/>
      <c r="AV58" s="340"/>
      <c r="AW58" s="340"/>
      <c r="AX58" s="340"/>
      <c r="AY58" s="340"/>
      <c r="AZ58" s="340"/>
      <c r="BA58" s="340"/>
      <c r="BB58" s="340"/>
      <c r="BC58" s="340"/>
      <c r="BD58" s="340"/>
      <c r="BE58" s="340"/>
      <c r="BF58" s="340"/>
      <c r="BG58" s="340"/>
      <c r="BH58" s="340"/>
    </row>
    <row r="59" spans="1:60" s="163" customFormat="1" ht="30.75" customHeight="1">
      <c r="A59" s="1941" t="s">
        <v>146</v>
      </c>
      <c r="B59" s="1942"/>
      <c r="C59" s="1942"/>
      <c r="D59" s="1942"/>
      <c r="E59" s="1942"/>
      <c r="F59" s="244" t="s">
        <v>85</v>
      </c>
      <c r="G59" s="1252">
        <v>32.700000000000003</v>
      </c>
      <c r="H59" s="339">
        <v>42.3</v>
      </c>
      <c r="I59" s="339"/>
      <c r="J59" s="1252">
        <v>71.3</v>
      </c>
      <c r="K59" s="339">
        <v>64.599999999999994</v>
      </c>
      <c r="L59" s="339"/>
      <c r="M59" s="1252">
        <v>128</v>
      </c>
      <c r="N59" s="339">
        <v>111.3</v>
      </c>
      <c r="O59" s="339"/>
      <c r="P59" s="1252">
        <v>44.2</v>
      </c>
      <c r="Q59" s="339">
        <v>59.4</v>
      </c>
      <c r="R59" s="339"/>
      <c r="S59" s="339">
        <v>137.1</v>
      </c>
      <c r="T59" s="339">
        <v>180.6</v>
      </c>
      <c r="U59" s="339"/>
      <c r="V59" s="339">
        <v>69.3</v>
      </c>
      <c r="W59" s="339">
        <v>76.2</v>
      </c>
      <c r="X59" s="350"/>
      <c r="Y59" s="351"/>
      <c r="Z59" s="351"/>
      <c r="AA59" s="351"/>
      <c r="AB59" s="351"/>
      <c r="AC59" s="351"/>
      <c r="AD59" s="351"/>
      <c r="AE59" s="351"/>
      <c r="AF59" s="351"/>
      <c r="AG59" s="351"/>
      <c r="AH59" s="351"/>
      <c r="AI59" s="351"/>
      <c r="AJ59" s="351"/>
      <c r="AK59" s="351"/>
      <c r="AL59" s="351"/>
      <c r="AM59" s="351"/>
      <c r="AN59" s="351"/>
      <c r="AQ59" s="340"/>
      <c r="AR59" s="340"/>
      <c r="AS59" s="340"/>
      <c r="AT59" s="340"/>
      <c r="AU59" s="340"/>
      <c r="AV59" s="340"/>
      <c r="AW59" s="340"/>
      <c r="AX59" s="340"/>
      <c r="AY59" s="340"/>
      <c r="AZ59" s="340"/>
      <c r="BA59" s="340"/>
      <c r="BB59" s="340"/>
      <c r="BC59" s="340"/>
      <c r="BD59" s="340"/>
      <c r="BE59" s="340"/>
      <c r="BF59" s="340"/>
      <c r="BG59" s="340"/>
      <c r="BH59" s="340"/>
    </row>
    <row r="60" spans="1:60" s="163" customFormat="1" ht="30.75" customHeight="1">
      <c r="A60" s="1939" t="s">
        <v>54</v>
      </c>
      <c r="B60" s="1940"/>
      <c r="C60" s="1940"/>
      <c r="D60" s="1940"/>
      <c r="E60" s="1940"/>
      <c r="F60" s="244" t="s">
        <v>85</v>
      </c>
      <c r="G60" s="1252">
        <v>35.200000000000003</v>
      </c>
      <c r="H60" s="339">
        <v>42.2</v>
      </c>
      <c r="I60" s="339"/>
      <c r="J60" s="1252">
        <v>66.400000000000006</v>
      </c>
      <c r="K60" s="339">
        <v>28.2</v>
      </c>
      <c r="L60" s="339"/>
      <c r="M60" s="1252">
        <v>105.5</v>
      </c>
      <c r="N60" s="339">
        <v>39.5</v>
      </c>
      <c r="O60" s="339"/>
      <c r="P60" s="1252">
        <v>44.3</v>
      </c>
      <c r="Q60" s="339">
        <v>34.799999999999997</v>
      </c>
      <c r="R60" s="339"/>
      <c r="S60" s="339">
        <v>102.4</v>
      </c>
      <c r="T60" s="339">
        <v>111.1</v>
      </c>
      <c r="U60" s="339"/>
      <c r="V60" s="339">
        <v>62.1</v>
      </c>
      <c r="W60" s="339">
        <v>44.9</v>
      </c>
      <c r="X60" s="350"/>
      <c r="Y60" s="351"/>
      <c r="Z60" s="351"/>
      <c r="AA60" s="351"/>
      <c r="AB60" s="351"/>
      <c r="AC60" s="351"/>
      <c r="AD60" s="351"/>
      <c r="AE60" s="351"/>
      <c r="AF60" s="351"/>
      <c r="AG60" s="351"/>
      <c r="AH60" s="351"/>
      <c r="AI60" s="351"/>
      <c r="AJ60" s="351"/>
      <c r="AK60" s="351"/>
      <c r="AL60" s="351"/>
      <c r="AM60" s="351"/>
      <c r="AN60" s="351"/>
      <c r="AQ60" s="340"/>
      <c r="AR60" s="340"/>
      <c r="AS60" s="340"/>
      <c r="AT60" s="340"/>
      <c r="AU60" s="340"/>
      <c r="AV60" s="340"/>
      <c r="AW60" s="340"/>
      <c r="AX60" s="340"/>
      <c r="AY60" s="340"/>
      <c r="AZ60" s="340"/>
      <c r="BA60" s="340"/>
      <c r="BB60" s="340"/>
      <c r="BC60" s="340"/>
      <c r="BD60" s="340"/>
      <c r="BE60" s="340"/>
      <c r="BF60" s="340"/>
      <c r="BG60" s="340"/>
      <c r="BH60" s="340"/>
    </row>
    <row r="61" spans="1:60" s="163" customFormat="1" ht="16.5" customHeight="1">
      <c r="A61" s="1939" t="s">
        <v>55</v>
      </c>
      <c r="B61" s="1940"/>
      <c r="C61" s="1940"/>
      <c r="D61" s="1940"/>
      <c r="E61" s="1940"/>
      <c r="F61" s="244" t="s">
        <v>85</v>
      </c>
      <c r="G61" s="1252">
        <v>5</v>
      </c>
      <c r="H61" s="339">
        <v>53</v>
      </c>
      <c r="I61" s="339"/>
      <c r="J61" s="1252">
        <v>58.9</v>
      </c>
      <c r="K61" s="339">
        <v>44.4</v>
      </c>
      <c r="L61" s="339"/>
      <c r="M61" s="1252">
        <v>86.4</v>
      </c>
      <c r="N61" s="339">
        <v>75.3</v>
      </c>
      <c r="O61" s="339"/>
      <c r="P61" s="1252">
        <v>-32.4</v>
      </c>
      <c r="Q61" s="339">
        <v>-3.4</v>
      </c>
      <c r="R61" s="339"/>
      <c r="S61" s="339">
        <v>125.2</v>
      </c>
      <c r="T61" s="339">
        <v>170.1</v>
      </c>
      <c r="U61" s="339"/>
      <c r="V61" s="339">
        <v>44.3</v>
      </c>
      <c r="W61" s="339">
        <v>62.4</v>
      </c>
      <c r="X61" s="350"/>
      <c r="Y61" s="351"/>
      <c r="Z61" s="351"/>
      <c r="AA61" s="351"/>
      <c r="AB61" s="351"/>
      <c r="AC61" s="351"/>
      <c r="AD61" s="351"/>
      <c r="AE61" s="351"/>
      <c r="AF61" s="351"/>
      <c r="AG61" s="351"/>
      <c r="AH61" s="351"/>
      <c r="AI61" s="351"/>
      <c r="AJ61" s="351"/>
      <c r="AK61" s="351"/>
      <c r="AL61" s="351"/>
      <c r="AM61" s="351"/>
      <c r="AN61" s="351"/>
      <c r="AQ61" s="340"/>
      <c r="AR61" s="340"/>
      <c r="AS61" s="340"/>
      <c r="AT61" s="340"/>
      <c r="AU61" s="340"/>
      <c r="AV61" s="340"/>
      <c r="AW61" s="340"/>
      <c r="AX61" s="340"/>
      <c r="AY61" s="340"/>
      <c r="AZ61" s="340"/>
      <c r="BA61" s="340"/>
      <c r="BB61" s="340"/>
      <c r="BC61" s="340"/>
      <c r="BD61" s="340"/>
      <c r="BE61" s="340"/>
      <c r="BF61" s="340"/>
      <c r="BG61" s="340"/>
      <c r="BH61" s="340"/>
    </row>
    <row r="62" spans="1:60" s="163" customFormat="1" ht="42.75" customHeight="1">
      <c r="A62" s="1941" t="s">
        <v>147</v>
      </c>
      <c r="B62" s="1942"/>
      <c r="C62" s="1942"/>
      <c r="D62" s="1942"/>
      <c r="E62" s="1942"/>
      <c r="F62" s="244" t="s">
        <v>85</v>
      </c>
      <c r="G62" s="1252">
        <v>6.9</v>
      </c>
      <c r="H62" s="339">
        <v>12.7</v>
      </c>
      <c r="I62" s="339"/>
      <c r="J62" s="1252">
        <v>20.7</v>
      </c>
      <c r="K62" s="339">
        <v>7</v>
      </c>
      <c r="L62" s="339"/>
      <c r="M62" s="1252">
        <v>40</v>
      </c>
      <c r="N62" s="339">
        <v>23</v>
      </c>
      <c r="O62" s="339"/>
      <c r="P62" s="1253">
        <v>0.9</v>
      </c>
      <c r="Q62" s="1253" t="s">
        <v>105</v>
      </c>
      <c r="R62" s="339"/>
      <c r="S62" s="339">
        <v>46.4</v>
      </c>
      <c r="T62" s="339">
        <v>21.6</v>
      </c>
      <c r="U62" s="339"/>
      <c r="V62" s="339">
        <v>19.8</v>
      </c>
      <c r="W62" s="339">
        <v>12.2</v>
      </c>
      <c r="X62" s="350"/>
      <c r="Y62" s="351"/>
      <c r="Z62" s="351"/>
      <c r="AA62" s="351"/>
      <c r="AB62" s="351"/>
      <c r="AC62" s="351"/>
      <c r="AD62" s="351"/>
      <c r="AE62" s="351"/>
      <c r="AF62" s="351"/>
      <c r="AG62" s="351"/>
      <c r="AH62" s="351"/>
      <c r="AI62" s="351"/>
      <c r="AJ62" s="351"/>
      <c r="AK62" s="351"/>
      <c r="AL62" s="351"/>
      <c r="AM62" s="351"/>
      <c r="AN62" s="351"/>
      <c r="AQ62" s="340"/>
      <c r="AR62" s="340"/>
      <c r="AS62" s="340"/>
      <c r="AT62" s="340"/>
      <c r="AU62" s="340"/>
      <c r="AV62" s="340"/>
      <c r="AW62" s="340"/>
      <c r="AX62" s="340"/>
      <c r="AY62" s="340"/>
      <c r="AZ62" s="340"/>
      <c r="BA62" s="340"/>
      <c r="BB62" s="340"/>
      <c r="BC62" s="340"/>
      <c r="BD62" s="340"/>
      <c r="BE62" s="340"/>
      <c r="BF62" s="340"/>
      <c r="BG62" s="340"/>
      <c r="BH62" s="340"/>
    </row>
    <row r="63" spans="1:60" s="163" customFormat="1" ht="30.75" customHeight="1">
      <c r="A63" s="1941" t="s">
        <v>11</v>
      </c>
      <c r="B63" s="1942"/>
      <c r="C63" s="1942"/>
      <c r="D63" s="1942"/>
      <c r="E63" s="1942"/>
      <c r="F63" s="244" t="s">
        <v>85</v>
      </c>
      <c r="G63" s="1252">
        <v>16.600000000000001</v>
      </c>
      <c r="H63" s="339">
        <v>29.9</v>
      </c>
      <c r="I63" s="339"/>
      <c r="J63" s="1252">
        <v>37.200000000000003</v>
      </c>
      <c r="K63" s="339">
        <v>24</v>
      </c>
      <c r="L63" s="339"/>
      <c r="M63" s="1252">
        <v>9.1</v>
      </c>
      <c r="N63" s="339">
        <v>15</v>
      </c>
      <c r="O63" s="339"/>
      <c r="P63" s="1253" t="s">
        <v>105</v>
      </c>
      <c r="Q63" s="339">
        <v>28.3</v>
      </c>
      <c r="R63" s="339"/>
      <c r="S63" s="339">
        <v>40.700000000000003</v>
      </c>
      <c r="T63" s="339">
        <v>43.8</v>
      </c>
      <c r="U63" s="339"/>
      <c r="V63" s="339">
        <v>23.4</v>
      </c>
      <c r="W63" s="339">
        <v>27.8</v>
      </c>
      <c r="X63" s="350"/>
      <c r="Y63" s="351"/>
      <c r="Z63" s="351"/>
      <c r="AA63" s="351"/>
      <c r="AB63" s="351"/>
      <c r="AC63" s="351"/>
      <c r="AD63" s="351"/>
      <c r="AE63" s="351"/>
      <c r="AF63" s="351"/>
      <c r="AG63" s="351"/>
      <c r="AH63" s="351"/>
      <c r="AI63" s="351"/>
      <c r="AJ63" s="351"/>
      <c r="AK63" s="351"/>
      <c r="AL63" s="351"/>
      <c r="AM63" s="351"/>
      <c r="AN63" s="351"/>
      <c r="AQ63" s="340"/>
      <c r="AR63" s="340"/>
      <c r="AS63" s="340"/>
      <c r="AT63" s="340"/>
      <c r="AU63" s="340"/>
      <c r="AV63" s="340"/>
      <c r="AW63" s="340"/>
      <c r="AX63" s="340"/>
      <c r="AY63" s="340"/>
      <c r="AZ63" s="340"/>
      <c r="BA63" s="340"/>
      <c r="BB63" s="340"/>
      <c r="BC63" s="340"/>
      <c r="BD63" s="340"/>
      <c r="BE63" s="340"/>
      <c r="BF63" s="340"/>
      <c r="BG63" s="340"/>
      <c r="BH63" s="340"/>
    </row>
    <row r="64" spans="1:60" s="163" customFormat="1" ht="30.75" customHeight="1">
      <c r="A64" s="1941" t="s">
        <v>12</v>
      </c>
      <c r="B64" s="1942"/>
      <c r="C64" s="1942"/>
      <c r="D64" s="1942"/>
      <c r="E64" s="1942"/>
      <c r="F64" s="244" t="s">
        <v>85</v>
      </c>
      <c r="G64" s="1252" t="s">
        <v>354</v>
      </c>
      <c r="H64" s="1253" t="s">
        <v>105</v>
      </c>
      <c r="I64" s="339"/>
      <c r="J64" s="1252" t="s">
        <v>354</v>
      </c>
      <c r="K64" s="1253" t="s">
        <v>105</v>
      </c>
      <c r="L64" s="339"/>
      <c r="M64" s="1252" t="s">
        <v>354</v>
      </c>
      <c r="N64" s="1253" t="s">
        <v>105</v>
      </c>
      <c r="O64" s="339"/>
      <c r="P64" s="1252" t="s">
        <v>354</v>
      </c>
      <c r="Q64" s="1253" t="s">
        <v>105</v>
      </c>
      <c r="R64" s="339"/>
      <c r="S64" s="1252" t="s">
        <v>354</v>
      </c>
      <c r="T64" s="1253" t="s">
        <v>105</v>
      </c>
      <c r="U64" s="339"/>
      <c r="V64" s="1252" t="s">
        <v>354</v>
      </c>
      <c r="W64" s="339">
        <v>4.7</v>
      </c>
      <c r="X64" s="350"/>
      <c r="Y64" s="351"/>
      <c r="Z64" s="351"/>
      <c r="AA64" s="351"/>
      <c r="AB64" s="351"/>
      <c r="AC64" s="351"/>
      <c r="AD64" s="351"/>
      <c r="AE64" s="351"/>
      <c r="AF64" s="351"/>
      <c r="AG64" s="351"/>
      <c r="AH64" s="351"/>
      <c r="AI64" s="351"/>
      <c r="AJ64" s="351"/>
      <c r="AK64" s="351"/>
      <c r="AL64" s="351"/>
      <c r="AM64" s="351"/>
      <c r="AN64" s="351"/>
      <c r="AQ64" s="340"/>
      <c r="AR64" s="340"/>
      <c r="AS64" s="340"/>
      <c r="AT64" s="340"/>
      <c r="AU64" s="340"/>
      <c r="AV64" s="340"/>
      <c r="AW64" s="340"/>
      <c r="AX64" s="340"/>
      <c r="AY64" s="340"/>
      <c r="AZ64" s="340"/>
      <c r="BA64" s="340"/>
      <c r="BB64" s="340"/>
      <c r="BC64" s="340"/>
      <c r="BD64" s="340"/>
      <c r="BE64" s="340"/>
      <c r="BF64" s="340"/>
      <c r="BG64" s="340"/>
      <c r="BH64" s="340"/>
    </row>
    <row r="65" spans="1:60" s="163" customFormat="1" ht="30.75" customHeight="1">
      <c r="A65" s="1939" t="s">
        <v>128</v>
      </c>
      <c r="B65" s="1940"/>
      <c r="C65" s="1940"/>
      <c r="D65" s="1940"/>
      <c r="E65" s="1940"/>
      <c r="F65" s="244" t="s">
        <v>85</v>
      </c>
      <c r="G65" s="1252">
        <v>22.8</v>
      </c>
      <c r="H65" s="339">
        <v>4.5999999999999996</v>
      </c>
      <c r="I65" s="339"/>
      <c r="J65" s="1252">
        <v>41.4</v>
      </c>
      <c r="K65" s="339">
        <v>15.2</v>
      </c>
      <c r="L65" s="339"/>
      <c r="M65" s="1252">
        <v>20.100000000000001</v>
      </c>
      <c r="N65" s="339">
        <v>45.3</v>
      </c>
      <c r="O65" s="339"/>
      <c r="P65" s="1252">
        <v>51.8</v>
      </c>
      <c r="Q65" s="339">
        <v>15.3</v>
      </c>
      <c r="R65" s="339"/>
      <c r="S65" s="339">
        <v>51</v>
      </c>
      <c r="T65" s="339">
        <v>59.2</v>
      </c>
      <c r="U65" s="339"/>
      <c r="V65" s="339">
        <v>33.6</v>
      </c>
      <c r="W65" s="339">
        <v>19.899999999999999</v>
      </c>
      <c r="X65" s="350"/>
      <c r="Y65" s="351"/>
      <c r="Z65" s="351"/>
      <c r="AA65" s="351"/>
      <c r="AB65" s="351"/>
      <c r="AC65" s="351"/>
      <c r="AD65" s="351"/>
      <c r="AE65" s="351"/>
      <c r="AF65" s="351"/>
      <c r="AG65" s="351"/>
      <c r="AH65" s="351"/>
      <c r="AI65" s="351"/>
      <c r="AJ65" s="351"/>
      <c r="AK65" s="351"/>
      <c r="AL65" s="351"/>
      <c r="AM65" s="351"/>
      <c r="AN65" s="351"/>
      <c r="AQ65" s="340"/>
      <c r="AR65" s="340"/>
      <c r="AS65" s="340"/>
      <c r="AT65" s="340"/>
      <c r="AU65" s="340"/>
      <c r="AV65" s="340"/>
      <c r="AW65" s="340"/>
      <c r="AX65" s="340"/>
      <c r="AY65" s="340"/>
      <c r="AZ65" s="340"/>
      <c r="BA65" s="340"/>
      <c r="BB65" s="340"/>
      <c r="BC65" s="340"/>
      <c r="BD65" s="340"/>
      <c r="BE65" s="340"/>
      <c r="BF65" s="340"/>
      <c r="BG65" s="340"/>
      <c r="BH65" s="340"/>
    </row>
    <row r="66" spans="1:60" s="163" customFormat="1" ht="16.5" customHeight="1">
      <c r="A66" s="1943" t="s">
        <v>14</v>
      </c>
      <c r="B66" s="1944"/>
      <c r="C66" s="1944"/>
      <c r="D66" s="1944"/>
      <c r="E66" s="1944"/>
      <c r="F66" s="244" t="s">
        <v>85</v>
      </c>
      <c r="G66" s="1252">
        <v>6.9</v>
      </c>
      <c r="H66" s="339">
        <v>10.9</v>
      </c>
      <c r="I66" s="339"/>
      <c r="J66" s="1252">
        <v>10.3</v>
      </c>
      <c r="K66" s="339">
        <v>7.7</v>
      </c>
      <c r="L66" s="339"/>
      <c r="M66" s="1253">
        <v>24.5</v>
      </c>
      <c r="N66" s="339">
        <v>17</v>
      </c>
      <c r="O66" s="339"/>
      <c r="P66" s="1253" t="s">
        <v>105</v>
      </c>
      <c r="Q66" s="1253" t="s">
        <v>105</v>
      </c>
      <c r="R66" s="339"/>
      <c r="S66" s="1253" t="s">
        <v>105</v>
      </c>
      <c r="T66" s="1253" t="s">
        <v>105</v>
      </c>
      <c r="U66" s="339"/>
      <c r="V66" s="339">
        <v>16.600000000000001</v>
      </c>
      <c r="W66" s="339">
        <v>15.8</v>
      </c>
      <c r="X66" s="350"/>
      <c r="Y66" s="351"/>
      <c r="Z66" s="351"/>
      <c r="AA66" s="351"/>
      <c r="AB66" s="351"/>
      <c r="AC66" s="351"/>
      <c r="AD66" s="351"/>
      <c r="AE66" s="351"/>
      <c r="AF66" s="351"/>
      <c r="AG66" s="351"/>
      <c r="AH66" s="351"/>
      <c r="AI66" s="351"/>
      <c r="AJ66" s="351"/>
      <c r="AK66" s="351"/>
      <c r="AL66" s="351"/>
      <c r="AM66" s="351"/>
      <c r="AN66" s="351"/>
      <c r="AQ66" s="340"/>
      <c r="AR66" s="340"/>
      <c r="AS66" s="340"/>
      <c r="AT66" s="340"/>
      <c r="AU66" s="340"/>
      <c r="AV66" s="340"/>
      <c r="AW66" s="340"/>
      <c r="AX66" s="340"/>
      <c r="AY66" s="340"/>
      <c r="AZ66" s="340"/>
      <c r="BA66" s="340"/>
      <c r="BB66" s="340"/>
      <c r="BC66" s="340"/>
      <c r="BD66" s="340"/>
      <c r="BE66" s="340"/>
      <c r="BF66" s="340"/>
      <c r="BG66" s="340"/>
      <c r="BH66" s="340"/>
    </row>
    <row r="67" spans="1:60" s="163" customFormat="1" ht="42.75" customHeight="1">
      <c r="A67" s="1939" t="s">
        <v>57</v>
      </c>
      <c r="B67" s="1940"/>
      <c r="C67" s="1940"/>
      <c r="D67" s="1940"/>
      <c r="E67" s="1940"/>
      <c r="F67" s="244" t="s">
        <v>85</v>
      </c>
      <c r="G67" s="1252">
        <v>1.3</v>
      </c>
      <c r="H67" s="339">
        <v>0.2</v>
      </c>
      <c r="I67" s="339"/>
      <c r="J67" s="1252">
        <v>2.2000000000000002</v>
      </c>
      <c r="K67" s="339">
        <v>1.9</v>
      </c>
      <c r="L67" s="339"/>
      <c r="M67" s="1253">
        <v>4.3</v>
      </c>
      <c r="N67" s="1253" t="s">
        <v>105</v>
      </c>
      <c r="O67" s="339"/>
      <c r="P67" s="1253" t="s">
        <v>105</v>
      </c>
      <c r="Q67" s="1253" t="s">
        <v>105</v>
      </c>
      <c r="R67" s="339"/>
      <c r="S67" s="1253" t="s">
        <v>105</v>
      </c>
      <c r="T67" s="1253" t="s">
        <v>105</v>
      </c>
      <c r="U67" s="339"/>
      <c r="V67" s="339">
        <v>2.9</v>
      </c>
      <c r="W67" s="339">
        <v>1.8</v>
      </c>
      <c r="X67" s="350"/>
      <c r="Y67" s="351"/>
      <c r="Z67" s="351"/>
      <c r="AA67" s="351"/>
      <c r="AB67" s="351"/>
      <c r="AC67" s="351"/>
      <c r="AD67" s="351"/>
      <c r="AE67" s="351"/>
      <c r="AF67" s="351"/>
      <c r="AG67" s="351"/>
      <c r="AH67" s="351"/>
      <c r="AI67" s="351"/>
      <c r="AJ67" s="351"/>
      <c r="AK67" s="351"/>
      <c r="AL67" s="351"/>
      <c r="AM67" s="351"/>
      <c r="AN67" s="351"/>
      <c r="AQ67" s="340"/>
      <c r="AR67" s="340"/>
      <c r="AS67" s="340"/>
      <c r="AT67" s="340"/>
      <c r="AU67" s="340"/>
      <c r="AV67" s="340"/>
      <c r="AW67" s="340"/>
      <c r="AX67" s="340"/>
      <c r="AY67" s="340"/>
      <c r="AZ67" s="340"/>
      <c r="BA67" s="340"/>
      <c r="BB67" s="340"/>
      <c r="BC67" s="340"/>
      <c r="BD67" s="340"/>
      <c r="BE67" s="340"/>
      <c r="BF67" s="340"/>
      <c r="BG67" s="340"/>
      <c r="BH67" s="340"/>
    </row>
    <row r="68" spans="1:60" s="163" customFormat="1" ht="42.75" customHeight="1">
      <c r="A68" s="1939" t="s">
        <v>148</v>
      </c>
      <c r="B68" s="1940"/>
      <c r="C68" s="1940"/>
      <c r="D68" s="1940"/>
      <c r="E68" s="1940"/>
      <c r="F68" s="244" t="s">
        <v>85</v>
      </c>
      <c r="G68" s="1252">
        <v>8.1999999999999993</v>
      </c>
      <c r="H68" s="339">
        <v>3.7</v>
      </c>
      <c r="I68" s="339"/>
      <c r="J68" s="1252">
        <v>6.7</v>
      </c>
      <c r="K68" s="339">
        <v>16.7</v>
      </c>
      <c r="L68" s="339"/>
      <c r="M68" s="1253">
        <v>14.3</v>
      </c>
      <c r="N68" s="339">
        <v>15.8</v>
      </c>
      <c r="O68" s="339"/>
      <c r="P68" s="1253" t="s">
        <v>105</v>
      </c>
      <c r="Q68" s="1253" t="s">
        <v>105</v>
      </c>
      <c r="R68" s="339"/>
      <c r="S68" s="339">
        <v>14</v>
      </c>
      <c r="T68" s="1253" t="s">
        <v>105</v>
      </c>
      <c r="U68" s="339"/>
      <c r="V68" s="339">
        <v>9.9</v>
      </c>
      <c r="W68" s="339">
        <v>11.7</v>
      </c>
      <c r="X68" s="350"/>
      <c r="Y68" s="351"/>
      <c r="Z68" s="351"/>
      <c r="AA68" s="351"/>
      <c r="AB68" s="351"/>
      <c r="AC68" s="351"/>
      <c r="AD68" s="351"/>
      <c r="AE68" s="351"/>
      <c r="AF68" s="351"/>
      <c r="AG68" s="351"/>
      <c r="AH68" s="351"/>
      <c r="AI68" s="351"/>
      <c r="AJ68" s="351"/>
      <c r="AK68" s="351"/>
      <c r="AL68" s="351"/>
      <c r="AM68" s="351"/>
      <c r="AN68" s="351"/>
      <c r="AQ68" s="340"/>
      <c r="AR68" s="340"/>
      <c r="AS68" s="340"/>
      <c r="AT68" s="340"/>
      <c r="AU68" s="340"/>
      <c r="AV68" s="340"/>
      <c r="AW68" s="340"/>
      <c r="AX68" s="340"/>
      <c r="AY68" s="340"/>
      <c r="AZ68" s="340"/>
      <c r="BA68" s="340"/>
      <c r="BB68" s="340"/>
      <c r="BC68" s="340"/>
      <c r="BD68" s="340"/>
      <c r="BE68" s="340"/>
      <c r="BF68" s="340"/>
      <c r="BG68" s="340"/>
      <c r="BH68" s="340"/>
    </row>
    <row r="69" spans="1:60" s="163" customFormat="1" ht="30.75" customHeight="1">
      <c r="A69" s="1939" t="s">
        <v>59</v>
      </c>
      <c r="B69" s="1940"/>
      <c r="C69" s="1940"/>
      <c r="D69" s="1940"/>
      <c r="E69" s="1940"/>
      <c r="F69" s="244" t="s">
        <v>85</v>
      </c>
      <c r="G69" s="1252">
        <v>-6.8</v>
      </c>
      <c r="H69" s="339">
        <v>-5.4</v>
      </c>
      <c r="I69" s="339"/>
      <c r="J69" s="1252">
        <v>-8</v>
      </c>
      <c r="K69" s="339">
        <v>-7.1</v>
      </c>
      <c r="L69" s="339"/>
      <c r="M69" s="1252">
        <v>16.100000000000001</v>
      </c>
      <c r="N69" s="339">
        <v>0.4</v>
      </c>
      <c r="O69" s="339"/>
      <c r="P69" s="1253" t="s">
        <v>105</v>
      </c>
      <c r="Q69" s="1253" t="s">
        <v>105</v>
      </c>
      <c r="R69" s="339"/>
      <c r="S69" s="339">
        <v>13.2</v>
      </c>
      <c r="T69" s="1253" t="s">
        <v>105</v>
      </c>
      <c r="U69" s="339"/>
      <c r="V69" s="339">
        <v>-1.4</v>
      </c>
      <c r="W69" s="339">
        <v>-5.0999999999999996</v>
      </c>
      <c r="X69" s="350"/>
      <c r="Y69" s="351"/>
      <c r="Z69" s="351"/>
      <c r="AA69" s="351"/>
      <c r="AB69" s="351"/>
      <c r="AC69" s="351"/>
      <c r="AD69" s="351"/>
      <c r="AE69" s="351"/>
      <c r="AF69" s="351"/>
      <c r="AG69" s="351"/>
      <c r="AH69" s="351"/>
      <c r="AI69" s="351"/>
      <c r="AJ69" s="351"/>
      <c r="AK69" s="351"/>
      <c r="AL69" s="351"/>
      <c r="AM69" s="351"/>
      <c r="AN69" s="351"/>
      <c r="AQ69" s="340"/>
      <c r="AR69" s="340"/>
      <c r="AS69" s="340"/>
      <c r="AT69" s="340"/>
      <c r="AU69" s="340"/>
      <c r="AV69" s="340"/>
      <c r="AW69" s="340"/>
      <c r="AX69" s="340"/>
      <c r="AY69" s="340"/>
      <c r="AZ69" s="340"/>
      <c r="BA69" s="340"/>
      <c r="BB69" s="340"/>
      <c r="BC69" s="340"/>
      <c r="BD69" s="340"/>
      <c r="BE69" s="340"/>
      <c r="BF69" s="340"/>
      <c r="BG69" s="340"/>
      <c r="BH69" s="340"/>
    </row>
    <row r="70" spans="1:60" s="163" customFormat="1" ht="16.5" customHeight="1">
      <c r="A70" s="1939" t="s">
        <v>149</v>
      </c>
      <c r="B70" s="1945"/>
      <c r="C70" s="1945"/>
      <c r="D70" s="1945"/>
      <c r="E70" s="1945"/>
      <c r="F70" s="244" t="s">
        <v>85</v>
      </c>
      <c r="G70" s="1252">
        <v>0.1</v>
      </c>
      <c r="H70" s="339">
        <v>12</v>
      </c>
      <c r="I70" s="339"/>
      <c r="J70" s="1252">
        <v>47.4</v>
      </c>
      <c r="K70" s="339">
        <v>29.4</v>
      </c>
      <c r="L70" s="339"/>
      <c r="M70" s="1252">
        <v>64.2</v>
      </c>
      <c r="N70" s="339">
        <v>44</v>
      </c>
      <c r="O70" s="339"/>
      <c r="P70" s="1252">
        <v>25</v>
      </c>
      <c r="Q70" s="339">
        <v>1.5</v>
      </c>
      <c r="R70" s="339"/>
      <c r="S70" s="339">
        <v>76.7</v>
      </c>
      <c r="T70" s="339">
        <v>76.5</v>
      </c>
      <c r="U70" s="339"/>
      <c r="V70" s="339">
        <v>32.299999999999997</v>
      </c>
      <c r="W70" s="339">
        <v>28.6</v>
      </c>
      <c r="X70" s="350"/>
      <c r="Y70" s="351"/>
      <c r="Z70" s="351"/>
      <c r="AA70" s="351"/>
      <c r="AB70" s="351"/>
      <c r="AC70" s="351"/>
      <c r="AD70" s="351"/>
      <c r="AE70" s="351"/>
      <c r="AF70" s="351"/>
      <c r="AG70" s="351"/>
      <c r="AH70" s="351"/>
      <c r="AI70" s="351"/>
      <c r="AJ70" s="351"/>
      <c r="AK70" s="351"/>
      <c r="AL70" s="351"/>
      <c r="AM70" s="351"/>
      <c r="AN70" s="351"/>
      <c r="AQ70" s="340"/>
      <c r="AR70" s="340"/>
      <c r="AS70" s="340"/>
      <c r="AT70" s="340"/>
      <c r="AU70" s="340"/>
      <c r="AV70" s="340"/>
      <c r="AW70" s="340"/>
      <c r="AX70" s="340"/>
      <c r="AY70" s="340"/>
      <c r="AZ70" s="340"/>
      <c r="BA70" s="340"/>
      <c r="BB70" s="340"/>
      <c r="BC70" s="340"/>
      <c r="BD70" s="340"/>
      <c r="BE70" s="340"/>
      <c r="BF70" s="340"/>
      <c r="BG70" s="340"/>
      <c r="BH70" s="340"/>
    </row>
    <row r="71" spans="1:60" s="160" customFormat="1" ht="16.5" customHeight="1">
      <c r="A71" s="1957" t="s">
        <v>130</v>
      </c>
      <c r="B71" s="1958"/>
      <c r="C71" s="1958"/>
      <c r="D71" s="1958"/>
      <c r="E71" s="1958"/>
      <c r="F71" s="352" t="s">
        <v>85</v>
      </c>
      <c r="G71" s="1254">
        <v>197.9</v>
      </c>
      <c r="H71" s="365">
        <v>241.2</v>
      </c>
      <c r="I71" s="365"/>
      <c r="J71" s="1254">
        <v>456.4</v>
      </c>
      <c r="K71" s="365">
        <v>294.7</v>
      </c>
      <c r="L71" s="365"/>
      <c r="M71" s="1254">
        <v>831.3</v>
      </c>
      <c r="N71" s="365">
        <v>570.9</v>
      </c>
      <c r="O71" s="365"/>
      <c r="P71" s="1254">
        <v>292.89999999999998</v>
      </c>
      <c r="Q71" s="365">
        <v>177.1</v>
      </c>
      <c r="R71" s="365"/>
      <c r="S71" s="365">
        <v>934</v>
      </c>
      <c r="T71" s="365">
        <v>914.6</v>
      </c>
      <c r="U71" s="365"/>
      <c r="V71" s="365">
        <v>449.1</v>
      </c>
      <c r="W71" s="365">
        <v>368.2</v>
      </c>
      <c r="X71" s="350"/>
      <c r="Y71" s="350"/>
      <c r="Z71" s="350"/>
      <c r="AA71" s="350"/>
      <c r="AB71" s="350"/>
      <c r="AC71" s="350"/>
      <c r="AD71" s="350"/>
      <c r="AE71" s="350"/>
      <c r="AF71" s="350"/>
      <c r="AG71" s="350"/>
      <c r="AH71" s="350"/>
      <c r="AI71" s="350"/>
      <c r="AJ71" s="350"/>
      <c r="AK71" s="350"/>
      <c r="AL71" s="350"/>
      <c r="AM71" s="350"/>
      <c r="AN71" s="351"/>
      <c r="AQ71" s="340"/>
      <c r="AR71" s="340"/>
      <c r="AS71" s="340"/>
      <c r="AT71" s="340"/>
      <c r="AU71" s="340"/>
      <c r="AV71" s="340"/>
      <c r="AW71" s="340"/>
      <c r="AX71" s="340"/>
      <c r="AY71" s="340"/>
      <c r="AZ71" s="340"/>
      <c r="BA71" s="340"/>
      <c r="BB71" s="340"/>
      <c r="BC71" s="340"/>
      <c r="BD71" s="340"/>
      <c r="BE71" s="340"/>
      <c r="BF71" s="340"/>
      <c r="BG71" s="340"/>
      <c r="BH71" s="340"/>
    </row>
    <row r="72" spans="1:60" ht="3.75" customHeight="1">
      <c r="X72" s="350"/>
      <c r="Y72" s="351"/>
      <c r="Z72" s="351"/>
      <c r="AA72" s="351"/>
      <c r="AB72" s="351"/>
      <c r="AC72" s="351"/>
      <c r="AD72" s="351"/>
      <c r="AE72" s="351"/>
      <c r="AF72" s="351"/>
      <c r="AG72" s="351"/>
      <c r="AH72" s="351"/>
      <c r="AI72" s="351"/>
      <c r="AJ72" s="351"/>
      <c r="AK72" s="351"/>
      <c r="AL72" s="351"/>
      <c r="AM72" s="351"/>
      <c r="AN72" s="351"/>
    </row>
    <row r="73" spans="1:60" s="248" customFormat="1" ht="42.75" customHeight="1">
      <c r="A73" s="354" t="s">
        <v>17</v>
      </c>
      <c r="B73" s="1842" t="s">
        <v>355</v>
      </c>
      <c r="C73" s="1842"/>
      <c r="D73" s="1842"/>
      <c r="E73" s="1842"/>
      <c r="F73" s="1842"/>
      <c r="G73" s="1842"/>
      <c r="H73" s="1842"/>
      <c r="I73" s="1842"/>
      <c r="J73" s="1842"/>
      <c r="K73" s="1842"/>
      <c r="L73" s="1842"/>
      <c r="M73" s="1843"/>
      <c r="N73" s="1843"/>
      <c r="O73" s="1843"/>
      <c r="P73" s="1843"/>
      <c r="Q73" s="1843"/>
      <c r="R73" s="1843"/>
      <c r="S73" s="1843"/>
      <c r="T73" s="1843"/>
      <c r="U73" s="1843"/>
      <c r="V73" s="1843"/>
      <c r="W73" s="1843"/>
      <c r="X73" s="190"/>
    </row>
    <row r="74" spans="1:60" s="248" customFormat="1" ht="55.5" customHeight="1">
      <c r="A74" s="168" t="s">
        <v>18</v>
      </c>
      <c r="B74" s="1952" t="s">
        <v>153</v>
      </c>
      <c r="C74" s="1953"/>
      <c r="D74" s="1953"/>
      <c r="E74" s="1953"/>
      <c r="F74" s="1953"/>
      <c r="G74" s="1953"/>
      <c r="H74" s="1953"/>
      <c r="I74" s="1953"/>
      <c r="J74" s="1953"/>
      <c r="K74" s="1953"/>
      <c r="L74" s="1953"/>
      <c r="M74" s="1952"/>
      <c r="N74" s="1952"/>
      <c r="O74" s="1952"/>
      <c r="P74" s="1952"/>
      <c r="Q74" s="1952"/>
      <c r="R74" s="1952"/>
      <c r="S74" s="1952"/>
      <c r="T74" s="1952"/>
      <c r="U74" s="1952"/>
      <c r="V74" s="1952"/>
      <c r="W74" s="1952"/>
      <c r="X74" s="190"/>
    </row>
    <row r="75" spans="1:60" s="248" customFormat="1" ht="30.75" customHeight="1">
      <c r="A75" s="174" t="s">
        <v>90</v>
      </c>
      <c r="B75" s="1842" t="s">
        <v>857</v>
      </c>
      <c r="C75" s="1842"/>
      <c r="D75" s="1842"/>
      <c r="E75" s="1842"/>
      <c r="F75" s="1842"/>
      <c r="G75" s="1842"/>
      <c r="H75" s="1842"/>
      <c r="I75" s="1842"/>
      <c r="J75" s="1842"/>
      <c r="K75" s="1842"/>
      <c r="L75" s="1842"/>
      <c r="M75" s="1842"/>
      <c r="N75" s="1842"/>
      <c r="O75" s="1842"/>
      <c r="P75" s="1842"/>
      <c r="Q75" s="1842"/>
      <c r="R75" s="1842"/>
      <c r="S75" s="1842"/>
      <c r="T75" s="1842"/>
      <c r="U75" s="1842"/>
      <c r="V75" s="1842"/>
      <c r="W75" s="1842"/>
      <c r="X75" s="190"/>
    </row>
    <row r="76" spans="1:60" s="248" customFormat="1" ht="30.75" customHeight="1">
      <c r="A76" s="174" t="s">
        <v>20</v>
      </c>
      <c r="B76" s="1842" t="s">
        <v>21</v>
      </c>
      <c r="C76" s="1842"/>
      <c r="D76" s="1842"/>
      <c r="E76" s="1842"/>
      <c r="F76" s="1842"/>
      <c r="G76" s="1842"/>
      <c r="H76" s="1842"/>
      <c r="I76" s="1842"/>
      <c r="J76" s="1842"/>
      <c r="K76" s="1842"/>
      <c r="L76" s="1842"/>
      <c r="M76" s="1842"/>
      <c r="N76" s="1842"/>
      <c r="O76" s="1842"/>
      <c r="P76" s="1842"/>
      <c r="Q76" s="1842"/>
      <c r="R76" s="1842"/>
      <c r="S76" s="1842"/>
      <c r="T76" s="1842"/>
      <c r="U76" s="1842"/>
      <c r="V76" s="1842"/>
      <c r="W76" s="1842"/>
      <c r="X76" s="190"/>
    </row>
    <row r="77" spans="1:60" s="248" customFormat="1" ht="15" customHeight="1">
      <c r="A77" s="174" t="s">
        <v>22</v>
      </c>
      <c r="B77" s="1842" t="s">
        <v>96</v>
      </c>
      <c r="C77" s="1842"/>
      <c r="D77" s="1842"/>
      <c r="E77" s="1842"/>
      <c r="F77" s="1842"/>
      <c r="G77" s="1842"/>
      <c r="H77" s="1842"/>
      <c r="I77" s="1842"/>
      <c r="J77" s="1842"/>
      <c r="K77" s="1842"/>
      <c r="L77" s="1842"/>
      <c r="M77" s="1842"/>
      <c r="N77" s="1842"/>
      <c r="O77" s="1842"/>
      <c r="P77" s="1842"/>
      <c r="Q77" s="1842"/>
      <c r="R77" s="1842"/>
      <c r="S77" s="1842"/>
      <c r="T77" s="1842"/>
      <c r="U77" s="1842"/>
      <c r="V77" s="1842"/>
      <c r="W77" s="1842"/>
      <c r="X77" s="190"/>
    </row>
    <row r="78" spans="1:60" s="248" customFormat="1" ht="16.5" customHeight="1">
      <c r="A78" s="168" t="s">
        <v>24</v>
      </c>
      <c r="B78" s="1842" t="s">
        <v>154</v>
      </c>
      <c r="C78" s="1842"/>
      <c r="D78" s="1842"/>
      <c r="E78" s="1842"/>
      <c r="F78" s="1842"/>
      <c r="G78" s="1842"/>
      <c r="H78" s="1842"/>
      <c r="I78" s="1842"/>
      <c r="J78" s="1842"/>
      <c r="K78" s="1842"/>
      <c r="L78" s="1842"/>
      <c r="M78" s="1842"/>
      <c r="N78" s="1842"/>
      <c r="O78" s="1842"/>
      <c r="P78" s="1842"/>
      <c r="Q78" s="1842"/>
      <c r="R78" s="1842"/>
      <c r="S78" s="1842"/>
      <c r="T78" s="1842"/>
      <c r="U78" s="1842"/>
      <c r="V78" s="1842"/>
      <c r="W78" s="1842"/>
      <c r="X78" s="355"/>
    </row>
    <row r="79" spans="1:60" s="248" customFormat="1" ht="30" customHeight="1">
      <c r="A79" s="174" t="s">
        <v>155</v>
      </c>
      <c r="B79" s="1842" t="s">
        <v>61</v>
      </c>
      <c r="C79" s="1842"/>
      <c r="D79" s="1842"/>
      <c r="E79" s="1842"/>
      <c r="F79" s="1842"/>
      <c r="G79" s="1842"/>
      <c r="H79" s="1842"/>
      <c r="I79" s="1842"/>
      <c r="J79" s="1842"/>
      <c r="K79" s="1842"/>
      <c r="L79" s="1842"/>
      <c r="M79" s="1842"/>
      <c r="N79" s="1842"/>
      <c r="O79" s="1842"/>
      <c r="P79" s="1842"/>
      <c r="Q79" s="1842"/>
      <c r="R79" s="1842"/>
      <c r="S79" s="1842"/>
      <c r="T79" s="1842"/>
      <c r="U79" s="1842"/>
      <c r="V79" s="1842"/>
      <c r="W79" s="1842"/>
      <c r="X79" s="356"/>
    </row>
    <row r="80" spans="1:60" s="248" customFormat="1" ht="70.5" customHeight="1">
      <c r="A80" s="174" t="s">
        <v>28</v>
      </c>
      <c r="B80" s="1843" t="s">
        <v>872</v>
      </c>
      <c r="C80" s="1843"/>
      <c r="D80" s="1843"/>
      <c r="E80" s="1843"/>
      <c r="F80" s="1843"/>
      <c r="G80" s="1843"/>
      <c r="H80" s="1843"/>
      <c r="I80" s="1843"/>
      <c r="J80" s="1843"/>
      <c r="K80" s="1843"/>
      <c r="L80" s="1843"/>
      <c r="M80" s="1843"/>
      <c r="N80" s="1843"/>
      <c r="O80" s="1843"/>
      <c r="P80" s="1843"/>
      <c r="Q80" s="1843"/>
      <c r="R80" s="1843"/>
      <c r="S80" s="1843"/>
      <c r="T80" s="1843"/>
      <c r="U80" s="1843"/>
      <c r="V80" s="1843"/>
      <c r="W80" s="1843"/>
      <c r="X80" s="184"/>
    </row>
    <row r="81" spans="1:24" s="248" customFormat="1" ht="16.5" customHeight="1">
      <c r="A81" s="357" t="s">
        <v>30</v>
      </c>
      <c r="B81" s="1842" t="s">
        <v>43</v>
      </c>
      <c r="C81" s="1843"/>
      <c r="D81" s="1843"/>
      <c r="E81" s="1843"/>
      <c r="F81" s="1843"/>
      <c r="G81" s="1843"/>
      <c r="H81" s="1843"/>
      <c r="I81" s="1843"/>
      <c r="J81" s="1843"/>
      <c r="K81" s="1843"/>
      <c r="L81" s="1843"/>
      <c r="M81" s="1843"/>
      <c r="N81" s="1843"/>
      <c r="O81" s="1843"/>
      <c r="P81" s="1843"/>
      <c r="Q81" s="1843"/>
      <c r="R81" s="1843"/>
      <c r="S81" s="1843"/>
      <c r="T81" s="1843"/>
      <c r="U81" s="1843"/>
      <c r="V81" s="1843"/>
      <c r="W81" s="1843"/>
      <c r="X81" s="184"/>
    </row>
    <row r="82" spans="1:24" s="248" customFormat="1" ht="42" customHeight="1">
      <c r="A82" s="164" t="s">
        <v>32</v>
      </c>
      <c r="B82" s="1959" t="s">
        <v>64</v>
      </c>
      <c r="C82" s="1959"/>
      <c r="D82" s="1959"/>
      <c r="E82" s="1959"/>
      <c r="F82" s="1959"/>
      <c r="G82" s="1959"/>
      <c r="H82" s="1959"/>
      <c r="I82" s="1959"/>
      <c r="J82" s="1959"/>
      <c r="K82" s="1959"/>
      <c r="L82" s="1959"/>
      <c r="M82" s="1959"/>
      <c r="N82" s="1959"/>
      <c r="O82" s="1959"/>
      <c r="P82" s="1959"/>
      <c r="Q82" s="1959"/>
      <c r="R82" s="1959"/>
      <c r="S82" s="1959"/>
      <c r="T82" s="1959"/>
      <c r="U82" s="1959"/>
      <c r="V82" s="1959"/>
      <c r="W82" s="1959"/>
      <c r="X82" s="548"/>
    </row>
    <row r="83" spans="1:24" s="313" customFormat="1" ht="33.75" customHeight="1">
      <c r="A83" s="164" t="s">
        <v>34</v>
      </c>
      <c r="B83" s="1859" t="s">
        <v>362</v>
      </c>
      <c r="C83" s="1859"/>
      <c r="D83" s="1859"/>
      <c r="E83" s="1859"/>
      <c r="F83" s="1859"/>
      <c r="G83" s="1859"/>
      <c r="H83" s="1859"/>
      <c r="I83" s="1859"/>
      <c r="J83" s="1859"/>
      <c r="K83" s="1859"/>
      <c r="L83" s="1859"/>
      <c r="M83" s="1859"/>
      <c r="N83" s="1859"/>
      <c r="O83" s="1859"/>
      <c r="P83" s="1859"/>
      <c r="Q83" s="1859"/>
      <c r="R83" s="1859"/>
      <c r="S83" s="1859"/>
      <c r="T83" s="1859"/>
      <c r="U83" s="1859"/>
      <c r="V83" s="1859"/>
      <c r="W83" s="1859"/>
      <c r="X83" s="1304"/>
    </row>
    <row r="84" spans="1:24" s="248" customFormat="1" ht="46.5" customHeight="1">
      <c r="A84" s="357" t="s">
        <v>99</v>
      </c>
      <c r="B84" s="1842" t="s">
        <v>62</v>
      </c>
      <c r="C84" s="1843"/>
      <c r="D84" s="1843"/>
      <c r="E84" s="1843"/>
      <c r="F84" s="1843"/>
      <c r="G84" s="1843"/>
      <c r="H84" s="1843"/>
      <c r="I84" s="1843"/>
      <c r="J84" s="1843"/>
      <c r="K84" s="1843"/>
      <c r="L84" s="1843"/>
      <c r="M84" s="1843"/>
      <c r="N84" s="1843"/>
      <c r="O84" s="1843"/>
      <c r="P84" s="1843"/>
      <c r="Q84" s="1843"/>
      <c r="R84" s="1843"/>
      <c r="S84" s="1843"/>
      <c r="T84" s="1843"/>
      <c r="U84" s="1843"/>
      <c r="V84" s="1843"/>
      <c r="W84" s="1843"/>
      <c r="X84" s="184"/>
    </row>
    <row r="85" spans="1:24" s="578" customFormat="1" ht="55.5" customHeight="1">
      <c r="A85" s="357" t="s">
        <v>109</v>
      </c>
      <c r="B85" s="1842" t="s">
        <v>63</v>
      </c>
      <c r="C85" s="1842"/>
      <c r="D85" s="1842"/>
      <c r="E85" s="1842"/>
      <c r="F85" s="1842"/>
      <c r="G85" s="1842"/>
      <c r="H85" s="1842"/>
      <c r="I85" s="1842"/>
      <c r="J85" s="1842"/>
      <c r="K85" s="1842"/>
      <c r="L85" s="1842"/>
      <c r="M85" s="1842"/>
      <c r="N85" s="1842"/>
      <c r="O85" s="1842"/>
      <c r="P85" s="1842"/>
      <c r="Q85" s="1842"/>
      <c r="R85" s="1842"/>
      <c r="S85" s="1842"/>
      <c r="T85" s="1842"/>
      <c r="U85" s="1842"/>
      <c r="V85" s="1842"/>
      <c r="W85" s="1842"/>
      <c r="X85" s="1301"/>
    </row>
    <row r="86" spans="1:24" s="248" customFormat="1" ht="16.5" customHeight="1">
      <c r="A86" s="164" t="s">
        <v>137</v>
      </c>
      <c r="B86" s="1842" t="s">
        <v>115</v>
      </c>
      <c r="C86" s="1842"/>
      <c r="D86" s="1842"/>
      <c r="E86" s="1842"/>
      <c r="F86" s="1842"/>
      <c r="G86" s="1842"/>
      <c r="H86" s="1842"/>
      <c r="I86" s="1842"/>
      <c r="J86" s="1842"/>
      <c r="K86" s="1842"/>
      <c r="L86" s="1842"/>
      <c r="M86" s="1842"/>
      <c r="N86" s="1842"/>
      <c r="O86" s="1842"/>
      <c r="P86" s="1842"/>
      <c r="Q86" s="1842"/>
      <c r="R86" s="1842"/>
      <c r="S86" s="1842"/>
      <c r="T86" s="1842"/>
      <c r="U86" s="1842"/>
      <c r="V86" s="1842"/>
      <c r="W86" s="1842"/>
      <c r="X86" s="356"/>
    </row>
    <row r="87" spans="1:24" s="248" customFormat="1" ht="16.5" customHeight="1">
      <c r="A87" s="164" t="s">
        <v>138</v>
      </c>
      <c r="B87" s="1842" t="s">
        <v>35</v>
      </c>
      <c r="C87" s="1842"/>
      <c r="D87" s="1842"/>
      <c r="E87" s="1842"/>
      <c r="F87" s="1842"/>
      <c r="G87" s="1842"/>
      <c r="H87" s="1842"/>
      <c r="I87" s="1842"/>
      <c r="J87" s="1842"/>
      <c r="K87" s="1842"/>
      <c r="L87" s="1842"/>
      <c r="M87" s="1842"/>
      <c r="N87" s="1842"/>
      <c r="O87" s="1842"/>
      <c r="P87" s="1842"/>
      <c r="Q87" s="1842"/>
      <c r="R87" s="1842"/>
      <c r="S87" s="1842"/>
      <c r="T87" s="1842"/>
      <c r="U87" s="1842"/>
      <c r="V87" s="1842"/>
      <c r="W87" s="1842"/>
      <c r="X87" s="356"/>
    </row>
    <row r="88" spans="1:24" s="171" customFormat="1" ht="16.5" customHeight="1">
      <c r="A88" s="164" t="s">
        <v>156</v>
      </c>
      <c r="B88" s="1842" t="s">
        <v>870</v>
      </c>
      <c r="C88" s="1842"/>
      <c r="D88" s="1842"/>
      <c r="E88" s="1842"/>
      <c r="F88" s="1842"/>
      <c r="G88" s="1842"/>
      <c r="H88" s="1842"/>
      <c r="I88" s="1842"/>
      <c r="J88" s="1842"/>
      <c r="K88" s="1842"/>
      <c r="L88" s="1842"/>
      <c r="M88" s="1842"/>
      <c r="N88" s="1842"/>
      <c r="O88" s="1842"/>
      <c r="P88" s="1842"/>
      <c r="Q88" s="1842"/>
      <c r="R88" s="1842"/>
      <c r="S88" s="1842"/>
      <c r="T88" s="1842"/>
      <c r="U88" s="1842"/>
      <c r="V88" s="1842"/>
      <c r="W88" s="1842"/>
      <c r="X88" s="186"/>
    </row>
    <row r="89" spans="1:24" s="171" customFormat="1" ht="16.5" customHeight="1">
      <c r="A89" s="164" t="s">
        <v>363</v>
      </c>
      <c r="B89" s="1842" t="s">
        <v>871</v>
      </c>
      <c r="C89" s="1842"/>
      <c r="D89" s="1842"/>
      <c r="E89" s="1842"/>
      <c r="F89" s="1842"/>
      <c r="G89" s="1842"/>
      <c r="H89" s="1842"/>
      <c r="I89" s="1842"/>
      <c r="J89" s="1842"/>
      <c r="K89" s="1842"/>
      <c r="L89" s="1842"/>
      <c r="M89" s="1842"/>
      <c r="N89" s="1842"/>
      <c r="O89" s="1842"/>
      <c r="P89" s="1842"/>
      <c r="Q89" s="1842"/>
      <c r="R89" s="1842"/>
      <c r="S89" s="1842"/>
      <c r="T89" s="1842"/>
      <c r="U89" s="1842"/>
      <c r="V89" s="1842"/>
      <c r="W89" s="1842"/>
      <c r="X89" s="186"/>
    </row>
    <row r="90" spans="1:24" s="171" customFormat="1" ht="33.75" customHeight="1">
      <c r="A90" s="164" t="s">
        <v>941</v>
      </c>
      <c r="B90" s="1859" t="s">
        <v>362</v>
      </c>
      <c r="C90" s="1859"/>
      <c r="D90" s="1859"/>
      <c r="E90" s="1859"/>
      <c r="F90" s="1859"/>
      <c r="G90" s="1859"/>
      <c r="H90" s="1859"/>
      <c r="I90" s="1859"/>
      <c r="J90" s="1859"/>
      <c r="K90" s="1859"/>
      <c r="L90" s="1859"/>
      <c r="M90" s="1859"/>
      <c r="N90" s="1859"/>
      <c r="O90" s="1859"/>
      <c r="P90" s="1859"/>
      <c r="Q90" s="1859"/>
      <c r="R90" s="1859"/>
      <c r="S90" s="1859"/>
      <c r="T90" s="1859"/>
      <c r="U90" s="1859"/>
      <c r="V90" s="1859"/>
      <c r="W90" s="1859"/>
      <c r="X90" s="186"/>
    </row>
    <row r="91" spans="1:24" s="247" customFormat="1" ht="19.5" customHeight="1">
      <c r="A91" s="164"/>
      <c r="B91" s="1954" t="s">
        <v>157</v>
      </c>
      <c r="C91" s="1954"/>
      <c r="D91" s="1954"/>
      <c r="E91" s="1954"/>
      <c r="F91" s="1954"/>
      <c r="G91" s="1954"/>
      <c r="H91" s="1954"/>
      <c r="I91" s="1954"/>
      <c r="J91" s="1954"/>
      <c r="K91" s="1954"/>
      <c r="L91" s="1954"/>
      <c r="M91" s="1954"/>
      <c r="N91" s="1954"/>
      <c r="O91" s="1954"/>
      <c r="P91" s="1954"/>
      <c r="Q91" s="1954"/>
      <c r="R91" s="1954"/>
      <c r="S91" s="1954"/>
      <c r="T91" s="1954"/>
      <c r="U91" s="1954"/>
      <c r="V91" s="1954"/>
      <c r="W91" s="1954"/>
      <c r="X91" s="182"/>
    </row>
    <row r="92" spans="1:24" s="149" customFormat="1" ht="16.5" customHeight="1">
      <c r="A92" s="183" t="s">
        <v>158</v>
      </c>
      <c r="B92" s="358"/>
      <c r="C92" s="190"/>
      <c r="D92" s="254" t="s">
        <v>45</v>
      </c>
      <c r="E92" s="190"/>
      <c r="F92" s="359"/>
      <c r="G92" s="181"/>
      <c r="H92" s="181"/>
      <c r="I92" s="181"/>
      <c r="J92" s="181"/>
      <c r="K92" s="181"/>
      <c r="L92" s="181"/>
      <c r="M92" s="181"/>
      <c r="N92" s="181"/>
      <c r="O92" s="181"/>
      <c r="P92" s="181"/>
      <c r="Q92" s="181"/>
      <c r="R92" s="181"/>
      <c r="S92" s="181"/>
      <c r="T92" s="181"/>
      <c r="U92" s="181"/>
      <c r="V92" s="181"/>
      <c r="W92" s="181"/>
      <c r="X92" s="186"/>
    </row>
    <row r="93" spans="1:24" ht="16.5" customHeight="1">
      <c r="A93" s="360"/>
      <c r="F93" s="163"/>
      <c r="G93" s="809"/>
      <c r="H93" s="809"/>
      <c r="I93" s="809"/>
      <c r="J93" s="809"/>
      <c r="K93" s="809"/>
      <c r="L93" s="809"/>
      <c r="M93" s="809"/>
      <c r="N93" s="809"/>
      <c r="O93" s="809"/>
      <c r="P93" s="809"/>
      <c r="Q93" s="809"/>
      <c r="R93" s="809"/>
      <c r="S93" s="809"/>
      <c r="T93" s="809"/>
      <c r="U93" s="809"/>
      <c r="V93" s="809"/>
      <c r="W93" s="809"/>
      <c r="X93" s="356"/>
    </row>
    <row r="94" spans="1:24">
      <c r="X94" s="356"/>
    </row>
    <row r="95" spans="1:24">
      <c r="B95" s="362"/>
      <c r="C95" s="362"/>
      <c r="D95" s="360"/>
      <c r="E95" s="254"/>
      <c r="F95" s="363"/>
      <c r="G95" s="1209"/>
      <c r="H95" s="1209"/>
      <c r="I95" s="1209"/>
      <c r="J95" s="1209"/>
      <c r="K95" s="1209"/>
      <c r="L95" s="1209"/>
      <c r="M95" s="1209"/>
      <c r="N95" s="1209"/>
      <c r="O95" s="1209"/>
      <c r="P95" s="1209"/>
      <c r="Q95" s="1209"/>
      <c r="R95" s="1209"/>
      <c r="S95" s="1209"/>
      <c r="T95" s="1209"/>
      <c r="U95" s="1209"/>
      <c r="V95" s="1209"/>
      <c r="W95" s="1209"/>
    </row>
    <row r="96" spans="1:24">
      <c r="B96" s="360"/>
      <c r="C96" s="360"/>
      <c r="E96" s="356"/>
    </row>
  </sheetData>
  <mergeCells count="92">
    <mergeCell ref="B86:W86"/>
    <mergeCell ref="B87:W87"/>
    <mergeCell ref="B88:W88"/>
    <mergeCell ref="B89:W89"/>
    <mergeCell ref="B91:W91"/>
    <mergeCell ref="B90:W90"/>
    <mergeCell ref="B85:W85"/>
    <mergeCell ref="B73:W73"/>
    <mergeCell ref="B74:W74"/>
    <mergeCell ref="B75:W75"/>
    <mergeCell ref="B76:W76"/>
    <mergeCell ref="B77:W77"/>
    <mergeCell ref="B78:W78"/>
    <mergeCell ref="B79:W79"/>
    <mergeCell ref="B80:W80"/>
    <mergeCell ref="B81:W81"/>
    <mergeCell ref="B84:W84"/>
    <mergeCell ref="B82:W82"/>
    <mergeCell ref="B83:W83"/>
    <mergeCell ref="A71:E71"/>
    <mergeCell ref="A60:E60"/>
    <mergeCell ref="A61:E61"/>
    <mergeCell ref="A62:E62"/>
    <mergeCell ref="A63:E63"/>
    <mergeCell ref="A64:E64"/>
    <mergeCell ref="A65:E65"/>
    <mergeCell ref="A66:E66"/>
    <mergeCell ref="A67:E67"/>
    <mergeCell ref="A68:E68"/>
    <mergeCell ref="A69:E69"/>
    <mergeCell ref="A70:E70"/>
    <mergeCell ref="A59:E59"/>
    <mergeCell ref="A48:E48"/>
    <mergeCell ref="A49:E49"/>
    <mergeCell ref="A50:E50"/>
    <mergeCell ref="A51:E51"/>
    <mergeCell ref="A52:E52"/>
    <mergeCell ref="A53:E53"/>
    <mergeCell ref="A54:E54"/>
    <mergeCell ref="A55:E55"/>
    <mergeCell ref="A56:E56"/>
    <mergeCell ref="A57:E57"/>
    <mergeCell ref="A58:E58"/>
    <mergeCell ref="A47:E47"/>
    <mergeCell ref="A36:E36"/>
    <mergeCell ref="A37:E37"/>
    <mergeCell ref="A38:E38"/>
    <mergeCell ref="A39:E39"/>
    <mergeCell ref="A40:E40"/>
    <mergeCell ref="A41:E41"/>
    <mergeCell ref="A42:E42"/>
    <mergeCell ref="A43:E43"/>
    <mergeCell ref="A44:E44"/>
    <mergeCell ref="A45:E45"/>
    <mergeCell ref="A46:E46"/>
    <mergeCell ref="A35:E35"/>
    <mergeCell ref="A24:E24"/>
    <mergeCell ref="A25:E25"/>
    <mergeCell ref="A26:E26"/>
    <mergeCell ref="A27:E27"/>
    <mergeCell ref="A28:E28"/>
    <mergeCell ref="A29:E29"/>
    <mergeCell ref="A30:E30"/>
    <mergeCell ref="A31:E31"/>
    <mergeCell ref="A32:E32"/>
    <mergeCell ref="A33:E33"/>
    <mergeCell ref="A34:E34"/>
    <mergeCell ref="A23:E23"/>
    <mergeCell ref="A11:E11"/>
    <mergeCell ref="A12:E12"/>
    <mergeCell ref="A13:E13"/>
    <mergeCell ref="A14:E14"/>
    <mergeCell ref="A15:E15"/>
    <mergeCell ref="A16:E16"/>
    <mergeCell ref="A17:E17"/>
    <mergeCell ref="A18:E18"/>
    <mergeCell ref="A19:E19"/>
    <mergeCell ref="A20:E20"/>
    <mergeCell ref="A22:E22"/>
    <mergeCell ref="A10:E10"/>
    <mergeCell ref="E1:W1"/>
    <mergeCell ref="G2:H2"/>
    <mergeCell ref="J2:K2"/>
    <mergeCell ref="M2:N2"/>
    <mergeCell ref="P2:Q2"/>
    <mergeCell ref="S2:T2"/>
    <mergeCell ref="V2:W2"/>
    <mergeCell ref="A5:E5"/>
    <mergeCell ref="A6:E6"/>
    <mergeCell ref="A7:E7"/>
    <mergeCell ref="A8:E8"/>
    <mergeCell ref="A9:E9"/>
  </mergeCells>
  <pageMargins left="0.7" right="0.7" top="0.75" bottom="0.75" header="0.3" footer="0.3"/>
  <pageSetup paperSize="9" fitToHeight="0" orientation="landscape" r:id="rId1"/>
  <headerFooter>
    <oddFooter>&amp;L&amp;8SCRGSP REPORT
DECEMBER  2016&amp;C &amp;R&amp;8INDIGENOUS REFORM</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125"/>
  <sheetViews>
    <sheetView showGridLines="0" zoomScaleNormal="100" zoomScaleSheetLayoutView="90" workbookViewId="0"/>
  </sheetViews>
  <sheetFormatPr defaultColWidth="8.85546875" defaultRowHeight="12.75"/>
  <cols>
    <col min="1" max="1" width="15.28515625" style="545" customWidth="1"/>
    <col min="2" max="2" width="70.7109375" style="544" customWidth="1"/>
    <col min="3" max="16384" width="8.85546875" style="544"/>
  </cols>
  <sheetData>
    <row r="1" spans="1:2" ht="20.25">
      <c r="A1" s="546" t="s">
        <v>341</v>
      </c>
    </row>
    <row r="2" spans="1:2">
      <c r="A2" s="1294"/>
      <c r="B2" s="1295"/>
    </row>
    <row r="3" spans="1:2">
      <c r="A3" s="547" t="s">
        <v>793</v>
      </c>
      <c r="B3" s="1769"/>
    </row>
    <row r="4" spans="1:2">
      <c r="A4" s="547" t="s">
        <v>319</v>
      </c>
      <c r="B4" s="1769"/>
    </row>
    <row r="5" spans="1:2" ht="29.45" customHeight="1">
      <c r="A5" s="1296" t="s">
        <v>794</v>
      </c>
      <c r="B5" s="1769" t="s">
        <v>1335</v>
      </c>
    </row>
    <row r="6" spans="1:2" ht="25.5">
      <c r="A6" s="1296" t="s">
        <v>38</v>
      </c>
      <c r="B6" s="1769" t="s">
        <v>851</v>
      </c>
    </row>
    <row r="7" spans="1:2" ht="25.5">
      <c r="A7" s="1296" t="s">
        <v>44</v>
      </c>
      <c r="B7" s="1769" t="s">
        <v>1334</v>
      </c>
    </row>
    <row r="8" spans="1:2" ht="25.5">
      <c r="A8" s="1296" t="s">
        <v>46</v>
      </c>
      <c r="B8" s="1769" t="s">
        <v>342</v>
      </c>
    </row>
    <row r="9" spans="1:2" ht="38.25">
      <c r="A9" s="1296" t="s">
        <v>320</v>
      </c>
      <c r="B9" s="1769" t="s">
        <v>927</v>
      </c>
    </row>
    <row r="10" spans="1:2" ht="25.5">
      <c r="A10" s="1296" t="s">
        <v>321</v>
      </c>
      <c r="B10" s="1769" t="s">
        <v>928</v>
      </c>
    </row>
    <row r="11" spans="1:2" ht="38.25">
      <c r="A11" s="1296" t="s">
        <v>322</v>
      </c>
      <c r="B11" s="1769" t="s">
        <v>929</v>
      </c>
    </row>
    <row r="12" spans="1:2" ht="25.5">
      <c r="A12" s="1296" t="s">
        <v>323</v>
      </c>
      <c r="B12" s="1769" t="s">
        <v>930</v>
      </c>
    </row>
    <row r="13" spans="1:2" ht="46.9" customHeight="1">
      <c r="A13" s="1296" t="s">
        <v>69</v>
      </c>
      <c r="B13" s="1769" t="s">
        <v>847</v>
      </c>
    </row>
    <row r="14" spans="1:2" ht="43.9" customHeight="1">
      <c r="A14" s="1296" t="s">
        <v>103</v>
      </c>
      <c r="B14" s="1769" t="s">
        <v>344</v>
      </c>
    </row>
    <row r="15" spans="1:2" ht="43.15" customHeight="1">
      <c r="A15" s="1296" t="s">
        <v>324</v>
      </c>
      <c r="B15" s="1769" t="s">
        <v>848</v>
      </c>
    </row>
    <row r="16" spans="1:2" ht="38.25">
      <c r="A16" s="1296" t="s">
        <v>325</v>
      </c>
      <c r="B16" s="1769" t="s">
        <v>347</v>
      </c>
    </row>
    <row r="17" spans="1:2" ht="38.25">
      <c r="A17" s="1296" t="s">
        <v>117</v>
      </c>
      <c r="B17" s="1769" t="s">
        <v>348</v>
      </c>
    </row>
    <row r="18" spans="1:2" ht="30.6" customHeight="1">
      <c r="A18" s="1296" t="s">
        <v>139</v>
      </c>
      <c r="B18" s="1769" t="s">
        <v>350</v>
      </c>
    </row>
    <row r="19" spans="1:2" ht="30.6" customHeight="1">
      <c r="A19" s="1296" t="s">
        <v>326</v>
      </c>
      <c r="B19" s="1769" t="s">
        <v>855</v>
      </c>
    </row>
    <row r="20" spans="1:2" ht="30.6" customHeight="1">
      <c r="A20" s="1296" t="s">
        <v>327</v>
      </c>
      <c r="B20" s="1769" t="s">
        <v>947</v>
      </c>
    </row>
    <row r="21" spans="1:2" ht="33" customHeight="1">
      <c r="A21" s="1296" t="s">
        <v>328</v>
      </c>
      <c r="B21" s="1769" t="s">
        <v>931</v>
      </c>
    </row>
    <row r="22" spans="1:2" ht="38.25">
      <c r="A22" s="1296" t="s">
        <v>329</v>
      </c>
      <c r="B22" s="1769" t="s">
        <v>948</v>
      </c>
    </row>
    <row r="23" spans="1:2" ht="38.25">
      <c r="A23" s="1296" t="s">
        <v>330</v>
      </c>
      <c r="B23" s="1769" t="s">
        <v>349</v>
      </c>
    </row>
    <row r="24" spans="1:2" ht="38.25">
      <c r="A24" s="1296" t="s">
        <v>331</v>
      </c>
      <c r="B24" s="1769" t="s">
        <v>949</v>
      </c>
    </row>
    <row r="25" spans="1:2" ht="42" customHeight="1">
      <c r="A25" s="1296" t="s">
        <v>332</v>
      </c>
      <c r="B25" s="1769" t="s">
        <v>351</v>
      </c>
    </row>
    <row r="26" spans="1:2" ht="38.25">
      <c r="A26" s="1296" t="s">
        <v>333</v>
      </c>
      <c r="B26" s="1769" t="s">
        <v>352</v>
      </c>
    </row>
    <row r="27" spans="1:2">
      <c r="A27" s="1296" t="s">
        <v>795</v>
      </c>
      <c r="B27" s="1769"/>
    </row>
    <row r="28" spans="1:2" ht="32.450000000000003" customHeight="1">
      <c r="A28" s="1296" t="s">
        <v>775</v>
      </c>
      <c r="B28" s="1769" t="s">
        <v>836</v>
      </c>
    </row>
    <row r="29" spans="1:2" ht="31.9" customHeight="1">
      <c r="A29" s="1296" t="s">
        <v>537</v>
      </c>
      <c r="B29" s="1769" t="s">
        <v>846</v>
      </c>
    </row>
    <row r="30" spans="1:2" ht="25.5">
      <c r="A30" s="1296" t="s">
        <v>540</v>
      </c>
      <c r="B30" s="1769" t="s">
        <v>837</v>
      </c>
    </row>
    <row r="31" spans="1:2" ht="25.5">
      <c r="A31" s="1296" t="s">
        <v>544</v>
      </c>
      <c r="B31" s="1769" t="s">
        <v>838</v>
      </c>
    </row>
    <row r="32" spans="1:2">
      <c r="A32" s="1296" t="s">
        <v>796</v>
      </c>
      <c r="B32" s="1769"/>
    </row>
    <row r="33" spans="1:2">
      <c r="A33" s="1296" t="s">
        <v>797</v>
      </c>
      <c r="B33" s="1769"/>
    </row>
    <row r="34" spans="1:2">
      <c r="A34" s="1296" t="s">
        <v>334</v>
      </c>
      <c r="B34" s="1769"/>
    </row>
    <row r="35" spans="1:2" ht="25.5">
      <c r="A35" s="1296" t="s">
        <v>335</v>
      </c>
      <c r="B35" s="1769" t="s">
        <v>849</v>
      </c>
    </row>
    <row r="36" spans="1:2">
      <c r="A36" s="1296" t="s">
        <v>336</v>
      </c>
      <c r="B36" s="1769" t="s">
        <v>852</v>
      </c>
    </row>
    <row r="37" spans="1:2" ht="25.5">
      <c r="A37" s="1296" t="s">
        <v>337</v>
      </c>
      <c r="B37" s="1769" t="s">
        <v>950</v>
      </c>
    </row>
    <row r="38" spans="1:2" ht="25.5">
      <c r="A38" s="1296" t="s">
        <v>338</v>
      </c>
      <c r="B38" s="1769" t="s">
        <v>951</v>
      </c>
    </row>
    <row r="39" spans="1:2" ht="25.5">
      <c r="A39" s="1296" t="s">
        <v>1344</v>
      </c>
      <c r="B39" s="1769" t="s">
        <v>952</v>
      </c>
    </row>
    <row r="40" spans="1:2">
      <c r="A40" s="1296" t="s">
        <v>798</v>
      </c>
      <c r="B40" s="1769" t="s">
        <v>854</v>
      </c>
    </row>
    <row r="41" spans="1:2">
      <c r="A41" s="1296" t="s">
        <v>232</v>
      </c>
      <c r="B41" s="1769" t="s">
        <v>353</v>
      </c>
    </row>
    <row r="42" spans="1:2">
      <c r="A42" s="1296" t="s">
        <v>261</v>
      </c>
      <c r="B42" s="1769" t="s">
        <v>853</v>
      </c>
    </row>
    <row r="43" spans="1:2">
      <c r="A43" s="1296" t="s">
        <v>339</v>
      </c>
      <c r="B43" s="1769" t="s">
        <v>343</v>
      </c>
    </row>
    <row r="44" spans="1:2" ht="25.5">
      <c r="A44" s="1296" t="s">
        <v>282</v>
      </c>
      <c r="B44" s="1769" t="s">
        <v>1336</v>
      </c>
    </row>
    <row r="45" spans="1:2" ht="25.5">
      <c r="A45" s="1296" t="s">
        <v>286</v>
      </c>
      <c r="B45" s="1769" t="s">
        <v>850</v>
      </c>
    </row>
    <row r="46" spans="1:2" ht="25.5">
      <c r="A46" s="1296" t="s">
        <v>307</v>
      </c>
      <c r="B46" s="1769" t="s">
        <v>345</v>
      </c>
    </row>
    <row r="47" spans="1:2" ht="25.5">
      <c r="A47" s="1296" t="s">
        <v>308</v>
      </c>
      <c r="B47" s="1769" t="s">
        <v>346</v>
      </c>
    </row>
    <row r="48" spans="1:2">
      <c r="A48" s="1296" t="s">
        <v>799</v>
      </c>
      <c r="B48" s="1769"/>
    </row>
    <row r="49" spans="1:2" ht="30" customHeight="1">
      <c r="A49" s="1296" t="s">
        <v>366</v>
      </c>
      <c r="B49" s="1769" t="s">
        <v>1310</v>
      </c>
    </row>
    <row r="50" spans="1:2" ht="30.6" customHeight="1">
      <c r="A50" s="1296" t="s">
        <v>378</v>
      </c>
      <c r="B50" s="1769" t="s">
        <v>1319</v>
      </c>
    </row>
    <row r="51" spans="1:2" ht="31.15" customHeight="1">
      <c r="A51" s="1296" t="s">
        <v>386</v>
      </c>
      <c r="B51" s="1769" t="s">
        <v>1311</v>
      </c>
    </row>
    <row r="52" spans="1:2" ht="33" customHeight="1">
      <c r="A52" s="1296" t="s">
        <v>389</v>
      </c>
      <c r="B52" s="1769" t="s">
        <v>1320</v>
      </c>
    </row>
    <row r="53" spans="1:2" ht="28.9" customHeight="1">
      <c r="A53" s="1296" t="s">
        <v>392</v>
      </c>
      <c r="B53" s="1769" t="s">
        <v>1312</v>
      </c>
    </row>
    <row r="54" spans="1:2" ht="30.6" customHeight="1">
      <c r="A54" s="1296" t="s">
        <v>393</v>
      </c>
      <c r="B54" s="1769" t="s">
        <v>1321</v>
      </c>
    </row>
    <row r="55" spans="1:2" ht="31.15" customHeight="1">
      <c r="A55" s="1296" t="s">
        <v>395</v>
      </c>
      <c r="B55" s="1769" t="s">
        <v>1313</v>
      </c>
    </row>
    <row r="56" spans="1:2" ht="30.6" customHeight="1">
      <c r="A56" s="1296" t="s">
        <v>396</v>
      </c>
      <c r="B56" s="1769" t="s">
        <v>1322</v>
      </c>
    </row>
    <row r="57" spans="1:2" ht="30.6" customHeight="1">
      <c r="A57" s="1296" t="s">
        <v>398</v>
      </c>
      <c r="B57" s="1769" t="s">
        <v>1323</v>
      </c>
    </row>
    <row r="58" spans="1:2">
      <c r="A58" s="1296" t="s">
        <v>800</v>
      </c>
      <c r="B58" s="1769"/>
    </row>
    <row r="59" spans="1:2" ht="33" customHeight="1">
      <c r="A59" s="1296" t="s">
        <v>408</v>
      </c>
      <c r="B59" s="1769" t="s">
        <v>1314</v>
      </c>
    </row>
    <row r="60" spans="1:2" ht="30.6" customHeight="1">
      <c r="A60" s="1296" t="s">
        <v>421</v>
      </c>
      <c r="B60" s="1769" t="s">
        <v>1333</v>
      </c>
    </row>
    <row r="61" spans="1:2" ht="25.5">
      <c r="A61" s="1296" t="s">
        <v>424</v>
      </c>
      <c r="B61" s="1769" t="s">
        <v>1324</v>
      </c>
    </row>
    <row r="62" spans="1:2" ht="25.5">
      <c r="A62" s="1296" t="s">
        <v>428</v>
      </c>
      <c r="B62" s="1769" t="s">
        <v>1325</v>
      </c>
    </row>
    <row r="63" spans="1:2">
      <c r="A63" s="1296" t="s">
        <v>801</v>
      </c>
      <c r="B63" s="1769"/>
    </row>
    <row r="64" spans="1:2" ht="25.5">
      <c r="A64" s="1296" t="s">
        <v>435</v>
      </c>
      <c r="B64" s="1769" t="s">
        <v>1315</v>
      </c>
    </row>
    <row r="65" spans="1:2" ht="38.25">
      <c r="A65" s="1296" t="s">
        <v>443</v>
      </c>
      <c r="B65" s="1769" t="s">
        <v>1326</v>
      </c>
    </row>
    <row r="66" spans="1:2" ht="45.6" customHeight="1">
      <c r="A66" s="1296" t="s">
        <v>444</v>
      </c>
      <c r="B66" s="1769" t="s">
        <v>1327</v>
      </c>
    </row>
    <row r="67" spans="1:2" ht="25.5">
      <c r="A67" s="1296" t="s">
        <v>452</v>
      </c>
      <c r="B67" s="1769" t="s">
        <v>1328</v>
      </c>
    </row>
    <row r="68" spans="1:2" ht="38.25">
      <c r="A68" s="1296" t="s">
        <v>456</v>
      </c>
      <c r="B68" s="1769" t="s">
        <v>1329</v>
      </c>
    </row>
    <row r="69" spans="1:2" ht="25.5">
      <c r="A69" s="1296" t="s">
        <v>460</v>
      </c>
      <c r="B69" s="1769" t="s">
        <v>1330</v>
      </c>
    </row>
    <row r="70" spans="1:2" ht="38.25">
      <c r="A70" s="1296" t="s">
        <v>462</v>
      </c>
      <c r="B70" s="1769" t="s">
        <v>1331</v>
      </c>
    </row>
    <row r="71" spans="1:2">
      <c r="A71" s="1296" t="s">
        <v>340</v>
      </c>
      <c r="B71" s="1769"/>
    </row>
    <row r="72" spans="1:2" ht="25.5">
      <c r="A72" s="1296" t="s">
        <v>1281</v>
      </c>
      <c r="B72" s="1769" t="s">
        <v>1297</v>
      </c>
    </row>
    <row r="73" spans="1:2" ht="25.5">
      <c r="A73" s="1296" t="s">
        <v>1282</v>
      </c>
      <c r="B73" s="1769" t="s">
        <v>1298</v>
      </c>
    </row>
    <row r="74" spans="1:2" ht="33" customHeight="1">
      <c r="A74" s="1296" t="s">
        <v>1283</v>
      </c>
      <c r="B74" s="1769" t="s">
        <v>1299</v>
      </c>
    </row>
    <row r="75" spans="1:2">
      <c r="A75" s="1296" t="s">
        <v>802</v>
      </c>
      <c r="B75" s="1769"/>
    </row>
    <row r="76" spans="1:2" ht="25.5">
      <c r="A76" s="1296" t="s">
        <v>466</v>
      </c>
      <c r="B76" s="1769" t="s">
        <v>814</v>
      </c>
    </row>
    <row r="77" spans="1:2" ht="25.5">
      <c r="A77" s="1296" t="s">
        <v>803</v>
      </c>
      <c r="B77" s="1769" t="s">
        <v>815</v>
      </c>
    </row>
    <row r="78" spans="1:2" ht="25.5">
      <c r="A78" s="1296" t="s">
        <v>804</v>
      </c>
      <c r="B78" s="1769" t="s">
        <v>816</v>
      </c>
    </row>
    <row r="79" spans="1:2" ht="25.5">
      <c r="A79" s="1296" t="s">
        <v>805</v>
      </c>
      <c r="B79" s="1769" t="s">
        <v>817</v>
      </c>
    </row>
    <row r="80" spans="1:2" ht="25.5">
      <c r="A80" s="1296" t="s">
        <v>484</v>
      </c>
      <c r="B80" s="1769" t="s">
        <v>818</v>
      </c>
    </row>
    <row r="81" spans="1:2" ht="25.5">
      <c r="A81" s="1296" t="s">
        <v>486</v>
      </c>
      <c r="B81" s="1769" t="s">
        <v>819</v>
      </c>
    </row>
    <row r="82" spans="1:2" ht="25.5">
      <c r="A82" s="1296" t="s">
        <v>487</v>
      </c>
      <c r="B82" s="1769" t="s">
        <v>820</v>
      </c>
    </row>
    <row r="83" spans="1:2" ht="25.5">
      <c r="A83" s="1296" t="s">
        <v>488</v>
      </c>
      <c r="B83" s="1769" t="s">
        <v>821</v>
      </c>
    </row>
    <row r="84" spans="1:2" ht="25.5">
      <c r="A84" s="1296" t="s">
        <v>489</v>
      </c>
      <c r="B84" s="1769" t="s">
        <v>822</v>
      </c>
    </row>
    <row r="85" spans="1:2" ht="25.5">
      <c r="A85" s="1296" t="s">
        <v>490</v>
      </c>
      <c r="B85" s="1769" t="s">
        <v>823</v>
      </c>
    </row>
    <row r="86" spans="1:2" ht="25.5">
      <c r="A86" s="1296" t="s">
        <v>491</v>
      </c>
      <c r="B86" s="1769" t="s">
        <v>824</v>
      </c>
    </row>
    <row r="87" spans="1:2" ht="25.5">
      <c r="A87" s="1296" t="s">
        <v>806</v>
      </c>
      <c r="B87" s="1769" t="s">
        <v>825</v>
      </c>
    </row>
    <row r="88" spans="1:2" ht="25.5">
      <c r="A88" s="1296" t="s">
        <v>493</v>
      </c>
      <c r="B88" s="1769" t="s">
        <v>826</v>
      </c>
    </row>
    <row r="89" spans="1:2" ht="25.5">
      <c r="A89" s="1296" t="s">
        <v>494</v>
      </c>
      <c r="B89" s="1769" t="s">
        <v>827</v>
      </c>
    </row>
    <row r="90" spans="1:2" ht="25.5">
      <c r="A90" s="1296" t="s">
        <v>807</v>
      </c>
      <c r="B90" s="1769" t="s">
        <v>828</v>
      </c>
    </row>
    <row r="91" spans="1:2" ht="25.5">
      <c r="A91" s="1296" t="s">
        <v>808</v>
      </c>
      <c r="B91" s="1769" t="s">
        <v>829</v>
      </c>
    </row>
    <row r="92" spans="1:2" ht="19.899999999999999" customHeight="1">
      <c r="A92" s="1296" t="s">
        <v>497</v>
      </c>
      <c r="B92" s="1769" t="s">
        <v>830</v>
      </c>
    </row>
    <row r="93" spans="1:2" ht="20.45" customHeight="1">
      <c r="A93" s="1296" t="s">
        <v>504</v>
      </c>
      <c r="B93" s="1769" t="s">
        <v>831</v>
      </c>
    </row>
    <row r="94" spans="1:2" ht="18.600000000000001" customHeight="1">
      <c r="A94" s="1296" t="s">
        <v>506</v>
      </c>
      <c r="B94" s="1769" t="s">
        <v>832</v>
      </c>
    </row>
    <row r="95" spans="1:2" ht="22.9" customHeight="1">
      <c r="A95" s="1296" t="s">
        <v>508</v>
      </c>
      <c r="B95" s="1769" t="s">
        <v>833</v>
      </c>
    </row>
    <row r="96" spans="1:2" ht="17.45" customHeight="1">
      <c r="A96" s="1296" t="s">
        <v>809</v>
      </c>
      <c r="B96" s="1769" t="s">
        <v>511</v>
      </c>
    </row>
    <row r="97" spans="1:2" ht="21" customHeight="1">
      <c r="A97" s="1296" t="s">
        <v>524</v>
      </c>
      <c r="B97" s="1769" t="s">
        <v>525</v>
      </c>
    </row>
    <row r="98" spans="1:2" ht="25.5">
      <c r="A98" s="1296" t="s">
        <v>526</v>
      </c>
      <c r="B98" s="1769" t="s">
        <v>527</v>
      </c>
    </row>
    <row r="99" spans="1:2">
      <c r="A99" s="1296" t="s">
        <v>810</v>
      </c>
      <c r="B99" s="1769"/>
    </row>
    <row r="100" spans="1:2" ht="38.25">
      <c r="A100" s="1296" t="s">
        <v>791</v>
      </c>
      <c r="B100" s="1769" t="s">
        <v>839</v>
      </c>
    </row>
    <row r="101" spans="1:2" ht="38.25">
      <c r="A101" s="1296" t="s">
        <v>573</v>
      </c>
      <c r="B101" s="1769" t="s">
        <v>840</v>
      </c>
    </row>
    <row r="102" spans="1:2">
      <c r="A102" s="1296" t="s">
        <v>811</v>
      </c>
      <c r="B102" s="1769"/>
    </row>
    <row r="103" spans="1:2">
      <c r="A103" s="1296" t="s">
        <v>1284</v>
      </c>
      <c r="B103" s="1769" t="s">
        <v>1316</v>
      </c>
    </row>
    <row r="104" spans="1:2" ht="25.5">
      <c r="A104" s="1296" t="s">
        <v>1285</v>
      </c>
      <c r="B104" s="1769" t="s">
        <v>1332</v>
      </c>
    </row>
    <row r="105" spans="1:2" ht="25.5">
      <c r="A105" s="1296" t="s">
        <v>1286</v>
      </c>
      <c r="B105" s="1769" t="s">
        <v>1300</v>
      </c>
    </row>
    <row r="106" spans="1:2" ht="25.5">
      <c r="A106" s="1296" t="s">
        <v>1287</v>
      </c>
      <c r="B106" s="1769" t="s">
        <v>1301</v>
      </c>
    </row>
    <row r="107" spans="1:2" ht="25.5">
      <c r="A107" s="1296" t="s">
        <v>1288</v>
      </c>
      <c r="B107" s="1769" t="s">
        <v>1302</v>
      </c>
    </row>
    <row r="108" spans="1:2">
      <c r="A108" s="1296" t="s">
        <v>1289</v>
      </c>
      <c r="B108" s="1769" t="s">
        <v>1303</v>
      </c>
    </row>
    <row r="109" spans="1:2" ht="25.5">
      <c r="A109" s="1296" t="s">
        <v>1290</v>
      </c>
      <c r="B109" s="1769" t="s">
        <v>1304</v>
      </c>
    </row>
    <row r="110" spans="1:2" ht="33.6" customHeight="1">
      <c r="A110" s="1296" t="s">
        <v>1291</v>
      </c>
      <c r="B110" s="1769" t="s">
        <v>1305</v>
      </c>
    </row>
    <row r="111" spans="1:2" ht="30.6" customHeight="1">
      <c r="A111" s="1296" t="s">
        <v>1292</v>
      </c>
      <c r="B111" s="1769" t="s">
        <v>1306</v>
      </c>
    </row>
    <row r="112" spans="1:2" ht="32.450000000000003" customHeight="1">
      <c r="A112" s="1296" t="s">
        <v>1293</v>
      </c>
      <c r="B112" s="1769" t="s">
        <v>1307</v>
      </c>
    </row>
    <row r="113" spans="1:2" ht="34.15" customHeight="1">
      <c r="A113" s="1296" t="s">
        <v>1294</v>
      </c>
      <c r="B113" s="1769" t="s">
        <v>1308</v>
      </c>
    </row>
    <row r="114" spans="1:2" ht="32.450000000000003" customHeight="1">
      <c r="A114" s="1296" t="s">
        <v>1295</v>
      </c>
      <c r="B114" s="1769" t="s">
        <v>1317</v>
      </c>
    </row>
    <row r="115" spans="1:2" ht="31.15" customHeight="1">
      <c r="A115" s="1296" t="s">
        <v>1296</v>
      </c>
      <c r="B115" s="1769" t="s">
        <v>1318</v>
      </c>
    </row>
    <row r="116" spans="1:2">
      <c r="A116" s="1296" t="s">
        <v>812</v>
      </c>
      <c r="B116" s="1769"/>
    </row>
    <row r="117" spans="1:2" ht="25.5">
      <c r="A117" s="1296" t="s">
        <v>580</v>
      </c>
      <c r="B117" s="1769" t="s">
        <v>834</v>
      </c>
    </row>
    <row r="118" spans="1:2" ht="25.5">
      <c r="A118" s="1296" t="s">
        <v>792</v>
      </c>
      <c r="B118" s="1769" t="s">
        <v>841</v>
      </c>
    </row>
    <row r="119" spans="1:2" ht="25.5">
      <c r="A119" s="1296" t="s">
        <v>584</v>
      </c>
      <c r="B119" s="1769" t="s">
        <v>835</v>
      </c>
    </row>
    <row r="120" spans="1:2" ht="25.5">
      <c r="A120" s="1296" t="s">
        <v>594</v>
      </c>
      <c r="B120" s="1769" t="s">
        <v>842</v>
      </c>
    </row>
    <row r="121" spans="1:2" ht="25.5">
      <c r="A121" s="1296" t="s">
        <v>600</v>
      </c>
      <c r="B121" s="1769" t="s">
        <v>843</v>
      </c>
    </row>
    <row r="122" spans="1:2" ht="25.5">
      <c r="A122" s="1296" t="s">
        <v>601</v>
      </c>
      <c r="B122" s="1769" t="s">
        <v>1309</v>
      </c>
    </row>
    <row r="123" spans="1:2">
      <c r="A123" s="1296" t="s">
        <v>813</v>
      </c>
      <c r="B123" s="1769"/>
    </row>
    <row r="124" spans="1:2" ht="25.5">
      <c r="A124" s="1296" t="s">
        <v>607</v>
      </c>
      <c r="B124" s="1769" t="s">
        <v>844</v>
      </c>
    </row>
    <row r="125" spans="1:2" ht="38.25">
      <c r="A125" s="1296" t="s">
        <v>619</v>
      </c>
      <c r="B125" s="1769" t="s">
        <v>845</v>
      </c>
    </row>
  </sheetData>
  <hyperlinks>
    <hyperlink ref="A5" location="'Table NIRA.2.1 '!A1" display="Table NIRA.2.1 "/>
    <hyperlink ref="A6" location="'Table NIRA.2.2'!A1" display="Table NIRA.2.2"/>
    <hyperlink ref="A7" location="'Table NIRA.2.3'!A1" display="Table NIRA.2.3"/>
    <hyperlink ref="A8" location="'Table NIRA.2.4'!A1" display="Table NIRA.2.4"/>
    <hyperlink ref="A9" location="'Table NIRA.2.5'!A1" display="Table NIRA.2.5"/>
    <hyperlink ref="A10" location="'Table NIRA.2.6'!A1" display="Table NIRA.2.6"/>
    <hyperlink ref="A11" location="'Table NIRA.2.7'!A1" display="Table NIRA.2.7"/>
    <hyperlink ref="A12" location="'Table NIRA.2.8'!A1" display="Table NIRA.2.8"/>
    <hyperlink ref="A13" location="'Table NIRA.2.9'!A1" display="Table NIRA.2.9"/>
    <hyperlink ref="A14" location="'Table NIRA.2.10'!A1" display="Table NIRA.2.10"/>
    <hyperlink ref="A15" location="'Table NIRA.2.11'!A1" display="Table NIRA.2.11"/>
    <hyperlink ref="A16" location="'Table NIRA.2.12'!A1" display="Table NIRA.2.12"/>
    <hyperlink ref="A17" location="'Table NIRA.2.13'!A1" display="Table NIRA.2.13"/>
    <hyperlink ref="A18" location="'Table NIRA.2.14'!A1" display="Table NIRA.2.14"/>
    <hyperlink ref="A19" location="'Table NIRA.2.15'!A1" display="Table NIRA.2.15"/>
    <hyperlink ref="A20" location="'Table NIRA.2.16'!A1" display="Table NIRA.2.16"/>
    <hyperlink ref="A21" location="'Table NIRA.2.17'!A1" display="Table NIRA.2.17"/>
    <hyperlink ref="A22" location="'Table NIRA.2.18'!A1" display="Table NIRA.2.18"/>
    <hyperlink ref="A23" location="'Table NIRA.2.19'!A1" display="Table NIRA.2.19"/>
    <hyperlink ref="A24" location="'Table NIRA.2.20'!A1" display="Table NIRA.2.20"/>
    <hyperlink ref="A25" location="'Table NIRA.2.21'!A1" display="Table NIRA.2.21"/>
    <hyperlink ref="A26" location="'Table NIRA.2.22'!A1" display="Table NIRA.2.22"/>
    <hyperlink ref="A27" location="'NIRA report Indicator 3'!A1" display="NIRA report Indicator 3"/>
    <hyperlink ref="A28" location="'Table NIRA.3.1'!A1" display="Table NIRA.3.1"/>
    <hyperlink ref="A29" location="'Table NIRA.3.2'!A1" display="Table NIRA.3.2"/>
    <hyperlink ref="A30" location="'Table NIRA.3.3'!A1" display="Table NIRA.3.3"/>
    <hyperlink ref="A31" location="'Table NIRA.3.4'!A1" display="Table NIRA.3.4"/>
    <hyperlink ref="A32" location="'NIRA report Indicator 4 '!A1" display="NIRA report Indicator 4 "/>
    <hyperlink ref="A33" location="'NIRA report Indicator 5'!A1" display="NIRA report Indicator 5"/>
    <hyperlink ref="A34" location="'NIRA report Indicator 6'!A1" display="NIRA report Indicator 6"/>
    <hyperlink ref="A35" location="'Table NIRA.6.1'!A1" display="Table NIRA.6.1"/>
    <hyperlink ref="A36" location="'Table NIRA.6.2'!A1" display="Table NIRA.6.2"/>
    <hyperlink ref="A37" location="'Table NIRA.6.3'!A1" display="Table NIRA.6.3"/>
    <hyperlink ref="A38" location="'Table NIRA.6.4'!A1" display="Table NIRA.6.4"/>
    <hyperlink ref="A39" location="' Table NIRA.6.5'!A1" display=" Table NIRA.6.5"/>
    <hyperlink ref="A40" location="'Table NIRA.6.6'!A1" display="Table NIRA.6.6"/>
    <hyperlink ref="A41" location="'Table NIRA.6.7'!A1" display="Table NIRA.6.7"/>
    <hyperlink ref="A42" location="'Table NIRA.6.8'!A1" display="Table NIRA.6.8"/>
    <hyperlink ref="A43" location="'Table NIRA.6.9'!A1" display="Table NIRA.6.9"/>
    <hyperlink ref="A44" location="'Table NIRA.6.10'!A1" display="Table NIRA.6.10"/>
    <hyperlink ref="A45" location="'Table NIRA.6.11'!A1" display="Table NIRA.6.11"/>
    <hyperlink ref="A46" location="'Table NIRA.6.12'!A1" display="Table NIRA.6.12"/>
    <hyperlink ref="A47" location="'Table NIRA.6.13'!A1" display="Table NIRA.6.13"/>
    <hyperlink ref="A48" location="'NIRA report Indicator 7'!A1" display="NIRA report Indicator 7"/>
    <hyperlink ref="A49" location="'Table NIRA.7.1'!A1" display="Table NIRA.7.1"/>
    <hyperlink ref="A50" location="'Table NIRA.7.2'!A1" display="Table NIRA.7.2"/>
    <hyperlink ref="A51" location="'Table NIRA.7.3'!A1" display="Table NIRA.7.3"/>
    <hyperlink ref="A52" location="'Table NIRA.7.4'!A1" display="Table NIRA.7.4"/>
    <hyperlink ref="A53" location="'Table NIRA.7.5'!A1" display="Table NIRA.7.5"/>
    <hyperlink ref="A54" location="'Table NIRA.7.6'!A1" display="Table NIRA.7.6"/>
    <hyperlink ref="A55" location="'Table NIRA.7.7'!A1" display="Table NIRA.7.7"/>
    <hyperlink ref="A56" location="'Table NIRA.7.8'!A1" display="Table NIRA.7.8"/>
    <hyperlink ref="A57" location="'Table NIRA.7.9'!A1" display="Table NIRA.7.9"/>
    <hyperlink ref="A58" location="'NIRA report Indicator 8'!A1" display="NIRA report Indicator 8"/>
    <hyperlink ref="A59" location="'Table NIRA.8.1'!A1" display="Table NIRA.8.1"/>
    <hyperlink ref="A60" location="'Table NIRA.8.2'!A1" display="Table NIRA.8.2"/>
    <hyperlink ref="A61" location="'Table NIRA.8.3'!A1" display="Table NIRA.8.3"/>
    <hyperlink ref="A62" location="'Table NIRA.8.4'!A1" display="Table NIRA.8.4"/>
    <hyperlink ref="A63" location="'NIRA report Indicator 9'!A1" display="NIRA report Indicator 9"/>
    <hyperlink ref="A64" location="'Table NIRA.9.1'!A1" display="Table NIRA.9.1"/>
    <hyperlink ref="A65" location="'Table NIRA.9.2'!A1" display="Table NIRA.9.2"/>
    <hyperlink ref="A66" location="'Table NIRA.9.3'!A1" display="Table NIRA.9.3"/>
    <hyperlink ref="A67" location="'Table NIRA.9.4'!A1" display="Table NIRA.9.4"/>
    <hyperlink ref="A68" location="'Table NIRA.9.5'!A1" display="Table NIRA.9.5"/>
    <hyperlink ref="A69" location="'Table NIRA.9.6'!A1" display="Table NIRA.9.6"/>
    <hyperlink ref="A70" location="'Table NIRA.9.7'!A1" display="Table NIRA.9.7"/>
    <hyperlink ref="A71" location="'NIRA Indicator 10'!A1" display="NIRA Indicator 10"/>
    <hyperlink ref="A72" location="'Table NIRA.10.1'!A1" display="Table NIRA.10.1"/>
    <hyperlink ref="A73" location="'Table NIRA.10.2'!A1" display="Table NIRA.10.2"/>
    <hyperlink ref="A74" location="'Table NIRA.10.3'!A1" display="Table NIRA.10.3"/>
    <hyperlink ref="A75" location="'NIRA report Indicator 11'!A1" display="NIRA report Indicator 11"/>
    <hyperlink ref="A76" location="'Table NIRA.11.1'!A1" display="Table NIRA.11.1"/>
    <hyperlink ref="A77" location="'Table NIRA.11.2 '!A1" display="Table NIRA.11.2 "/>
    <hyperlink ref="A78" location="'Table NIRA.11.3 '!A1" display="Table NIRA.11.3 "/>
    <hyperlink ref="A79" location="'Table NIRA.11.4 '!A1" display="Table NIRA.11.4 "/>
    <hyperlink ref="A80" location="'Table NIRA.11.5'!A1" display="Table NIRA.11.5"/>
    <hyperlink ref="A81" location="'Table NIRA.11.6'!A1" display="Table NIRA.11.6"/>
    <hyperlink ref="A82" location="'Table NIRA.11.7'!A1" display="Table NIRA.11.7"/>
    <hyperlink ref="A83" location="'Table NIRA.11.8'!A1" display="Table NIRA.11.8"/>
    <hyperlink ref="A84" location="'Table NIRA.11.9'!A1" display="Table NIRA.11.9"/>
    <hyperlink ref="A85" location="'Table NIRA.11.10'!A1" display="Table NIRA.11.10"/>
    <hyperlink ref="A86" location="'Table NIRA.11.11'!A1" display="Table NIRA.11.11"/>
    <hyperlink ref="A87" location="'Table NIRA.11.12 '!A1" display="Table NIRA.11.12 "/>
    <hyperlink ref="A88" location="'Table NIRA.11.13'!A1" display="Table NIRA.11.13"/>
    <hyperlink ref="A89" location="'Table NIRA.11.14'!A1" display="Table NIRA.11.14"/>
    <hyperlink ref="A90" location="'Table NIRA.11.15 '!A1" display="Table NIRA.11.15 "/>
    <hyperlink ref="A91" location="'Table NIRA.11.16 '!A1" display="Table NIRA.11.16 "/>
    <hyperlink ref="A92" location="'Table NIRA.11.17'!A1" display="Table NIRA.11.17"/>
    <hyperlink ref="A93" location="'Table NIRA.11.18'!A1" display="Table NIRA.11.18"/>
    <hyperlink ref="A94" location="'Table NIRA.11.19'!A1" display="Table NIRA.11.19"/>
    <hyperlink ref="A95" location="'Table NIRA.11.20'!A1" display="Table NIRA.11.20"/>
    <hyperlink ref="A96" location="'Table NIRA.11.21 '!A1" display="Table NIRA.11.21 "/>
    <hyperlink ref="A97" location="'Table NIRA.11.22'!A1" display="Table NIRA.11.22"/>
    <hyperlink ref="A98" location="'Table NIRA.11.23'!A1" display="Table NIRA.11.23"/>
    <hyperlink ref="A99" location="'NIRA report Indicator 12'!A1" display="NIRA report Indicator 12"/>
    <hyperlink ref="A100" location="'Table NIRA.12.1'!A1" display="Table NIRA.12.1"/>
    <hyperlink ref="A101" location="'Table NIRA.12.2'!A1" display="Table NIRA.12.2"/>
    <hyperlink ref="A102" location="'NIRA report Indicator 13'!A1" display="NIRA report Indicator 13"/>
    <hyperlink ref="A103" location="'Table NIRA.13.1'!A1" display="Table NIRA.13.1"/>
    <hyperlink ref="A104" location="'Table NIRA.13.2'!A1" display="Table NIRA.13.2"/>
    <hyperlink ref="A105" location="'Table NIRA.13.3 '!A1" display="Table NIRA.13.3 "/>
    <hyperlink ref="A106" location="'Table NIRA.13.4'!A1" display="Table NIRA.13.4"/>
    <hyperlink ref="A107" location="'Table NIRA.13.5'!A1" display="Table NIRA.13.5"/>
    <hyperlink ref="A108" location="'Table NIRA.13.6'!A1" display="Table NIRA.13.6"/>
    <hyperlink ref="A109" location="'Table NIRA.13.7'!A1" display="Table NIRA.13.7"/>
    <hyperlink ref="A110" location="'Table NIRA.13.8'!A1" display="Table NIRA.13.8"/>
    <hyperlink ref="A111" location="'Table NIRA.13.9'!A1" display="Table NIRA.13.9"/>
    <hyperlink ref="A112" location="'Table NIRA.13.10'!A1" display="Table NIRA.13.10"/>
    <hyperlink ref="A113" location="'Table NIRA.13.11'!A1" display="Table NIRA.13.11"/>
    <hyperlink ref="A114" location="'Table NIRA.13.12'!A1" display="Table NIRA.13.12"/>
    <hyperlink ref="A115" location="'Table NIRA.13.13'!A1" display="Table NIRA.13.13"/>
    <hyperlink ref="A116" location="'NIRA report Indicator 14'!A1" display="NIRA report Indicator 14"/>
    <hyperlink ref="A117" location="'Table NIRA.14.1'!A1" display="Table NIRA.14.1"/>
    <hyperlink ref="A118" location="'Table NIRA.14.2'!A1" display="Table NIRA.14.2"/>
    <hyperlink ref="A119" location="'Table NIRA.14.3'!A1" display="Table NIRA.14.3"/>
    <hyperlink ref="A120" location="'Table NIRA.14.4'!A1" display="Table NIRA.14.4"/>
    <hyperlink ref="A121" location="'Table NIRA.14.5'!A1" display="Table NIRA.14.5"/>
    <hyperlink ref="A122" location="'Table NIRA.14.6'!A1" display="Table NIRA.14.6"/>
    <hyperlink ref="A123" location="'NIRA report Indicator 15'!A1" display="NIRA report Indicator 15"/>
    <hyperlink ref="A124" location="'Table NIRA.15.1'!A1" display="Table NIRA.15.1"/>
    <hyperlink ref="A125" location="'Table NIRA.15.2'!A1" display="Table NIRA.15.2"/>
  </hyperlinks>
  <pageMargins left="0.7" right="0.7" top="0.75" bottom="0.75" header="0.3" footer="0.3"/>
  <pageSetup paperSize="9" orientation="portrait" r:id="rId1"/>
  <headerFooter>
    <oddFooter>&amp;L&amp;8SCRGSP REPORT
DECEMBER  2016&amp;R&amp;8INDIGENOUS REFORM</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X102"/>
  <sheetViews>
    <sheetView showGridLines="0" zoomScaleNormal="100" zoomScaleSheetLayoutView="100" workbookViewId="0"/>
  </sheetViews>
  <sheetFormatPr defaultColWidth="9.140625" defaultRowHeight="12.75"/>
  <cols>
    <col min="1" max="1" width="3.42578125" style="579" customWidth="1"/>
    <col min="2" max="3" width="2.5703125" style="579" customWidth="1"/>
    <col min="4" max="4" width="9.5703125" style="579" customWidth="1"/>
    <col min="5" max="5" width="2.42578125" style="579" customWidth="1"/>
    <col min="6" max="6" width="4.85546875" style="579" customWidth="1"/>
    <col min="7" max="7" width="18.5703125" style="579" customWidth="1"/>
    <col min="8" max="8" width="19.5703125" style="579" customWidth="1"/>
    <col min="9" max="9" width="17.5703125" style="579" customWidth="1"/>
    <col min="10" max="10" width="14.5703125" style="579" customWidth="1"/>
    <col min="11" max="11" width="16.42578125" style="579" customWidth="1"/>
    <col min="12" max="12" width="17.5703125" style="579" customWidth="1"/>
    <col min="13" max="16384" width="9.140625" style="579"/>
  </cols>
  <sheetData>
    <row r="1" spans="1:24" s="961" customFormat="1" ht="36.950000000000003" customHeight="1">
      <c r="A1" s="704" t="str">
        <f ca="1">MID(CELL("filename",A2),FIND("]",TEXT(CELL("filename",A2),""))+1,100)</f>
        <v>Table NIRA.2.16</v>
      </c>
      <c r="B1" s="969"/>
      <c r="C1" s="969"/>
      <c r="D1" s="969"/>
      <c r="E1" s="1853" t="s">
        <v>961</v>
      </c>
      <c r="F1" s="1853"/>
      <c r="G1" s="1853"/>
      <c r="H1" s="1853"/>
      <c r="I1" s="1853"/>
      <c r="J1" s="1853"/>
      <c r="K1" s="1853"/>
      <c r="L1" s="1853"/>
      <c r="M1" s="148"/>
    </row>
    <row r="2" spans="1:24" s="948" customFormat="1" ht="17.100000000000001" customHeight="1">
      <c r="A2" s="970"/>
      <c r="B2" s="556"/>
      <c r="C2" s="556"/>
      <c r="D2" s="556"/>
      <c r="E2" s="556"/>
      <c r="F2" s="556"/>
      <c r="G2" s="580" t="s">
        <v>71</v>
      </c>
      <c r="H2" s="971" t="s">
        <v>945</v>
      </c>
      <c r="I2" s="972" t="s">
        <v>73</v>
      </c>
      <c r="J2" s="972" t="s">
        <v>6</v>
      </c>
      <c r="K2" s="580" t="s">
        <v>7</v>
      </c>
      <c r="L2" s="580" t="s">
        <v>422</v>
      </c>
    </row>
    <row r="3" spans="1:24" s="948" customFormat="1" ht="17.100000000000001" customHeight="1">
      <c r="A3" s="1960" t="s">
        <v>16</v>
      </c>
      <c r="B3" s="1960"/>
      <c r="C3" s="1960"/>
      <c r="D3" s="1960"/>
      <c r="E3" s="1960"/>
      <c r="F3" s="1960"/>
      <c r="G3" s="1255">
        <v>344.4</v>
      </c>
      <c r="H3" s="1255">
        <v>363.5</v>
      </c>
      <c r="I3" s="1255">
        <v>523.4</v>
      </c>
      <c r="J3" s="1255">
        <v>413</v>
      </c>
      <c r="K3" s="1255">
        <v>721.1</v>
      </c>
      <c r="L3" s="1255">
        <v>425</v>
      </c>
      <c r="M3" s="366"/>
    </row>
    <row r="4" spans="1:24" s="628" customFormat="1" ht="3.75" customHeight="1">
      <c r="A4" s="159"/>
      <c r="B4" s="633"/>
      <c r="C4" s="633"/>
      <c r="D4" s="633"/>
      <c r="E4" s="633"/>
      <c r="F4" s="633"/>
      <c r="G4" s="161"/>
      <c r="H4" s="161"/>
      <c r="I4" s="161"/>
      <c r="J4" s="161"/>
      <c r="K4" s="161"/>
      <c r="L4" s="161"/>
      <c r="M4" s="162"/>
    </row>
    <row r="5" spans="1:24" s="575" customFormat="1" ht="30.95" customHeight="1">
      <c r="A5" s="926" t="s">
        <v>17</v>
      </c>
      <c r="B5" s="1892" t="s">
        <v>161</v>
      </c>
      <c r="C5" s="1892"/>
      <c r="D5" s="1892"/>
      <c r="E5" s="1892"/>
      <c r="F5" s="1892"/>
      <c r="G5" s="1892"/>
      <c r="H5" s="1892"/>
      <c r="I5" s="1892"/>
      <c r="J5" s="1892"/>
      <c r="K5" s="1892"/>
      <c r="L5" s="1892"/>
      <c r="M5" s="180"/>
      <c r="N5" s="589"/>
      <c r="O5" s="589"/>
      <c r="P5" s="589"/>
      <c r="Q5" s="589"/>
      <c r="R5" s="589"/>
      <c r="S5" s="589"/>
      <c r="T5" s="589"/>
      <c r="U5" s="589"/>
      <c r="V5" s="589"/>
      <c r="W5" s="589"/>
    </row>
    <row r="6" spans="1:24" s="575" customFormat="1" ht="30.95" customHeight="1">
      <c r="A6" s="926" t="s">
        <v>18</v>
      </c>
      <c r="B6" s="1892" t="s">
        <v>857</v>
      </c>
      <c r="C6" s="1892"/>
      <c r="D6" s="1892"/>
      <c r="E6" s="1892"/>
      <c r="F6" s="1892"/>
      <c r="G6" s="1892"/>
      <c r="H6" s="1892"/>
      <c r="I6" s="1892"/>
      <c r="J6" s="1892"/>
      <c r="K6" s="1892"/>
      <c r="L6" s="1892"/>
      <c r="M6" s="638"/>
      <c r="N6" s="589"/>
      <c r="O6" s="589"/>
      <c r="P6" s="589"/>
      <c r="Q6" s="589"/>
      <c r="R6" s="589"/>
      <c r="S6" s="589"/>
      <c r="T6" s="589"/>
      <c r="U6" s="589"/>
      <c r="V6" s="589"/>
      <c r="W6" s="935"/>
    </row>
    <row r="7" spans="1:24" s="575" customFormat="1" ht="28.5" customHeight="1">
      <c r="A7" s="926" t="s">
        <v>19</v>
      </c>
      <c r="B7" s="1892" t="s">
        <v>660</v>
      </c>
      <c r="C7" s="1892"/>
      <c r="D7" s="1892"/>
      <c r="E7" s="1892"/>
      <c r="F7" s="1892"/>
      <c r="G7" s="1892"/>
      <c r="H7" s="1892"/>
      <c r="I7" s="1892"/>
      <c r="J7" s="1892"/>
      <c r="K7" s="1892"/>
      <c r="L7" s="1892"/>
      <c r="M7" s="956"/>
      <c r="N7" s="589"/>
      <c r="O7" s="589"/>
      <c r="P7" s="589"/>
      <c r="Q7" s="589"/>
      <c r="R7" s="589"/>
      <c r="S7" s="589"/>
      <c r="T7" s="589"/>
      <c r="U7" s="589"/>
      <c r="V7" s="589"/>
      <c r="W7" s="589"/>
    </row>
    <row r="8" spans="1:24" s="575" customFormat="1" ht="30.95" customHeight="1">
      <c r="A8" s="926" t="s">
        <v>20</v>
      </c>
      <c r="B8" s="1890" t="s">
        <v>162</v>
      </c>
      <c r="C8" s="1890"/>
      <c r="D8" s="1890"/>
      <c r="E8" s="1890"/>
      <c r="F8" s="1890"/>
      <c r="G8" s="1890"/>
      <c r="H8" s="1890"/>
      <c r="I8" s="1890"/>
      <c r="J8" s="1890"/>
      <c r="K8" s="1890"/>
      <c r="L8" s="1890"/>
      <c r="M8" s="938"/>
      <c r="N8" s="370"/>
      <c r="O8" s="370"/>
      <c r="P8" s="370"/>
      <c r="Q8" s="370"/>
      <c r="R8" s="370"/>
      <c r="S8" s="370"/>
      <c r="T8" s="370"/>
      <c r="U8" s="370"/>
      <c r="V8" s="370"/>
      <c r="W8" s="370"/>
    </row>
    <row r="9" spans="1:24" s="575" customFormat="1" ht="17.100000000000001" customHeight="1">
      <c r="A9" s="926" t="s">
        <v>22</v>
      </c>
      <c r="B9" s="1892" t="s">
        <v>23</v>
      </c>
      <c r="C9" s="1892"/>
      <c r="D9" s="1892"/>
      <c r="E9" s="1892"/>
      <c r="F9" s="1892"/>
      <c r="G9" s="1892"/>
      <c r="H9" s="1892"/>
      <c r="I9" s="1892"/>
      <c r="J9" s="1892"/>
      <c r="K9" s="1892"/>
      <c r="L9" s="1892"/>
      <c r="M9" s="956"/>
      <c r="N9" s="180"/>
      <c r="O9" s="181"/>
      <c r="P9" s="181"/>
      <c r="Q9" s="638"/>
      <c r="R9" s="638"/>
      <c r="S9" s="638"/>
      <c r="T9" s="638"/>
      <c r="U9" s="638"/>
      <c r="V9" s="638"/>
      <c r="W9" s="638"/>
    </row>
    <row r="10" spans="1:24" s="575" customFormat="1" ht="17.100000000000001" customHeight="1">
      <c r="A10" s="926" t="s">
        <v>24</v>
      </c>
      <c r="B10" s="1892" t="s">
        <v>163</v>
      </c>
      <c r="C10" s="1892"/>
      <c r="D10" s="1892"/>
      <c r="E10" s="1892"/>
      <c r="F10" s="1892"/>
      <c r="G10" s="1892"/>
      <c r="H10" s="1892"/>
      <c r="I10" s="1892"/>
      <c r="J10" s="1892"/>
      <c r="K10" s="1892"/>
      <c r="L10" s="1892"/>
      <c r="M10" s="180"/>
      <c r="N10" s="638"/>
      <c r="O10" s="638"/>
      <c r="P10" s="638"/>
      <c r="Q10" s="638"/>
      <c r="R10" s="638"/>
      <c r="S10" s="638"/>
      <c r="T10" s="638"/>
      <c r="U10" s="638"/>
      <c r="V10" s="638"/>
      <c r="W10" s="638"/>
    </row>
    <row r="11" spans="1:24" s="575" customFormat="1" ht="32.25" customHeight="1">
      <c r="A11" s="926" t="s">
        <v>26</v>
      </c>
      <c r="B11" s="1961" t="s">
        <v>661</v>
      </c>
      <c r="C11" s="1961"/>
      <c r="D11" s="1961"/>
      <c r="E11" s="1961"/>
      <c r="F11" s="1961"/>
      <c r="G11" s="1961"/>
      <c r="H11" s="1961"/>
      <c r="I11" s="1961"/>
      <c r="J11" s="1961"/>
      <c r="K11" s="1961"/>
      <c r="L11" s="1961"/>
      <c r="M11" s="180"/>
      <c r="N11" s="638"/>
      <c r="O11" s="638"/>
      <c r="P11" s="638"/>
      <c r="Q11" s="638"/>
      <c r="R11" s="638"/>
      <c r="S11" s="638"/>
      <c r="T11" s="638"/>
      <c r="U11" s="638"/>
      <c r="V11" s="638"/>
      <c r="W11" s="638"/>
    </row>
    <row r="12" spans="1:24" s="575" customFormat="1" ht="18.75" customHeight="1">
      <c r="A12" s="926" t="s">
        <v>28</v>
      </c>
      <c r="B12" s="1892" t="s">
        <v>180</v>
      </c>
      <c r="C12" s="1892"/>
      <c r="D12" s="1892"/>
      <c r="E12" s="1892"/>
      <c r="F12" s="1892"/>
      <c r="G12" s="1892"/>
      <c r="H12" s="1892"/>
      <c r="I12" s="1892"/>
      <c r="J12" s="1892"/>
      <c r="K12" s="1892"/>
      <c r="L12" s="1892"/>
      <c r="M12" s="956"/>
      <c r="N12" s="180"/>
      <c r="O12" s="181"/>
      <c r="P12" s="181"/>
      <c r="Q12" s="638"/>
      <c r="R12" s="638"/>
      <c r="S12" s="638"/>
      <c r="T12" s="638"/>
      <c r="U12" s="638"/>
      <c r="V12" s="638"/>
      <c r="W12" s="638"/>
    </row>
    <row r="13" spans="1:24" s="961" customFormat="1" ht="30.95" customHeight="1">
      <c r="A13" s="315" t="s">
        <v>66</v>
      </c>
      <c r="B13" s="940"/>
      <c r="C13" s="940"/>
      <c r="D13" s="1847" t="s">
        <v>166</v>
      </c>
      <c r="E13" s="1847"/>
      <c r="F13" s="1847"/>
      <c r="G13" s="1847"/>
      <c r="H13" s="1847"/>
      <c r="I13" s="1847"/>
      <c r="J13" s="1847"/>
      <c r="K13" s="1847"/>
      <c r="L13" s="1847"/>
      <c r="M13" s="951"/>
      <c r="N13" s="953"/>
      <c r="O13" s="953"/>
      <c r="P13" s="953"/>
      <c r="Q13" s="953"/>
      <c r="R13" s="953"/>
      <c r="S13" s="953"/>
      <c r="T13" s="953"/>
      <c r="U13" s="953"/>
      <c r="V13" s="953"/>
      <c r="W13" s="953"/>
      <c r="X13" s="953"/>
    </row>
    <row r="14" spans="1:24" s="961" customFormat="1" ht="16.5" customHeight="1">
      <c r="B14" s="315"/>
      <c r="C14" s="315"/>
    </row>
    <row r="15" spans="1:24" s="961" customFormat="1" ht="36.75" customHeight="1"/>
    <row r="16" spans="1:24" s="961" customFormat="1" ht="18" customHeight="1">
      <c r="B16" s="1847"/>
      <c r="C16" s="1847"/>
      <c r="D16" s="1847"/>
      <c r="E16" s="1847"/>
      <c r="F16" s="1848"/>
      <c r="G16" s="1848"/>
      <c r="H16" s="1848"/>
      <c r="I16" s="1848"/>
      <c r="J16" s="1848"/>
      <c r="K16" s="1848"/>
      <c r="L16" s="1848"/>
      <c r="M16" s="579"/>
    </row>
    <row r="17" spans="1:13" s="961" customFormat="1" ht="34.5" customHeight="1">
      <c r="A17" s="189"/>
      <c r="B17" s="951"/>
      <c r="C17" s="951"/>
      <c r="D17" s="951"/>
      <c r="E17" s="951"/>
      <c r="F17" s="951"/>
      <c r="G17" s="951"/>
      <c r="H17" s="951"/>
      <c r="I17" s="951"/>
      <c r="J17" s="951"/>
      <c r="K17" s="951"/>
      <c r="L17" s="951"/>
      <c r="M17" s="579"/>
    </row>
    <row r="18" spans="1:13" s="961" customFormat="1" ht="16.5" customHeight="1">
      <c r="A18" s="952"/>
      <c r="B18" s="952"/>
      <c r="C18" s="952"/>
      <c r="D18" s="952"/>
      <c r="E18" s="952"/>
      <c r="F18" s="952"/>
      <c r="G18" s="952"/>
      <c r="H18" s="952"/>
      <c r="I18" s="952"/>
      <c r="J18" s="952"/>
      <c r="K18" s="952"/>
      <c r="L18" s="952"/>
      <c r="M18" s="579"/>
    </row>
    <row r="19" spans="1:13" s="961" customFormat="1" ht="16.5" customHeight="1">
      <c r="A19" s="915"/>
      <c r="B19" s="952"/>
      <c r="C19" s="952"/>
      <c r="D19" s="952"/>
      <c r="E19" s="952"/>
      <c r="F19" s="952"/>
      <c r="G19" s="952"/>
      <c r="H19" s="952"/>
      <c r="I19" s="952"/>
      <c r="J19" s="952"/>
      <c r="K19" s="952"/>
      <c r="L19" s="952"/>
      <c r="M19" s="579"/>
    </row>
    <row r="20" spans="1:13">
      <c r="A20" s="915"/>
      <c r="B20" s="915"/>
      <c r="C20" s="915"/>
      <c r="D20" s="915"/>
      <c r="E20" s="915"/>
      <c r="F20" s="915"/>
      <c r="G20" s="915"/>
      <c r="H20" s="192"/>
      <c r="I20" s="192"/>
    </row>
    <row r="21" spans="1:13">
      <c r="A21" s="193"/>
      <c r="B21" s="915"/>
      <c r="C21" s="915"/>
      <c r="D21" s="915"/>
      <c r="E21" s="915"/>
      <c r="F21" s="915"/>
      <c r="G21" s="915"/>
      <c r="H21" s="192"/>
      <c r="I21" s="192"/>
    </row>
    <row r="22" spans="1:13" ht="12.75" customHeight="1">
      <c r="A22" s="193"/>
      <c r="B22" s="193"/>
      <c r="C22" s="193"/>
      <c r="D22" s="193"/>
      <c r="E22" s="193"/>
      <c r="F22" s="193"/>
      <c r="G22" s="193"/>
      <c r="H22" s="193"/>
      <c r="I22" s="193"/>
    </row>
    <row r="23" spans="1:13" ht="12.75" customHeight="1">
      <c r="B23" s="193"/>
      <c r="C23" s="193"/>
      <c r="D23" s="193"/>
      <c r="E23" s="193"/>
      <c r="F23" s="193"/>
      <c r="G23" s="193"/>
      <c r="H23" s="193"/>
      <c r="I23" s="193"/>
    </row>
    <row r="26" spans="1:13" s="809" customFormat="1"/>
    <row r="102" spans="2:2">
      <c r="B102" s="579" t="s">
        <v>167</v>
      </c>
    </row>
  </sheetData>
  <mergeCells count="12">
    <mergeCell ref="B16:L16"/>
    <mergeCell ref="E1:L1"/>
    <mergeCell ref="A3:F3"/>
    <mergeCell ref="B5:L5"/>
    <mergeCell ref="B6:L6"/>
    <mergeCell ref="B7:L7"/>
    <mergeCell ref="B8:L8"/>
    <mergeCell ref="B9:L9"/>
    <mergeCell ref="B10:L10"/>
    <mergeCell ref="B12:L12"/>
    <mergeCell ref="D13:L13"/>
    <mergeCell ref="B11:L11"/>
  </mergeCells>
  <pageMargins left="0.7" right="0.7" top="0.75" bottom="0.75" header="0.3" footer="0.3"/>
  <pageSetup paperSize="9" fitToHeight="0" orientation="landscape" r:id="rId1"/>
  <headerFooter>
    <oddFooter>&amp;L&amp;8SCRGSP REPORT
DECEMBER  2016&amp;C &amp;R&amp;8INDIGENOUS REFORM</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X103"/>
  <sheetViews>
    <sheetView showGridLines="0" zoomScaleNormal="100" zoomScaleSheetLayoutView="100" workbookViewId="0"/>
  </sheetViews>
  <sheetFormatPr defaultColWidth="9.140625" defaultRowHeight="12.75"/>
  <cols>
    <col min="1" max="1" width="3.5703125" style="188" customWidth="1"/>
    <col min="2" max="3" width="2.5703125" style="188" customWidth="1"/>
    <col min="4" max="4" width="9.5703125" style="188" customWidth="1"/>
    <col min="5" max="5" width="2.42578125" style="188" customWidth="1"/>
    <col min="6" max="6" width="4.85546875" style="188" customWidth="1"/>
    <col min="7" max="7" width="18.5703125" style="188" customWidth="1"/>
    <col min="8" max="8" width="19.5703125" style="188" customWidth="1"/>
    <col min="9" max="9" width="17.5703125" style="188" customWidth="1"/>
    <col min="10" max="10" width="14.5703125" style="188" customWidth="1"/>
    <col min="11" max="11" width="16.42578125" style="188" customWidth="1"/>
    <col min="12" max="12" width="17.5703125" style="188" customWidth="1"/>
    <col min="13" max="16384" width="9.140625" style="188"/>
  </cols>
  <sheetData>
    <row r="1" spans="1:24" s="149" customFormat="1" ht="36.950000000000003" customHeight="1">
      <c r="A1" s="146" t="str">
        <f ca="1">MID(CELL("filename",A2),FIND("]",TEXT(CELL("filename",A2),""))+1,100)</f>
        <v>Table NIRA.2.17</v>
      </c>
      <c r="B1" s="147"/>
      <c r="C1" s="147"/>
      <c r="D1" s="147"/>
      <c r="E1" s="1841" t="s">
        <v>873</v>
      </c>
      <c r="F1" s="1841"/>
      <c r="G1" s="1841"/>
      <c r="H1" s="1841"/>
      <c r="I1" s="1841"/>
      <c r="J1" s="1841"/>
      <c r="K1" s="1841"/>
      <c r="L1" s="1841"/>
      <c r="M1" s="148"/>
    </row>
    <row r="2" spans="1:24" s="154" customFormat="1" ht="17.100000000000001" customHeight="1">
      <c r="A2" s="150"/>
      <c r="B2" s="151"/>
      <c r="C2" s="151"/>
      <c r="D2" s="151"/>
      <c r="E2" s="151"/>
      <c r="F2" s="151"/>
      <c r="G2" s="152" t="s">
        <v>71</v>
      </c>
      <c r="H2" s="153" t="s">
        <v>159</v>
      </c>
      <c r="I2" s="234" t="s">
        <v>73</v>
      </c>
      <c r="J2" s="234" t="s">
        <v>6</v>
      </c>
      <c r="K2" s="152" t="s">
        <v>7</v>
      </c>
      <c r="L2" s="152" t="s">
        <v>160</v>
      </c>
    </row>
    <row r="3" spans="1:24" s="154" customFormat="1" ht="17.100000000000001" customHeight="1">
      <c r="A3" s="1962" t="s">
        <v>16</v>
      </c>
      <c r="B3" s="1962"/>
      <c r="C3" s="1962"/>
      <c r="D3" s="1962"/>
      <c r="E3" s="1962"/>
      <c r="F3" s="1962"/>
      <c r="G3" s="373">
        <v>332.3</v>
      </c>
      <c r="H3" s="373">
        <v>353.4</v>
      </c>
      <c r="I3" s="373">
        <v>517.4</v>
      </c>
      <c r="J3" s="373">
        <v>411.2</v>
      </c>
      <c r="K3" s="373">
        <v>707.1</v>
      </c>
      <c r="L3" s="373">
        <v>415</v>
      </c>
      <c r="M3" s="366"/>
    </row>
    <row r="4" spans="1:24" s="163" customFormat="1" ht="3.75" customHeight="1">
      <c r="A4" s="159"/>
      <c r="B4" s="160"/>
      <c r="C4" s="160"/>
      <c r="D4" s="160"/>
      <c r="E4" s="160"/>
      <c r="F4" s="160"/>
      <c r="G4" s="161"/>
      <c r="H4" s="161"/>
      <c r="I4" s="161"/>
      <c r="J4" s="161"/>
      <c r="K4" s="161"/>
      <c r="L4" s="161"/>
      <c r="M4" s="162"/>
    </row>
    <row r="5" spans="1:24" s="167" customFormat="1" ht="30.95" customHeight="1">
      <c r="A5" s="367" t="s">
        <v>17</v>
      </c>
      <c r="B5" s="1892" t="s">
        <v>161</v>
      </c>
      <c r="C5" s="1892"/>
      <c r="D5" s="1892"/>
      <c r="E5" s="1892"/>
      <c r="F5" s="1892"/>
      <c r="G5" s="1892"/>
      <c r="H5" s="1892"/>
      <c r="I5" s="1892"/>
      <c r="J5" s="1892"/>
      <c r="K5" s="1892"/>
      <c r="L5" s="1892"/>
      <c r="M5" s="180"/>
      <c r="N5" s="271"/>
      <c r="O5" s="271"/>
      <c r="P5" s="271"/>
      <c r="Q5" s="271"/>
      <c r="R5" s="271"/>
      <c r="S5" s="271"/>
      <c r="T5" s="271"/>
      <c r="U5" s="271"/>
      <c r="V5" s="271"/>
      <c r="W5" s="271"/>
    </row>
    <row r="6" spans="1:24" s="167" customFormat="1" ht="30.95" customHeight="1">
      <c r="A6" s="367" t="s">
        <v>18</v>
      </c>
      <c r="B6" s="1892" t="s">
        <v>857</v>
      </c>
      <c r="C6" s="1892"/>
      <c r="D6" s="1892"/>
      <c r="E6" s="1892"/>
      <c r="F6" s="1892"/>
      <c r="G6" s="1892"/>
      <c r="H6" s="1892"/>
      <c r="I6" s="1892"/>
      <c r="J6" s="1892"/>
      <c r="K6" s="1892"/>
      <c r="L6" s="1892"/>
      <c r="M6" s="182"/>
      <c r="N6" s="271"/>
      <c r="O6" s="271"/>
      <c r="P6" s="271"/>
      <c r="Q6" s="271"/>
      <c r="R6" s="271"/>
      <c r="S6" s="271"/>
      <c r="T6" s="271"/>
      <c r="U6" s="271"/>
      <c r="V6" s="271"/>
      <c r="W6" s="368"/>
    </row>
    <row r="7" spans="1:24" s="167" customFormat="1" ht="28.5" customHeight="1">
      <c r="A7" s="367" t="s">
        <v>19</v>
      </c>
      <c r="B7" s="1892" t="s">
        <v>21</v>
      </c>
      <c r="C7" s="1892"/>
      <c r="D7" s="1892"/>
      <c r="E7" s="1892"/>
      <c r="F7" s="1892"/>
      <c r="G7" s="1892"/>
      <c r="H7" s="1892"/>
      <c r="I7" s="1892"/>
      <c r="J7" s="1892"/>
      <c r="K7" s="1892"/>
      <c r="L7" s="1892"/>
      <c r="M7" s="179"/>
      <c r="N7" s="271"/>
      <c r="O7" s="271"/>
      <c r="P7" s="271"/>
      <c r="Q7" s="271"/>
      <c r="R7" s="271"/>
      <c r="S7" s="271"/>
      <c r="T7" s="271"/>
      <c r="U7" s="271"/>
      <c r="V7" s="271"/>
      <c r="W7" s="271"/>
    </row>
    <row r="8" spans="1:24" s="167" customFormat="1" ht="30.95" customHeight="1">
      <c r="A8" s="367" t="s">
        <v>20</v>
      </c>
      <c r="B8" s="1890" t="s">
        <v>162</v>
      </c>
      <c r="C8" s="1890"/>
      <c r="D8" s="1890"/>
      <c r="E8" s="1890"/>
      <c r="F8" s="1890"/>
      <c r="G8" s="1890"/>
      <c r="H8" s="1890"/>
      <c r="I8" s="1890"/>
      <c r="J8" s="1890"/>
      <c r="K8" s="1890"/>
      <c r="L8" s="1890"/>
      <c r="M8" s="369"/>
      <c r="N8" s="370"/>
      <c r="O8" s="370"/>
      <c r="P8" s="370"/>
      <c r="Q8" s="370"/>
      <c r="R8" s="370"/>
      <c r="S8" s="370"/>
      <c r="T8" s="370"/>
      <c r="U8" s="370"/>
      <c r="V8" s="370"/>
      <c r="W8" s="370"/>
    </row>
    <row r="9" spans="1:24" s="167" customFormat="1" ht="17.100000000000001" customHeight="1">
      <c r="A9" s="367" t="s">
        <v>22</v>
      </c>
      <c r="B9" s="1892" t="s">
        <v>23</v>
      </c>
      <c r="C9" s="1892"/>
      <c r="D9" s="1892"/>
      <c r="E9" s="1892"/>
      <c r="F9" s="1892"/>
      <c r="G9" s="1892"/>
      <c r="H9" s="1892"/>
      <c r="I9" s="1892"/>
      <c r="J9" s="1892"/>
      <c r="K9" s="1892"/>
      <c r="L9" s="1892"/>
      <c r="M9" s="179"/>
      <c r="N9" s="180"/>
      <c r="O9" s="181"/>
      <c r="P9" s="181"/>
      <c r="Q9" s="182"/>
      <c r="R9" s="182"/>
      <c r="S9" s="182"/>
      <c r="T9" s="182"/>
      <c r="U9" s="182"/>
      <c r="V9" s="182"/>
      <c r="W9" s="182"/>
    </row>
    <row r="10" spans="1:24" s="167" customFormat="1" ht="17.100000000000001" customHeight="1">
      <c r="A10" s="367" t="s">
        <v>24</v>
      </c>
      <c r="B10" s="1892" t="s">
        <v>163</v>
      </c>
      <c r="C10" s="1892"/>
      <c r="D10" s="1892"/>
      <c r="E10" s="1892"/>
      <c r="F10" s="1892"/>
      <c r="G10" s="1892"/>
      <c r="H10" s="1892"/>
      <c r="I10" s="1892"/>
      <c r="J10" s="1892"/>
      <c r="K10" s="1892"/>
      <c r="L10" s="1892"/>
      <c r="M10" s="180"/>
      <c r="N10" s="182"/>
      <c r="O10" s="182"/>
      <c r="P10" s="182"/>
      <c r="Q10" s="182"/>
      <c r="R10" s="182"/>
      <c r="S10" s="182"/>
      <c r="T10" s="182"/>
      <c r="U10" s="182"/>
      <c r="V10" s="182"/>
      <c r="W10" s="182"/>
    </row>
    <row r="11" spans="1:24" s="171" customFormat="1" ht="29.25" customHeight="1">
      <c r="A11" s="367" t="s">
        <v>155</v>
      </c>
      <c r="B11" s="1963" t="s">
        <v>164</v>
      </c>
      <c r="C11" s="1963"/>
      <c r="D11" s="1963"/>
      <c r="E11" s="1963"/>
      <c r="F11" s="1963"/>
      <c r="G11" s="1963"/>
      <c r="H11" s="1963"/>
      <c r="I11" s="1963"/>
      <c r="J11" s="1963"/>
      <c r="K11" s="1963"/>
      <c r="L11" s="1963"/>
      <c r="M11" s="371"/>
      <c r="N11" s="371"/>
      <c r="O11" s="371"/>
      <c r="P11" s="179"/>
      <c r="Q11" s="179"/>
      <c r="R11" s="179"/>
      <c r="S11" s="179"/>
      <c r="T11" s="179"/>
      <c r="U11" s="179"/>
      <c r="V11" s="179"/>
      <c r="W11" s="179"/>
    </row>
    <row r="12" spans="1:24" s="171" customFormat="1" ht="41.25" customHeight="1">
      <c r="A12" s="367" t="s">
        <v>28</v>
      </c>
      <c r="B12" s="1892" t="s">
        <v>165</v>
      </c>
      <c r="C12" s="1892"/>
      <c r="D12" s="1892"/>
      <c r="E12" s="1892"/>
      <c r="F12" s="1892"/>
      <c r="G12" s="1892"/>
      <c r="H12" s="1892"/>
      <c r="I12" s="1892"/>
      <c r="J12" s="1892"/>
      <c r="K12" s="1892"/>
      <c r="L12" s="1892"/>
      <c r="M12" s="372"/>
      <c r="N12" s="179"/>
      <c r="O12" s="179"/>
      <c r="P12" s="179"/>
      <c r="Q12" s="179"/>
      <c r="R12" s="179"/>
      <c r="S12" s="179"/>
      <c r="T12" s="179"/>
      <c r="U12" s="179"/>
      <c r="V12" s="179"/>
      <c r="W12" s="179"/>
    </row>
    <row r="13" spans="1:24" s="167" customFormat="1" ht="18.75" customHeight="1">
      <c r="A13" s="367" t="s">
        <v>30</v>
      </c>
      <c r="B13" s="1892" t="s">
        <v>115</v>
      </c>
      <c r="C13" s="1892"/>
      <c r="D13" s="1892"/>
      <c r="E13" s="1892"/>
      <c r="F13" s="1892"/>
      <c r="G13" s="1892"/>
      <c r="H13" s="1892"/>
      <c r="I13" s="1892"/>
      <c r="J13" s="1892"/>
      <c r="K13" s="1892"/>
      <c r="L13" s="1892"/>
      <c r="M13" s="179"/>
      <c r="N13" s="180"/>
      <c r="O13" s="181"/>
      <c r="P13" s="181"/>
      <c r="Q13" s="182"/>
      <c r="R13" s="182"/>
      <c r="S13" s="182"/>
      <c r="T13" s="182"/>
      <c r="U13" s="182"/>
      <c r="V13" s="182"/>
      <c r="W13" s="182"/>
    </row>
    <row r="14" spans="1:24" s="149" customFormat="1" ht="30.95" customHeight="1">
      <c r="A14" s="183" t="s">
        <v>66</v>
      </c>
      <c r="B14" s="184"/>
      <c r="C14" s="184"/>
      <c r="D14" s="1847" t="s">
        <v>168</v>
      </c>
      <c r="E14" s="1847"/>
      <c r="F14" s="1847"/>
      <c r="G14" s="1847"/>
      <c r="H14" s="1847"/>
      <c r="I14" s="1847"/>
      <c r="J14" s="1847"/>
      <c r="K14" s="1847"/>
      <c r="L14" s="1847"/>
      <c r="M14" s="185"/>
      <c r="N14" s="186"/>
      <c r="O14" s="186"/>
      <c r="P14" s="186"/>
      <c r="Q14" s="186"/>
      <c r="R14" s="186"/>
      <c r="S14" s="186"/>
      <c r="T14" s="186"/>
      <c r="U14" s="186"/>
      <c r="V14" s="186"/>
      <c r="W14" s="186"/>
      <c r="X14" s="186"/>
    </row>
    <row r="15" spans="1:24" s="149" customFormat="1" ht="16.5" customHeight="1">
      <c r="B15" s="183"/>
      <c r="C15" s="183"/>
    </row>
    <row r="16" spans="1:24" s="149" customFormat="1" ht="19.5" customHeight="1">
      <c r="A16" s="187"/>
    </row>
    <row r="17" spans="1:13" s="149" customFormat="1" ht="18" customHeight="1">
      <c r="B17" s="1847"/>
      <c r="C17" s="1847"/>
      <c r="D17" s="1847"/>
      <c r="E17" s="1847"/>
      <c r="F17" s="1848"/>
      <c r="G17" s="1848"/>
      <c r="H17" s="1848"/>
      <c r="I17" s="1848"/>
      <c r="J17" s="1848"/>
      <c r="K17" s="1848"/>
      <c r="L17" s="1848"/>
      <c r="M17" s="188"/>
    </row>
    <row r="18" spans="1:13" s="149" customFormat="1" ht="34.5" customHeight="1">
      <c r="A18" s="189"/>
      <c r="B18" s="185"/>
      <c r="C18" s="185"/>
      <c r="D18" s="185"/>
      <c r="E18" s="185"/>
      <c r="F18" s="185"/>
      <c r="G18" s="185"/>
      <c r="H18" s="185"/>
      <c r="I18" s="185"/>
      <c r="J18" s="185"/>
      <c r="K18" s="185"/>
      <c r="L18" s="185"/>
      <c r="M18" s="188"/>
    </row>
    <row r="19" spans="1:13" s="149" customFormat="1" ht="16.5" customHeight="1">
      <c r="A19" s="190"/>
      <c r="B19" s="190"/>
      <c r="C19" s="190"/>
      <c r="D19" s="190"/>
      <c r="E19" s="190"/>
      <c r="F19" s="190"/>
      <c r="G19" s="190"/>
      <c r="H19" s="190"/>
      <c r="I19" s="190"/>
      <c r="J19" s="190"/>
      <c r="K19" s="190"/>
      <c r="L19" s="190"/>
      <c r="M19" s="188"/>
    </row>
    <row r="20" spans="1:13" s="149" customFormat="1" ht="16.5" customHeight="1">
      <c r="A20" s="191"/>
      <c r="B20" s="190"/>
      <c r="C20" s="190"/>
      <c r="D20" s="190"/>
      <c r="E20" s="190"/>
      <c r="F20" s="190"/>
      <c r="G20" s="190"/>
      <c r="H20" s="190"/>
      <c r="I20" s="190"/>
      <c r="J20" s="190"/>
      <c r="K20" s="190"/>
      <c r="L20" s="190"/>
      <c r="M20" s="188"/>
    </row>
    <row r="21" spans="1:13">
      <c r="A21" s="191"/>
      <c r="B21" s="191"/>
      <c r="C21" s="191"/>
      <c r="D21" s="191"/>
      <c r="E21" s="191"/>
      <c r="F21" s="191"/>
      <c r="G21" s="191"/>
      <c r="H21" s="192"/>
      <c r="I21" s="192"/>
    </row>
    <row r="22" spans="1:13">
      <c r="A22" s="193"/>
      <c r="B22" s="191"/>
      <c r="C22" s="191"/>
      <c r="D22" s="191"/>
      <c r="E22" s="191"/>
      <c r="F22" s="191"/>
      <c r="G22" s="191"/>
      <c r="H22" s="192"/>
      <c r="I22" s="192"/>
    </row>
    <row r="23" spans="1:13" ht="12.75" customHeight="1">
      <c r="A23" s="193"/>
      <c r="B23" s="193"/>
      <c r="C23" s="193"/>
      <c r="D23" s="193"/>
      <c r="E23" s="193"/>
      <c r="F23" s="193"/>
      <c r="G23" s="193"/>
      <c r="H23" s="193"/>
      <c r="I23" s="193"/>
    </row>
    <row r="24" spans="1:13" ht="12.75" customHeight="1">
      <c r="B24" s="193"/>
      <c r="C24" s="193"/>
      <c r="D24" s="193"/>
      <c r="E24" s="193"/>
      <c r="F24" s="193"/>
      <c r="G24" s="193"/>
      <c r="H24" s="193"/>
      <c r="I24" s="193"/>
    </row>
    <row r="27" spans="1:13" s="361" customFormat="1"/>
    <row r="103" spans="2:2">
      <c r="B103" s="188" t="s">
        <v>167</v>
      </c>
    </row>
  </sheetData>
  <mergeCells count="13">
    <mergeCell ref="B17:L17"/>
    <mergeCell ref="B9:L9"/>
    <mergeCell ref="B10:L10"/>
    <mergeCell ref="B11:L11"/>
    <mergeCell ref="B12:L12"/>
    <mergeCell ref="B13:L13"/>
    <mergeCell ref="D14:L14"/>
    <mergeCell ref="B8:L8"/>
    <mergeCell ref="E1:L1"/>
    <mergeCell ref="A3:F3"/>
    <mergeCell ref="B5:L5"/>
    <mergeCell ref="B6:L6"/>
    <mergeCell ref="B7:L7"/>
  </mergeCells>
  <pageMargins left="0.7" right="0.7" top="0.75" bottom="0.75" header="0.3" footer="0.3"/>
  <pageSetup paperSize="9" fitToHeight="0" orientation="landscape" r:id="rId1"/>
  <headerFooter>
    <oddFooter>&amp;L&amp;8SCRGSP REPORT
DECEMBER  2016&amp;C &amp;R&amp;8INDIGENOUS REFORM</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X55"/>
  <sheetViews>
    <sheetView showGridLines="0" zoomScaleNormal="100" zoomScaleSheetLayoutView="100" workbookViewId="0"/>
  </sheetViews>
  <sheetFormatPr defaultColWidth="9.140625" defaultRowHeight="12.75"/>
  <cols>
    <col min="1" max="1" width="3.5703125" style="318" customWidth="1"/>
    <col min="2" max="3" width="2.5703125" style="577" customWidth="1"/>
    <col min="4" max="4" width="9.5703125" style="577" customWidth="1"/>
    <col min="5" max="5" width="6.85546875" style="577" customWidth="1"/>
    <col min="6" max="6" width="10.42578125" style="960" customWidth="1"/>
    <col min="7" max="7" width="16.5703125" style="320" customWidth="1"/>
    <col min="8" max="8" width="14.140625" style="320" customWidth="1"/>
    <col min="9" max="9" width="15.140625" style="320" customWidth="1"/>
    <col min="10" max="10" width="15.5703125" style="320" customWidth="1"/>
    <col min="11" max="11" width="15.42578125" style="320" customWidth="1"/>
    <col min="12" max="12" width="17.5703125" style="320" customWidth="1"/>
    <col min="13" max="13" width="10.42578125" style="577" customWidth="1"/>
    <col min="14" max="14" width="12.5703125" style="577" customWidth="1"/>
    <col min="15" max="15" width="10.140625" style="577" customWidth="1"/>
    <col min="16" max="16" width="11.140625" style="577" customWidth="1"/>
    <col min="17" max="17" width="13.42578125" style="577" customWidth="1"/>
    <col min="18" max="18" width="7.42578125" style="577" bestFit="1" customWidth="1"/>
    <col min="19" max="19" width="0.85546875" style="579" hidden="1" customWidth="1"/>
    <col min="20" max="16384" width="9.140625" style="579"/>
  </cols>
  <sheetData>
    <row r="1" spans="1:20" s="961" customFormat="1" ht="34.5" customHeight="1">
      <c r="A1" s="704" t="str">
        <f ca="1">MID(CELL("filename",A2),FIND("]",TEXT(CELL("filename",A2),""))+1,100)</f>
        <v>Table NIRA.2.18</v>
      </c>
      <c r="B1" s="670"/>
      <c r="C1" s="670"/>
      <c r="D1" s="670"/>
      <c r="E1" s="1853" t="s">
        <v>966</v>
      </c>
      <c r="F1" s="1853"/>
      <c r="G1" s="1964"/>
      <c r="H1" s="1964"/>
      <c r="I1" s="1964"/>
      <c r="J1" s="1964"/>
      <c r="K1" s="1964"/>
      <c r="L1" s="1964"/>
      <c r="M1" s="175"/>
      <c r="N1" s="953"/>
      <c r="O1" s="953"/>
      <c r="P1" s="953"/>
      <c r="Q1" s="953"/>
      <c r="R1" s="953"/>
    </row>
    <row r="2" spans="1:20" s="602" customFormat="1" ht="16.5" customHeight="1">
      <c r="A2" s="973"/>
      <c r="B2" s="974"/>
      <c r="C2" s="974"/>
      <c r="D2" s="974"/>
      <c r="E2" s="974"/>
      <c r="F2" s="975" t="s">
        <v>70</v>
      </c>
      <c r="G2" s="976" t="s">
        <v>71</v>
      </c>
      <c r="H2" s="976" t="s">
        <v>662</v>
      </c>
      <c r="I2" s="976" t="s">
        <v>73</v>
      </c>
      <c r="J2" s="976" t="s">
        <v>6</v>
      </c>
      <c r="K2" s="976" t="s">
        <v>74</v>
      </c>
      <c r="L2" s="977" t="s">
        <v>169</v>
      </c>
    </row>
    <row r="3" spans="1:20" s="948" customFormat="1" ht="16.5" customHeight="1">
      <c r="A3" s="932" t="s">
        <v>233</v>
      </c>
      <c r="B3" s="624"/>
      <c r="C3" s="624"/>
      <c r="D3" s="624"/>
      <c r="E3" s="624"/>
      <c r="F3" s="960"/>
      <c r="G3" s="1965"/>
      <c r="H3" s="1965"/>
      <c r="I3" s="1965"/>
      <c r="J3" s="1965"/>
      <c r="K3" s="1965"/>
      <c r="L3" s="1965"/>
    </row>
    <row r="4" spans="1:20" s="628" customFormat="1" ht="16.5" customHeight="1">
      <c r="A4" s="1966" t="s">
        <v>170</v>
      </c>
      <c r="B4" s="1966"/>
      <c r="C4" s="1966"/>
      <c r="D4" s="1966"/>
      <c r="E4" s="1966"/>
      <c r="F4" s="558" t="s">
        <v>78</v>
      </c>
      <c r="G4" s="339">
        <v>792</v>
      </c>
      <c r="H4" s="339" t="s">
        <v>663</v>
      </c>
      <c r="I4" s="339" t="s">
        <v>664</v>
      </c>
      <c r="J4" s="339">
        <v>886.4</v>
      </c>
      <c r="K4" s="339" t="s">
        <v>665</v>
      </c>
      <c r="L4" s="339">
        <v>999.9</v>
      </c>
      <c r="M4" s="948"/>
      <c r="N4" s="948"/>
      <c r="O4" s="948"/>
      <c r="P4" s="948"/>
      <c r="Q4" s="948"/>
      <c r="R4" s="948"/>
    </row>
    <row r="5" spans="1:20" s="948" customFormat="1" ht="16.5" customHeight="1">
      <c r="A5" s="1966" t="s">
        <v>171</v>
      </c>
      <c r="B5" s="1966"/>
      <c r="C5" s="1966"/>
      <c r="D5" s="1966"/>
      <c r="E5" s="1966"/>
      <c r="F5" s="375" t="s">
        <v>172</v>
      </c>
      <c r="G5" s="339">
        <v>63</v>
      </c>
      <c r="H5" s="339">
        <v>86.5</v>
      </c>
      <c r="I5" s="339">
        <v>127.3</v>
      </c>
      <c r="J5" s="339">
        <v>155.19999999999999</v>
      </c>
      <c r="K5" s="339">
        <v>157.5</v>
      </c>
      <c r="L5" s="339">
        <v>44.2</v>
      </c>
    </row>
    <row r="6" spans="1:20" s="948" customFormat="1" ht="16.5" customHeight="1">
      <c r="A6" s="932" t="s">
        <v>194</v>
      </c>
      <c r="B6" s="624"/>
      <c r="C6" s="624"/>
      <c r="D6" s="624"/>
      <c r="E6" s="624"/>
      <c r="F6" s="376"/>
      <c r="G6" s="592"/>
      <c r="H6" s="592"/>
      <c r="I6" s="592"/>
      <c r="J6" s="592"/>
      <c r="K6" s="592"/>
      <c r="L6" s="592"/>
    </row>
    <row r="7" spans="1:20" s="628" customFormat="1" ht="16.5" customHeight="1">
      <c r="A7" s="1966" t="s">
        <v>170</v>
      </c>
      <c r="B7" s="1966"/>
      <c r="C7" s="1966"/>
      <c r="D7" s="1966"/>
      <c r="E7" s="1966"/>
      <c r="F7" s="558" t="s">
        <v>78</v>
      </c>
      <c r="G7" s="339">
        <v>584.1</v>
      </c>
      <c r="H7" s="339">
        <v>576.5</v>
      </c>
      <c r="I7" s="339">
        <v>538.5</v>
      </c>
      <c r="J7" s="339">
        <v>605.1</v>
      </c>
      <c r="K7" s="339">
        <v>585.4</v>
      </c>
      <c r="L7" s="339">
        <v>578.79999999999995</v>
      </c>
      <c r="M7" s="948"/>
      <c r="N7" s="948"/>
      <c r="O7" s="948"/>
      <c r="P7" s="948"/>
      <c r="Q7" s="948"/>
      <c r="R7" s="948"/>
    </row>
    <row r="8" spans="1:20" s="948" customFormat="1" ht="16.5" customHeight="1">
      <c r="A8" s="1966" t="s">
        <v>171</v>
      </c>
      <c r="B8" s="1966"/>
      <c r="C8" s="1966"/>
      <c r="D8" s="1966"/>
      <c r="E8" s="1966"/>
      <c r="F8" s="375" t="s">
        <v>172</v>
      </c>
      <c r="G8" s="339">
        <v>5</v>
      </c>
      <c r="H8" s="339">
        <v>6.7</v>
      </c>
      <c r="I8" s="339">
        <v>9</v>
      </c>
      <c r="J8" s="339">
        <v>10.3</v>
      </c>
      <c r="K8" s="339">
        <v>50.9</v>
      </c>
      <c r="L8" s="339">
        <v>3.4</v>
      </c>
    </row>
    <row r="9" spans="1:20" s="948" customFormat="1" ht="16.5" customHeight="1">
      <c r="A9" s="1967" t="s">
        <v>107</v>
      </c>
      <c r="B9" s="1967"/>
      <c r="C9" s="1967"/>
      <c r="D9" s="1967"/>
      <c r="E9" s="1967"/>
      <c r="F9" s="960" t="s">
        <v>85</v>
      </c>
      <c r="G9" s="339">
        <v>1.4</v>
      </c>
      <c r="H9" s="339">
        <v>1.8</v>
      </c>
      <c r="I9" s="339">
        <v>2.2000000000000002</v>
      </c>
      <c r="J9" s="339">
        <v>1.5</v>
      </c>
      <c r="K9" s="339">
        <v>2.6</v>
      </c>
      <c r="L9" s="339">
        <v>1.7</v>
      </c>
      <c r="M9" s="198"/>
      <c r="N9" s="198"/>
      <c r="O9" s="198"/>
      <c r="P9" s="198"/>
      <c r="Q9" s="198"/>
      <c r="R9" s="198"/>
      <c r="S9" s="198"/>
      <c r="T9" s="198"/>
    </row>
    <row r="10" spans="1:20" s="948" customFormat="1" ht="16.5" customHeight="1">
      <c r="A10" s="1968" t="s">
        <v>108</v>
      </c>
      <c r="B10" s="1968"/>
      <c r="C10" s="1968"/>
      <c r="D10" s="1968"/>
      <c r="E10" s="1968"/>
      <c r="F10" s="562" t="s">
        <v>85</v>
      </c>
      <c r="G10" s="1256">
        <v>207.8</v>
      </c>
      <c r="H10" s="1256">
        <v>442.2</v>
      </c>
      <c r="I10" s="1256">
        <v>619.79999999999995</v>
      </c>
      <c r="J10" s="1256">
        <v>281.2</v>
      </c>
      <c r="K10" s="1256">
        <v>942.3</v>
      </c>
      <c r="L10" s="1256">
        <v>421.1</v>
      </c>
      <c r="M10" s="378"/>
      <c r="N10" s="378"/>
      <c r="O10" s="378"/>
      <c r="P10" s="378"/>
      <c r="Q10" s="378"/>
      <c r="R10" s="378"/>
      <c r="S10" s="378"/>
      <c r="T10" s="378"/>
    </row>
    <row r="11" spans="1:20" s="948" customFormat="1" ht="3.75" customHeight="1">
      <c r="A11" s="929"/>
      <c r="B11" s="940"/>
      <c r="C11" s="940"/>
      <c r="D11" s="940"/>
      <c r="E11" s="940"/>
      <c r="F11" s="946"/>
      <c r="G11" s="840"/>
      <c r="H11" s="840"/>
      <c r="I11" s="840"/>
      <c r="J11" s="840"/>
      <c r="K11" s="840"/>
      <c r="L11" s="840"/>
      <c r="M11" s="305"/>
      <c r="N11" s="305"/>
      <c r="O11" s="305"/>
      <c r="P11" s="576"/>
      <c r="Q11" s="576"/>
      <c r="R11" s="576"/>
    </row>
    <row r="12" spans="1:20" s="510" customFormat="1" ht="54.75" customHeight="1">
      <c r="A12" s="380" t="s">
        <v>17</v>
      </c>
      <c r="B12" s="1890" t="s">
        <v>173</v>
      </c>
      <c r="C12" s="1890"/>
      <c r="D12" s="1890"/>
      <c r="E12" s="1890"/>
      <c r="F12" s="1890"/>
      <c r="G12" s="1890"/>
      <c r="H12" s="1890"/>
      <c r="I12" s="1890"/>
      <c r="J12" s="1890"/>
      <c r="K12" s="1890"/>
      <c r="L12" s="1890"/>
    </row>
    <row r="13" spans="1:20" s="510" customFormat="1" ht="30.95" customHeight="1">
      <c r="A13" s="380" t="s">
        <v>88</v>
      </c>
      <c r="B13" s="1890" t="s">
        <v>874</v>
      </c>
      <c r="C13" s="1890"/>
      <c r="D13" s="1890"/>
      <c r="E13" s="1890"/>
      <c r="F13" s="1890"/>
      <c r="G13" s="1890"/>
      <c r="H13" s="1890"/>
      <c r="I13" s="1890"/>
      <c r="J13" s="1890"/>
      <c r="K13" s="1890"/>
      <c r="L13" s="1890"/>
    </row>
    <row r="14" spans="1:20" s="510" customFormat="1" ht="30.95" customHeight="1">
      <c r="A14" s="956" t="s">
        <v>90</v>
      </c>
      <c r="B14" s="1890" t="s">
        <v>660</v>
      </c>
      <c r="C14" s="1890"/>
      <c r="D14" s="1890"/>
      <c r="E14" s="1890"/>
      <c r="F14" s="1890"/>
      <c r="G14" s="1890"/>
      <c r="H14" s="1890"/>
      <c r="I14" s="1890"/>
      <c r="J14" s="1890"/>
      <c r="K14" s="1890"/>
      <c r="L14" s="1890"/>
    </row>
    <row r="15" spans="1:20" s="510" customFormat="1" ht="109.35" customHeight="1">
      <c r="A15" s="273" t="s">
        <v>92</v>
      </c>
      <c r="B15" s="1895" t="s">
        <v>875</v>
      </c>
      <c r="C15" s="1890"/>
      <c r="D15" s="1890"/>
      <c r="E15" s="1890"/>
      <c r="F15" s="1890"/>
      <c r="G15" s="1890"/>
      <c r="H15" s="1890"/>
      <c r="I15" s="1890"/>
      <c r="J15" s="1890"/>
      <c r="K15" s="1890"/>
      <c r="L15" s="1890"/>
    </row>
    <row r="16" spans="1:20" s="510" customFormat="1" ht="54" customHeight="1">
      <c r="A16" s="380" t="s">
        <v>42</v>
      </c>
      <c r="B16" s="1890" t="s">
        <v>175</v>
      </c>
      <c r="C16" s="1890"/>
      <c r="D16" s="1890"/>
      <c r="E16" s="1890"/>
      <c r="F16" s="1890"/>
      <c r="G16" s="1890"/>
      <c r="H16" s="1890"/>
      <c r="I16" s="1890"/>
      <c r="J16" s="1890"/>
      <c r="K16" s="1890"/>
      <c r="L16" s="1890"/>
    </row>
    <row r="17" spans="1:18" s="510" customFormat="1" ht="17.25" customHeight="1">
      <c r="A17" s="380" t="s">
        <v>94</v>
      </c>
      <c r="B17" s="1890" t="s">
        <v>176</v>
      </c>
      <c r="C17" s="1890"/>
      <c r="D17" s="1890"/>
      <c r="E17" s="1890"/>
      <c r="F17" s="1890"/>
      <c r="G17" s="1890"/>
      <c r="H17" s="1890"/>
      <c r="I17" s="1890"/>
      <c r="J17" s="1890"/>
      <c r="K17" s="1890"/>
      <c r="L17" s="1890"/>
    </row>
    <row r="18" spans="1:18" s="510" customFormat="1" ht="30.95" customHeight="1">
      <c r="A18" s="380" t="s">
        <v>26</v>
      </c>
      <c r="B18" s="1890" t="s">
        <v>177</v>
      </c>
      <c r="C18" s="1890"/>
      <c r="D18" s="1890"/>
      <c r="E18" s="1890"/>
      <c r="F18" s="1890"/>
      <c r="G18" s="1890"/>
      <c r="H18" s="1890"/>
      <c r="I18" s="1890"/>
      <c r="J18" s="1890"/>
      <c r="K18" s="1890"/>
      <c r="L18" s="1890"/>
    </row>
    <row r="19" spans="1:18" s="510" customFormat="1" ht="17.100000000000001" customHeight="1">
      <c r="A19" s="380" t="s">
        <v>28</v>
      </c>
      <c r="B19" s="1890" t="s">
        <v>178</v>
      </c>
      <c r="C19" s="1890"/>
      <c r="D19" s="1890"/>
      <c r="E19" s="1890"/>
      <c r="F19" s="1890"/>
      <c r="G19" s="1890"/>
      <c r="H19" s="1890"/>
      <c r="I19" s="1890"/>
      <c r="J19" s="1890"/>
      <c r="K19" s="1890"/>
      <c r="L19" s="1890"/>
    </row>
    <row r="20" spans="1:18" s="510" customFormat="1" ht="30.75" customHeight="1">
      <c r="A20" s="380" t="s">
        <v>30</v>
      </c>
      <c r="B20" s="1890" t="s">
        <v>661</v>
      </c>
      <c r="C20" s="1890"/>
      <c r="D20" s="1890"/>
      <c r="E20" s="1890"/>
      <c r="F20" s="1890"/>
      <c r="G20" s="1890"/>
      <c r="H20" s="1890"/>
      <c r="I20" s="1890"/>
      <c r="J20" s="1890"/>
      <c r="K20" s="1890"/>
      <c r="L20" s="1890"/>
    </row>
    <row r="21" spans="1:18" s="510" customFormat="1" ht="18" customHeight="1">
      <c r="A21" s="955" t="s">
        <v>32</v>
      </c>
      <c r="B21" s="1890" t="s">
        <v>180</v>
      </c>
      <c r="C21" s="1890"/>
      <c r="D21" s="1890"/>
      <c r="E21" s="1890"/>
      <c r="F21" s="1890"/>
      <c r="G21" s="1890"/>
      <c r="H21" s="1890"/>
      <c r="I21" s="1890"/>
      <c r="J21" s="1890"/>
      <c r="K21" s="1890"/>
      <c r="L21" s="1890"/>
    </row>
    <row r="22" spans="1:18" s="510" customFormat="1" ht="27" customHeight="1">
      <c r="A22" s="955" t="s">
        <v>34</v>
      </c>
      <c r="B22" s="1890" t="s">
        <v>181</v>
      </c>
      <c r="C22" s="1890"/>
      <c r="D22" s="1890"/>
      <c r="E22" s="1890"/>
      <c r="F22" s="1890"/>
      <c r="G22" s="1890"/>
      <c r="H22" s="1890"/>
      <c r="I22" s="1890"/>
      <c r="J22" s="1890"/>
      <c r="K22" s="1890"/>
      <c r="L22" s="1890"/>
    </row>
    <row r="23" spans="1:18" s="510" customFormat="1" ht="17.100000000000001" customHeight="1">
      <c r="A23" s="955" t="s">
        <v>99</v>
      </c>
      <c r="B23" s="1890" t="s">
        <v>862</v>
      </c>
      <c r="C23" s="1890"/>
      <c r="D23" s="1890"/>
      <c r="E23" s="1890"/>
      <c r="F23" s="1890"/>
      <c r="G23" s="1890"/>
      <c r="H23" s="1890"/>
      <c r="I23" s="1890"/>
      <c r="J23" s="1890"/>
      <c r="K23" s="1890"/>
      <c r="L23" s="1890"/>
    </row>
    <row r="24" spans="1:18" s="510" customFormat="1" ht="17.100000000000001" customHeight="1">
      <c r="A24" s="955" t="s">
        <v>109</v>
      </c>
      <c r="B24" s="1890" t="s">
        <v>863</v>
      </c>
      <c r="C24" s="1890"/>
      <c r="D24" s="1890"/>
      <c r="E24" s="1890"/>
      <c r="F24" s="1890"/>
      <c r="G24" s="1890"/>
      <c r="H24" s="1890"/>
      <c r="I24" s="1890"/>
      <c r="J24" s="1890"/>
      <c r="K24" s="1890"/>
      <c r="L24" s="1890"/>
    </row>
    <row r="25" spans="1:18" s="680" customFormat="1" ht="30.95" customHeight="1">
      <c r="A25" s="315" t="s">
        <v>66</v>
      </c>
      <c r="B25" s="577"/>
      <c r="C25" s="577"/>
      <c r="D25" s="1969" t="s">
        <v>182</v>
      </c>
      <c r="E25" s="1969"/>
      <c r="F25" s="1969"/>
      <c r="G25" s="1969"/>
      <c r="H25" s="1969"/>
      <c r="I25" s="1969"/>
      <c r="J25" s="1969"/>
      <c r="K25" s="1969"/>
      <c r="L25" s="1969"/>
    </row>
    <row r="26" spans="1:18" ht="12.75" customHeight="1"/>
    <row r="27" spans="1:18">
      <c r="B27" s="948"/>
      <c r="C27" s="948"/>
      <c r="D27" s="948"/>
      <c r="E27" s="948"/>
    </row>
    <row r="28" spans="1:18" ht="12.75" customHeight="1">
      <c r="B28" s="948"/>
      <c r="C28" s="948"/>
      <c r="D28" s="948"/>
      <c r="E28" s="948"/>
    </row>
    <row r="29" spans="1:18">
      <c r="B29" s="624"/>
      <c r="C29" s="624"/>
      <c r="D29" s="624"/>
      <c r="E29" s="624"/>
      <c r="F29" s="384"/>
    </row>
    <row r="30" spans="1:18">
      <c r="B30" s="948"/>
      <c r="C30" s="948"/>
      <c r="D30" s="948"/>
      <c r="E30" s="948"/>
      <c r="F30" s="960" t="s">
        <v>420</v>
      </c>
    </row>
    <row r="31" spans="1:18">
      <c r="B31" s="948"/>
      <c r="C31" s="948"/>
      <c r="D31" s="948"/>
      <c r="E31" s="948"/>
    </row>
    <row r="32" spans="1:18" s="809" customFormat="1">
      <c r="A32" s="591"/>
      <c r="B32" s="949"/>
      <c r="C32" s="949"/>
      <c r="D32" s="949"/>
      <c r="E32" s="949"/>
      <c r="F32" s="936"/>
      <c r="G32" s="807"/>
      <c r="H32" s="807"/>
      <c r="I32" s="807"/>
      <c r="J32" s="807"/>
      <c r="K32" s="807"/>
      <c r="L32" s="807"/>
      <c r="M32" s="563"/>
      <c r="N32" s="563"/>
      <c r="O32" s="563"/>
      <c r="P32" s="563"/>
      <c r="Q32" s="563"/>
      <c r="R32" s="563"/>
    </row>
    <row r="34" spans="1:24">
      <c r="B34" s="948"/>
      <c r="C34" s="948"/>
      <c r="D34" s="948"/>
      <c r="E34" s="948"/>
    </row>
    <row r="35" spans="1:24">
      <c r="B35" s="948"/>
      <c r="C35" s="948"/>
      <c r="D35" s="948"/>
      <c r="E35" s="948"/>
    </row>
    <row r="38" spans="1:24">
      <c r="B38" s="945"/>
      <c r="C38" s="945"/>
      <c r="D38" s="945"/>
      <c r="E38" s="945"/>
      <c r="F38" s="946"/>
    </row>
    <row r="40" spans="1:24">
      <c r="B40" s="948"/>
      <c r="C40" s="948"/>
      <c r="D40" s="948"/>
      <c r="E40" s="948"/>
    </row>
    <row r="41" spans="1:24">
      <c r="B41" s="948"/>
      <c r="C41" s="948"/>
      <c r="D41" s="948"/>
      <c r="E41" s="948"/>
    </row>
    <row r="42" spans="1:24">
      <c r="B42" s="624"/>
      <c r="C42" s="624"/>
      <c r="D42" s="624"/>
      <c r="E42" s="624"/>
      <c r="F42" s="384"/>
    </row>
    <row r="43" spans="1:24">
      <c r="B43" s="948"/>
      <c r="C43" s="948"/>
      <c r="D43" s="948"/>
      <c r="E43" s="948"/>
    </row>
    <row r="44" spans="1:24">
      <c r="B44" s="948"/>
      <c r="C44" s="948"/>
      <c r="D44" s="948"/>
      <c r="E44" s="948"/>
    </row>
    <row r="45" spans="1:24">
      <c r="B45" s="948"/>
      <c r="C45" s="948"/>
      <c r="D45" s="948"/>
      <c r="E45" s="948"/>
    </row>
    <row r="47" spans="1:24">
      <c r="B47" s="948"/>
      <c r="C47" s="948"/>
      <c r="D47" s="948"/>
      <c r="E47" s="948"/>
    </row>
    <row r="48" spans="1:24" s="320" customFormat="1">
      <c r="A48" s="318"/>
      <c r="B48" s="948"/>
      <c r="C48" s="948"/>
      <c r="D48" s="948"/>
      <c r="E48" s="948"/>
      <c r="F48" s="960"/>
      <c r="M48" s="577"/>
      <c r="N48" s="577"/>
      <c r="O48" s="577"/>
      <c r="P48" s="577"/>
      <c r="Q48" s="577"/>
      <c r="R48" s="577"/>
      <c r="S48" s="579"/>
      <c r="T48" s="579"/>
      <c r="U48" s="579"/>
      <c r="V48" s="579"/>
      <c r="W48" s="579"/>
      <c r="X48" s="579"/>
    </row>
    <row r="51" spans="1:24" s="320" customFormat="1">
      <c r="A51" s="318"/>
      <c r="B51" s="945"/>
      <c r="C51" s="945"/>
      <c r="D51" s="945"/>
      <c r="E51" s="945"/>
      <c r="F51" s="946"/>
      <c r="M51" s="577"/>
      <c r="N51" s="577"/>
      <c r="O51" s="577"/>
      <c r="P51" s="577"/>
      <c r="Q51" s="577"/>
      <c r="R51" s="577"/>
      <c r="S51" s="579"/>
      <c r="T51" s="579"/>
      <c r="U51" s="579"/>
      <c r="V51" s="579"/>
      <c r="W51" s="579"/>
      <c r="X51" s="579"/>
    </row>
    <row r="53" spans="1:24" s="320" customFormat="1">
      <c r="A53" s="318"/>
      <c r="B53" s="670"/>
      <c r="C53" s="670"/>
      <c r="D53" s="670"/>
      <c r="E53" s="670"/>
      <c r="F53" s="960"/>
      <c r="M53" s="577"/>
      <c r="N53" s="577"/>
      <c r="O53" s="577"/>
      <c r="P53" s="577"/>
      <c r="Q53" s="577"/>
      <c r="R53" s="577"/>
      <c r="S53" s="579"/>
      <c r="T53" s="579"/>
      <c r="U53" s="579"/>
      <c r="V53" s="579"/>
      <c r="W53" s="579"/>
      <c r="X53" s="579"/>
    </row>
    <row r="54" spans="1:24" s="320" customFormat="1">
      <c r="A54" s="918"/>
      <c r="B54" s="670"/>
      <c r="C54" s="670"/>
      <c r="D54" s="670"/>
      <c r="E54" s="670"/>
      <c r="F54" s="960"/>
      <c r="M54" s="577"/>
      <c r="N54" s="577"/>
      <c r="O54" s="577"/>
      <c r="P54" s="577"/>
      <c r="Q54" s="577"/>
      <c r="R54" s="577"/>
      <c r="S54" s="579"/>
      <c r="T54" s="579"/>
      <c r="U54" s="579"/>
      <c r="V54" s="579"/>
      <c r="W54" s="579"/>
      <c r="X54" s="579"/>
    </row>
    <row r="55" spans="1:24" s="320" customFormat="1">
      <c r="A55" s="918"/>
      <c r="B55" s="577"/>
      <c r="C55" s="577"/>
      <c r="D55" s="577"/>
      <c r="E55" s="577"/>
      <c r="F55" s="960"/>
      <c r="M55" s="577"/>
      <c r="N55" s="577"/>
      <c r="O55" s="577"/>
      <c r="P55" s="577"/>
      <c r="Q55" s="577"/>
      <c r="R55" s="577"/>
      <c r="S55" s="579"/>
      <c r="T55" s="579"/>
      <c r="U55" s="579"/>
      <c r="V55" s="579"/>
      <c r="W55" s="579"/>
      <c r="X55" s="579"/>
    </row>
  </sheetData>
  <mergeCells count="22">
    <mergeCell ref="B22:L22"/>
    <mergeCell ref="B23:L23"/>
    <mergeCell ref="B24:L24"/>
    <mergeCell ref="D25:L25"/>
    <mergeCell ref="B16:L16"/>
    <mergeCell ref="B17:L17"/>
    <mergeCell ref="B18:L18"/>
    <mergeCell ref="B19:L19"/>
    <mergeCell ref="B20:L20"/>
    <mergeCell ref="B21:L21"/>
    <mergeCell ref="B15:L15"/>
    <mergeCell ref="E1:L1"/>
    <mergeCell ref="G3:L3"/>
    <mergeCell ref="A4:E4"/>
    <mergeCell ref="A5:E5"/>
    <mergeCell ref="A7:E7"/>
    <mergeCell ref="A8:E8"/>
    <mergeCell ref="A9:E9"/>
    <mergeCell ref="A10:E10"/>
    <mergeCell ref="B12:L12"/>
    <mergeCell ref="B13:L13"/>
    <mergeCell ref="B14:L14"/>
  </mergeCells>
  <pageMargins left="0.7" right="0.7" top="0.75" bottom="0.75" header="0.3" footer="0.3"/>
  <pageSetup paperSize="9" firstPageNumber="137" orientation="landscape" r:id="rId1"/>
  <headerFooter>
    <oddFooter>&amp;L&amp;8SCRGSP REPORT
DECEMBER  2016&amp;C &amp;R&amp;8INDIGENOUS REFORM</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X55"/>
  <sheetViews>
    <sheetView showGridLines="0" zoomScaleNormal="100" zoomScaleSheetLayoutView="100" workbookViewId="0"/>
  </sheetViews>
  <sheetFormatPr defaultColWidth="9.140625" defaultRowHeight="12.75"/>
  <cols>
    <col min="1" max="1" width="3.5703125" style="251" customWidth="1"/>
    <col min="2" max="3" width="2.5703125" style="250" customWidth="1"/>
    <col min="4" max="4" width="9.5703125" style="250" customWidth="1"/>
    <col min="5" max="5" width="6.85546875" style="250" customWidth="1"/>
    <col min="6" max="6" width="10.42578125" style="238" customWidth="1"/>
    <col min="7" max="7" width="16.5703125" style="253" customWidth="1"/>
    <col min="8" max="8" width="14.140625" style="253" customWidth="1"/>
    <col min="9" max="9" width="15.140625" style="253" customWidth="1"/>
    <col min="10" max="10" width="15.5703125" style="253" customWidth="1"/>
    <col min="11" max="11" width="15.42578125" style="253" customWidth="1"/>
    <col min="12" max="12" width="17.5703125" style="253" customWidth="1"/>
    <col min="13" max="13" width="10.42578125" style="250" customWidth="1"/>
    <col min="14" max="14" width="12.5703125" style="250" customWidth="1"/>
    <col min="15" max="15" width="10.140625" style="250" customWidth="1"/>
    <col min="16" max="16" width="11.140625" style="250" customWidth="1"/>
    <col min="17" max="17" width="13.42578125" style="250" customWidth="1"/>
    <col min="18" max="18" width="7.42578125" style="250" bestFit="1" customWidth="1"/>
    <col min="19" max="19" width="0.85546875" style="188" hidden="1" customWidth="1"/>
    <col min="20" max="16384" width="9.140625" style="188"/>
  </cols>
  <sheetData>
    <row r="1" spans="1:20" s="149" customFormat="1" ht="36" customHeight="1">
      <c r="A1" s="146" t="str">
        <f ca="1">MID(CELL("filename",A2),FIND("]",TEXT(CELL("filename",A2),""))+1,100)</f>
        <v>Table NIRA.2.19</v>
      </c>
      <c r="B1" s="156"/>
      <c r="C1" s="156"/>
      <c r="D1" s="156"/>
      <c r="E1" s="1841" t="s">
        <v>183</v>
      </c>
      <c r="F1" s="1841"/>
      <c r="G1" s="1970"/>
      <c r="H1" s="1970"/>
      <c r="I1" s="1970"/>
      <c r="J1" s="1970"/>
      <c r="K1" s="1970"/>
      <c r="L1" s="1970"/>
      <c r="M1" s="175"/>
      <c r="N1" s="186"/>
      <c r="O1" s="186"/>
      <c r="P1" s="186"/>
      <c r="Q1" s="186"/>
      <c r="R1" s="186"/>
    </row>
    <row r="2" spans="1:20" s="235" customFormat="1" ht="16.5" customHeight="1">
      <c r="A2" s="232"/>
      <c r="B2" s="151"/>
      <c r="C2" s="151"/>
      <c r="D2" s="151"/>
      <c r="E2" s="151"/>
      <c r="F2" s="374" t="s">
        <v>70</v>
      </c>
      <c r="G2" s="234" t="s">
        <v>71</v>
      </c>
      <c r="H2" s="234" t="s">
        <v>72</v>
      </c>
      <c r="I2" s="234" t="s">
        <v>73</v>
      </c>
      <c r="J2" s="234" t="s">
        <v>6</v>
      </c>
      <c r="K2" s="234" t="s">
        <v>74</v>
      </c>
      <c r="L2" s="152" t="s">
        <v>169</v>
      </c>
    </row>
    <row r="3" spans="1:20" s="154" customFormat="1" ht="16.5" customHeight="1">
      <c r="A3" s="240" t="s">
        <v>233</v>
      </c>
      <c r="B3" s="237"/>
      <c r="C3" s="237"/>
      <c r="D3" s="237"/>
      <c r="E3" s="237"/>
      <c r="F3" s="238"/>
      <c r="G3" s="1971"/>
      <c r="H3" s="1971"/>
      <c r="I3" s="1971"/>
      <c r="J3" s="1971"/>
      <c r="K3" s="1971"/>
      <c r="L3" s="1971"/>
    </row>
    <row r="4" spans="1:20" s="163" customFormat="1" ht="16.5" customHeight="1">
      <c r="A4" s="1966" t="s">
        <v>170</v>
      </c>
      <c r="B4" s="1966"/>
      <c r="C4" s="1966"/>
      <c r="D4" s="1966"/>
      <c r="E4" s="1966"/>
      <c r="F4" s="239" t="s">
        <v>78</v>
      </c>
      <c r="G4" s="339">
        <v>804.5</v>
      </c>
      <c r="H4" s="339">
        <v>872</v>
      </c>
      <c r="I4" s="339">
        <v>1216.5</v>
      </c>
      <c r="J4" s="339">
        <v>901.8</v>
      </c>
      <c r="K4" s="339">
        <v>1629.2</v>
      </c>
      <c r="L4" s="339">
        <v>982.4</v>
      </c>
      <c r="M4" s="154"/>
      <c r="N4" s="154"/>
      <c r="O4" s="154"/>
      <c r="P4" s="154"/>
      <c r="Q4" s="154"/>
      <c r="R4" s="154"/>
    </row>
    <row r="5" spans="1:20" s="154" customFormat="1" ht="16.5" customHeight="1">
      <c r="A5" s="1966" t="s">
        <v>171</v>
      </c>
      <c r="B5" s="1966"/>
      <c r="C5" s="1966"/>
      <c r="D5" s="1966"/>
      <c r="E5" s="1966"/>
      <c r="F5" s="375" t="s">
        <v>172</v>
      </c>
      <c r="G5" s="339">
        <v>65.900000000000006</v>
      </c>
      <c r="H5" s="339">
        <v>81.599999999999994</v>
      </c>
      <c r="I5" s="339">
        <v>134</v>
      </c>
      <c r="J5" s="339">
        <v>155.69999999999999</v>
      </c>
      <c r="K5" s="339">
        <v>166.8</v>
      </c>
      <c r="L5" s="339">
        <v>44.9</v>
      </c>
    </row>
    <row r="6" spans="1:20" s="154" customFormat="1" ht="16.5" customHeight="1">
      <c r="A6" s="240" t="s">
        <v>194</v>
      </c>
      <c r="B6" s="237"/>
      <c r="C6" s="237"/>
      <c r="D6" s="237"/>
      <c r="E6" s="237"/>
      <c r="F6" s="376"/>
      <c r="G6" s="257"/>
      <c r="H6" s="257"/>
      <c r="I6" s="257"/>
      <c r="J6" s="257"/>
      <c r="K6" s="257"/>
      <c r="L6" s="257"/>
    </row>
    <row r="7" spans="1:20" s="163" customFormat="1" ht="16.5" customHeight="1">
      <c r="A7" s="1966" t="s">
        <v>170</v>
      </c>
      <c r="B7" s="1966"/>
      <c r="C7" s="1966"/>
      <c r="D7" s="1966"/>
      <c r="E7" s="1966"/>
      <c r="F7" s="239" t="s">
        <v>78</v>
      </c>
      <c r="G7" s="339">
        <v>582.20000000000005</v>
      </c>
      <c r="H7" s="339">
        <v>565</v>
      </c>
      <c r="I7" s="339">
        <v>526.9</v>
      </c>
      <c r="J7" s="339">
        <v>598.20000000000005</v>
      </c>
      <c r="K7" s="339">
        <v>563.29999999999995</v>
      </c>
      <c r="L7" s="339">
        <v>572.20000000000005</v>
      </c>
      <c r="M7" s="154"/>
      <c r="N7" s="154"/>
      <c r="O7" s="154"/>
      <c r="P7" s="154"/>
      <c r="Q7" s="154"/>
      <c r="R7" s="154"/>
    </row>
    <row r="8" spans="1:20" s="154" customFormat="1" ht="16.5" customHeight="1">
      <c r="A8" s="1966" t="s">
        <v>171</v>
      </c>
      <c r="B8" s="1966"/>
      <c r="C8" s="1966"/>
      <c r="D8" s="1966"/>
      <c r="E8" s="1966"/>
      <c r="F8" s="375" t="s">
        <v>172</v>
      </c>
      <c r="G8" s="339">
        <v>5.0999999999999996</v>
      </c>
      <c r="H8" s="339">
        <v>6.7</v>
      </c>
      <c r="I8" s="339">
        <v>9</v>
      </c>
      <c r="J8" s="339">
        <v>10.3</v>
      </c>
      <c r="K8" s="339">
        <v>51.2</v>
      </c>
      <c r="L8" s="339">
        <v>3.5</v>
      </c>
    </row>
    <row r="9" spans="1:20" s="154" customFormat="1" ht="16.5" customHeight="1">
      <c r="A9" s="1967" t="s">
        <v>107</v>
      </c>
      <c r="B9" s="1967"/>
      <c r="C9" s="1967"/>
      <c r="D9" s="1967"/>
      <c r="E9" s="1967"/>
      <c r="F9" s="238" t="s">
        <v>85</v>
      </c>
      <c r="G9" s="339">
        <v>1.4</v>
      </c>
      <c r="H9" s="339">
        <v>1.5</v>
      </c>
      <c r="I9" s="339">
        <v>2.2999999999999998</v>
      </c>
      <c r="J9" s="339">
        <v>1.5</v>
      </c>
      <c r="K9" s="339">
        <v>2.9</v>
      </c>
      <c r="L9" s="339">
        <v>1.7</v>
      </c>
      <c r="M9" s="198"/>
      <c r="N9" s="198"/>
      <c r="O9" s="198"/>
      <c r="P9" s="198"/>
      <c r="Q9" s="198"/>
      <c r="R9" s="198"/>
      <c r="S9" s="198"/>
      <c r="T9" s="198"/>
    </row>
    <row r="10" spans="1:20" s="154" customFormat="1" ht="16.5" customHeight="1">
      <c r="A10" s="1972" t="s">
        <v>108</v>
      </c>
      <c r="B10" s="1972"/>
      <c r="C10" s="1972"/>
      <c r="D10" s="1972"/>
      <c r="E10" s="1972"/>
      <c r="F10" s="377" t="s">
        <v>85</v>
      </c>
      <c r="G10" s="365">
        <v>222.3</v>
      </c>
      <c r="H10" s="365">
        <v>307</v>
      </c>
      <c r="I10" s="365">
        <v>689.6</v>
      </c>
      <c r="J10" s="365">
        <v>303.60000000000002</v>
      </c>
      <c r="K10" s="365">
        <v>1065.9000000000001</v>
      </c>
      <c r="L10" s="365">
        <v>410.3</v>
      </c>
      <c r="M10" s="378"/>
      <c r="N10" s="378"/>
      <c r="O10" s="378"/>
      <c r="P10" s="378"/>
      <c r="Q10" s="378"/>
      <c r="R10" s="378"/>
      <c r="S10" s="378"/>
      <c r="T10" s="378"/>
    </row>
    <row r="11" spans="1:20" s="154" customFormat="1" ht="3.75" customHeight="1">
      <c r="A11" s="187"/>
      <c r="B11" s="184"/>
      <c r="C11" s="184"/>
      <c r="D11" s="184"/>
      <c r="E11" s="184"/>
      <c r="F11" s="244"/>
      <c r="G11" s="379"/>
      <c r="H11" s="379"/>
      <c r="I11" s="379"/>
      <c r="J11" s="379"/>
      <c r="K11" s="379"/>
      <c r="L11" s="379"/>
      <c r="M11" s="245"/>
      <c r="N11" s="245"/>
      <c r="O11" s="245"/>
      <c r="P11" s="241"/>
      <c r="Q11" s="241"/>
      <c r="R11" s="241"/>
    </row>
    <row r="12" spans="1:20" s="381" customFormat="1" ht="55.15" customHeight="1">
      <c r="A12" s="380" t="s">
        <v>17</v>
      </c>
      <c r="B12" s="1890" t="s">
        <v>173</v>
      </c>
      <c r="C12" s="1890"/>
      <c r="D12" s="1890"/>
      <c r="E12" s="1890"/>
      <c r="F12" s="1890"/>
      <c r="G12" s="1890"/>
      <c r="H12" s="1890"/>
      <c r="I12" s="1890"/>
      <c r="J12" s="1890"/>
      <c r="K12" s="1890"/>
      <c r="L12" s="1890"/>
    </row>
    <row r="13" spans="1:20" s="381" customFormat="1" ht="30.95" customHeight="1">
      <c r="A13" s="380" t="s">
        <v>88</v>
      </c>
      <c r="B13" s="1890" t="s">
        <v>874</v>
      </c>
      <c r="C13" s="1890"/>
      <c r="D13" s="1890"/>
      <c r="E13" s="1890"/>
      <c r="F13" s="1890"/>
      <c r="G13" s="1890"/>
      <c r="H13" s="1890"/>
      <c r="I13" s="1890"/>
      <c r="J13" s="1890"/>
      <c r="K13" s="1890"/>
      <c r="L13" s="1890"/>
    </row>
    <row r="14" spans="1:20" s="381" customFormat="1" ht="30.95" customHeight="1">
      <c r="A14" s="179" t="s">
        <v>90</v>
      </c>
      <c r="B14" s="1890" t="s">
        <v>174</v>
      </c>
      <c r="C14" s="1890"/>
      <c r="D14" s="1890"/>
      <c r="E14" s="1890"/>
      <c r="F14" s="1890"/>
      <c r="G14" s="1890"/>
      <c r="H14" s="1890"/>
      <c r="I14" s="1890"/>
      <c r="J14" s="1890"/>
      <c r="K14" s="1890"/>
      <c r="L14" s="1890"/>
    </row>
    <row r="15" spans="1:20" s="381" customFormat="1" ht="108" customHeight="1">
      <c r="A15" s="273" t="s">
        <v>92</v>
      </c>
      <c r="B15" s="1895" t="s">
        <v>876</v>
      </c>
      <c r="C15" s="1890"/>
      <c r="D15" s="1890"/>
      <c r="E15" s="1890"/>
      <c r="F15" s="1890"/>
      <c r="G15" s="1890"/>
      <c r="H15" s="1890"/>
      <c r="I15" s="1890"/>
      <c r="J15" s="1890"/>
      <c r="K15" s="1890"/>
      <c r="L15" s="1890"/>
    </row>
    <row r="16" spans="1:20" s="381" customFormat="1" ht="54" customHeight="1">
      <c r="A16" s="380" t="s">
        <v>42</v>
      </c>
      <c r="B16" s="1890" t="s">
        <v>175</v>
      </c>
      <c r="C16" s="1890"/>
      <c r="D16" s="1890"/>
      <c r="E16" s="1890"/>
      <c r="F16" s="1890"/>
      <c r="G16" s="1890"/>
      <c r="H16" s="1890"/>
      <c r="I16" s="1890"/>
      <c r="J16" s="1890"/>
      <c r="K16" s="1890"/>
      <c r="L16" s="1890"/>
    </row>
    <row r="17" spans="1:18" s="381" customFormat="1" ht="17.100000000000001" customHeight="1">
      <c r="A17" s="380" t="s">
        <v>94</v>
      </c>
      <c r="B17" s="1890" t="s">
        <v>176</v>
      </c>
      <c r="C17" s="1890"/>
      <c r="D17" s="1890"/>
      <c r="E17" s="1890"/>
      <c r="F17" s="1890"/>
      <c r="G17" s="1890"/>
      <c r="H17" s="1890"/>
      <c r="I17" s="1890"/>
      <c r="J17" s="1890"/>
      <c r="K17" s="1890"/>
      <c r="L17" s="1890"/>
    </row>
    <row r="18" spans="1:18" s="381" customFormat="1" ht="30.95" customHeight="1">
      <c r="A18" s="380" t="s">
        <v>26</v>
      </c>
      <c r="B18" s="1890" t="s">
        <v>177</v>
      </c>
      <c r="C18" s="1890"/>
      <c r="D18" s="1890"/>
      <c r="E18" s="1890"/>
      <c r="F18" s="1890"/>
      <c r="G18" s="1890"/>
      <c r="H18" s="1890"/>
      <c r="I18" s="1890"/>
      <c r="J18" s="1890"/>
      <c r="K18" s="1890"/>
      <c r="L18" s="1890"/>
    </row>
    <row r="19" spans="1:18" s="381" customFormat="1" ht="17.100000000000001" customHeight="1">
      <c r="A19" s="380" t="s">
        <v>28</v>
      </c>
      <c r="B19" s="1890" t="s">
        <v>178</v>
      </c>
      <c r="C19" s="1890"/>
      <c r="D19" s="1890"/>
      <c r="E19" s="1890"/>
      <c r="F19" s="1890"/>
      <c r="G19" s="1890"/>
      <c r="H19" s="1890"/>
      <c r="I19" s="1890"/>
      <c r="J19" s="1890"/>
      <c r="K19" s="1890"/>
      <c r="L19" s="1890"/>
    </row>
    <row r="20" spans="1:18" s="381" customFormat="1" ht="43.5" customHeight="1">
      <c r="A20" s="179" t="s">
        <v>30</v>
      </c>
      <c r="B20" s="1963" t="s">
        <v>1003</v>
      </c>
      <c r="C20" s="1963"/>
      <c r="D20" s="1963"/>
      <c r="E20" s="1963"/>
      <c r="F20" s="1963"/>
      <c r="G20" s="1963"/>
      <c r="H20" s="1963"/>
      <c r="I20" s="1963"/>
      <c r="J20" s="1963"/>
      <c r="K20" s="1963"/>
      <c r="L20" s="1963"/>
      <c r="M20" s="382"/>
      <c r="N20" s="382"/>
      <c r="O20" s="382"/>
    </row>
    <row r="21" spans="1:18" s="381" customFormat="1" ht="18" customHeight="1">
      <c r="A21" s="364" t="s">
        <v>32</v>
      </c>
      <c r="B21" s="1890" t="s">
        <v>180</v>
      </c>
      <c r="C21" s="1890"/>
      <c r="D21" s="1890"/>
      <c r="E21" s="1890"/>
      <c r="F21" s="1890"/>
      <c r="G21" s="1890"/>
      <c r="H21" s="1890"/>
      <c r="I21" s="1890"/>
      <c r="J21" s="1890"/>
      <c r="K21" s="1890"/>
      <c r="L21" s="1890"/>
    </row>
    <row r="22" spans="1:18" s="381" customFormat="1" ht="27" customHeight="1">
      <c r="A22" s="364" t="s">
        <v>34</v>
      </c>
      <c r="B22" s="1890" t="s">
        <v>181</v>
      </c>
      <c r="C22" s="1890"/>
      <c r="D22" s="1890"/>
      <c r="E22" s="1890"/>
      <c r="F22" s="1890"/>
      <c r="G22" s="1890"/>
      <c r="H22" s="1890"/>
      <c r="I22" s="1890"/>
      <c r="J22" s="1890"/>
      <c r="K22" s="1890"/>
      <c r="L22" s="1890"/>
    </row>
    <row r="23" spans="1:18" s="381" customFormat="1" ht="17.100000000000001" customHeight="1">
      <c r="A23" s="364" t="s">
        <v>99</v>
      </c>
      <c r="B23" s="1890" t="s">
        <v>862</v>
      </c>
      <c r="C23" s="1890"/>
      <c r="D23" s="1890"/>
      <c r="E23" s="1890"/>
      <c r="F23" s="1890"/>
      <c r="G23" s="1890"/>
      <c r="H23" s="1890"/>
      <c r="I23" s="1890"/>
      <c r="J23" s="1890"/>
      <c r="K23" s="1890"/>
      <c r="L23" s="1890"/>
    </row>
    <row r="24" spans="1:18" s="381" customFormat="1" ht="17.100000000000001" customHeight="1">
      <c r="A24" s="364" t="s">
        <v>109</v>
      </c>
      <c r="B24" s="1890" t="s">
        <v>863</v>
      </c>
      <c r="C24" s="1890"/>
      <c r="D24" s="1890"/>
      <c r="E24" s="1890"/>
      <c r="F24" s="1890"/>
      <c r="G24" s="1890"/>
      <c r="H24" s="1890"/>
      <c r="I24" s="1890"/>
      <c r="J24" s="1890"/>
      <c r="K24" s="1890"/>
      <c r="L24" s="1890"/>
    </row>
    <row r="25" spans="1:18" s="383" customFormat="1" ht="30.95" customHeight="1">
      <c r="A25" s="183" t="s">
        <v>66</v>
      </c>
      <c r="B25" s="250"/>
      <c r="C25" s="250"/>
      <c r="D25" s="1969" t="s">
        <v>184</v>
      </c>
      <c r="E25" s="1969"/>
      <c r="F25" s="1969"/>
      <c r="G25" s="1969"/>
      <c r="H25" s="1969"/>
      <c r="I25" s="1969"/>
      <c r="J25" s="1969"/>
      <c r="K25" s="1969"/>
      <c r="L25" s="1969"/>
    </row>
    <row r="26" spans="1:18" ht="12.75" customHeight="1"/>
    <row r="27" spans="1:18">
      <c r="B27" s="154"/>
      <c r="C27" s="154"/>
      <c r="D27" s="154"/>
      <c r="E27" s="154"/>
    </row>
    <row r="28" spans="1:18" ht="12.75" customHeight="1">
      <c r="B28" s="154"/>
      <c r="C28" s="154"/>
      <c r="D28" s="154"/>
      <c r="E28" s="154"/>
    </row>
    <row r="29" spans="1:18">
      <c r="B29" s="237"/>
      <c r="C29" s="237"/>
      <c r="D29" s="237"/>
      <c r="E29" s="237"/>
      <c r="F29" s="384"/>
    </row>
    <row r="30" spans="1:18">
      <c r="B30" s="154"/>
      <c r="C30" s="154"/>
      <c r="D30" s="154"/>
      <c r="E30" s="154"/>
    </row>
    <row r="31" spans="1:18">
      <c r="B31" s="154"/>
      <c r="C31" s="154"/>
      <c r="D31" s="154"/>
      <c r="E31" s="154"/>
    </row>
    <row r="32" spans="1:18" s="361" customFormat="1">
      <c r="A32" s="385"/>
      <c r="B32" s="346"/>
      <c r="C32" s="346"/>
      <c r="D32" s="346"/>
      <c r="E32" s="346"/>
      <c r="F32" s="264"/>
      <c r="G32" s="386"/>
      <c r="H32" s="386"/>
      <c r="I32" s="386"/>
      <c r="J32" s="386"/>
      <c r="K32" s="386"/>
      <c r="L32" s="386"/>
      <c r="M32" s="387"/>
      <c r="N32" s="387"/>
      <c r="O32" s="387"/>
      <c r="P32" s="387"/>
      <c r="Q32" s="387"/>
      <c r="R32" s="387"/>
    </row>
    <row r="34" spans="1:24">
      <c r="B34" s="154"/>
      <c r="C34" s="154"/>
      <c r="D34" s="154"/>
      <c r="E34" s="154"/>
    </row>
    <row r="35" spans="1:24">
      <c r="B35" s="154"/>
      <c r="C35" s="154"/>
      <c r="D35" s="154"/>
      <c r="E35" s="154"/>
    </row>
    <row r="38" spans="1:24">
      <c r="B38" s="252"/>
      <c r="C38" s="252"/>
      <c r="D38" s="252"/>
      <c r="E38" s="252"/>
      <c r="F38" s="244"/>
    </row>
    <row r="40" spans="1:24">
      <c r="B40" s="154"/>
      <c r="C40" s="154"/>
      <c r="D40" s="154"/>
      <c r="E40" s="154"/>
    </row>
    <row r="41" spans="1:24">
      <c r="B41" s="154"/>
      <c r="C41" s="154"/>
      <c r="D41" s="154"/>
      <c r="E41" s="154"/>
    </row>
    <row r="42" spans="1:24">
      <c r="B42" s="237"/>
      <c r="C42" s="237"/>
      <c r="D42" s="237"/>
      <c r="E42" s="237"/>
      <c r="F42" s="384"/>
    </row>
    <row r="43" spans="1:24">
      <c r="B43" s="154"/>
      <c r="C43" s="154"/>
      <c r="D43" s="154"/>
      <c r="E43" s="154"/>
    </row>
    <row r="44" spans="1:24">
      <c r="B44" s="154"/>
      <c r="C44" s="154"/>
      <c r="D44" s="154"/>
      <c r="E44" s="154"/>
    </row>
    <row r="45" spans="1:24">
      <c r="B45" s="154"/>
      <c r="C45" s="154"/>
      <c r="D45" s="154"/>
      <c r="E45" s="154"/>
    </row>
    <row r="47" spans="1:24">
      <c r="B47" s="154"/>
      <c r="C47" s="154"/>
      <c r="D47" s="154"/>
      <c r="E47" s="154"/>
    </row>
    <row r="48" spans="1:24" s="253" customFormat="1">
      <c r="A48" s="251"/>
      <c r="B48" s="154"/>
      <c r="C48" s="154"/>
      <c r="D48" s="154"/>
      <c r="E48" s="154"/>
      <c r="F48" s="238"/>
      <c r="M48" s="250"/>
      <c r="N48" s="250"/>
      <c r="O48" s="250"/>
      <c r="P48" s="250"/>
      <c r="Q48" s="250"/>
      <c r="R48" s="250"/>
      <c r="S48" s="188"/>
      <c r="T48" s="188"/>
      <c r="U48" s="188"/>
      <c r="V48" s="188"/>
      <c r="W48" s="188"/>
      <c r="X48" s="188"/>
    </row>
    <row r="51" spans="1:24" s="253" customFormat="1">
      <c r="A51" s="251"/>
      <c r="B51" s="252"/>
      <c r="C51" s="252"/>
      <c r="D51" s="252"/>
      <c r="E51" s="252"/>
      <c r="F51" s="244"/>
      <c r="M51" s="250"/>
      <c r="N51" s="250"/>
      <c r="O51" s="250"/>
      <c r="P51" s="250"/>
      <c r="Q51" s="250"/>
      <c r="R51" s="250"/>
      <c r="S51" s="188"/>
      <c r="T51" s="188"/>
      <c r="U51" s="188"/>
      <c r="V51" s="188"/>
      <c r="W51" s="188"/>
      <c r="X51" s="188"/>
    </row>
    <row r="53" spans="1:24" s="253" customFormat="1">
      <c r="A53" s="251"/>
      <c r="B53" s="156"/>
      <c r="C53" s="156"/>
      <c r="D53" s="156"/>
      <c r="E53" s="156"/>
      <c r="F53" s="238"/>
      <c r="M53" s="250"/>
      <c r="N53" s="250"/>
      <c r="O53" s="250"/>
      <c r="P53" s="250"/>
      <c r="Q53" s="250"/>
      <c r="R53" s="250"/>
      <c r="S53" s="188"/>
      <c r="T53" s="188"/>
      <c r="U53" s="188"/>
      <c r="V53" s="188"/>
      <c r="W53" s="188"/>
      <c r="X53" s="188"/>
    </row>
    <row r="54" spans="1:24" s="253" customFormat="1">
      <c r="A54" s="254"/>
      <c r="B54" s="156"/>
      <c r="C54" s="156"/>
      <c r="D54" s="156"/>
      <c r="E54" s="156"/>
      <c r="F54" s="238"/>
      <c r="M54" s="250"/>
      <c r="N54" s="250"/>
      <c r="O54" s="250"/>
      <c r="P54" s="250"/>
      <c r="Q54" s="250"/>
      <c r="R54" s="250"/>
      <c r="S54" s="188"/>
      <c r="T54" s="188"/>
      <c r="U54" s="188"/>
      <c r="V54" s="188"/>
      <c r="W54" s="188"/>
      <c r="X54" s="188"/>
    </row>
    <row r="55" spans="1:24" s="253" customFormat="1">
      <c r="A55" s="254"/>
      <c r="B55" s="250"/>
      <c r="C55" s="250"/>
      <c r="D55" s="250"/>
      <c r="E55" s="250"/>
      <c r="F55" s="238"/>
      <c r="M55" s="250"/>
      <c r="N55" s="250"/>
      <c r="O55" s="250"/>
      <c r="P55" s="250"/>
      <c r="Q55" s="250"/>
      <c r="R55" s="250"/>
      <c r="S55" s="188"/>
      <c r="T55" s="188"/>
      <c r="U55" s="188"/>
      <c r="V55" s="188"/>
      <c r="W55" s="188"/>
      <c r="X55" s="188"/>
    </row>
  </sheetData>
  <mergeCells count="22">
    <mergeCell ref="B22:L22"/>
    <mergeCell ref="B23:L23"/>
    <mergeCell ref="B24:L24"/>
    <mergeCell ref="D25:L25"/>
    <mergeCell ref="B16:L16"/>
    <mergeCell ref="B17:L17"/>
    <mergeCell ref="B18:L18"/>
    <mergeCell ref="B19:L19"/>
    <mergeCell ref="B20:L20"/>
    <mergeCell ref="B21:L21"/>
    <mergeCell ref="B15:L15"/>
    <mergeCell ref="E1:L1"/>
    <mergeCell ref="G3:L3"/>
    <mergeCell ref="A4:E4"/>
    <mergeCell ref="A5:E5"/>
    <mergeCell ref="A7:E7"/>
    <mergeCell ref="A8:E8"/>
    <mergeCell ref="A9:E9"/>
    <mergeCell ref="A10:E10"/>
    <mergeCell ref="B12:L12"/>
    <mergeCell ref="B13:L13"/>
    <mergeCell ref="B14:L14"/>
  </mergeCells>
  <pageMargins left="0.7" right="0.7" top="0.75" bottom="0.75" header="0.3" footer="0.3"/>
  <pageSetup paperSize="9" firstPageNumber="137" orientation="landscape" r:id="rId1"/>
  <headerFooter>
    <oddFooter>&amp;L&amp;8SCRGSP REPORT
DECEMBER  2016&amp;C &amp;R&amp;8INDIGENOUS REFORM</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C45"/>
  <sheetViews>
    <sheetView showGridLines="0" zoomScaleNormal="100" zoomScaleSheetLayoutView="100" workbookViewId="0"/>
  </sheetViews>
  <sheetFormatPr defaultColWidth="9.140625" defaultRowHeight="12.75"/>
  <cols>
    <col min="1" max="1" width="3.5703125" style="318" customWidth="1"/>
    <col min="2" max="3" width="2.5703125" style="577" customWidth="1"/>
    <col min="4" max="4" width="9.5703125" style="577" customWidth="1"/>
    <col min="5" max="5" width="32.85546875" style="577" customWidth="1"/>
    <col min="6" max="6" width="5.140625" style="960" customWidth="1"/>
    <col min="7" max="7" width="0.42578125" style="960" customWidth="1"/>
    <col min="8" max="8" width="6.85546875" style="960" customWidth="1"/>
    <col min="9" max="9" width="7.5703125" style="960" customWidth="1"/>
    <col min="10" max="10" width="6.5703125" style="960" customWidth="1"/>
    <col min="11" max="11" width="7.5703125" style="936" customWidth="1"/>
    <col min="12" max="12" width="7.85546875" style="807" customWidth="1"/>
    <col min="13" max="13" width="7.42578125" style="807" customWidth="1"/>
    <col min="14" max="14" width="7.5703125" style="807" customWidth="1"/>
    <col min="15" max="15" width="7.85546875" style="807" customWidth="1"/>
    <col min="16" max="16" width="7.5703125" style="807" customWidth="1"/>
    <col min="17" max="17" width="7.42578125" style="807" customWidth="1"/>
    <col min="18" max="18" width="14.5703125" style="577" customWidth="1"/>
    <col min="19" max="19" width="9.5703125" style="577" customWidth="1"/>
    <col min="20" max="20" width="9.85546875" style="577" customWidth="1"/>
    <col min="21" max="21" width="12.42578125" style="577" customWidth="1"/>
    <col min="22" max="22" width="10.5703125" style="577" customWidth="1"/>
    <col min="23" max="23" width="10.42578125" style="577" customWidth="1"/>
    <col min="24" max="24" width="12.5703125" style="577" customWidth="1"/>
    <col min="25" max="25" width="10.140625" style="577" customWidth="1"/>
    <col min="26" max="26" width="11.140625" style="577" customWidth="1"/>
    <col min="27" max="27" width="13.42578125" style="577" customWidth="1"/>
    <col min="28" max="28" width="7.42578125" style="577" bestFit="1" customWidth="1"/>
    <col min="29" max="29" width="0.85546875" style="579" hidden="1" customWidth="1"/>
    <col min="30" max="16384" width="9.140625" style="579"/>
  </cols>
  <sheetData>
    <row r="1" spans="1:28" s="961" customFormat="1" ht="49.5" customHeight="1">
      <c r="A1" s="597" t="str">
        <f ca="1">MID(CELL("filename",A2),FIND("]",TEXT(CELL("filename",A2),""))+1,100)</f>
        <v>Table NIRA.2.20</v>
      </c>
      <c r="B1" s="969"/>
      <c r="C1" s="969"/>
      <c r="D1" s="969"/>
      <c r="E1" s="1853" t="s">
        <v>993</v>
      </c>
      <c r="F1" s="1853"/>
      <c r="G1" s="1937"/>
      <c r="H1" s="1937"/>
      <c r="I1" s="1937"/>
      <c r="J1" s="1937"/>
      <c r="K1" s="1853"/>
      <c r="L1" s="1853"/>
      <c r="M1" s="1853"/>
      <c r="N1" s="1853"/>
      <c r="O1" s="1937"/>
      <c r="P1" s="1853"/>
      <c r="Q1" s="1853"/>
    </row>
    <row r="2" spans="1:28" s="961" customFormat="1" ht="16.5" customHeight="1">
      <c r="A2" s="978"/>
      <c r="B2" s="979"/>
      <c r="C2" s="979"/>
      <c r="D2" s="979"/>
      <c r="E2" s="980"/>
      <c r="F2" s="1974" t="s">
        <v>70</v>
      </c>
      <c r="G2" s="1974"/>
      <c r="H2" s="981">
        <v>2015</v>
      </c>
      <c r="I2" s="981">
        <v>2014</v>
      </c>
      <c r="J2" s="982">
        <v>2013</v>
      </c>
      <c r="K2" s="982">
        <v>2012</v>
      </c>
      <c r="L2" s="982">
        <v>2011</v>
      </c>
      <c r="M2" s="982">
        <v>2010</v>
      </c>
      <c r="N2" s="982">
        <v>2009</v>
      </c>
      <c r="O2" s="982">
        <v>2008</v>
      </c>
      <c r="P2" s="982">
        <v>2007</v>
      </c>
      <c r="Q2" s="982">
        <v>2006</v>
      </c>
      <c r="R2" s="313"/>
    </row>
    <row r="3" spans="1:28" s="602" customFormat="1" ht="16.5" customHeight="1">
      <c r="A3" s="388" t="s">
        <v>48</v>
      </c>
      <c r="B3" s="624"/>
      <c r="C3" s="624"/>
      <c r="D3" s="624"/>
      <c r="E3" s="624"/>
      <c r="F3" s="384"/>
      <c r="G3" s="384"/>
      <c r="H3" s="384"/>
      <c r="I3" s="384"/>
      <c r="J3" s="389"/>
      <c r="K3" s="389"/>
      <c r="L3" s="389"/>
      <c r="M3" s="389"/>
      <c r="N3" s="389"/>
      <c r="O3" s="389"/>
      <c r="P3" s="389"/>
      <c r="Q3" s="389"/>
    </row>
    <row r="4" spans="1:28" s="628" customFormat="1" ht="16.5" customHeight="1">
      <c r="A4" s="1973" t="s">
        <v>877</v>
      </c>
      <c r="B4" s="1973"/>
      <c r="C4" s="1973"/>
      <c r="D4" s="1973"/>
      <c r="E4" s="1973"/>
      <c r="F4" s="564" t="s">
        <v>78</v>
      </c>
      <c r="G4" s="564"/>
      <c r="H4" s="564" t="s">
        <v>666</v>
      </c>
      <c r="I4" s="564">
        <v>1062.7</v>
      </c>
      <c r="J4" s="592">
        <v>1095.5999999999999</v>
      </c>
      <c r="K4" s="585">
        <v>1117.4000000000001</v>
      </c>
      <c r="L4" s="585">
        <v>1151.9000000000001</v>
      </c>
      <c r="M4" s="585">
        <v>1111.9000000000001</v>
      </c>
      <c r="N4" s="585">
        <v>1046.0999999999999</v>
      </c>
      <c r="O4" s="585">
        <v>1129.4000000000001</v>
      </c>
      <c r="P4" s="585">
        <v>1152.3</v>
      </c>
      <c r="Q4" s="585">
        <v>1186.5999999999999</v>
      </c>
      <c r="R4" s="948"/>
      <c r="S4" s="948"/>
      <c r="T4" s="948"/>
      <c r="U4" s="948"/>
      <c r="V4" s="948"/>
      <c r="W4" s="948"/>
      <c r="X4" s="948"/>
      <c r="Y4" s="948"/>
      <c r="Z4" s="948"/>
      <c r="AA4" s="948"/>
      <c r="AB4" s="948"/>
    </row>
    <row r="5" spans="1:28" s="948" customFormat="1" ht="16.5" customHeight="1">
      <c r="A5" s="1973" t="s">
        <v>185</v>
      </c>
      <c r="B5" s="1973"/>
      <c r="C5" s="1973"/>
      <c r="D5" s="1973"/>
      <c r="E5" s="1973"/>
      <c r="F5" s="564" t="s">
        <v>78</v>
      </c>
      <c r="G5" s="564"/>
      <c r="H5" s="564">
        <v>651.1</v>
      </c>
      <c r="I5" s="564">
        <v>643.5</v>
      </c>
      <c r="J5" s="592">
        <v>649.5</v>
      </c>
      <c r="K5" s="585">
        <v>660.3</v>
      </c>
      <c r="L5" s="585">
        <v>681.6</v>
      </c>
      <c r="M5" s="585">
        <v>678.7</v>
      </c>
      <c r="N5" s="585">
        <v>682.4</v>
      </c>
      <c r="O5" s="585">
        <v>722.3</v>
      </c>
      <c r="P5" s="585">
        <v>712.8</v>
      </c>
      <c r="Q5" s="585">
        <v>708.2</v>
      </c>
      <c r="R5" s="664"/>
    </row>
    <row r="6" spans="1:28" s="628" customFormat="1" ht="31.5" customHeight="1">
      <c r="A6" s="1973" t="s">
        <v>878</v>
      </c>
      <c r="B6" s="1973"/>
      <c r="C6" s="1973"/>
      <c r="D6" s="1973"/>
      <c r="E6" s="1973"/>
      <c r="F6" s="564" t="s">
        <v>78</v>
      </c>
      <c r="G6" s="564"/>
      <c r="H6" s="564">
        <v>69.400000000000006</v>
      </c>
      <c r="I6" s="564">
        <v>69.3</v>
      </c>
      <c r="J6" s="592">
        <v>72.5</v>
      </c>
      <c r="K6" s="585">
        <v>76.8</v>
      </c>
      <c r="L6" s="585">
        <v>81.3</v>
      </c>
      <c r="M6" s="585">
        <v>78.099999999999994</v>
      </c>
      <c r="N6" s="585">
        <v>77.599999999999994</v>
      </c>
      <c r="O6" s="585">
        <v>82.8</v>
      </c>
      <c r="P6" s="585">
        <v>83.6</v>
      </c>
      <c r="Q6" s="585">
        <v>87.2</v>
      </c>
      <c r="R6" s="948"/>
      <c r="S6" s="948"/>
      <c r="T6" s="948"/>
      <c r="U6" s="948"/>
      <c r="V6" s="948"/>
      <c r="W6" s="948"/>
      <c r="X6" s="948"/>
      <c r="Y6" s="948"/>
      <c r="Z6" s="948"/>
      <c r="AA6" s="948"/>
      <c r="AB6" s="948"/>
    </row>
    <row r="7" spans="1:28" s="948" customFormat="1" ht="17.25" customHeight="1">
      <c r="A7" s="1973" t="s">
        <v>667</v>
      </c>
      <c r="B7" s="1973"/>
      <c r="C7" s="1973"/>
      <c r="D7" s="1973"/>
      <c r="E7" s="1973"/>
      <c r="F7" s="564" t="s">
        <v>78</v>
      </c>
      <c r="G7" s="564"/>
      <c r="H7" s="564">
        <v>5.4</v>
      </c>
      <c r="I7" s="564">
        <v>5.5</v>
      </c>
      <c r="J7" s="592">
        <v>5.6</v>
      </c>
      <c r="K7" s="592">
        <v>5.7</v>
      </c>
      <c r="L7" s="592">
        <v>5.9</v>
      </c>
      <c r="M7" s="592">
        <v>6</v>
      </c>
      <c r="N7" s="592">
        <v>6</v>
      </c>
      <c r="O7" s="592">
        <v>6.3</v>
      </c>
      <c r="P7" s="592">
        <v>6.3</v>
      </c>
      <c r="Q7" s="592">
        <v>6.4</v>
      </c>
    </row>
    <row r="8" spans="1:28" s="664" customFormat="1" ht="16.5" customHeight="1">
      <c r="A8" s="1973" t="s">
        <v>84</v>
      </c>
      <c r="B8" s="1973"/>
      <c r="C8" s="1973"/>
      <c r="D8" s="1973"/>
      <c r="E8" s="1973"/>
      <c r="F8" s="564" t="s">
        <v>85</v>
      </c>
      <c r="G8" s="564"/>
      <c r="H8" s="564">
        <v>1.7</v>
      </c>
      <c r="I8" s="564">
        <v>1.7</v>
      </c>
      <c r="J8" s="592">
        <v>1.7</v>
      </c>
      <c r="K8" s="592">
        <v>1.692261093442375</v>
      </c>
      <c r="L8" s="592">
        <v>1.6899941314553992</v>
      </c>
      <c r="M8" s="592">
        <v>1.6382790629143953</v>
      </c>
      <c r="N8" s="592">
        <v>1.5329718640093786</v>
      </c>
      <c r="O8" s="592">
        <v>1.5636162259448985</v>
      </c>
      <c r="P8" s="592">
        <v>1.6165824915824916</v>
      </c>
      <c r="Q8" s="592">
        <v>1.6755153911324483</v>
      </c>
    </row>
    <row r="9" spans="1:28" s="664" customFormat="1" ht="16.5" customHeight="1">
      <c r="A9" s="1973" t="s">
        <v>86</v>
      </c>
      <c r="B9" s="1973"/>
      <c r="C9" s="1973"/>
      <c r="D9" s="1973"/>
      <c r="E9" s="1973"/>
      <c r="F9" s="936" t="s">
        <v>85</v>
      </c>
      <c r="G9" s="936"/>
      <c r="H9" s="1207">
        <v>463.6</v>
      </c>
      <c r="I9" s="936">
        <v>419.2</v>
      </c>
      <c r="J9" s="592">
        <v>446.2</v>
      </c>
      <c r="K9" s="592">
        <v>457.10000000000014</v>
      </c>
      <c r="L9" s="592">
        <v>470.30000000000007</v>
      </c>
      <c r="M9" s="592">
        <v>433.20000000000005</v>
      </c>
      <c r="N9" s="592">
        <v>363.69999999999993</v>
      </c>
      <c r="O9" s="592">
        <v>407.10000000000014</v>
      </c>
      <c r="P9" s="592">
        <v>439.5</v>
      </c>
      <c r="Q9" s="592">
        <v>478.39999999999986</v>
      </c>
    </row>
    <row r="10" spans="1:28" s="664" customFormat="1" ht="16.5" customHeight="1">
      <c r="A10" s="390" t="s">
        <v>49</v>
      </c>
      <c r="B10" s="928"/>
      <c r="C10" s="928"/>
      <c r="D10" s="928"/>
      <c r="E10" s="928"/>
      <c r="F10" s="936"/>
      <c r="G10" s="936"/>
      <c r="H10" s="1207"/>
      <c r="I10" s="936"/>
      <c r="J10" s="592"/>
      <c r="K10" s="592"/>
      <c r="L10" s="592"/>
      <c r="M10" s="592"/>
      <c r="N10" s="592"/>
      <c r="O10" s="592"/>
      <c r="P10" s="592"/>
      <c r="Q10" s="592"/>
    </row>
    <row r="11" spans="1:28" s="628" customFormat="1" ht="16.5" customHeight="1">
      <c r="A11" s="1973" t="s">
        <v>877</v>
      </c>
      <c r="B11" s="1973"/>
      <c r="C11" s="1973"/>
      <c r="D11" s="1973"/>
      <c r="E11" s="1973"/>
      <c r="F11" s="564" t="s">
        <v>78</v>
      </c>
      <c r="G11" s="564"/>
      <c r="H11" s="564">
        <v>895.6</v>
      </c>
      <c r="I11" s="564">
        <v>905.5</v>
      </c>
      <c r="J11" s="592">
        <v>904.1</v>
      </c>
      <c r="K11" s="585">
        <v>868.6</v>
      </c>
      <c r="L11" s="585">
        <v>838.9</v>
      </c>
      <c r="M11" s="585">
        <v>856.2</v>
      </c>
      <c r="N11" s="585">
        <v>900.8</v>
      </c>
      <c r="O11" s="585">
        <v>886.3</v>
      </c>
      <c r="P11" s="585">
        <v>926</v>
      </c>
      <c r="Q11" s="585">
        <v>875.5</v>
      </c>
      <c r="R11" s="948"/>
      <c r="S11" s="948"/>
      <c r="T11" s="948"/>
      <c r="U11" s="948"/>
      <c r="V11" s="948"/>
      <c r="W11" s="948"/>
      <c r="X11" s="948"/>
      <c r="Y11" s="948"/>
      <c r="Z11" s="948"/>
      <c r="AA11" s="948"/>
      <c r="AB11" s="948"/>
    </row>
    <row r="12" spans="1:28" s="948" customFormat="1" ht="16.5" customHeight="1">
      <c r="A12" s="1973" t="s">
        <v>185</v>
      </c>
      <c r="B12" s="1973"/>
      <c r="C12" s="1973"/>
      <c r="D12" s="1973"/>
      <c r="E12" s="1973"/>
      <c r="F12" s="564" t="s">
        <v>78</v>
      </c>
      <c r="G12" s="564"/>
      <c r="H12" s="564">
        <v>512.29999999999995</v>
      </c>
      <c r="I12" s="564">
        <v>507</v>
      </c>
      <c r="J12" s="592">
        <v>495.9</v>
      </c>
      <c r="K12" s="585">
        <v>508.8</v>
      </c>
      <c r="L12" s="585">
        <v>516.9</v>
      </c>
      <c r="M12" s="585">
        <v>512.70000000000005</v>
      </c>
      <c r="N12" s="585">
        <v>509.5</v>
      </c>
      <c r="O12" s="585">
        <v>538.4</v>
      </c>
      <c r="P12" s="585">
        <v>524.79999999999995</v>
      </c>
      <c r="Q12" s="585">
        <v>519</v>
      </c>
      <c r="R12" s="664"/>
    </row>
    <row r="13" spans="1:28" s="628" customFormat="1" ht="28.5" customHeight="1">
      <c r="A13" s="1973" t="s">
        <v>878</v>
      </c>
      <c r="B13" s="1973"/>
      <c r="C13" s="1973"/>
      <c r="D13" s="1973"/>
      <c r="E13" s="1973"/>
      <c r="F13" s="564" t="s">
        <v>78</v>
      </c>
      <c r="G13" s="564"/>
      <c r="H13" s="1257">
        <v>57</v>
      </c>
      <c r="I13" s="564">
        <v>58.6</v>
      </c>
      <c r="J13" s="592">
        <v>59.6</v>
      </c>
      <c r="K13" s="585">
        <v>59.4</v>
      </c>
      <c r="L13" s="585">
        <v>59</v>
      </c>
      <c r="M13" s="585">
        <v>61.5</v>
      </c>
      <c r="N13" s="585">
        <v>63.9</v>
      </c>
      <c r="O13" s="585">
        <v>64.3</v>
      </c>
      <c r="P13" s="585">
        <v>66.5</v>
      </c>
      <c r="Q13" s="585">
        <v>66.8</v>
      </c>
      <c r="R13" s="948"/>
      <c r="S13" s="948"/>
      <c r="T13" s="948"/>
      <c r="U13" s="948"/>
      <c r="V13" s="948"/>
      <c r="W13" s="948"/>
      <c r="X13" s="948"/>
      <c r="Y13" s="948"/>
      <c r="Z13" s="948"/>
      <c r="AA13" s="948"/>
      <c r="AB13" s="948"/>
    </row>
    <row r="14" spans="1:28" s="948" customFormat="1" ht="15" customHeight="1">
      <c r="A14" s="1973" t="s">
        <v>667</v>
      </c>
      <c r="B14" s="1973"/>
      <c r="C14" s="1973"/>
      <c r="D14" s="1973"/>
      <c r="E14" s="1973"/>
      <c r="F14" s="564" t="s">
        <v>78</v>
      </c>
      <c r="G14" s="564"/>
      <c r="H14" s="564">
        <v>4.4000000000000004</v>
      </c>
      <c r="I14" s="564">
        <v>4.4000000000000004</v>
      </c>
      <c r="J14" s="592">
        <v>4.4000000000000004</v>
      </c>
      <c r="K14" s="592">
        <v>4.5</v>
      </c>
      <c r="L14" s="592">
        <v>4.5999999999999996</v>
      </c>
      <c r="M14" s="592">
        <v>4.5999999999999996</v>
      </c>
      <c r="N14" s="592">
        <v>4.7</v>
      </c>
      <c r="O14" s="592">
        <v>4.8</v>
      </c>
      <c r="P14" s="592">
        <v>4.8</v>
      </c>
      <c r="Q14" s="592">
        <v>4.9000000000000004</v>
      </c>
    </row>
    <row r="15" spans="1:28" s="664" customFormat="1" ht="16.5" customHeight="1">
      <c r="A15" s="1973" t="s">
        <v>84</v>
      </c>
      <c r="B15" s="1973"/>
      <c r="C15" s="1973"/>
      <c r="D15" s="1973"/>
      <c r="E15" s="1973"/>
      <c r="F15" s="564" t="s">
        <v>85</v>
      </c>
      <c r="G15" s="564"/>
      <c r="H15" s="564">
        <v>1.7</v>
      </c>
      <c r="I15" s="564">
        <v>1.8</v>
      </c>
      <c r="J15" s="592">
        <v>1.8</v>
      </c>
      <c r="K15" s="592">
        <v>1.7071540880503144</v>
      </c>
      <c r="L15" s="592">
        <v>1.6229444766879475</v>
      </c>
      <c r="M15" s="592">
        <v>1.6699824458747805</v>
      </c>
      <c r="N15" s="592">
        <v>1.768007850834151</v>
      </c>
      <c r="O15" s="592">
        <v>1.6461738484398216</v>
      </c>
      <c r="P15" s="592">
        <v>1.7644817073170733</v>
      </c>
      <c r="Q15" s="592">
        <v>1.686897880539499</v>
      </c>
    </row>
    <row r="16" spans="1:28" s="664" customFormat="1" ht="16.5" customHeight="1">
      <c r="A16" s="1976" t="s">
        <v>86</v>
      </c>
      <c r="B16" s="1976"/>
      <c r="C16" s="1976"/>
      <c r="D16" s="1976"/>
      <c r="E16" s="1976"/>
      <c r="F16" s="572" t="s">
        <v>85</v>
      </c>
      <c r="G16" s="572"/>
      <c r="H16" s="572">
        <v>383.3</v>
      </c>
      <c r="I16" s="572">
        <v>398.5</v>
      </c>
      <c r="J16" s="983">
        <v>408.2</v>
      </c>
      <c r="K16" s="983">
        <v>359.8</v>
      </c>
      <c r="L16" s="983">
        <v>322</v>
      </c>
      <c r="M16" s="983">
        <v>343.5</v>
      </c>
      <c r="N16" s="983">
        <v>391.29999999999995</v>
      </c>
      <c r="O16" s="983">
        <v>347.9</v>
      </c>
      <c r="P16" s="983">
        <v>401.20000000000005</v>
      </c>
      <c r="Q16" s="983">
        <v>356.5</v>
      </c>
    </row>
    <row r="17" spans="1:28" s="948" customFormat="1" ht="3.75" customHeight="1">
      <c r="A17" s="954"/>
      <c r="B17" s="589"/>
      <c r="C17" s="589"/>
      <c r="D17" s="589"/>
      <c r="E17" s="589"/>
      <c r="F17" s="921"/>
      <c r="G17" s="921"/>
      <c r="H17" s="921"/>
      <c r="I17" s="921"/>
      <c r="J17" s="921"/>
      <c r="K17" s="921"/>
      <c r="L17" s="592"/>
      <c r="M17" s="592"/>
      <c r="N17" s="592"/>
      <c r="O17" s="592"/>
      <c r="P17" s="592"/>
      <c r="Q17" s="592"/>
      <c r="R17" s="305"/>
      <c r="S17" s="305"/>
      <c r="T17" s="305"/>
      <c r="U17" s="305"/>
      <c r="V17" s="305"/>
      <c r="W17" s="305"/>
      <c r="X17" s="305"/>
      <c r="Y17" s="305"/>
      <c r="Z17" s="576"/>
      <c r="AA17" s="576"/>
      <c r="AB17" s="576"/>
    </row>
    <row r="18" spans="1:28" s="956" customFormat="1" ht="54.75" customHeight="1">
      <c r="A18" s="380" t="s">
        <v>17</v>
      </c>
      <c r="B18" s="1977" t="s">
        <v>173</v>
      </c>
      <c r="C18" s="1977"/>
      <c r="D18" s="1977"/>
      <c r="E18" s="1977"/>
      <c r="F18" s="1977"/>
      <c r="G18" s="1977"/>
      <c r="H18" s="1977"/>
      <c r="I18" s="1977"/>
      <c r="J18" s="1977"/>
      <c r="K18" s="1977"/>
      <c r="L18" s="1977"/>
      <c r="M18" s="1977"/>
      <c r="N18" s="1977"/>
      <c r="O18" s="1977"/>
      <c r="P18" s="1977"/>
      <c r="Q18" s="1977"/>
      <c r="R18" s="953"/>
      <c r="S18" s="953"/>
      <c r="T18" s="953"/>
      <c r="U18" s="953"/>
      <c r="V18" s="953"/>
      <c r="W18" s="953"/>
      <c r="X18" s="953"/>
      <c r="Y18" s="372"/>
      <c r="Z18" s="372"/>
      <c r="AA18" s="372"/>
      <c r="AB18" s="372"/>
    </row>
    <row r="19" spans="1:28" s="956" customFormat="1" ht="33" customHeight="1">
      <c r="A19" s="392" t="s">
        <v>88</v>
      </c>
      <c r="B19" s="1890" t="s">
        <v>860</v>
      </c>
      <c r="C19" s="1890"/>
      <c r="D19" s="1890"/>
      <c r="E19" s="1890"/>
      <c r="F19" s="1890"/>
      <c r="G19" s="1890"/>
      <c r="H19" s="1890"/>
      <c r="I19" s="1890"/>
      <c r="J19" s="1890"/>
      <c r="K19" s="1890"/>
      <c r="L19" s="1890"/>
      <c r="M19" s="1890"/>
      <c r="N19" s="1890"/>
      <c r="O19" s="1890"/>
      <c r="P19" s="1890"/>
      <c r="Q19" s="1890"/>
      <c r="R19" s="1978"/>
      <c r="S19" s="1975"/>
      <c r="T19" s="1975"/>
      <c r="U19" s="1975"/>
      <c r="V19" s="1975"/>
      <c r="W19" s="1975"/>
      <c r="X19" s="1975"/>
      <c r="Y19" s="372"/>
      <c r="Z19" s="372"/>
      <c r="AA19" s="372"/>
      <c r="AB19" s="372"/>
    </row>
    <row r="20" spans="1:28" s="956" customFormat="1" ht="30.75" customHeight="1">
      <c r="A20" s="392" t="s">
        <v>90</v>
      </c>
      <c r="B20" s="1892" t="s">
        <v>186</v>
      </c>
      <c r="C20" s="1892"/>
      <c r="D20" s="1892"/>
      <c r="E20" s="1892"/>
      <c r="F20" s="1892"/>
      <c r="G20" s="1892"/>
      <c r="H20" s="1892"/>
      <c r="I20" s="1892"/>
      <c r="J20" s="1892"/>
      <c r="K20" s="1892"/>
      <c r="L20" s="1892"/>
      <c r="M20" s="1892"/>
      <c r="N20" s="1892"/>
      <c r="O20" s="1892"/>
      <c r="P20" s="1892"/>
      <c r="Q20" s="1892"/>
      <c r="R20" s="1847"/>
      <c r="S20" s="1847"/>
      <c r="T20" s="1847"/>
      <c r="U20" s="1847"/>
      <c r="V20" s="1847"/>
      <c r="W20" s="1847"/>
      <c r="X20" s="1847"/>
      <c r="Y20" s="372"/>
      <c r="Z20" s="372"/>
      <c r="AA20" s="372"/>
      <c r="AB20" s="372"/>
    </row>
    <row r="21" spans="1:28" s="956" customFormat="1" ht="31.5" customHeight="1">
      <c r="A21" s="961" t="s">
        <v>92</v>
      </c>
      <c r="B21" s="1892" t="s">
        <v>162</v>
      </c>
      <c r="C21" s="1892"/>
      <c r="D21" s="1892"/>
      <c r="E21" s="1892"/>
      <c r="F21" s="1892"/>
      <c r="G21" s="1892"/>
      <c r="H21" s="1892"/>
      <c r="I21" s="1892"/>
      <c r="J21" s="1892"/>
      <c r="K21" s="1892"/>
      <c r="L21" s="1892"/>
      <c r="M21" s="1892"/>
      <c r="N21" s="1892"/>
      <c r="O21" s="1892"/>
      <c r="P21" s="1892"/>
      <c r="Q21" s="1892"/>
      <c r="R21" s="953"/>
      <c r="S21" s="953"/>
      <c r="T21" s="953"/>
      <c r="U21" s="953"/>
      <c r="V21" s="953"/>
      <c r="W21" s="953"/>
      <c r="X21" s="953"/>
      <c r="Y21" s="372"/>
      <c r="Z21" s="372"/>
      <c r="AA21" s="372"/>
      <c r="AB21" s="372"/>
    </row>
    <row r="22" spans="1:28" s="956" customFormat="1" ht="107.25" customHeight="1">
      <c r="A22" s="393" t="s">
        <v>42</v>
      </c>
      <c r="B22" s="1890" t="s">
        <v>879</v>
      </c>
      <c r="C22" s="1890"/>
      <c r="D22" s="1890"/>
      <c r="E22" s="1890"/>
      <c r="F22" s="1890"/>
      <c r="G22" s="1890"/>
      <c r="H22" s="1890"/>
      <c r="I22" s="1890"/>
      <c r="J22" s="1890"/>
      <c r="K22" s="1890"/>
      <c r="L22" s="1890"/>
      <c r="M22" s="1890"/>
      <c r="N22" s="1890"/>
      <c r="O22" s="1890"/>
      <c r="P22" s="1890"/>
      <c r="Q22" s="1890"/>
      <c r="R22" s="394"/>
      <c r="S22" s="940"/>
      <c r="T22" s="940"/>
      <c r="U22" s="953"/>
      <c r="V22" s="953"/>
      <c r="W22" s="953"/>
      <c r="X22" s="953"/>
      <c r="Y22" s="372"/>
      <c r="Z22" s="372"/>
      <c r="AA22" s="372"/>
      <c r="AB22" s="372"/>
    </row>
    <row r="23" spans="1:28" s="956" customFormat="1" ht="53.25" customHeight="1">
      <c r="A23" s="392" t="s">
        <v>94</v>
      </c>
      <c r="B23" s="1890" t="s">
        <v>187</v>
      </c>
      <c r="C23" s="1890"/>
      <c r="D23" s="1890"/>
      <c r="E23" s="1890"/>
      <c r="F23" s="1890"/>
      <c r="G23" s="1890"/>
      <c r="H23" s="1890"/>
      <c r="I23" s="1890"/>
      <c r="J23" s="1890"/>
      <c r="K23" s="1890"/>
      <c r="L23" s="1890"/>
      <c r="M23" s="1890"/>
      <c r="N23" s="1890"/>
      <c r="O23" s="1890"/>
      <c r="P23" s="1890"/>
      <c r="Q23" s="1890"/>
      <c r="R23" s="1975"/>
      <c r="S23" s="1975"/>
      <c r="T23" s="1975"/>
      <c r="U23" s="1975"/>
      <c r="V23" s="1975"/>
      <c r="W23" s="1975"/>
      <c r="X23" s="1975"/>
      <c r="Y23" s="372"/>
      <c r="Z23" s="372"/>
      <c r="AA23" s="372"/>
      <c r="AB23" s="372"/>
    </row>
    <row r="24" spans="1:28" s="956" customFormat="1" ht="16.5" customHeight="1">
      <c r="A24" s="392" t="s">
        <v>26</v>
      </c>
      <c r="B24" s="1893" t="s">
        <v>176</v>
      </c>
      <c r="C24" s="1893"/>
      <c r="D24" s="1893"/>
      <c r="E24" s="1893"/>
      <c r="F24" s="1893"/>
      <c r="G24" s="1893"/>
      <c r="H24" s="1893"/>
      <c r="I24" s="1893"/>
      <c r="J24" s="1893"/>
      <c r="K24" s="1893"/>
      <c r="L24" s="1893"/>
      <c r="M24" s="1893"/>
      <c r="N24" s="1893"/>
      <c r="O24" s="1893"/>
      <c r="P24" s="1893"/>
      <c r="Q24" s="1893"/>
      <c r="R24" s="953"/>
      <c r="S24" s="953"/>
      <c r="T24" s="953"/>
      <c r="U24" s="953"/>
      <c r="V24" s="953"/>
      <c r="W24" s="953"/>
      <c r="X24" s="953"/>
      <c r="Y24" s="372"/>
      <c r="Z24" s="372"/>
      <c r="AA24" s="372"/>
      <c r="AB24" s="372"/>
    </row>
    <row r="25" spans="1:28" s="809" customFormat="1" ht="15.75" customHeight="1">
      <c r="A25" s="392" t="s">
        <v>28</v>
      </c>
      <c r="B25" s="1893" t="s">
        <v>163</v>
      </c>
      <c r="C25" s="1893"/>
      <c r="D25" s="1893"/>
      <c r="E25" s="1893"/>
      <c r="F25" s="1893"/>
      <c r="G25" s="1893"/>
      <c r="H25" s="1893"/>
      <c r="I25" s="1893"/>
      <c r="J25" s="1893"/>
      <c r="K25" s="1893"/>
      <c r="L25" s="1893"/>
      <c r="M25" s="1893"/>
      <c r="N25" s="1893"/>
      <c r="O25" s="1893"/>
      <c r="P25" s="1893"/>
      <c r="Q25" s="1893"/>
      <c r="R25" s="1975"/>
      <c r="S25" s="1975"/>
      <c r="T25" s="1975"/>
      <c r="U25" s="1975"/>
      <c r="V25" s="1975"/>
      <c r="W25" s="1975"/>
      <c r="X25" s="1975"/>
      <c r="Y25" s="372"/>
      <c r="Z25" s="372"/>
      <c r="AA25" s="372"/>
      <c r="AB25" s="372"/>
    </row>
    <row r="26" spans="1:28" s="809" customFormat="1" ht="30.75" customHeight="1">
      <c r="A26" s="956" t="s">
        <v>682</v>
      </c>
      <c r="B26" s="1890" t="s">
        <v>661</v>
      </c>
      <c r="C26" s="1890"/>
      <c r="D26" s="1890"/>
      <c r="E26" s="1890"/>
      <c r="F26" s="1890"/>
      <c r="G26" s="1890"/>
      <c r="H26" s="1890"/>
      <c r="I26" s="1890"/>
      <c r="J26" s="1890"/>
      <c r="K26" s="1890"/>
      <c r="L26" s="1890"/>
      <c r="M26" s="1890"/>
      <c r="N26" s="1890"/>
      <c r="O26" s="1890"/>
      <c r="P26" s="1890"/>
      <c r="Q26" s="1890"/>
      <c r="R26" s="933"/>
      <c r="S26" s="933"/>
      <c r="T26" s="933"/>
      <c r="U26" s="933"/>
      <c r="V26" s="933"/>
      <c r="W26" s="933"/>
      <c r="X26" s="933"/>
      <c r="Y26" s="372"/>
      <c r="Z26" s="372"/>
      <c r="AA26" s="372"/>
      <c r="AB26" s="372"/>
    </row>
    <row r="27" spans="1:28" s="809" customFormat="1" ht="28.5" customHeight="1">
      <c r="A27" s="961" t="s">
        <v>32</v>
      </c>
      <c r="B27" s="1979" t="s">
        <v>188</v>
      </c>
      <c r="C27" s="1979"/>
      <c r="D27" s="1979"/>
      <c r="E27" s="1979"/>
      <c r="F27" s="1979"/>
      <c r="G27" s="1979"/>
      <c r="H27" s="1979"/>
      <c r="I27" s="1979"/>
      <c r="J27" s="1979"/>
      <c r="K27" s="1979"/>
      <c r="L27" s="1979"/>
      <c r="M27" s="1979"/>
      <c r="N27" s="1979"/>
      <c r="O27" s="1979"/>
      <c r="P27" s="1979"/>
      <c r="Q27" s="1979"/>
      <c r="R27" s="372"/>
      <c r="S27" s="372"/>
      <c r="T27" s="372"/>
      <c r="U27" s="372"/>
      <c r="V27" s="372"/>
      <c r="W27" s="372"/>
      <c r="X27" s="372"/>
      <c r="Y27" s="372"/>
      <c r="Z27" s="372"/>
      <c r="AA27" s="372"/>
      <c r="AB27" s="372"/>
    </row>
    <row r="28" spans="1:28" s="809" customFormat="1" ht="18" customHeight="1">
      <c r="A28" s="961" t="s">
        <v>34</v>
      </c>
      <c r="B28" s="1893" t="s">
        <v>862</v>
      </c>
      <c r="C28" s="1893"/>
      <c r="D28" s="1893"/>
      <c r="E28" s="1893"/>
      <c r="F28" s="1893"/>
      <c r="G28" s="1893"/>
      <c r="H28" s="1893"/>
      <c r="I28" s="1893"/>
      <c r="J28" s="1893"/>
      <c r="K28" s="1893"/>
      <c r="L28" s="1893"/>
      <c r="M28" s="1893"/>
      <c r="N28" s="1893"/>
      <c r="O28" s="1893"/>
      <c r="P28" s="1893"/>
      <c r="Q28" s="1893"/>
      <c r="R28" s="372"/>
      <c r="S28" s="372"/>
      <c r="T28" s="372"/>
      <c r="U28" s="372"/>
      <c r="V28" s="372"/>
      <c r="W28" s="372"/>
      <c r="X28" s="372"/>
      <c r="Y28" s="372"/>
      <c r="Z28" s="372"/>
      <c r="AA28" s="372"/>
      <c r="AB28" s="372"/>
    </row>
    <row r="29" spans="1:28" s="956" customFormat="1" ht="16.5" customHeight="1">
      <c r="A29" s="961" t="s">
        <v>99</v>
      </c>
      <c r="B29" s="1893" t="s">
        <v>863</v>
      </c>
      <c r="C29" s="1893"/>
      <c r="D29" s="1893"/>
      <c r="E29" s="1893"/>
      <c r="F29" s="1893"/>
      <c r="G29" s="1893"/>
      <c r="H29" s="1893"/>
      <c r="I29" s="1893"/>
      <c r="J29" s="1893"/>
      <c r="K29" s="1893"/>
      <c r="L29" s="1893"/>
      <c r="M29" s="1893"/>
      <c r="N29" s="1893"/>
      <c r="O29" s="1893"/>
      <c r="P29" s="1893"/>
      <c r="Q29" s="1893"/>
      <c r="R29" s="372"/>
      <c r="S29" s="372"/>
      <c r="T29" s="372"/>
      <c r="U29" s="372"/>
      <c r="V29" s="372"/>
      <c r="W29" s="372"/>
      <c r="X29" s="372"/>
      <c r="Y29" s="372"/>
      <c r="Z29" s="372"/>
      <c r="AA29" s="372"/>
      <c r="AB29" s="372"/>
    </row>
    <row r="30" spans="1:28" s="809" customFormat="1" ht="37.5" customHeight="1">
      <c r="A30" s="395" t="s">
        <v>66</v>
      </c>
      <c r="B30" s="938"/>
      <c r="C30" s="938"/>
      <c r="D30" s="1975" t="s">
        <v>182</v>
      </c>
      <c r="E30" s="1975"/>
      <c r="F30" s="1975"/>
      <c r="G30" s="1975"/>
      <c r="H30" s="1975"/>
      <c r="I30" s="1975"/>
      <c r="J30" s="1975"/>
      <c r="K30" s="1975"/>
      <c r="L30" s="1975"/>
      <c r="M30" s="1975"/>
      <c r="N30" s="1975"/>
      <c r="O30" s="1975"/>
      <c r="P30" s="1975"/>
      <c r="Q30" s="1975"/>
      <c r="R30" s="563"/>
      <c r="S30" s="563"/>
      <c r="T30" s="563"/>
      <c r="U30" s="563"/>
      <c r="V30" s="563"/>
      <c r="W30" s="563"/>
      <c r="X30" s="563"/>
      <c r="Y30" s="563"/>
      <c r="Z30" s="563"/>
      <c r="AA30" s="563"/>
      <c r="AB30" s="563"/>
    </row>
    <row r="31" spans="1:28" s="320" customFormat="1">
      <c r="B31" s="948"/>
      <c r="C31" s="948"/>
      <c r="D31" s="948"/>
      <c r="E31" s="948"/>
      <c r="F31" s="960"/>
      <c r="G31" s="960"/>
      <c r="H31" s="960"/>
      <c r="I31" s="960"/>
      <c r="J31" s="960"/>
      <c r="K31" s="936"/>
      <c r="L31" s="807"/>
      <c r="M31" s="807"/>
      <c r="N31" s="807"/>
      <c r="O31" s="807"/>
      <c r="P31" s="807"/>
      <c r="Q31" s="807"/>
    </row>
    <row r="32" spans="1:28" s="320" customFormat="1">
      <c r="B32" s="948"/>
      <c r="C32" s="948"/>
      <c r="D32" s="948"/>
      <c r="E32" s="948"/>
      <c r="F32" s="960"/>
      <c r="G32" s="960"/>
      <c r="H32" s="960"/>
      <c r="I32" s="960"/>
      <c r="J32" s="960"/>
      <c r="K32" s="936"/>
      <c r="L32" s="807"/>
      <c r="M32" s="807"/>
      <c r="N32" s="807"/>
      <c r="O32" s="807"/>
      <c r="P32" s="807"/>
      <c r="Q32" s="807"/>
    </row>
    <row r="33" spans="1:17" s="320" customFormat="1">
      <c r="B33" s="624"/>
      <c r="C33" s="624"/>
      <c r="D33" s="624"/>
      <c r="E33" s="624"/>
      <c r="F33" s="960"/>
      <c r="G33" s="960"/>
      <c r="H33" s="960"/>
      <c r="I33" s="960"/>
      <c r="J33" s="960"/>
      <c r="K33" s="936"/>
      <c r="L33" s="807"/>
      <c r="M33" s="807"/>
      <c r="N33" s="807"/>
      <c r="O33" s="807"/>
      <c r="P33" s="807"/>
      <c r="Q33" s="807"/>
    </row>
    <row r="34" spans="1:17" s="320" customFormat="1">
      <c r="B34" s="948"/>
      <c r="C34" s="948"/>
      <c r="D34" s="948"/>
      <c r="E34" s="948"/>
      <c r="F34" s="960"/>
      <c r="G34" s="960"/>
      <c r="H34" s="960"/>
      <c r="I34" s="960"/>
      <c r="J34" s="960"/>
      <c r="K34" s="936"/>
      <c r="L34" s="807"/>
      <c r="M34" s="807"/>
      <c r="N34" s="807"/>
      <c r="O34" s="807"/>
      <c r="P34" s="807"/>
      <c r="Q34" s="807"/>
    </row>
    <row r="35" spans="1:17" s="320" customFormat="1">
      <c r="B35" s="948"/>
      <c r="C35" s="948"/>
      <c r="D35" s="948"/>
      <c r="E35" s="948"/>
      <c r="F35" s="960"/>
      <c r="G35" s="960"/>
      <c r="H35" s="960"/>
      <c r="I35" s="960"/>
      <c r="J35" s="960"/>
      <c r="K35" s="936"/>
      <c r="L35" s="807"/>
      <c r="M35" s="807"/>
      <c r="N35" s="807"/>
      <c r="O35" s="807"/>
      <c r="P35" s="807"/>
      <c r="Q35" s="807"/>
    </row>
    <row r="36" spans="1:17" s="320" customFormat="1">
      <c r="B36" s="948"/>
      <c r="C36" s="948"/>
      <c r="D36" s="948"/>
      <c r="E36" s="948"/>
      <c r="F36" s="960"/>
      <c r="G36" s="960"/>
      <c r="H36" s="960"/>
      <c r="I36" s="960"/>
      <c r="J36" s="960"/>
      <c r="K36" s="936"/>
      <c r="L36" s="807"/>
      <c r="M36" s="807"/>
      <c r="N36" s="807"/>
      <c r="O36" s="807"/>
      <c r="P36" s="807"/>
      <c r="Q36" s="807"/>
    </row>
    <row r="38" spans="1:17" s="320" customFormat="1">
      <c r="B38" s="948"/>
      <c r="C38" s="948"/>
      <c r="D38" s="948"/>
      <c r="E38" s="948"/>
      <c r="F38" s="960"/>
      <c r="G38" s="960"/>
      <c r="H38" s="960"/>
      <c r="I38" s="960"/>
      <c r="J38" s="960"/>
      <c r="K38" s="936"/>
      <c r="L38" s="807"/>
      <c r="M38" s="807"/>
      <c r="N38" s="807"/>
      <c r="O38" s="807"/>
      <c r="P38" s="807"/>
      <c r="Q38" s="807"/>
    </row>
    <row r="39" spans="1:17" s="320" customFormat="1">
      <c r="B39" s="948"/>
      <c r="C39" s="948"/>
      <c r="D39" s="948"/>
      <c r="E39" s="948"/>
      <c r="F39" s="960"/>
      <c r="G39" s="960"/>
      <c r="H39" s="960"/>
      <c r="I39" s="960"/>
      <c r="J39" s="960"/>
      <c r="K39" s="936"/>
      <c r="L39" s="807"/>
      <c r="M39" s="807"/>
      <c r="N39" s="807"/>
      <c r="O39" s="807"/>
      <c r="P39" s="807"/>
      <c r="Q39" s="807"/>
    </row>
    <row r="42" spans="1:17" s="320" customFormat="1">
      <c r="B42" s="945"/>
      <c r="C42" s="945"/>
      <c r="D42" s="945"/>
      <c r="E42" s="945"/>
      <c r="F42" s="946"/>
      <c r="G42" s="946"/>
      <c r="H42" s="946"/>
      <c r="I42" s="946"/>
      <c r="J42" s="946"/>
      <c r="K42" s="921"/>
      <c r="L42" s="807"/>
      <c r="M42" s="807"/>
      <c r="N42" s="807"/>
      <c r="O42" s="807"/>
      <c r="P42" s="807"/>
      <c r="Q42" s="807"/>
    </row>
    <row r="44" spans="1:17" s="960" customFormat="1">
      <c r="A44" s="918"/>
      <c r="B44" s="670"/>
      <c r="C44" s="670"/>
      <c r="D44" s="670"/>
      <c r="E44" s="670"/>
      <c r="K44" s="936"/>
      <c r="L44" s="936"/>
      <c r="M44" s="936"/>
      <c r="N44" s="936"/>
      <c r="O44" s="936"/>
      <c r="P44" s="936"/>
      <c r="Q44" s="936"/>
    </row>
    <row r="45" spans="1:17" s="960" customFormat="1">
      <c r="A45" s="918"/>
      <c r="B45" s="670"/>
      <c r="C45" s="670"/>
      <c r="D45" s="670"/>
      <c r="E45" s="670"/>
      <c r="K45" s="936"/>
      <c r="L45" s="936"/>
      <c r="M45" s="936"/>
      <c r="N45" s="936"/>
      <c r="O45" s="936"/>
      <c r="P45" s="936"/>
      <c r="Q45" s="936"/>
    </row>
  </sheetData>
  <mergeCells count="31">
    <mergeCell ref="B27:Q27"/>
    <mergeCell ref="B28:Q28"/>
    <mergeCell ref="B29:Q29"/>
    <mergeCell ref="D30:Q30"/>
    <mergeCell ref="B21:Q21"/>
    <mergeCell ref="B22:Q22"/>
    <mergeCell ref="B23:Q23"/>
    <mergeCell ref="B26:Q26"/>
    <mergeCell ref="R23:X23"/>
    <mergeCell ref="B24:Q24"/>
    <mergeCell ref="B25:Q25"/>
    <mergeCell ref="R25:X25"/>
    <mergeCell ref="A15:E15"/>
    <mergeCell ref="A16:E16"/>
    <mergeCell ref="B18:Q18"/>
    <mergeCell ref="B19:Q19"/>
    <mergeCell ref="R19:X19"/>
    <mergeCell ref="B20:Q20"/>
    <mergeCell ref="R20:X20"/>
    <mergeCell ref="A14:E14"/>
    <mergeCell ref="E1:Q1"/>
    <mergeCell ref="F2:G2"/>
    <mergeCell ref="A4:E4"/>
    <mergeCell ref="A5:E5"/>
    <mergeCell ref="A6:E6"/>
    <mergeCell ref="A7:E7"/>
    <mergeCell ref="A8:E8"/>
    <mergeCell ref="A9:E9"/>
    <mergeCell ref="A11:E11"/>
    <mergeCell ref="A12:E12"/>
    <mergeCell ref="A13:E13"/>
  </mergeCells>
  <pageMargins left="0.7" right="0.7" top="0.75" bottom="0.75" header="0.3" footer="0.3"/>
  <pageSetup paperSize="9" orientation="landscape" useFirstPageNumber="1" r:id="rId1"/>
  <headerFooter>
    <oddFooter>&amp;L&amp;8SCRGSP REPORT
DECEMBER  2016&amp;C &amp;R&amp;8INDIGENOUS REFORM</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Y56"/>
  <sheetViews>
    <sheetView showGridLines="0" zoomScaleNormal="100" zoomScaleSheetLayoutView="100" workbookViewId="0"/>
  </sheetViews>
  <sheetFormatPr defaultColWidth="9.140625" defaultRowHeight="12.75"/>
  <cols>
    <col min="1" max="1" width="3.5703125" style="318" customWidth="1"/>
    <col min="2" max="3" width="2.5703125" style="577" customWidth="1"/>
    <col min="4" max="4" width="12.5703125" style="577" customWidth="1"/>
    <col min="5" max="5" width="14.140625" style="577" customWidth="1"/>
    <col min="6" max="6" width="8.85546875" style="960" customWidth="1"/>
    <col min="7" max="7" width="13.140625" style="320" customWidth="1"/>
    <col min="8" max="8" width="14.85546875" style="320" customWidth="1"/>
    <col min="9" max="9" width="13.5703125" style="320" customWidth="1"/>
    <col min="10" max="10" width="13.42578125" style="320" customWidth="1"/>
    <col min="11" max="11" width="15.42578125" style="320" customWidth="1"/>
    <col min="12" max="12" width="15.85546875" style="320" customWidth="1"/>
    <col min="13" max="13" width="12.140625" style="577" customWidth="1"/>
    <col min="14" max="14" width="14.5703125" style="577" customWidth="1"/>
    <col min="15" max="15" width="9.5703125" style="577" customWidth="1"/>
    <col min="16" max="16" width="9.85546875" style="577" customWidth="1"/>
    <col min="17" max="17" width="12.42578125" style="577" customWidth="1"/>
    <col min="18" max="18" width="10.5703125" style="577" customWidth="1"/>
    <col min="19" max="19" width="10.42578125" style="577" customWidth="1"/>
    <col min="20" max="20" width="12.5703125" style="577" customWidth="1"/>
    <col min="21" max="21" width="10.140625" style="577" customWidth="1"/>
    <col min="22" max="22" width="11.140625" style="577" customWidth="1"/>
    <col min="23" max="23" width="13.42578125" style="577" customWidth="1"/>
    <col min="24" max="24" width="7.42578125" style="577" bestFit="1" customWidth="1"/>
    <col min="25" max="25" width="0.85546875" style="579" hidden="1" customWidth="1"/>
    <col min="26" max="16384" width="9.140625" style="579"/>
  </cols>
  <sheetData>
    <row r="1" spans="1:24" s="961" customFormat="1" ht="49.5" customHeight="1">
      <c r="A1" s="704" t="str">
        <f ca="1">MID(CELL("filename",A2),FIND("]",TEXT(CELL("filename",A2),""))+1,100)</f>
        <v>Table NIRA.2.21</v>
      </c>
      <c r="B1" s="670"/>
      <c r="C1" s="670"/>
      <c r="D1" s="670"/>
      <c r="E1" s="1853" t="s">
        <v>668</v>
      </c>
      <c r="F1" s="1853"/>
      <c r="G1" s="1964"/>
      <c r="H1" s="1964"/>
      <c r="I1" s="1964"/>
      <c r="J1" s="1964"/>
      <c r="K1" s="1964"/>
      <c r="L1" s="1964"/>
      <c r="M1" s="175"/>
      <c r="N1" s="953"/>
      <c r="O1" s="953"/>
      <c r="P1" s="953"/>
      <c r="Q1" s="953"/>
      <c r="R1" s="953"/>
      <c r="S1" s="953"/>
      <c r="T1" s="953"/>
      <c r="U1" s="953"/>
      <c r="V1" s="953"/>
      <c r="W1" s="953"/>
      <c r="X1" s="953"/>
    </row>
    <row r="2" spans="1:24" s="602" customFormat="1" ht="18" customHeight="1">
      <c r="A2" s="973"/>
      <c r="B2" s="974"/>
      <c r="C2" s="974"/>
      <c r="D2" s="974"/>
      <c r="E2" s="974"/>
      <c r="F2" s="976"/>
      <c r="G2" s="976" t="s">
        <v>71</v>
      </c>
      <c r="H2" s="976" t="s">
        <v>669</v>
      </c>
      <c r="I2" s="976" t="s">
        <v>73</v>
      </c>
      <c r="J2" s="976" t="s">
        <v>6</v>
      </c>
      <c r="K2" s="976" t="s">
        <v>74</v>
      </c>
      <c r="L2" s="977" t="s">
        <v>670</v>
      </c>
    </row>
    <row r="3" spans="1:24" s="948" customFormat="1" ht="16.5" customHeight="1">
      <c r="A3" s="934" t="s">
        <v>233</v>
      </c>
      <c r="B3" s="261"/>
      <c r="C3" s="261"/>
      <c r="D3" s="261"/>
      <c r="E3" s="261"/>
      <c r="F3" s="936"/>
      <c r="G3" s="1965"/>
      <c r="H3" s="1965"/>
      <c r="I3" s="1965"/>
      <c r="J3" s="1965"/>
      <c r="K3" s="1965"/>
      <c r="L3" s="1965"/>
      <c r="M3" s="1874"/>
      <c r="N3" s="1874"/>
      <c r="O3" s="1874"/>
    </row>
    <row r="4" spans="1:24" s="628" customFormat="1" ht="16.5" customHeight="1">
      <c r="A4" s="1980" t="s">
        <v>170</v>
      </c>
      <c r="B4" s="1980"/>
      <c r="C4" s="1980"/>
      <c r="D4" s="1980"/>
      <c r="E4" s="1980"/>
      <c r="F4" s="564" t="s">
        <v>78</v>
      </c>
      <c r="G4" s="396">
        <v>810.2</v>
      </c>
      <c r="H4" s="396">
        <v>960</v>
      </c>
      <c r="I4" s="396" t="s">
        <v>671</v>
      </c>
      <c r="J4" s="396">
        <v>831.2</v>
      </c>
      <c r="K4" s="396" t="s">
        <v>672</v>
      </c>
      <c r="L4" s="396">
        <v>991.7</v>
      </c>
      <c r="M4" s="948"/>
      <c r="N4" s="948"/>
      <c r="O4" s="948"/>
      <c r="P4" s="948"/>
      <c r="Q4" s="948"/>
      <c r="R4" s="948"/>
      <c r="S4" s="948"/>
      <c r="T4" s="948"/>
      <c r="U4" s="948"/>
      <c r="V4" s="948"/>
      <c r="W4" s="948"/>
      <c r="X4" s="948"/>
    </row>
    <row r="5" spans="1:24" s="948" customFormat="1" ht="16.5" customHeight="1">
      <c r="A5" s="1980" t="s">
        <v>673</v>
      </c>
      <c r="B5" s="1980"/>
      <c r="C5" s="1980"/>
      <c r="D5" s="1980"/>
      <c r="E5" s="1980"/>
      <c r="F5" s="376" t="s">
        <v>172</v>
      </c>
      <c r="G5" s="396">
        <v>68.400000000000006</v>
      </c>
      <c r="H5" s="396">
        <v>88</v>
      </c>
      <c r="I5" s="396">
        <v>138.30000000000001</v>
      </c>
      <c r="J5" s="396">
        <v>148.9</v>
      </c>
      <c r="K5" s="396">
        <v>162.69999999999999</v>
      </c>
      <c r="L5" s="396">
        <v>46.4</v>
      </c>
      <c r="M5" s="1874"/>
      <c r="N5" s="1874"/>
      <c r="O5" s="1874"/>
    </row>
    <row r="6" spans="1:24" s="948" customFormat="1" ht="16.5" customHeight="1">
      <c r="A6" s="934" t="s">
        <v>194</v>
      </c>
      <c r="B6" s="261"/>
      <c r="C6" s="261"/>
      <c r="D6" s="261"/>
      <c r="E6" s="261"/>
      <c r="F6" s="376"/>
      <c r="G6" s="396"/>
      <c r="H6" s="396"/>
      <c r="I6" s="396"/>
      <c r="J6" s="396"/>
      <c r="K6" s="396"/>
      <c r="L6" s="396"/>
      <c r="M6" s="924"/>
      <c r="N6" s="924"/>
      <c r="O6" s="924"/>
    </row>
    <row r="7" spans="1:24" s="628" customFormat="1" ht="16.5" customHeight="1">
      <c r="A7" s="1980" t="s">
        <v>170</v>
      </c>
      <c r="B7" s="1980"/>
      <c r="C7" s="1980"/>
      <c r="D7" s="1980"/>
      <c r="E7" s="1980"/>
      <c r="F7" s="564" t="s">
        <v>78</v>
      </c>
      <c r="G7" s="396">
        <v>585.29999999999995</v>
      </c>
      <c r="H7" s="396">
        <v>580.5</v>
      </c>
      <c r="I7" s="396">
        <v>538.1</v>
      </c>
      <c r="J7" s="396">
        <v>603.1</v>
      </c>
      <c r="K7" s="396">
        <v>581.29999999999995</v>
      </c>
      <c r="L7" s="396">
        <v>580</v>
      </c>
      <c r="M7" s="948"/>
      <c r="N7" s="948"/>
      <c r="O7" s="948"/>
      <c r="P7" s="948"/>
      <c r="Q7" s="948"/>
      <c r="R7" s="948"/>
      <c r="S7" s="948"/>
      <c r="T7" s="948"/>
      <c r="U7" s="948"/>
      <c r="V7" s="948"/>
      <c r="W7" s="948"/>
      <c r="X7" s="948"/>
    </row>
    <row r="8" spans="1:24" s="948" customFormat="1" ht="16.5" customHeight="1">
      <c r="A8" s="1980" t="s">
        <v>673</v>
      </c>
      <c r="B8" s="1980"/>
      <c r="C8" s="1980"/>
      <c r="D8" s="1980"/>
      <c r="E8" s="1980"/>
      <c r="F8" s="376" t="s">
        <v>172</v>
      </c>
      <c r="G8" s="396">
        <v>5.0999999999999996</v>
      </c>
      <c r="H8" s="396">
        <v>6.9</v>
      </c>
      <c r="I8" s="396">
        <v>9.3000000000000007</v>
      </c>
      <c r="J8" s="396">
        <v>10.5</v>
      </c>
      <c r="K8" s="396">
        <v>53.9</v>
      </c>
      <c r="L8" s="396">
        <v>3.5</v>
      </c>
    </row>
    <row r="9" spans="1:24" s="948" customFormat="1" ht="16.5" customHeight="1">
      <c r="A9" s="1981" t="s">
        <v>674</v>
      </c>
      <c r="B9" s="1981"/>
      <c r="C9" s="1981"/>
      <c r="D9" s="1981"/>
      <c r="E9" s="1981"/>
      <c r="F9" s="936" t="s">
        <v>85</v>
      </c>
      <c r="G9" s="396">
        <v>1.4</v>
      </c>
      <c r="H9" s="396">
        <v>1.7</v>
      </c>
      <c r="I9" s="396">
        <v>2.2999999999999998</v>
      </c>
      <c r="J9" s="396">
        <v>1.4</v>
      </c>
      <c r="K9" s="396">
        <v>2.6</v>
      </c>
      <c r="L9" s="396">
        <v>1.7</v>
      </c>
      <c r="M9" s="198"/>
      <c r="N9" s="198"/>
      <c r="O9" s="198"/>
      <c r="P9" s="198"/>
      <c r="Q9" s="198"/>
      <c r="R9" s="198"/>
    </row>
    <row r="10" spans="1:24" s="948" customFormat="1" ht="16.5" customHeight="1">
      <c r="A10" s="1960" t="s">
        <v>675</v>
      </c>
      <c r="B10" s="1960"/>
      <c r="C10" s="1960"/>
      <c r="D10" s="1960"/>
      <c r="E10" s="1960"/>
      <c r="F10" s="572" t="s">
        <v>85</v>
      </c>
      <c r="G10" s="1258">
        <v>225</v>
      </c>
      <c r="H10" s="1258">
        <v>379.6</v>
      </c>
      <c r="I10" s="1258">
        <v>676.6</v>
      </c>
      <c r="J10" s="1258">
        <v>228.1</v>
      </c>
      <c r="K10" s="1258">
        <v>938.3</v>
      </c>
      <c r="L10" s="1258">
        <v>411.7</v>
      </c>
      <c r="M10" s="398"/>
      <c r="N10" s="398"/>
      <c r="O10" s="398"/>
      <c r="P10" s="398"/>
      <c r="Q10" s="398"/>
      <c r="R10" s="398"/>
    </row>
    <row r="11" spans="1:24" s="948" customFormat="1" ht="3.75" customHeight="1">
      <c r="A11" s="954"/>
      <c r="B11" s="589"/>
      <c r="C11" s="589"/>
      <c r="D11" s="589"/>
      <c r="E11" s="589"/>
      <c r="F11" s="921"/>
      <c r="G11" s="592"/>
      <c r="H11" s="592"/>
      <c r="I11" s="592"/>
      <c r="J11" s="592"/>
      <c r="K11" s="592"/>
      <c r="L11" s="592"/>
      <c r="M11" s="305"/>
      <c r="N11" s="305"/>
      <c r="O11" s="305"/>
      <c r="P11" s="305"/>
      <c r="Q11" s="305"/>
      <c r="R11" s="305"/>
      <c r="S11" s="305"/>
      <c r="T11" s="305"/>
      <c r="U11" s="305"/>
      <c r="V11" s="576"/>
      <c r="W11" s="576"/>
      <c r="X11" s="576"/>
    </row>
    <row r="12" spans="1:24" s="510" customFormat="1" ht="54" customHeight="1">
      <c r="A12" s="380" t="s">
        <v>17</v>
      </c>
      <c r="B12" s="1890" t="s">
        <v>173</v>
      </c>
      <c r="C12" s="1890"/>
      <c r="D12" s="1890"/>
      <c r="E12" s="1890"/>
      <c r="F12" s="1890"/>
      <c r="G12" s="1890"/>
      <c r="H12" s="1890"/>
      <c r="I12" s="1890"/>
      <c r="J12" s="1890"/>
      <c r="K12" s="1890"/>
      <c r="L12" s="1890"/>
      <c r="M12" s="399"/>
      <c r="N12" s="400"/>
      <c r="O12" s="399"/>
    </row>
    <row r="13" spans="1:24" s="510" customFormat="1" ht="30.95" customHeight="1">
      <c r="A13" s="380" t="s">
        <v>88</v>
      </c>
      <c r="B13" s="1890" t="s">
        <v>860</v>
      </c>
      <c r="C13" s="1890"/>
      <c r="D13" s="1890"/>
      <c r="E13" s="1890"/>
      <c r="F13" s="1890"/>
      <c r="G13" s="1890"/>
      <c r="H13" s="1890"/>
      <c r="I13" s="1890"/>
      <c r="J13" s="1890"/>
      <c r="K13" s="1890"/>
      <c r="L13" s="1890"/>
      <c r="M13" s="399"/>
      <c r="N13" s="399"/>
      <c r="O13" s="399"/>
    </row>
    <row r="14" spans="1:24" s="510" customFormat="1" ht="30.95" customHeight="1">
      <c r="A14" s="956" t="s">
        <v>90</v>
      </c>
      <c r="B14" s="1890" t="s">
        <v>21</v>
      </c>
      <c r="C14" s="1890"/>
      <c r="D14" s="1890"/>
      <c r="E14" s="1890"/>
      <c r="F14" s="1890"/>
      <c r="G14" s="1890"/>
      <c r="H14" s="1890"/>
      <c r="I14" s="1890"/>
      <c r="J14" s="1890"/>
      <c r="K14" s="1890"/>
      <c r="L14" s="1890"/>
    </row>
    <row r="15" spans="1:24" s="510" customFormat="1" ht="30.95" customHeight="1">
      <c r="A15" s="273" t="s">
        <v>92</v>
      </c>
      <c r="B15" s="1890" t="s">
        <v>162</v>
      </c>
      <c r="C15" s="1890"/>
      <c r="D15" s="1890"/>
      <c r="E15" s="1890"/>
      <c r="F15" s="1890"/>
      <c r="G15" s="1890"/>
      <c r="H15" s="1890"/>
      <c r="I15" s="1890"/>
      <c r="J15" s="1890"/>
      <c r="K15" s="1890"/>
      <c r="L15" s="1890"/>
    </row>
    <row r="16" spans="1:24" s="510" customFormat="1" ht="15.75" customHeight="1">
      <c r="A16" s="380" t="s">
        <v>42</v>
      </c>
      <c r="B16" s="1890" t="s">
        <v>191</v>
      </c>
      <c r="C16" s="1890"/>
      <c r="D16" s="1890"/>
      <c r="E16" s="1890"/>
      <c r="F16" s="1890"/>
      <c r="G16" s="1890"/>
      <c r="H16" s="1890"/>
      <c r="I16" s="1890"/>
      <c r="J16" s="1890"/>
      <c r="K16" s="1890"/>
      <c r="L16" s="1890"/>
    </row>
    <row r="17" spans="1:24" s="510" customFormat="1" ht="110.25" customHeight="1">
      <c r="A17" s="380" t="s">
        <v>94</v>
      </c>
      <c r="B17" s="1890" t="s">
        <v>880</v>
      </c>
      <c r="C17" s="1890"/>
      <c r="D17" s="1890"/>
      <c r="E17" s="1890"/>
      <c r="F17" s="1890"/>
      <c r="G17" s="1890"/>
      <c r="H17" s="1890"/>
      <c r="I17" s="1890"/>
      <c r="J17" s="1890"/>
      <c r="K17" s="1890"/>
      <c r="L17" s="1890"/>
    </row>
    <row r="18" spans="1:24" s="510" customFormat="1" ht="54" customHeight="1">
      <c r="A18" s="380" t="s">
        <v>26</v>
      </c>
      <c r="B18" s="1890" t="s">
        <v>175</v>
      </c>
      <c r="C18" s="1890"/>
      <c r="D18" s="1890"/>
      <c r="E18" s="1890"/>
      <c r="F18" s="1890"/>
      <c r="G18" s="1890"/>
      <c r="H18" s="1890"/>
      <c r="I18" s="1890"/>
      <c r="J18" s="1890"/>
      <c r="K18" s="1890"/>
      <c r="L18" s="1890"/>
    </row>
    <row r="19" spans="1:24" s="510" customFormat="1" ht="18" customHeight="1">
      <c r="A19" s="380" t="s">
        <v>28</v>
      </c>
      <c r="B19" s="1890" t="s">
        <v>176</v>
      </c>
      <c r="C19" s="1890"/>
      <c r="D19" s="1890"/>
      <c r="E19" s="1890"/>
      <c r="F19" s="1890"/>
      <c r="G19" s="1890"/>
      <c r="H19" s="1890"/>
      <c r="I19" s="1890"/>
      <c r="J19" s="1890"/>
      <c r="K19" s="1890"/>
      <c r="L19" s="1890"/>
    </row>
    <row r="20" spans="1:24" s="510" customFormat="1" ht="16.5" customHeight="1">
      <c r="A20" s="956" t="s">
        <v>30</v>
      </c>
      <c r="B20" s="1890" t="s">
        <v>163</v>
      </c>
      <c r="C20" s="1890"/>
      <c r="D20" s="1890"/>
      <c r="E20" s="1890"/>
      <c r="F20" s="1890"/>
      <c r="G20" s="1890"/>
      <c r="H20" s="1890"/>
      <c r="I20" s="1890"/>
      <c r="J20" s="1890"/>
      <c r="K20" s="1890"/>
      <c r="L20" s="1890"/>
    </row>
    <row r="21" spans="1:24" s="510" customFormat="1" ht="32.25" customHeight="1">
      <c r="A21" s="380" t="s">
        <v>32</v>
      </c>
      <c r="B21" s="1890" t="s">
        <v>661</v>
      </c>
      <c r="C21" s="1890"/>
      <c r="D21" s="1890"/>
      <c r="E21" s="1890"/>
      <c r="F21" s="1890"/>
      <c r="G21" s="1890"/>
      <c r="H21" s="1890"/>
      <c r="I21" s="1890"/>
      <c r="J21" s="1890"/>
      <c r="K21" s="1890"/>
      <c r="L21" s="1890"/>
    </row>
    <row r="22" spans="1:24" s="510" customFormat="1" ht="16.5" customHeight="1">
      <c r="A22" s="380" t="s">
        <v>34</v>
      </c>
      <c r="B22" s="1890" t="s">
        <v>223</v>
      </c>
      <c r="C22" s="1890"/>
      <c r="D22" s="1890"/>
      <c r="E22" s="1890"/>
      <c r="F22" s="1890"/>
      <c r="G22" s="1890"/>
      <c r="H22" s="1890"/>
      <c r="I22" s="1890"/>
      <c r="J22" s="1890"/>
      <c r="K22" s="1890"/>
      <c r="L22" s="1890"/>
    </row>
    <row r="23" spans="1:24" s="510" customFormat="1" ht="30.95" customHeight="1">
      <c r="A23" s="380" t="s">
        <v>99</v>
      </c>
      <c r="B23" s="1890" t="s">
        <v>181</v>
      </c>
      <c r="C23" s="1890"/>
      <c r="D23" s="1890"/>
      <c r="E23" s="1890"/>
      <c r="F23" s="1890"/>
      <c r="G23" s="1890"/>
      <c r="H23" s="1890"/>
      <c r="I23" s="1890"/>
      <c r="J23" s="1890"/>
      <c r="K23" s="1890"/>
      <c r="L23" s="1890"/>
    </row>
    <row r="24" spans="1:24" s="510" customFormat="1" ht="16.5" customHeight="1">
      <c r="A24" s="380" t="s">
        <v>109</v>
      </c>
      <c r="B24" s="1890" t="s">
        <v>862</v>
      </c>
      <c r="C24" s="1890"/>
      <c r="D24" s="1890"/>
      <c r="E24" s="1890"/>
      <c r="F24" s="1890"/>
      <c r="G24" s="1890"/>
      <c r="H24" s="1890"/>
      <c r="I24" s="1890"/>
      <c r="J24" s="1890"/>
      <c r="K24" s="1890"/>
      <c r="L24" s="1890"/>
    </row>
    <row r="25" spans="1:24" s="510" customFormat="1" ht="16.5" customHeight="1">
      <c r="A25" s="380" t="s">
        <v>137</v>
      </c>
      <c r="B25" s="1890" t="s">
        <v>863</v>
      </c>
      <c r="C25" s="1890"/>
      <c r="D25" s="1890"/>
      <c r="E25" s="1890"/>
      <c r="F25" s="1890"/>
      <c r="G25" s="1890"/>
      <c r="H25" s="1890"/>
      <c r="I25" s="1890"/>
      <c r="J25" s="1890"/>
      <c r="K25" s="1890"/>
      <c r="L25" s="1890"/>
    </row>
    <row r="26" spans="1:24" s="680" customFormat="1" ht="30.95" customHeight="1">
      <c r="A26" s="315" t="s">
        <v>66</v>
      </c>
      <c r="B26" s="577"/>
      <c r="C26" s="577"/>
      <c r="D26" s="1975" t="s">
        <v>166</v>
      </c>
      <c r="E26" s="1975"/>
      <c r="F26" s="1975"/>
      <c r="G26" s="1975"/>
      <c r="H26" s="1975"/>
      <c r="I26" s="1975"/>
      <c r="J26" s="1975"/>
      <c r="K26" s="1975"/>
      <c r="L26" s="1975"/>
    </row>
    <row r="27" spans="1:24" s="680" customFormat="1" ht="16.5" customHeight="1">
      <c r="A27" s="318"/>
      <c r="B27" s="577"/>
      <c r="C27" s="577"/>
      <c r="D27" s="577"/>
      <c r="E27" s="577"/>
      <c r="F27" s="960"/>
      <c r="G27" s="320"/>
      <c r="H27" s="320"/>
      <c r="I27" s="320"/>
      <c r="J27" s="320"/>
      <c r="K27" s="320"/>
      <c r="L27" s="320"/>
    </row>
    <row r="28" spans="1:24" ht="12.75" customHeight="1">
      <c r="B28" s="948"/>
      <c r="C28" s="948"/>
      <c r="D28" s="948"/>
      <c r="E28" s="948" t="s">
        <v>420</v>
      </c>
    </row>
    <row r="29" spans="1:24">
      <c r="B29" s="948"/>
      <c r="C29" s="948"/>
      <c r="D29" s="948"/>
      <c r="E29" s="948"/>
    </row>
    <row r="30" spans="1:24" s="809" customFormat="1" ht="12.75" customHeight="1">
      <c r="A30" s="591"/>
      <c r="B30" s="261"/>
      <c r="C30" s="261"/>
      <c r="D30" s="261"/>
      <c r="E30" s="261"/>
      <c r="F30" s="389"/>
      <c r="G30" s="807"/>
      <c r="H30" s="807"/>
      <c r="I30" s="807"/>
      <c r="J30" s="807"/>
      <c r="K30" s="807"/>
      <c r="L30" s="807"/>
      <c r="M30" s="563"/>
      <c r="N30" s="563"/>
      <c r="O30" s="563"/>
      <c r="P30" s="563"/>
      <c r="Q30" s="563"/>
      <c r="R30" s="563"/>
      <c r="S30" s="563"/>
      <c r="T30" s="563"/>
      <c r="U30" s="563"/>
      <c r="V30" s="563"/>
      <c r="W30" s="563"/>
      <c r="X30" s="563"/>
    </row>
    <row r="31" spans="1:24">
      <c r="B31" s="948"/>
      <c r="C31" s="948"/>
      <c r="D31" s="948"/>
      <c r="E31" s="948"/>
    </row>
    <row r="32" spans="1:24">
      <c r="B32" s="948"/>
      <c r="C32" s="948"/>
      <c r="D32" s="948"/>
      <c r="E32" s="948"/>
    </row>
    <row r="33" spans="1:24" s="320" customFormat="1">
      <c r="A33" s="318"/>
      <c r="B33" s="948"/>
      <c r="C33" s="948"/>
      <c r="D33" s="948"/>
      <c r="E33" s="948"/>
      <c r="F33" s="960"/>
      <c r="M33" s="577"/>
      <c r="N33" s="577"/>
      <c r="O33" s="577"/>
      <c r="P33" s="577"/>
      <c r="Q33" s="577"/>
      <c r="R33" s="577"/>
      <c r="S33" s="577"/>
      <c r="T33" s="577"/>
      <c r="U33" s="577"/>
      <c r="V33" s="577"/>
      <c r="W33" s="577"/>
      <c r="X33" s="577"/>
    </row>
    <row r="35" spans="1:24" s="320" customFormat="1">
      <c r="A35" s="318"/>
      <c r="B35" s="948"/>
      <c r="C35" s="948"/>
      <c r="D35" s="948"/>
      <c r="E35" s="948"/>
      <c r="F35" s="960"/>
      <c r="M35" s="577"/>
      <c r="N35" s="577"/>
      <c r="O35" s="577"/>
      <c r="P35" s="577"/>
      <c r="Q35" s="577"/>
      <c r="R35" s="577"/>
      <c r="S35" s="577"/>
      <c r="T35" s="577"/>
      <c r="U35" s="577"/>
      <c r="V35" s="577"/>
      <c r="W35" s="577"/>
      <c r="X35" s="577"/>
    </row>
    <row r="36" spans="1:24" s="320" customFormat="1">
      <c r="A36" s="318"/>
      <c r="B36" s="948"/>
      <c r="C36" s="948"/>
      <c r="D36" s="948"/>
      <c r="E36" s="948"/>
      <c r="F36" s="960"/>
      <c r="M36" s="577"/>
      <c r="N36" s="577"/>
      <c r="O36" s="577"/>
      <c r="P36" s="577"/>
      <c r="Q36" s="577"/>
      <c r="R36" s="577"/>
      <c r="S36" s="577"/>
      <c r="T36" s="577"/>
      <c r="U36" s="577"/>
      <c r="V36" s="577"/>
      <c r="W36" s="577"/>
      <c r="X36" s="577"/>
    </row>
    <row r="39" spans="1:24" s="320" customFormat="1">
      <c r="A39" s="318"/>
      <c r="B39" s="945"/>
      <c r="C39" s="945"/>
      <c r="D39" s="945"/>
      <c r="E39" s="945"/>
      <c r="F39" s="946"/>
      <c r="M39" s="577"/>
      <c r="N39" s="577"/>
      <c r="O39" s="577"/>
      <c r="P39" s="577"/>
      <c r="Q39" s="577"/>
      <c r="R39" s="577"/>
      <c r="S39" s="577"/>
      <c r="T39" s="577"/>
      <c r="U39" s="577"/>
      <c r="V39" s="577"/>
      <c r="W39" s="577"/>
      <c r="X39" s="577"/>
    </row>
    <row r="41" spans="1:24" s="320" customFormat="1">
      <c r="A41" s="318"/>
      <c r="B41" s="948"/>
      <c r="C41" s="948"/>
      <c r="D41" s="948"/>
      <c r="E41" s="948"/>
      <c r="F41" s="960"/>
      <c r="M41" s="577"/>
      <c r="N41" s="577"/>
      <c r="O41" s="577"/>
      <c r="P41" s="577"/>
      <c r="Q41" s="577"/>
      <c r="R41" s="577"/>
      <c r="S41" s="577"/>
      <c r="T41" s="577"/>
      <c r="U41" s="577"/>
      <c r="V41" s="577"/>
      <c r="W41" s="577"/>
      <c r="X41" s="577"/>
    </row>
    <row r="42" spans="1:24" s="320" customFormat="1">
      <c r="A42" s="318"/>
      <c r="B42" s="948"/>
      <c r="C42" s="948"/>
      <c r="D42" s="948"/>
      <c r="E42" s="948"/>
      <c r="F42" s="960"/>
      <c r="M42" s="577"/>
      <c r="N42" s="577"/>
      <c r="O42" s="577"/>
      <c r="P42" s="577"/>
      <c r="Q42" s="577"/>
      <c r="R42" s="577"/>
      <c r="S42" s="577"/>
      <c r="T42" s="577"/>
      <c r="U42" s="577"/>
      <c r="V42" s="577"/>
      <c r="W42" s="577"/>
      <c r="X42" s="577"/>
    </row>
    <row r="43" spans="1:24" s="320" customFormat="1">
      <c r="A43" s="318"/>
      <c r="B43" s="624"/>
      <c r="C43" s="624"/>
      <c r="D43" s="624"/>
      <c r="E43" s="624"/>
      <c r="F43" s="384"/>
      <c r="M43" s="577"/>
      <c r="N43" s="577"/>
      <c r="O43" s="577"/>
      <c r="P43" s="577"/>
      <c r="Q43" s="577"/>
      <c r="R43" s="577"/>
      <c r="S43" s="577"/>
      <c r="T43" s="577"/>
      <c r="U43" s="577"/>
      <c r="V43" s="577"/>
      <c r="W43" s="577"/>
      <c r="X43" s="577"/>
    </row>
    <row r="44" spans="1:24" s="320" customFormat="1">
      <c r="A44" s="318"/>
      <c r="B44" s="948"/>
      <c r="C44" s="948"/>
      <c r="D44" s="948"/>
      <c r="E44" s="948"/>
      <c r="F44" s="960"/>
      <c r="M44" s="577"/>
      <c r="N44" s="577"/>
      <c r="O44" s="577"/>
      <c r="P44" s="577"/>
      <c r="Q44" s="577"/>
      <c r="R44" s="577"/>
      <c r="S44" s="577"/>
      <c r="T44" s="577"/>
      <c r="U44" s="577"/>
      <c r="V44" s="577"/>
      <c r="W44" s="577"/>
      <c r="X44" s="577"/>
    </row>
    <row r="45" spans="1:24" s="320" customFormat="1">
      <c r="A45" s="318"/>
      <c r="B45" s="948"/>
      <c r="C45" s="948"/>
      <c r="D45" s="948"/>
      <c r="E45" s="948"/>
      <c r="F45" s="960"/>
      <c r="M45" s="577"/>
      <c r="N45" s="577"/>
      <c r="O45" s="577"/>
      <c r="P45" s="577"/>
      <c r="Q45" s="577"/>
      <c r="R45" s="577"/>
      <c r="S45" s="577"/>
      <c r="T45" s="577"/>
      <c r="U45" s="577"/>
      <c r="V45" s="577"/>
      <c r="W45" s="577"/>
      <c r="X45" s="577"/>
    </row>
    <row r="46" spans="1:24" s="320" customFormat="1">
      <c r="A46" s="318"/>
      <c r="B46" s="948"/>
      <c r="C46" s="948"/>
      <c r="D46" s="948"/>
      <c r="E46" s="948"/>
      <c r="F46" s="960"/>
      <c r="M46" s="577"/>
      <c r="N46" s="577"/>
      <c r="O46" s="577"/>
      <c r="P46" s="577"/>
      <c r="Q46" s="577"/>
      <c r="R46" s="577"/>
      <c r="S46" s="577"/>
      <c r="T46" s="577"/>
      <c r="U46" s="577"/>
      <c r="V46" s="577"/>
      <c r="W46" s="577"/>
      <c r="X46" s="577"/>
    </row>
    <row r="48" spans="1:24" s="320" customFormat="1">
      <c r="A48" s="318"/>
      <c r="B48" s="948"/>
      <c r="C48" s="948"/>
      <c r="D48" s="948"/>
      <c r="E48" s="948"/>
      <c r="F48" s="960"/>
      <c r="M48" s="577"/>
      <c r="N48" s="577"/>
      <c r="O48" s="577"/>
      <c r="P48" s="577"/>
      <c r="Q48" s="577"/>
      <c r="R48" s="577"/>
      <c r="S48" s="577"/>
      <c r="T48" s="577"/>
      <c r="U48" s="577"/>
      <c r="V48" s="577"/>
      <c r="W48" s="577"/>
      <c r="X48" s="577"/>
    </row>
    <row r="49" spans="1:24" s="320" customFormat="1">
      <c r="A49" s="318"/>
      <c r="B49" s="948"/>
      <c r="C49" s="948"/>
      <c r="D49" s="948"/>
      <c r="E49" s="948"/>
      <c r="F49" s="960"/>
      <c r="M49" s="577"/>
      <c r="N49" s="577"/>
      <c r="O49" s="577"/>
      <c r="P49" s="577"/>
      <c r="Q49" s="577"/>
      <c r="R49" s="577"/>
      <c r="S49" s="577"/>
      <c r="T49" s="577"/>
      <c r="U49" s="577"/>
      <c r="V49" s="577"/>
      <c r="W49" s="577"/>
      <c r="X49" s="577"/>
    </row>
    <row r="52" spans="1:24" s="320" customFormat="1">
      <c r="A52" s="318"/>
      <c r="B52" s="945"/>
      <c r="C52" s="945"/>
      <c r="D52" s="945"/>
      <c r="E52" s="945"/>
      <c r="F52" s="946"/>
      <c r="M52" s="577"/>
      <c r="N52" s="577"/>
      <c r="O52" s="577"/>
      <c r="P52" s="577"/>
      <c r="Q52" s="577"/>
      <c r="R52" s="577"/>
      <c r="S52" s="577"/>
      <c r="T52" s="577"/>
      <c r="U52" s="577"/>
      <c r="V52" s="577"/>
      <c r="W52" s="577"/>
      <c r="X52" s="577"/>
    </row>
    <row r="54" spans="1:24" s="320" customFormat="1">
      <c r="A54" s="318"/>
      <c r="B54" s="670"/>
      <c r="C54" s="670"/>
      <c r="D54" s="670"/>
      <c r="E54" s="670"/>
      <c r="F54" s="960"/>
      <c r="M54" s="577"/>
      <c r="N54" s="577"/>
      <c r="O54" s="577"/>
      <c r="P54" s="577"/>
      <c r="Q54" s="577"/>
      <c r="R54" s="577"/>
      <c r="S54" s="577"/>
      <c r="T54" s="577"/>
      <c r="U54" s="577"/>
      <c r="V54" s="577"/>
      <c r="W54" s="577"/>
      <c r="X54" s="577"/>
    </row>
    <row r="55" spans="1:24" s="320" customFormat="1">
      <c r="A55" s="918"/>
      <c r="B55" s="670"/>
      <c r="C55" s="670"/>
      <c r="D55" s="670"/>
      <c r="E55" s="670"/>
      <c r="F55" s="960"/>
      <c r="M55" s="577"/>
      <c r="N55" s="577"/>
      <c r="O55" s="577"/>
      <c r="P55" s="577"/>
      <c r="Q55" s="577"/>
      <c r="R55" s="577"/>
      <c r="S55" s="577"/>
      <c r="T55" s="577"/>
      <c r="U55" s="577"/>
      <c r="V55" s="577"/>
      <c r="W55" s="577"/>
      <c r="X55" s="577"/>
    </row>
    <row r="56" spans="1:24" s="320" customFormat="1">
      <c r="A56" s="918"/>
      <c r="B56" s="577"/>
      <c r="C56" s="577"/>
      <c r="D56" s="577"/>
      <c r="E56" s="577"/>
      <c r="F56" s="960"/>
      <c r="M56" s="577"/>
      <c r="N56" s="577"/>
      <c r="O56" s="577"/>
      <c r="P56" s="577"/>
      <c r="Q56" s="577"/>
      <c r="R56" s="577"/>
      <c r="S56" s="577"/>
      <c r="T56" s="577"/>
      <c r="U56" s="577"/>
      <c r="V56" s="577"/>
      <c r="W56" s="577"/>
      <c r="X56" s="577"/>
    </row>
  </sheetData>
  <mergeCells count="25">
    <mergeCell ref="D26:L26"/>
    <mergeCell ref="B20:L20"/>
    <mergeCell ref="B21:L21"/>
    <mergeCell ref="B22:L22"/>
    <mergeCell ref="B23:L23"/>
    <mergeCell ref="B24:L24"/>
    <mergeCell ref="B25:L25"/>
    <mergeCell ref="B19:L19"/>
    <mergeCell ref="A7:E7"/>
    <mergeCell ref="A8:E8"/>
    <mergeCell ref="A9:E9"/>
    <mergeCell ref="A10:E10"/>
    <mergeCell ref="B12:L12"/>
    <mergeCell ref="B13:L13"/>
    <mergeCell ref="B14:L14"/>
    <mergeCell ref="B15:L15"/>
    <mergeCell ref="B16:L16"/>
    <mergeCell ref="B17:L17"/>
    <mergeCell ref="B18:L18"/>
    <mergeCell ref="E1:L1"/>
    <mergeCell ref="G3:L3"/>
    <mergeCell ref="M3:O3"/>
    <mergeCell ref="A4:E4"/>
    <mergeCell ref="A5:E5"/>
    <mergeCell ref="M5:O5"/>
  </mergeCells>
  <pageMargins left="0.7" right="0.7" top="0.75" bottom="0.75" header="0.3" footer="0.3"/>
  <pageSetup paperSize="9" firstPageNumber="137" orientation="landscape" r:id="rId1"/>
  <headerFooter>
    <oddFooter>&amp;L&amp;8SCRGSP REPORT
DECEMBER  2016&amp;C &amp;R&amp;8INDIGENOUS REFORM</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Y57"/>
  <sheetViews>
    <sheetView showGridLines="0" zoomScaleNormal="100" zoomScaleSheetLayoutView="100" workbookViewId="0"/>
  </sheetViews>
  <sheetFormatPr defaultColWidth="9.140625" defaultRowHeight="12.75"/>
  <cols>
    <col min="1" max="1" width="3.5703125" style="251" customWidth="1"/>
    <col min="2" max="3" width="2.5703125" style="250" customWidth="1"/>
    <col min="4" max="4" width="12.5703125" style="250" customWidth="1"/>
    <col min="5" max="5" width="14.140625" style="250" customWidth="1"/>
    <col min="6" max="6" width="8.85546875" style="238" customWidth="1"/>
    <col min="7" max="7" width="13.140625" style="253" customWidth="1"/>
    <col min="8" max="8" width="14.85546875" style="253" customWidth="1"/>
    <col min="9" max="9" width="13.5703125" style="253" customWidth="1"/>
    <col min="10" max="10" width="13.42578125" style="253" customWidth="1"/>
    <col min="11" max="11" width="15.42578125" style="253" customWidth="1"/>
    <col min="12" max="12" width="15.85546875" style="253" customWidth="1"/>
    <col min="13" max="13" width="12.140625" style="250" customWidth="1"/>
    <col min="14" max="14" width="14.5703125" style="250" customWidth="1"/>
    <col min="15" max="15" width="9.5703125" style="250" customWidth="1"/>
    <col min="16" max="16" width="9.85546875" style="250" customWidth="1"/>
    <col min="17" max="17" width="12.42578125" style="250" customWidth="1"/>
    <col min="18" max="18" width="10.5703125" style="250" customWidth="1"/>
    <col min="19" max="19" width="10.42578125" style="250" customWidth="1"/>
    <col min="20" max="20" width="12.5703125" style="250" customWidth="1"/>
    <col min="21" max="21" width="10.140625" style="250" customWidth="1"/>
    <col min="22" max="22" width="11.140625" style="250" customWidth="1"/>
    <col min="23" max="23" width="13.42578125" style="250" customWidth="1"/>
    <col min="24" max="24" width="7.42578125" style="250" bestFit="1" customWidth="1"/>
    <col min="25" max="25" width="0.85546875" style="188" hidden="1" customWidth="1"/>
    <col min="26" max="16384" width="9.140625" style="188"/>
  </cols>
  <sheetData>
    <row r="1" spans="1:24" s="149" customFormat="1" ht="49.5" customHeight="1">
      <c r="A1" s="146" t="str">
        <f ca="1">MID(CELL("filename",A2),FIND("]",TEXT(CELL("filename",A2),""))+1,100)</f>
        <v>Table NIRA.2.22</v>
      </c>
      <c r="B1" s="156"/>
      <c r="C1" s="156"/>
      <c r="D1" s="156"/>
      <c r="E1" s="1841" t="s">
        <v>192</v>
      </c>
      <c r="F1" s="1841"/>
      <c r="G1" s="1970"/>
      <c r="H1" s="1970"/>
      <c r="I1" s="1970"/>
      <c r="J1" s="1970"/>
      <c r="K1" s="1970"/>
      <c r="L1" s="1970"/>
      <c r="M1" s="175"/>
      <c r="N1" s="186"/>
      <c r="O1" s="186"/>
      <c r="P1" s="186"/>
      <c r="Q1" s="186"/>
      <c r="R1" s="186"/>
      <c r="S1" s="186"/>
      <c r="T1" s="186"/>
      <c r="U1" s="186"/>
      <c r="V1" s="186"/>
      <c r="W1" s="186"/>
      <c r="X1" s="186"/>
    </row>
    <row r="2" spans="1:24" s="235" customFormat="1" ht="18" customHeight="1">
      <c r="A2" s="232"/>
      <c r="B2" s="151"/>
      <c r="C2" s="151"/>
      <c r="D2" s="151"/>
      <c r="E2" s="151"/>
      <c r="F2" s="234"/>
      <c r="G2" s="234" t="s">
        <v>71</v>
      </c>
      <c r="H2" s="234" t="s">
        <v>143</v>
      </c>
      <c r="I2" s="234" t="s">
        <v>73</v>
      </c>
      <c r="J2" s="234" t="s">
        <v>6</v>
      </c>
      <c r="K2" s="234" t="s">
        <v>74</v>
      </c>
      <c r="L2" s="152" t="s">
        <v>189</v>
      </c>
    </row>
    <row r="3" spans="1:24" s="154" customFormat="1" ht="16.5" customHeight="1">
      <c r="A3" s="260" t="s">
        <v>233</v>
      </c>
      <c r="B3" s="261"/>
      <c r="C3" s="261"/>
      <c r="D3" s="261"/>
      <c r="E3" s="261"/>
      <c r="F3" s="264"/>
      <c r="G3" s="1971"/>
      <c r="H3" s="1971"/>
      <c r="I3" s="1971"/>
      <c r="J3" s="1971"/>
      <c r="K3" s="1971"/>
      <c r="L3" s="1971"/>
      <c r="M3" s="1874"/>
      <c r="N3" s="1874"/>
      <c r="O3" s="1874"/>
    </row>
    <row r="4" spans="1:24" s="163" customFormat="1" ht="16.5" customHeight="1">
      <c r="A4" s="1980" t="s">
        <v>170</v>
      </c>
      <c r="B4" s="1980"/>
      <c r="C4" s="1980"/>
      <c r="D4" s="1980"/>
      <c r="E4" s="1980"/>
      <c r="F4" s="255" t="s">
        <v>78</v>
      </c>
      <c r="G4" s="396">
        <v>807.9</v>
      </c>
      <c r="H4" s="396">
        <v>944.1</v>
      </c>
      <c r="I4" s="396">
        <v>1226</v>
      </c>
      <c r="J4" s="396">
        <v>830.4</v>
      </c>
      <c r="K4" s="396">
        <v>1502</v>
      </c>
      <c r="L4" s="396">
        <v>985.8</v>
      </c>
      <c r="M4" s="154"/>
      <c r="N4" s="154"/>
      <c r="O4" s="154"/>
      <c r="P4" s="154"/>
      <c r="Q4" s="154"/>
      <c r="R4" s="154"/>
      <c r="S4" s="154"/>
      <c r="T4" s="154"/>
      <c r="U4" s="154"/>
      <c r="V4" s="154"/>
      <c r="W4" s="154"/>
      <c r="X4" s="154"/>
    </row>
    <row r="5" spans="1:24" s="154" customFormat="1" ht="16.5" customHeight="1">
      <c r="A5" s="1980" t="s">
        <v>190</v>
      </c>
      <c r="B5" s="1980"/>
      <c r="C5" s="1980"/>
      <c r="D5" s="1980"/>
      <c r="E5" s="1980"/>
      <c r="F5" s="376" t="s">
        <v>172</v>
      </c>
      <c r="G5" s="396">
        <v>70.3</v>
      </c>
      <c r="H5" s="396">
        <v>88.6</v>
      </c>
      <c r="I5" s="396">
        <v>140.9</v>
      </c>
      <c r="J5" s="396">
        <v>150.69999999999999</v>
      </c>
      <c r="K5" s="396">
        <v>164.1</v>
      </c>
      <c r="L5" s="396">
        <v>47.1</v>
      </c>
      <c r="M5" s="1874"/>
      <c r="N5" s="1874"/>
      <c r="O5" s="1874"/>
    </row>
    <row r="6" spans="1:24" s="154" customFormat="1" ht="16.5" customHeight="1">
      <c r="A6" s="260" t="s">
        <v>194</v>
      </c>
      <c r="B6" s="261"/>
      <c r="C6" s="261"/>
      <c r="D6" s="261"/>
      <c r="E6" s="261"/>
      <c r="F6" s="376"/>
      <c r="G6" s="396"/>
      <c r="H6" s="396"/>
      <c r="I6" s="396"/>
      <c r="J6" s="396"/>
      <c r="K6" s="396"/>
      <c r="L6" s="396"/>
      <c r="M6" s="397"/>
      <c r="N6" s="397"/>
      <c r="O6" s="397"/>
    </row>
    <row r="7" spans="1:24" s="163" customFormat="1" ht="16.5" customHeight="1">
      <c r="A7" s="1980" t="s">
        <v>170</v>
      </c>
      <c r="B7" s="1980"/>
      <c r="C7" s="1980"/>
      <c r="D7" s="1980"/>
      <c r="E7" s="1980"/>
      <c r="F7" s="255" t="s">
        <v>78</v>
      </c>
      <c r="G7" s="396">
        <v>584.20000000000005</v>
      </c>
      <c r="H7" s="396">
        <v>582.9</v>
      </c>
      <c r="I7" s="396">
        <v>542.4</v>
      </c>
      <c r="J7" s="396">
        <v>606.6</v>
      </c>
      <c r="K7" s="396">
        <v>593.1</v>
      </c>
      <c r="L7" s="396">
        <v>581.20000000000005</v>
      </c>
      <c r="M7" s="154"/>
      <c r="N7" s="154"/>
      <c r="O7" s="154"/>
      <c r="P7" s="154"/>
      <c r="Q7" s="154"/>
      <c r="R7" s="154"/>
      <c r="S7" s="154"/>
      <c r="T7" s="154"/>
      <c r="U7" s="154"/>
      <c r="V7" s="154"/>
      <c r="W7" s="154"/>
      <c r="X7" s="154"/>
    </row>
    <row r="8" spans="1:24" s="154" customFormat="1" ht="16.5" customHeight="1">
      <c r="A8" s="1980" t="s">
        <v>190</v>
      </c>
      <c r="B8" s="1980"/>
      <c r="C8" s="1980"/>
      <c r="D8" s="1980"/>
      <c r="E8" s="1980"/>
      <c r="F8" s="376" t="s">
        <v>172</v>
      </c>
      <c r="G8" s="396">
        <v>5.2</v>
      </c>
      <c r="H8" s="396">
        <v>7</v>
      </c>
      <c r="I8" s="396">
        <v>9.5</v>
      </c>
      <c r="J8" s="396">
        <v>10.6</v>
      </c>
      <c r="K8" s="396">
        <v>56.7</v>
      </c>
      <c r="L8" s="396">
        <v>3.6</v>
      </c>
    </row>
    <row r="9" spans="1:24" s="154" customFormat="1" ht="16.5" customHeight="1">
      <c r="A9" s="1981" t="s">
        <v>134</v>
      </c>
      <c r="B9" s="1981"/>
      <c r="C9" s="1981"/>
      <c r="D9" s="1981"/>
      <c r="E9" s="1981"/>
      <c r="F9" s="264" t="s">
        <v>85</v>
      </c>
      <c r="G9" s="396">
        <v>1.4</v>
      </c>
      <c r="H9" s="396">
        <v>1.6</v>
      </c>
      <c r="I9" s="396">
        <v>2.2999999999999998</v>
      </c>
      <c r="J9" s="396">
        <v>1.4</v>
      </c>
      <c r="K9" s="396">
        <v>2.5</v>
      </c>
      <c r="L9" s="396">
        <v>1.7</v>
      </c>
      <c r="M9" s="198"/>
      <c r="N9" s="198"/>
      <c r="O9" s="198"/>
      <c r="P9" s="198"/>
      <c r="Q9" s="198"/>
      <c r="R9" s="198"/>
    </row>
    <row r="10" spans="1:24" s="154" customFormat="1" ht="16.5" customHeight="1">
      <c r="A10" s="1962" t="s">
        <v>135</v>
      </c>
      <c r="B10" s="1962"/>
      <c r="C10" s="1962"/>
      <c r="D10" s="1962"/>
      <c r="E10" s="1962"/>
      <c r="F10" s="391" t="s">
        <v>85</v>
      </c>
      <c r="G10" s="401">
        <v>223.7</v>
      </c>
      <c r="H10" s="401">
        <v>361.2</v>
      </c>
      <c r="I10" s="401">
        <v>683.6</v>
      </c>
      <c r="J10" s="401">
        <v>223.9</v>
      </c>
      <c r="K10" s="401">
        <v>908.9</v>
      </c>
      <c r="L10" s="401">
        <v>404.6</v>
      </c>
      <c r="M10" s="398"/>
      <c r="N10" s="398"/>
      <c r="O10" s="398"/>
      <c r="P10" s="398"/>
      <c r="Q10" s="398"/>
      <c r="R10" s="398"/>
    </row>
    <row r="11" spans="1:24" s="154" customFormat="1" ht="3.75" customHeight="1">
      <c r="A11" s="270"/>
      <c r="B11" s="271"/>
      <c r="C11" s="271"/>
      <c r="D11" s="271"/>
      <c r="E11" s="271"/>
      <c r="F11" s="272"/>
      <c r="G11" s="257"/>
      <c r="H11" s="257"/>
      <c r="I11" s="257"/>
      <c r="J11" s="257"/>
      <c r="K11" s="257"/>
      <c r="L11" s="257"/>
      <c r="M11" s="245"/>
      <c r="N11" s="245"/>
      <c r="O11" s="245"/>
      <c r="P11" s="245"/>
      <c r="Q11" s="245"/>
      <c r="R11" s="245"/>
      <c r="S11" s="245"/>
      <c r="T11" s="245"/>
      <c r="U11" s="245"/>
      <c r="V11" s="241"/>
      <c r="W11" s="241"/>
      <c r="X11" s="241"/>
    </row>
    <row r="12" spans="1:24" s="381" customFormat="1" ht="54" customHeight="1">
      <c r="A12" s="380" t="s">
        <v>17</v>
      </c>
      <c r="B12" s="1890" t="s">
        <v>173</v>
      </c>
      <c r="C12" s="1890"/>
      <c r="D12" s="1890"/>
      <c r="E12" s="1890"/>
      <c r="F12" s="1890"/>
      <c r="G12" s="1890"/>
      <c r="H12" s="1890"/>
      <c r="I12" s="1890"/>
      <c r="J12" s="1890"/>
      <c r="K12" s="1890"/>
      <c r="L12" s="1890"/>
      <c r="M12" s="399"/>
      <c r="N12" s="400"/>
      <c r="O12" s="399"/>
    </row>
    <row r="13" spans="1:24" s="381" customFormat="1" ht="30.95" customHeight="1">
      <c r="A13" s="380" t="s">
        <v>88</v>
      </c>
      <c r="B13" s="1890" t="s">
        <v>860</v>
      </c>
      <c r="C13" s="1890"/>
      <c r="D13" s="1890"/>
      <c r="E13" s="1890"/>
      <c r="F13" s="1890"/>
      <c r="G13" s="1890"/>
      <c r="H13" s="1890"/>
      <c r="I13" s="1890"/>
      <c r="J13" s="1890"/>
      <c r="K13" s="1890"/>
      <c r="L13" s="1890"/>
      <c r="M13" s="399"/>
      <c r="N13" s="399"/>
      <c r="O13" s="399"/>
    </row>
    <row r="14" spans="1:24" s="381" customFormat="1" ht="30.95" customHeight="1">
      <c r="A14" s="179" t="s">
        <v>90</v>
      </c>
      <c r="B14" s="1890" t="s">
        <v>21</v>
      </c>
      <c r="C14" s="1890"/>
      <c r="D14" s="1890"/>
      <c r="E14" s="1890"/>
      <c r="F14" s="1890"/>
      <c r="G14" s="1890"/>
      <c r="H14" s="1890"/>
      <c r="I14" s="1890"/>
      <c r="J14" s="1890"/>
      <c r="K14" s="1890"/>
      <c r="L14" s="1890"/>
    </row>
    <row r="15" spans="1:24" s="381" customFormat="1" ht="30.95" customHeight="1">
      <c r="A15" s="273" t="s">
        <v>92</v>
      </c>
      <c r="B15" s="1890" t="s">
        <v>162</v>
      </c>
      <c r="C15" s="1890"/>
      <c r="D15" s="1890"/>
      <c r="E15" s="1890"/>
      <c r="F15" s="1890"/>
      <c r="G15" s="1890"/>
      <c r="H15" s="1890"/>
      <c r="I15" s="1890"/>
      <c r="J15" s="1890"/>
      <c r="K15" s="1890"/>
      <c r="L15" s="1890"/>
    </row>
    <row r="16" spans="1:24" s="381" customFormat="1" ht="18" customHeight="1">
      <c r="A16" s="380" t="s">
        <v>42</v>
      </c>
      <c r="B16" s="1890" t="s">
        <v>191</v>
      </c>
      <c r="C16" s="1890"/>
      <c r="D16" s="1890"/>
      <c r="E16" s="1890"/>
      <c r="F16" s="1890"/>
      <c r="G16" s="1890"/>
      <c r="H16" s="1890"/>
      <c r="I16" s="1890"/>
      <c r="J16" s="1890"/>
      <c r="K16" s="1890"/>
      <c r="L16" s="1890"/>
    </row>
    <row r="17" spans="1:24" s="381" customFormat="1" ht="110.1" customHeight="1">
      <c r="A17" s="380" t="s">
        <v>94</v>
      </c>
      <c r="B17" s="1890" t="s">
        <v>881</v>
      </c>
      <c r="C17" s="1890"/>
      <c r="D17" s="1890"/>
      <c r="E17" s="1890"/>
      <c r="F17" s="1890"/>
      <c r="G17" s="1890"/>
      <c r="H17" s="1890"/>
      <c r="I17" s="1890"/>
      <c r="J17" s="1890"/>
      <c r="K17" s="1890"/>
      <c r="L17" s="1890"/>
    </row>
    <row r="18" spans="1:24" s="381" customFormat="1" ht="54" customHeight="1">
      <c r="A18" s="380" t="s">
        <v>26</v>
      </c>
      <c r="B18" s="1890" t="s">
        <v>175</v>
      </c>
      <c r="C18" s="1890"/>
      <c r="D18" s="1890"/>
      <c r="E18" s="1890"/>
      <c r="F18" s="1890"/>
      <c r="G18" s="1890"/>
      <c r="H18" s="1890"/>
      <c r="I18" s="1890"/>
      <c r="J18" s="1890"/>
      <c r="K18" s="1890"/>
      <c r="L18" s="1890"/>
    </row>
    <row r="19" spans="1:24" s="381" customFormat="1" ht="16.5" customHeight="1">
      <c r="A19" s="380" t="s">
        <v>28</v>
      </c>
      <c r="B19" s="1890" t="s">
        <v>176</v>
      </c>
      <c r="C19" s="1890"/>
      <c r="D19" s="1890"/>
      <c r="E19" s="1890"/>
      <c r="F19" s="1890"/>
      <c r="G19" s="1890"/>
      <c r="H19" s="1890"/>
      <c r="I19" s="1890"/>
      <c r="J19" s="1890"/>
      <c r="K19" s="1890"/>
      <c r="L19" s="1890"/>
    </row>
    <row r="20" spans="1:24" s="381" customFormat="1" ht="16.5" customHeight="1">
      <c r="A20" s="179" t="s">
        <v>30</v>
      </c>
      <c r="B20" s="1890" t="s">
        <v>163</v>
      </c>
      <c r="C20" s="1890"/>
      <c r="D20" s="1890"/>
      <c r="E20" s="1890"/>
      <c r="F20" s="1890"/>
      <c r="G20" s="1890"/>
      <c r="H20" s="1890"/>
      <c r="I20" s="1890"/>
      <c r="J20" s="1890"/>
      <c r="K20" s="1890"/>
      <c r="L20" s="1890"/>
    </row>
    <row r="21" spans="1:24" s="248" customFormat="1" ht="28.5" customHeight="1">
      <c r="A21" s="392" t="s">
        <v>32</v>
      </c>
      <c r="B21" s="1982" t="s">
        <v>164</v>
      </c>
      <c r="C21" s="1982"/>
      <c r="D21" s="1982"/>
      <c r="E21" s="1982"/>
      <c r="F21" s="1982"/>
      <c r="G21" s="1982"/>
      <c r="H21" s="1982"/>
      <c r="I21" s="1982"/>
      <c r="J21" s="1982"/>
      <c r="K21" s="1982"/>
      <c r="L21" s="1982"/>
      <c r="M21" s="382"/>
      <c r="N21" s="382"/>
      <c r="O21" s="382"/>
      <c r="P21" s="382"/>
      <c r="Q21" s="382"/>
    </row>
    <row r="22" spans="1:24" s="381" customFormat="1" ht="42.75" customHeight="1">
      <c r="A22" s="380" t="s">
        <v>34</v>
      </c>
      <c r="B22" s="1890" t="s">
        <v>165</v>
      </c>
      <c r="C22" s="1890"/>
      <c r="D22" s="1890"/>
      <c r="E22" s="1890"/>
      <c r="F22" s="1890"/>
      <c r="G22" s="1890"/>
      <c r="H22" s="1890"/>
      <c r="I22" s="1890"/>
      <c r="J22" s="1890"/>
      <c r="K22" s="1890"/>
      <c r="L22" s="1890"/>
    </row>
    <row r="23" spans="1:24" s="381" customFormat="1" ht="30.95" customHeight="1">
      <c r="A23" s="380" t="s">
        <v>99</v>
      </c>
      <c r="B23" s="1890" t="s">
        <v>33</v>
      </c>
      <c r="C23" s="1890"/>
      <c r="D23" s="1890"/>
      <c r="E23" s="1890"/>
      <c r="F23" s="1890"/>
      <c r="G23" s="1890"/>
      <c r="H23" s="1890"/>
      <c r="I23" s="1890"/>
      <c r="J23" s="1890"/>
      <c r="K23" s="1890"/>
      <c r="L23" s="1890"/>
    </row>
    <row r="24" spans="1:24" s="381" customFormat="1" ht="30.95" customHeight="1">
      <c r="A24" s="380" t="s">
        <v>109</v>
      </c>
      <c r="B24" s="1890" t="s">
        <v>181</v>
      </c>
      <c r="C24" s="1890"/>
      <c r="D24" s="1890"/>
      <c r="E24" s="1890"/>
      <c r="F24" s="1890"/>
      <c r="G24" s="1890"/>
      <c r="H24" s="1890"/>
      <c r="I24" s="1890"/>
      <c r="J24" s="1890"/>
      <c r="K24" s="1890"/>
      <c r="L24" s="1890"/>
    </row>
    <row r="25" spans="1:24" s="381" customFormat="1" ht="16.5" customHeight="1">
      <c r="A25" s="380" t="s">
        <v>137</v>
      </c>
      <c r="B25" s="1890" t="s">
        <v>862</v>
      </c>
      <c r="C25" s="1890"/>
      <c r="D25" s="1890"/>
      <c r="E25" s="1890"/>
      <c r="F25" s="1890"/>
      <c r="G25" s="1890"/>
      <c r="H25" s="1890"/>
      <c r="I25" s="1890"/>
      <c r="J25" s="1890"/>
      <c r="K25" s="1890"/>
      <c r="L25" s="1890"/>
    </row>
    <row r="26" spans="1:24" s="381" customFormat="1" ht="16.5" customHeight="1">
      <c r="A26" s="380" t="s">
        <v>138</v>
      </c>
      <c r="B26" s="1890" t="s">
        <v>863</v>
      </c>
      <c r="C26" s="1890"/>
      <c r="D26" s="1890"/>
      <c r="E26" s="1890"/>
      <c r="F26" s="1890"/>
      <c r="G26" s="1890"/>
      <c r="H26" s="1890"/>
      <c r="I26" s="1890"/>
      <c r="J26" s="1890"/>
      <c r="K26" s="1890"/>
      <c r="L26" s="1890"/>
    </row>
    <row r="27" spans="1:24" s="383" customFormat="1" ht="30.95" customHeight="1">
      <c r="A27" s="183" t="s">
        <v>66</v>
      </c>
      <c r="B27" s="250"/>
      <c r="C27" s="250"/>
      <c r="D27" s="1975" t="s">
        <v>193</v>
      </c>
      <c r="E27" s="1975"/>
      <c r="F27" s="1975"/>
      <c r="G27" s="1975"/>
      <c r="H27" s="1975"/>
      <c r="I27" s="1975"/>
      <c r="J27" s="1975"/>
      <c r="K27" s="1975"/>
      <c r="L27" s="1975"/>
    </row>
    <row r="28" spans="1:24" s="383" customFormat="1" ht="16.5" customHeight="1">
      <c r="A28" s="251"/>
      <c r="B28" s="250"/>
      <c r="C28" s="250"/>
      <c r="D28" s="250"/>
      <c r="E28" s="250"/>
      <c r="F28" s="238"/>
      <c r="G28" s="253"/>
      <c r="H28" s="253"/>
      <c r="I28" s="253"/>
      <c r="J28" s="253"/>
      <c r="K28" s="253"/>
      <c r="L28" s="253"/>
    </row>
    <row r="29" spans="1:24" ht="12.75" customHeight="1">
      <c r="B29" s="154"/>
      <c r="C29" s="154"/>
      <c r="D29" s="154"/>
      <c r="E29" s="154"/>
    </row>
    <row r="30" spans="1:24">
      <c r="B30" s="154"/>
      <c r="C30" s="154"/>
      <c r="D30" s="154"/>
      <c r="E30" s="154"/>
    </row>
    <row r="31" spans="1:24" s="361" customFormat="1" ht="12.75" customHeight="1">
      <c r="A31" s="385"/>
      <c r="B31" s="261"/>
      <c r="C31" s="261"/>
      <c r="D31" s="261"/>
      <c r="E31" s="261"/>
      <c r="F31" s="389"/>
      <c r="G31" s="386"/>
      <c r="H31" s="386"/>
      <c r="I31" s="386"/>
      <c r="J31" s="386"/>
      <c r="K31" s="386"/>
      <c r="L31" s="386"/>
      <c r="M31" s="387"/>
      <c r="N31" s="387"/>
      <c r="O31" s="387"/>
      <c r="P31" s="387"/>
      <c r="Q31" s="387"/>
      <c r="R31" s="387"/>
      <c r="S31" s="387"/>
      <c r="T31" s="387"/>
      <c r="U31" s="387"/>
      <c r="V31" s="387"/>
      <c r="W31" s="387"/>
      <c r="X31" s="387"/>
    </row>
    <row r="32" spans="1:24">
      <c r="B32" s="154"/>
      <c r="C32" s="154"/>
      <c r="D32" s="154"/>
      <c r="E32" s="154"/>
    </row>
    <row r="33" spans="1:24">
      <c r="B33" s="154"/>
      <c r="C33" s="154"/>
      <c r="D33" s="154"/>
      <c r="E33" s="154"/>
    </row>
    <row r="34" spans="1:24" s="253" customFormat="1">
      <c r="A34" s="251"/>
      <c r="B34" s="154"/>
      <c r="C34" s="154"/>
      <c r="D34" s="154"/>
      <c r="E34" s="154"/>
      <c r="F34" s="238"/>
      <c r="M34" s="250"/>
      <c r="N34" s="250"/>
      <c r="O34" s="250"/>
      <c r="P34" s="250"/>
      <c r="Q34" s="250"/>
      <c r="R34" s="250"/>
      <c r="S34" s="250"/>
      <c r="T34" s="250"/>
      <c r="U34" s="250"/>
      <c r="V34" s="250"/>
      <c r="W34" s="250"/>
      <c r="X34" s="250"/>
    </row>
    <row r="36" spans="1:24" s="253" customFormat="1">
      <c r="A36" s="251"/>
      <c r="B36" s="154"/>
      <c r="C36" s="154"/>
      <c r="D36" s="154"/>
      <c r="E36" s="154"/>
      <c r="F36" s="238"/>
      <c r="M36" s="250"/>
      <c r="N36" s="250"/>
      <c r="O36" s="250"/>
      <c r="P36" s="250"/>
      <c r="Q36" s="250"/>
      <c r="R36" s="250"/>
      <c r="S36" s="250"/>
      <c r="T36" s="250"/>
      <c r="U36" s="250"/>
      <c r="V36" s="250"/>
      <c r="W36" s="250"/>
      <c r="X36" s="250"/>
    </row>
    <row r="37" spans="1:24" s="253" customFormat="1">
      <c r="A37" s="251"/>
      <c r="B37" s="154"/>
      <c r="C37" s="154"/>
      <c r="D37" s="154"/>
      <c r="E37" s="154"/>
      <c r="F37" s="238"/>
      <c r="M37" s="250"/>
      <c r="N37" s="250"/>
      <c r="O37" s="250"/>
      <c r="P37" s="250"/>
      <c r="Q37" s="250"/>
      <c r="R37" s="250"/>
      <c r="S37" s="250"/>
      <c r="T37" s="250"/>
      <c r="U37" s="250"/>
      <c r="V37" s="250"/>
      <c r="W37" s="250"/>
      <c r="X37" s="250"/>
    </row>
    <row r="40" spans="1:24" s="253" customFormat="1">
      <c r="A40" s="251"/>
      <c r="B40" s="252"/>
      <c r="C40" s="252"/>
      <c r="D40" s="252"/>
      <c r="E40" s="252"/>
      <c r="F40" s="244"/>
      <c r="M40" s="250"/>
      <c r="N40" s="250"/>
      <c r="O40" s="250"/>
      <c r="P40" s="250"/>
      <c r="Q40" s="250"/>
      <c r="R40" s="250"/>
      <c r="S40" s="250"/>
      <c r="T40" s="250"/>
      <c r="U40" s="250"/>
      <c r="V40" s="250"/>
      <c r="W40" s="250"/>
      <c r="X40" s="250"/>
    </row>
    <row r="42" spans="1:24" s="253" customFormat="1">
      <c r="A42" s="251"/>
      <c r="B42" s="154"/>
      <c r="C42" s="154"/>
      <c r="D42" s="154"/>
      <c r="E42" s="154"/>
      <c r="F42" s="238"/>
      <c r="M42" s="250"/>
      <c r="N42" s="250"/>
      <c r="O42" s="250"/>
      <c r="P42" s="250"/>
      <c r="Q42" s="250"/>
      <c r="R42" s="250"/>
      <c r="S42" s="250"/>
      <c r="T42" s="250"/>
      <c r="U42" s="250"/>
      <c r="V42" s="250"/>
      <c r="W42" s="250"/>
      <c r="X42" s="250"/>
    </row>
    <row r="43" spans="1:24" s="253" customFormat="1">
      <c r="A43" s="251"/>
      <c r="B43" s="154"/>
      <c r="C43" s="154"/>
      <c r="D43" s="154"/>
      <c r="E43" s="154"/>
      <c r="F43" s="238"/>
      <c r="M43" s="250"/>
      <c r="N43" s="250"/>
      <c r="O43" s="250"/>
      <c r="P43" s="250"/>
      <c r="Q43" s="250"/>
      <c r="R43" s="250"/>
      <c r="S43" s="250"/>
      <c r="T43" s="250"/>
      <c r="U43" s="250"/>
      <c r="V43" s="250"/>
      <c r="W43" s="250"/>
      <c r="X43" s="250"/>
    </row>
    <row r="44" spans="1:24" s="253" customFormat="1">
      <c r="A44" s="251"/>
      <c r="B44" s="237"/>
      <c r="C44" s="237"/>
      <c r="D44" s="237"/>
      <c r="E44" s="237"/>
      <c r="F44" s="384"/>
      <c r="M44" s="250"/>
      <c r="N44" s="250"/>
      <c r="O44" s="250"/>
      <c r="P44" s="250"/>
      <c r="Q44" s="250"/>
      <c r="R44" s="250"/>
      <c r="S44" s="250"/>
      <c r="T44" s="250"/>
      <c r="U44" s="250"/>
      <c r="V44" s="250"/>
      <c r="W44" s="250"/>
      <c r="X44" s="250"/>
    </row>
    <row r="45" spans="1:24" s="253" customFormat="1">
      <c r="A45" s="251"/>
      <c r="B45" s="154"/>
      <c r="C45" s="154"/>
      <c r="D45" s="154"/>
      <c r="E45" s="154"/>
      <c r="F45" s="238"/>
      <c r="M45" s="250"/>
      <c r="N45" s="250"/>
      <c r="O45" s="250"/>
      <c r="P45" s="250"/>
      <c r="Q45" s="250"/>
      <c r="R45" s="250"/>
      <c r="S45" s="250"/>
      <c r="T45" s="250"/>
      <c r="U45" s="250"/>
      <c r="V45" s="250"/>
      <c r="W45" s="250"/>
      <c r="X45" s="250"/>
    </row>
    <row r="46" spans="1:24" s="253" customFormat="1">
      <c r="A46" s="251"/>
      <c r="B46" s="154"/>
      <c r="C46" s="154"/>
      <c r="D46" s="154"/>
      <c r="E46" s="154"/>
      <c r="F46" s="238"/>
      <c r="M46" s="250"/>
      <c r="N46" s="250"/>
      <c r="O46" s="250"/>
      <c r="P46" s="250"/>
      <c r="Q46" s="250"/>
      <c r="R46" s="250"/>
      <c r="S46" s="250"/>
      <c r="T46" s="250"/>
      <c r="U46" s="250"/>
      <c r="V46" s="250"/>
      <c r="W46" s="250"/>
      <c r="X46" s="250"/>
    </row>
    <row r="47" spans="1:24" s="253" customFormat="1">
      <c r="A47" s="251"/>
      <c r="B47" s="154"/>
      <c r="C47" s="154"/>
      <c r="D47" s="154"/>
      <c r="E47" s="154"/>
      <c r="F47" s="238"/>
      <c r="M47" s="250"/>
      <c r="N47" s="250"/>
      <c r="O47" s="250"/>
      <c r="P47" s="250"/>
      <c r="Q47" s="250"/>
      <c r="R47" s="250"/>
      <c r="S47" s="250"/>
      <c r="T47" s="250"/>
      <c r="U47" s="250"/>
      <c r="V47" s="250"/>
      <c r="W47" s="250"/>
      <c r="X47" s="250"/>
    </row>
    <row r="49" spans="1:24" s="253" customFormat="1">
      <c r="A49" s="251"/>
      <c r="B49" s="154"/>
      <c r="C49" s="154"/>
      <c r="D49" s="154"/>
      <c r="E49" s="154"/>
      <c r="F49" s="238"/>
      <c r="M49" s="250"/>
      <c r="N49" s="250"/>
      <c r="O49" s="250"/>
      <c r="P49" s="250"/>
      <c r="Q49" s="250"/>
      <c r="R49" s="250"/>
      <c r="S49" s="250"/>
      <c r="T49" s="250"/>
      <c r="U49" s="250"/>
      <c r="V49" s="250"/>
      <c r="W49" s="250"/>
      <c r="X49" s="250"/>
    </row>
    <row r="50" spans="1:24" s="253" customFormat="1">
      <c r="A50" s="251"/>
      <c r="B50" s="154"/>
      <c r="C50" s="154"/>
      <c r="D50" s="154"/>
      <c r="E50" s="154"/>
      <c r="F50" s="238"/>
      <c r="M50" s="250"/>
      <c r="N50" s="250"/>
      <c r="O50" s="250"/>
      <c r="P50" s="250"/>
      <c r="Q50" s="250"/>
      <c r="R50" s="250"/>
      <c r="S50" s="250"/>
      <c r="T50" s="250"/>
      <c r="U50" s="250"/>
      <c r="V50" s="250"/>
      <c r="W50" s="250"/>
      <c r="X50" s="250"/>
    </row>
    <row r="53" spans="1:24" s="253" customFormat="1">
      <c r="A53" s="251"/>
      <c r="B53" s="252"/>
      <c r="C53" s="252"/>
      <c r="D53" s="252"/>
      <c r="E53" s="252"/>
      <c r="F53" s="244"/>
      <c r="M53" s="250"/>
      <c r="N53" s="250"/>
      <c r="O53" s="250"/>
      <c r="P53" s="250"/>
      <c r="Q53" s="250"/>
      <c r="R53" s="250"/>
      <c r="S53" s="250"/>
      <c r="T53" s="250"/>
      <c r="U53" s="250"/>
      <c r="V53" s="250"/>
      <c r="W53" s="250"/>
      <c r="X53" s="250"/>
    </row>
    <row r="55" spans="1:24" s="253" customFormat="1">
      <c r="A55" s="251"/>
      <c r="B55" s="156"/>
      <c r="C55" s="156"/>
      <c r="D55" s="156"/>
      <c r="E55" s="156"/>
      <c r="F55" s="238"/>
      <c r="M55" s="250"/>
      <c r="N55" s="250"/>
      <c r="O55" s="250"/>
      <c r="P55" s="250"/>
      <c r="Q55" s="250"/>
      <c r="R55" s="250"/>
      <c r="S55" s="250"/>
      <c r="T55" s="250"/>
      <c r="U55" s="250"/>
      <c r="V55" s="250"/>
      <c r="W55" s="250"/>
      <c r="X55" s="250"/>
    </row>
    <row r="56" spans="1:24" s="253" customFormat="1">
      <c r="A56" s="254"/>
      <c r="B56" s="156"/>
      <c r="C56" s="156"/>
      <c r="D56" s="156"/>
      <c r="E56" s="156"/>
      <c r="F56" s="238"/>
      <c r="M56" s="250"/>
      <c r="N56" s="250"/>
      <c r="O56" s="250"/>
      <c r="P56" s="250"/>
      <c r="Q56" s="250"/>
      <c r="R56" s="250"/>
      <c r="S56" s="250"/>
      <c r="T56" s="250"/>
      <c r="U56" s="250"/>
      <c r="V56" s="250"/>
      <c r="W56" s="250"/>
      <c r="X56" s="250"/>
    </row>
    <row r="57" spans="1:24" s="253" customFormat="1">
      <c r="A57" s="254"/>
      <c r="B57" s="250"/>
      <c r="C57" s="250"/>
      <c r="D57" s="250"/>
      <c r="E57" s="250"/>
      <c r="F57" s="238"/>
      <c r="M57" s="250"/>
      <c r="N57" s="250"/>
      <c r="O57" s="250"/>
      <c r="P57" s="250"/>
      <c r="Q57" s="250"/>
      <c r="R57" s="250"/>
      <c r="S57" s="250"/>
      <c r="T57" s="250"/>
      <c r="U57" s="250"/>
      <c r="V57" s="250"/>
      <c r="W57" s="250"/>
      <c r="X57" s="250"/>
    </row>
  </sheetData>
  <mergeCells count="26">
    <mergeCell ref="B26:L26"/>
    <mergeCell ref="D27:L27"/>
    <mergeCell ref="B20:L20"/>
    <mergeCell ref="B21:L21"/>
    <mergeCell ref="B22:L22"/>
    <mergeCell ref="B23:L23"/>
    <mergeCell ref="B24:L24"/>
    <mergeCell ref="B25:L25"/>
    <mergeCell ref="B19:L19"/>
    <mergeCell ref="A7:E7"/>
    <mergeCell ref="A8:E8"/>
    <mergeCell ref="A9:E9"/>
    <mergeCell ref="A10:E10"/>
    <mergeCell ref="B12:L12"/>
    <mergeCell ref="B13:L13"/>
    <mergeCell ref="B14:L14"/>
    <mergeCell ref="B15:L15"/>
    <mergeCell ref="B16:L16"/>
    <mergeCell ref="B17:L17"/>
    <mergeCell ref="B18:L18"/>
    <mergeCell ref="E1:L1"/>
    <mergeCell ref="G3:L3"/>
    <mergeCell ref="M3:O3"/>
    <mergeCell ref="A4:E4"/>
    <mergeCell ref="A5:E5"/>
    <mergeCell ref="M5:O5"/>
  </mergeCells>
  <pageMargins left="0.7" right="0.7" top="0.75" bottom="0.75" header="0.3" footer="0.3"/>
  <pageSetup paperSize="9" firstPageNumber="137" orientation="landscape" r:id="rId1"/>
  <headerFooter>
    <oddFooter>&amp;L&amp;8SCRGSP REPORT
DECEMBER  2016&amp;C &amp;R&amp;8INDIGENOUS REFORM</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2:K31"/>
  <sheetViews>
    <sheetView showGridLines="0" zoomScaleNormal="100" zoomScaleSheetLayoutView="100" workbookViewId="0"/>
  </sheetViews>
  <sheetFormatPr defaultColWidth="8" defaultRowHeight="11.25"/>
  <cols>
    <col min="1" max="16384" width="8" style="676"/>
  </cols>
  <sheetData>
    <row r="2" spans="1:11" ht="37.5" customHeight="1">
      <c r="A2" s="1822" t="s">
        <v>528</v>
      </c>
      <c r="B2" s="1822"/>
      <c r="C2" s="1822"/>
      <c r="D2" s="1822"/>
      <c r="E2" s="1822"/>
      <c r="F2" s="1822"/>
      <c r="G2" s="1822"/>
      <c r="H2" s="1822"/>
      <c r="I2" s="1822"/>
      <c r="J2" s="1822"/>
    </row>
    <row r="3" spans="1:11" ht="16.5" customHeight="1">
      <c r="A3" s="678"/>
    </row>
    <row r="4" spans="1:11" ht="16.5" customHeight="1">
      <c r="A4" s="678"/>
    </row>
    <row r="5" spans="1:11" s="680" customFormat="1" ht="45" customHeight="1">
      <c r="A5" s="1983"/>
      <c r="B5" s="1984"/>
      <c r="C5" s="1984"/>
      <c r="D5" s="1984"/>
      <c r="E5" s="1984"/>
      <c r="F5" s="1984"/>
      <c r="G5" s="1984"/>
      <c r="H5" s="1984"/>
      <c r="I5" s="1984"/>
      <c r="J5" s="1984"/>
      <c r="K5" s="679"/>
    </row>
    <row r="6" spans="1:11" ht="200.1" customHeight="1">
      <c r="A6" s="1821" t="s">
        <v>529</v>
      </c>
      <c r="B6" s="1821"/>
      <c r="C6" s="1821"/>
      <c r="D6" s="1821"/>
      <c r="E6" s="1821"/>
      <c r="F6" s="1821"/>
      <c r="G6" s="1821"/>
      <c r="H6" s="1821"/>
      <c r="I6" s="1821"/>
      <c r="J6" s="1821"/>
    </row>
    <row r="31" s="681" customFormat="1"/>
  </sheetData>
  <mergeCells count="3">
    <mergeCell ref="A2:J2"/>
    <mergeCell ref="A5:J5"/>
    <mergeCell ref="A6:J6"/>
  </mergeCells>
  <printOptions horizontalCentered="1" verticalCentered="1"/>
  <pageMargins left="0.7" right="0.7" top="0.75" bottom="0.75" header="0.3" footer="0.3"/>
  <pageSetup paperSize="9" firstPageNumber="137" orientation="portrait" useFirstPageNumber="1" r:id="rId1"/>
  <headerFooter>
    <oddFooter>&amp;L&amp;8SCRGSP REPORT
DECEMBER  2016&amp;C &amp;R&amp;8INDIGENOUS REFORM</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P11"/>
  <sheetViews>
    <sheetView showGridLines="0" zoomScaleNormal="100" zoomScaleSheetLayoutView="100" workbookViewId="0"/>
  </sheetViews>
  <sheetFormatPr defaultColWidth="8.85546875" defaultRowHeight="15"/>
  <cols>
    <col min="1" max="1" width="3.42578125" style="684" customWidth="1"/>
    <col min="2" max="3" width="2.42578125" style="684" customWidth="1"/>
    <col min="4" max="4" width="7.5703125" style="684" customWidth="1"/>
    <col min="5" max="5" width="12.42578125" style="684" customWidth="1"/>
    <col min="6" max="6" width="6.85546875" style="684" customWidth="1"/>
    <col min="7" max="7" width="9.85546875" style="684" customWidth="1"/>
    <col min="8" max="8" width="9.140625" style="684" customWidth="1"/>
    <col min="9" max="9" width="10.5703125" style="684" customWidth="1"/>
    <col min="10" max="10" width="11.42578125" style="684" customWidth="1"/>
    <col min="11" max="11" width="10.42578125" style="684" customWidth="1"/>
    <col min="12" max="12" width="10.5703125" style="684" customWidth="1"/>
    <col min="13" max="14" width="10.42578125" style="684" customWidth="1"/>
    <col min="15" max="15" width="12.42578125" style="684" customWidth="1"/>
    <col min="16" max="16384" width="8.85546875" style="684"/>
  </cols>
  <sheetData>
    <row r="1" spans="1:16" ht="34.5" customHeight="1">
      <c r="A1" s="683" t="s">
        <v>775</v>
      </c>
      <c r="B1" s="683"/>
      <c r="C1" s="683"/>
      <c r="D1" s="683"/>
      <c r="E1" s="1985" t="s">
        <v>552</v>
      </c>
      <c r="F1" s="1985"/>
      <c r="G1" s="1985"/>
      <c r="H1" s="1985"/>
      <c r="I1" s="1985"/>
      <c r="J1" s="1985"/>
      <c r="K1" s="1985"/>
      <c r="L1" s="1985"/>
      <c r="M1" s="1985"/>
      <c r="N1" s="1985"/>
      <c r="O1" s="1985"/>
    </row>
    <row r="2" spans="1:16">
      <c r="A2" s="685"/>
      <c r="B2" s="685"/>
      <c r="C2" s="685"/>
      <c r="D2" s="685"/>
      <c r="E2" s="685"/>
      <c r="F2" s="686" t="s">
        <v>70</v>
      </c>
      <c r="G2" s="686" t="s">
        <v>71</v>
      </c>
      <c r="H2" s="686" t="s">
        <v>367</v>
      </c>
      <c r="I2" s="686" t="s">
        <v>72</v>
      </c>
      <c r="J2" s="686" t="s">
        <v>73</v>
      </c>
      <c r="K2" s="686" t="s">
        <v>6</v>
      </c>
      <c r="L2" s="686" t="s">
        <v>409</v>
      </c>
      <c r="M2" s="686" t="s">
        <v>468</v>
      </c>
      <c r="N2" s="686" t="s">
        <v>7</v>
      </c>
      <c r="O2" s="686" t="s">
        <v>530</v>
      </c>
    </row>
    <row r="3" spans="1:16" ht="16.5" customHeight="1">
      <c r="A3" s="688" t="s">
        <v>531</v>
      </c>
      <c r="B3" s="689"/>
      <c r="C3" s="690"/>
      <c r="D3" s="690"/>
      <c r="E3" s="690"/>
      <c r="F3" s="691" t="s">
        <v>85</v>
      </c>
      <c r="G3" s="692">
        <v>50100</v>
      </c>
      <c r="H3" s="692">
        <v>12000</v>
      </c>
      <c r="I3" s="692">
        <v>44900</v>
      </c>
      <c r="J3" s="692">
        <v>22900</v>
      </c>
      <c r="K3" s="692">
        <v>8700</v>
      </c>
      <c r="L3" s="692">
        <v>6000</v>
      </c>
      <c r="M3" s="692">
        <v>1600</v>
      </c>
      <c r="N3" s="692">
        <v>19700</v>
      </c>
      <c r="O3" s="692">
        <v>165600</v>
      </c>
      <c r="P3" s="427"/>
    </row>
    <row r="4" spans="1:16" ht="16.5" customHeight="1">
      <c r="A4" s="688" t="s">
        <v>532</v>
      </c>
      <c r="B4" s="693"/>
      <c r="C4" s="694"/>
      <c r="D4" s="694"/>
      <c r="E4" s="694"/>
      <c r="F4" s="691" t="s">
        <v>372</v>
      </c>
      <c r="G4" s="695">
        <v>40.1</v>
      </c>
      <c r="H4" s="695">
        <v>40.9</v>
      </c>
      <c r="I4" s="695">
        <v>40.4</v>
      </c>
      <c r="J4" s="695">
        <v>44.5</v>
      </c>
      <c r="K4" s="695">
        <v>38.799999999999997</v>
      </c>
      <c r="L4" s="695">
        <v>40</v>
      </c>
      <c r="M4" s="695">
        <v>39</v>
      </c>
      <c r="N4" s="695">
        <v>46.2</v>
      </c>
      <c r="O4" s="695">
        <v>41.4</v>
      </c>
    </row>
    <row r="5" spans="1:16" ht="16.5" customHeight="1">
      <c r="A5" s="688" t="s">
        <v>533</v>
      </c>
      <c r="B5" s="688"/>
      <c r="C5" s="694"/>
      <c r="D5" s="688"/>
      <c r="E5" s="688"/>
      <c r="F5" s="696" t="s">
        <v>372</v>
      </c>
      <c r="G5" s="695">
        <v>6.2</v>
      </c>
      <c r="H5" s="695">
        <v>6</v>
      </c>
      <c r="I5" s="695">
        <v>5.8</v>
      </c>
      <c r="J5" s="695">
        <v>5.8</v>
      </c>
      <c r="K5" s="695">
        <v>8.4</v>
      </c>
      <c r="L5" s="695">
        <v>5.8</v>
      </c>
      <c r="M5" s="695">
        <v>9.6</v>
      </c>
      <c r="N5" s="695">
        <v>5.9</v>
      </c>
      <c r="O5" s="695">
        <v>2.8</v>
      </c>
    </row>
    <row r="6" spans="1:16" ht="16.5" customHeight="1">
      <c r="A6" s="1986" t="s">
        <v>534</v>
      </c>
      <c r="B6" s="1986"/>
      <c r="C6" s="1986"/>
      <c r="D6" s="1986"/>
      <c r="E6" s="1986"/>
      <c r="F6" s="691" t="s">
        <v>535</v>
      </c>
      <c r="G6" s="695">
        <v>4.9000000000000004</v>
      </c>
      <c r="H6" s="695">
        <v>4.8</v>
      </c>
      <c r="I6" s="695">
        <v>4.5999999999999996</v>
      </c>
      <c r="J6" s="695">
        <v>5.0999999999999996</v>
      </c>
      <c r="K6" s="695">
        <v>6.4</v>
      </c>
      <c r="L6" s="695">
        <v>4.5999999999999996</v>
      </c>
      <c r="M6" s="695">
        <v>7.3</v>
      </c>
      <c r="N6" s="695">
        <v>5.3</v>
      </c>
      <c r="O6" s="695">
        <v>2.2000000000000002</v>
      </c>
    </row>
    <row r="7" spans="1:16" ht="4.5" customHeight="1">
      <c r="A7" s="728"/>
      <c r="B7" s="729"/>
      <c r="C7" s="729"/>
      <c r="D7" s="1987"/>
      <c r="E7" s="1987"/>
      <c r="F7" s="1987"/>
      <c r="G7" s="1987"/>
      <c r="H7" s="1987"/>
      <c r="I7" s="1987"/>
      <c r="J7" s="1987"/>
      <c r="K7" s="1987"/>
      <c r="L7" s="1987"/>
      <c r="M7" s="1987"/>
      <c r="N7" s="1987"/>
      <c r="O7" s="1987"/>
    </row>
    <row r="8" spans="1:16" s="702" customFormat="1" ht="44.45" customHeight="1">
      <c r="A8" s="364" t="s">
        <v>17</v>
      </c>
      <c r="B8" s="1890" t="s">
        <v>547</v>
      </c>
      <c r="C8" s="1890"/>
      <c r="D8" s="1890"/>
      <c r="E8" s="1890"/>
      <c r="F8" s="1890"/>
      <c r="G8" s="1890"/>
      <c r="H8" s="1890"/>
      <c r="I8" s="1890"/>
      <c r="J8" s="1890"/>
      <c r="K8" s="1890"/>
      <c r="L8" s="1890"/>
      <c r="M8" s="1890"/>
      <c r="N8" s="1890"/>
      <c r="O8" s="1890"/>
    </row>
    <row r="9" spans="1:16" s="702" customFormat="1" ht="44.25" customHeight="1">
      <c r="A9" s="413" t="s">
        <v>88</v>
      </c>
      <c r="B9" s="1892" t="s">
        <v>536</v>
      </c>
      <c r="C9" s="1892"/>
      <c r="D9" s="1892"/>
      <c r="E9" s="1892"/>
      <c r="F9" s="1892"/>
      <c r="G9" s="1892"/>
      <c r="H9" s="1892"/>
      <c r="I9" s="1892"/>
      <c r="J9" s="1892"/>
      <c r="K9" s="1892"/>
      <c r="L9" s="1892"/>
      <c r="M9" s="1892"/>
      <c r="N9" s="1892"/>
      <c r="O9" s="1892"/>
    </row>
    <row r="10" spans="1:16" s="702" customFormat="1" ht="19.5" customHeight="1">
      <c r="A10" s="413" t="s">
        <v>90</v>
      </c>
      <c r="B10" s="1892" t="s">
        <v>967</v>
      </c>
      <c r="C10" s="1892"/>
      <c r="D10" s="1892"/>
      <c r="E10" s="1892"/>
      <c r="F10" s="1892"/>
      <c r="G10" s="1892"/>
      <c r="H10" s="1892"/>
      <c r="I10" s="1892"/>
      <c r="J10" s="1892"/>
      <c r="K10" s="1892"/>
      <c r="L10" s="1892"/>
      <c r="M10" s="1892"/>
      <c r="N10" s="1892"/>
      <c r="O10" s="1892"/>
    </row>
    <row r="11" spans="1:16" s="584" customFormat="1" ht="21" customHeight="1">
      <c r="A11" s="467" t="s">
        <v>66</v>
      </c>
      <c r="B11" s="703"/>
      <c r="C11" s="703"/>
      <c r="D11" s="1890" t="s">
        <v>650</v>
      </c>
      <c r="E11" s="1890"/>
      <c r="F11" s="1890"/>
      <c r="G11" s="1890"/>
      <c r="H11" s="1890"/>
      <c r="I11" s="1890"/>
      <c r="J11" s="1890"/>
      <c r="K11" s="1890"/>
      <c r="L11" s="1890"/>
      <c r="M11" s="1890"/>
      <c r="N11" s="1890"/>
      <c r="O11" s="1890"/>
    </row>
  </sheetData>
  <mergeCells count="7">
    <mergeCell ref="B10:O10"/>
    <mergeCell ref="D11:O11"/>
    <mergeCell ref="E1:O1"/>
    <mergeCell ref="A6:E6"/>
    <mergeCell ref="D7:O7"/>
    <mergeCell ref="B8:O8"/>
    <mergeCell ref="B9:O9"/>
  </mergeCells>
  <pageMargins left="0.7" right="0.7" top="0.75" bottom="0.75" header="0.3" footer="0.3"/>
  <pageSetup paperSize="9" orientation="landscape" useFirstPageNumber="1" r:id="rId1"/>
  <headerFooter>
    <oddFooter>&amp;L&amp;8SCRGSP REPORT
DECEMBER  2016&amp;C &amp;R&amp;8INDIGENOUS REFORM</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P38"/>
  <sheetViews>
    <sheetView showGridLines="0" zoomScaleNormal="100" zoomScaleSheetLayoutView="100" workbookViewId="0"/>
  </sheetViews>
  <sheetFormatPr defaultColWidth="8.85546875" defaultRowHeight="15"/>
  <cols>
    <col min="1" max="1" width="3.5703125" style="684" customWidth="1"/>
    <col min="2" max="3" width="2.5703125" style="684" customWidth="1"/>
    <col min="4" max="4" width="8" style="684" customWidth="1"/>
    <col min="5" max="5" width="11.140625" style="684" customWidth="1"/>
    <col min="6" max="6" width="7.5703125" style="684" customWidth="1"/>
    <col min="7" max="7" width="10.5703125" style="684" customWidth="1"/>
    <col min="8" max="10" width="11" style="684" customWidth="1"/>
    <col min="11" max="11" width="10.5703125" style="684" customWidth="1"/>
    <col min="12" max="12" width="10.85546875" style="684" customWidth="1"/>
    <col min="13" max="13" width="10.5703125" style="684" customWidth="1"/>
    <col min="14" max="15" width="9.85546875" style="684" customWidth="1"/>
    <col min="16" max="16384" width="8.85546875" style="684"/>
  </cols>
  <sheetData>
    <row r="1" spans="1:16" ht="38.450000000000003" customHeight="1">
      <c r="A1" s="704" t="s">
        <v>537</v>
      </c>
      <c r="B1" s="705"/>
      <c r="C1" s="705"/>
      <c r="D1" s="705"/>
      <c r="E1" s="1994" t="s">
        <v>549</v>
      </c>
      <c r="F1" s="1994"/>
      <c r="G1" s="1994"/>
      <c r="H1" s="1994"/>
      <c r="I1" s="1994"/>
      <c r="J1" s="1994"/>
      <c r="K1" s="1994"/>
      <c r="L1" s="1994"/>
      <c r="M1" s="1994"/>
      <c r="N1" s="1994"/>
      <c r="O1" s="1994"/>
    </row>
    <row r="2" spans="1:16" ht="15.75">
      <c r="A2" s="706"/>
      <c r="B2" s="706"/>
      <c r="C2" s="706"/>
      <c r="D2" s="706"/>
      <c r="E2" s="707"/>
      <c r="F2" s="708" t="s">
        <v>70</v>
      </c>
      <c r="G2" s="708" t="s">
        <v>71</v>
      </c>
      <c r="H2" s="708" t="s">
        <v>367</v>
      </c>
      <c r="I2" s="708" t="s">
        <v>72</v>
      </c>
      <c r="J2" s="708" t="s">
        <v>73</v>
      </c>
      <c r="K2" s="708" t="s">
        <v>6</v>
      </c>
      <c r="L2" s="708" t="s">
        <v>409</v>
      </c>
      <c r="M2" s="708" t="s">
        <v>468</v>
      </c>
      <c r="N2" s="708" t="s">
        <v>74</v>
      </c>
      <c r="O2" s="708" t="s">
        <v>469</v>
      </c>
      <c r="P2" s="427"/>
    </row>
    <row r="3" spans="1:16" ht="16.5" customHeight="1">
      <c r="A3" s="709" t="s">
        <v>531</v>
      </c>
      <c r="B3" s="710"/>
      <c r="C3" s="711"/>
      <c r="D3" s="711"/>
      <c r="E3" s="712"/>
      <c r="F3" s="710"/>
      <c r="G3" s="713"/>
      <c r="H3" s="713"/>
      <c r="I3" s="713"/>
      <c r="J3" s="713"/>
      <c r="K3" s="713"/>
      <c r="L3" s="713"/>
      <c r="M3" s="713"/>
      <c r="N3" s="713"/>
      <c r="O3" s="713"/>
    </row>
    <row r="4" spans="1:16" ht="16.5" customHeight="1">
      <c r="A4" s="1989" t="s">
        <v>379</v>
      </c>
      <c r="B4" s="1989"/>
      <c r="C4" s="1989"/>
      <c r="D4" s="1989"/>
      <c r="E4" s="712"/>
      <c r="F4" s="691" t="s">
        <v>85</v>
      </c>
      <c r="G4" s="692">
        <v>21200</v>
      </c>
      <c r="H4" s="692">
        <v>5400</v>
      </c>
      <c r="I4" s="692">
        <v>10500</v>
      </c>
      <c r="J4" s="692">
        <v>8000</v>
      </c>
      <c r="K4" s="692">
        <v>4100</v>
      </c>
      <c r="L4" s="692" t="s">
        <v>356</v>
      </c>
      <c r="M4" s="692">
        <v>1600</v>
      </c>
      <c r="N4" s="692" t="s">
        <v>356</v>
      </c>
      <c r="O4" s="692">
        <v>50500</v>
      </c>
    </row>
    <row r="5" spans="1:16" ht="16.5" customHeight="1">
      <c r="A5" s="1989" t="s">
        <v>380</v>
      </c>
      <c r="B5" s="1989"/>
      <c r="C5" s="1989"/>
      <c r="D5" s="1989"/>
      <c r="E5" s="712"/>
      <c r="F5" s="691" t="s">
        <v>85</v>
      </c>
      <c r="G5" s="692">
        <v>16700</v>
      </c>
      <c r="H5" s="692">
        <v>4300</v>
      </c>
      <c r="I5" s="692">
        <v>8400</v>
      </c>
      <c r="J5" s="692">
        <v>1200</v>
      </c>
      <c r="K5" s="692">
        <v>400</v>
      </c>
      <c r="L5" s="692">
        <v>3100</v>
      </c>
      <c r="M5" s="692" t="s">
        <v>356</v>
      </c>
      <c r="N5" s="692" t="s">
        <v>356</v>
      </c>
      <c r="O5" s="692">
        <v>34000</v>
      </c>
    </row>
    <row r="6" spans="1:16" ht="16.5" customHeight="1">
      <c r="A6" s="1989" t="s">
        <v>381</v>
      </c>
      <c r="B6" s="1989"/>
      <c r="C6" s="1989"/>
      <c r="D6" s="1989"/>
      <c r="E6" s="712"/>
      <c r="F6" s="691" t="s">
        <v>85</v>
      </c>
      <c r="G6" s="692">
        <v>9300</v>
      </c>
      <c r="H6" s="692">
        <v>2400</v>
      </c>
      <c r="I6" s="692">
        <v>14200</v>
      </c>
      <c r="J6" s="692">
        <v>4100</v>
      </c>
      <c r="K6" s="692">
        <v>2100</v>
      </c>
      <c r="L6" s="692">
        <v>2800</v>
      </c>
      <c r="M6" s="692" t="s">
        <v>356</v>
      </c>
      <c r="N6" s="692">
        <v>3400</v>
      </c>
      <c r="O6" s="692">
        <v>36900</v>
      </c>
    </row>
    <row r="7" spans="1:16" ht="16.5" customHeight="1">
      <c r="A7" s="1989" t="s">
        <v>382</v>
      </c>
      <c r="B7" s="1989"/>
      <c r="C7" s="1989"/>
      <c r="D7" s="1989"/>
      <c r="E7" s="712"/>
      <c r="F7" s="691" t="s">
        <v>85</v>
      </c>
      <c r="G7" s="692">
        <v>2100</v>
      </c>
      <c r="H7" s="692" t="s">
        <v>356</v>
      </c>
      <c r="I7" s="692">
        <v>3800</v>
      </c>
      <c r="J7" s="692">
        <v>5100</v>
      </c>
      <c r="K7" s="692">
        <v>300</v>
      </c>
      <c r="L7" s="692">
        <v>300</v>
      </c>
      <c r="M7" s="692" t="s">
        <v>356</v>
      </c>
      <c r="N7" s="692">
        <v>4400</v>
      </c>
      <c r="O7" s="692">
        <v>15800</v>
      </c>
    </row>
    <row r="8" spans="1:16" ht="16.5" customHeight="1">
      <c r="A8" s="1989" t="s">
        <v>383</v>
      </c>
      <c r="B8" s="1989"/>
      <c r="C8" s="1989"/>
      <c r="D8" s="1989"/>
      <c r="E8" s="712"/>
      <c r="F8" s="691" t="s">
        <v>85</v>
      </c>
      <c r="G8" s="692">
        <v>1300</v>
      </c>
      <c r="H8" s="692" t="s">
        <v>356</v>
      </c>
      <c r="I8" s="692">
        <v>8600</v>
      </c>
      <c r="J8" s="692">
        <v>4900</v>
      </c>
      <c r="K8" s="692">
        <v>1400</v>
      </c>
      <c r="L8" s="692" t="s">
        <v>356</v>
      </c>
      <c r="M8" s="692" t="s">
        <v>356</v>
      </c>
      <c r="N8" s="692">
        <v>11700</v>
      </c>
      <c r="O8" s="692">
        <v>27900</v>
      </c>
    </row>
    <row r="9" spans="1:16" ht="16.5" customHeight="1">
      <c r="A9" s="709" t="s">
        <v>538</v>
      </c>
      <c r="B9" s="710"/>
      <c r="C9" s="711"/>
      <c r="D9" s="711"/>
      <c r="E9" s="712"/>
      <c r="F9" s="710"/>
      <c r="G9" s="695"/>
      <c r="H9" s="695"/>
      <c r="I9" s="695"/>
      <c r="J9" s="695"/>
      <c r="K9" s="695"/>
      <c r="L9" s="695"/>
      <c r="M9" s="695"/>
      <c r="N9" s="695"/>
      <c r="O9" s="695"/>
    </row>
    <row r="10" spans="1:16" ht="16.5" customHeight="1">
      <c r="A10" s="1989" t="s">
        <v>379</v>
      </c>
      <c r="B10" s="1989"/>
      <c r="C10" s="1989"/>
      <c r="D10" s="1989"/>
      <c r="E10" s="712"/>
      <c r="F10" s="691" t="s">
        <v>85</v>
      </c>
      <c r="G10" s="692">
        <v>57700</v>
      </c>
      <c r="H10" s="692">
        <v>15300</v>
      </c>
      <c r="I10" s="692">
        <v>32000</v>
      </c>
      <c r="J10" s="692">
        <v>19900</v>
      </c>
      <c r="K10" s="692">
        <v>11200</v>
      </c>
      <c r="L10" s="692" t="s">
        <v>356</v>
      </c>
      <c r="M10" s="692">
        <v>4000</v>
      </c>
      <c r="N10" s="692" t="s">
        <v>356</v>
      </c>
      <c r="O10" s="692">
        <v>139200</v>
      </c>
    </row>
    <row r="11" spans="1:16" ht="16.5" customHeight="1">
      <c r="A11" s="1989" t="s">
        <v>380</v>
      </c>
      <c r="B11" s="1989"/>
      <c r="C11" s="1989"/>
      <c r="D11" s="1989"/>
      <c r="E11" s="712"/>
      <c r="F11" s="691" t="s">
        <v>85</v>
      </c>
      <c r="G11" s="692">
        <v>40700</v>
      </c>
      <c r="H11" s="692">
        <v>9300</v>
      </c>
      <c r="I11" s="692">
        <v>21000</v>
      </c>
      <c r="J11" s="692">
        <v>4100</v>
      </c>
      <c r="K11" s="692">
        <v>1900</v>
      </c>
      <c r="L11" s="692">
        <v>8000</v>
      </c>
      <c r="M11" s="692" t="s">
        <v>356</v>
      </c>
      <c r="N11" s="692" t="s">
        <v>356</v>
      </c>
      <c r="O11" s="692">
        <v>84700</v>
      </c>
    </row>
    <row r="12" spans="1:16" ht="16.5" customHeight="1">
      <c r="A12" s="1989" t="s">
        <v>381</v>
      </c>
      <c r="B12" s="1989"/>
      <c r="C12" s="1989"/>
      <c r="D12" s="1989"/>
      <c r="E12" s="712"/>
      <c r="F12" s="691" t="s">
        <v>85</v>
      </c>
      <c r="G12" s="692">
        <v>20600</v>
      </c>
      <c r="H12" s="692">
        <v>4400</v>
      </c>
      <c r="I12" s="692">
        <v>35600</v>
      </c>
      <c r="J12" s="692">
        <v>7200</v>
      </c>
      <c r="K12" s="692">
        <v>4900</v>
      </c>
      <c r="L12" s="692">
        <v>6200</v>
      </c>
      <c r="M12" s="692" t="s">
        <v>356</v>
      </c>
      <c r="N12" s="692">
        <v>8200</v>
      </c>
      <c r="O12" s="692">
        <v>86300</v>
      </c>
    </row>
    <row r="13" spans="1:16" ht="16.5" customHeight="1">
      <c r="A13" s="1989" t="s">
        <v>382</v>
      </c>
      <c r="B13" s="1989"/>
      <c r="C13" s="1989"/>
      <c r="D13" s="1989"/>
      <c r="E13" s="712"/>
      <c r="F13" s="691" t="s">
        <v>85</v>
      </c>
      <c r="G13" s="692">
        <v>4100</v>
      </c>
      <c r="H13" s="692" t="s">
        <v>356</v>
      </c>
      <c r="I13" s="692">
        <v>7900</v>
      </c>
      <c r="J13" s="692">
        <v>9600</v>
      </c>
      <c r="K13" s="692">
        <v>1100</v>
      </c>
      <c r="L13" s="692">
        <v>600</v>
      </c>
      <c r="M13" s="692" t="s">
        <v>356</v>
      </c>
      <c r="N13" s="692">
        <v>9000</v>
      </c>
      <c r="O13" s="692">
        <v>32100</v>
      </c>
    </row>
    <row r="14" spans="1:16" ht="16.5" customHeight="1">
      <c r="A14" s="1989" t="s">
        <v>383</v>
      </c>
      <c r="B14" s="1989"/>
      <c r="C14" s="1989"/>
      <c r="D14" s="1989"/>
      <c r="E14" s="712"/>
      <c r="F14" s="691" t="s">
        <v>85</v>
      </c>
      <c r="G14" s="692">
        <v>2700</v>
      </c>
      <c r="H14" s="692" t="s">
        <v>356</v>
      </c>
      <c r="I14" s="692">
        <v>14900</v>
      </c>
      <c r="J14" s="692">
        <v>10900</v>
      </c>
      <c r="K14" s="692">
        <v>3200</v>
      </c>
      <c r="L14" s="692" t="s">
        <v>356</v>
      </c>
      <c r="M14" s="692" t="s">
        <v>356</v>
      </c>
      <c r="N14" s="692">
        <v>25300</v>
      </c>
      <c r="O14" s="692">
        <v>57100</v>
      </c>
    </row>
    <row r="15" spans="1:16" ht="16.5" customHeight="1">
      <c r="A15" s="709" t="s">
        <v>532</v>
      </c>
      <c r="B15" s="714"/>
      <c r="C15" s="712"/>
      <c r="D15" s="712"/>
      <c r="E15" s="712"/>
      <c r="F15" s="714"/>
      <c r="G15" s="695"/>
      <c r="H15" s="695"/>
      <c r="I15" s="695"/>
      <c r="J15" s="695"/>
      <c r="K15" s="695"/>
      <c r="L15" s="695"/>
      <c r="M15" s="695"/>
      <c r="N15" s="695"/>
      <c r="O15" s="695"/>
    </row>
    <row r="16" spans="1:16" ht="16.5" customHeight="1">
      <c r="A16" s="1989" t="s">
        <v>379</v>
      </c>
      <c r="B16" s="1989"/>
      <c r="C16" s="1989"/>
      <c r="D16" s="1989"/>
      <c r="E16" s="712"/>
      <c r="F16" s="691" t="s">
        <v>372</v>
      </c>
      <c r="G16" s="695">
        <v>36.700000000000003</v>
      </c>
      <c r="H16" s="695">
        <v>35.4</v>
      </c>
      <c r="I16" s="695">
        <v>32.700000000000003</v>
      </c>
      <c r="J16" s="695">
        <v>40.299999999999997</v>
      </c>
      <c r="K16" s="695">
        <v>36.299999999999997</v>
      </c>
      <c r="L16" s="695" t="s">
        <v>356</v>
      </c>
      <c r="M16" s="695">
        <v>39</v>
      </c>
      <c r="N16" s="695" t="s">
        <v>356</v>
      </c>
      <c r="O16" s="695">
        <v>36.299999999999997</v>
      </c>
      <c r="P16" s="353"/>
    </row>
    <row r="17" spans="1:16" ht="16.5" customHeight="1">
      <c r="A17" s="1989" t="s">
        <v>380</v>
      </c>
      <c r="B17" s="1989"/>
      <c r="C17" s="1989"/>
      <c r="D17" s="1989"/>
      <c r="E17" s="712"/>
      <c r="F17" s="691" t="s">
        <v>372</v>
      </c>
      <c r="G17" s="695">
        <v>41.1</v>
      </c>
      <c r="H17" s="695">
        <v>46.2</v>
      </c>
      <c r="I17" s="695">
        <v>39.9</v>
      </c>
      <c r="J17" s="695">
        <v>29.7</v>
      </c>
      <c r="K17" s="695">
        <v>22.3</v>
      </c>
      <c r="L17" s="695">
        <v>38</v>
      </c>
      <c r="M17" s="695" t="s">
        <v>356</v>
      </c>
      <c r="N17" s="695" t="s">
        <v>356</v>
      </c>
      <c r="O17" s="695">
        <v>40.1</v>
      </c>
      <c r="P17" s="353"/>
    </row>
    <row r="18" spans="1:16" ht="16.5" customHeight="1">
      <c r="A18" s="1989" t="s">
        <v>381</v>
      </c>
      <c r="B18" s="1989"/>
      <c r="C18" s="1989"/>
      <c r="D18" s="1989"/>
      <c r="E18" s="712"/>
      <c r="F18" s="691" t="s">
        <v>372</v>
      </c>
      <c r="G18" s="695">
        <v>44.9</v>
      </c>
      <c r="H18" s="695">
        <v>54.7</v>
      </c>
      <c r="I18" s="695">
        <v>39.799999999999997</v>
      </c>
      <c r="J18" s="695">
        <v>56.5</v>
      </c>
      <c r="K18" s="695">
        <v>43.4</v>
      </c>
      <c r="L18" s="695">
        <v>44.7</v>
      </c>
      <c r="M18" s="695" t="s">
        <v>356</v>
      </c>
      <c r="N18" s="695">
        <v>41.9</v>
      </c>
      <c r="O18" s="695">
        <v>42.8</v>
      </c>
      <c r="P18" s="353"/>
    </row>
    <row r="19" spans="1:16" ht="16.5" customHeight="1">
      <c r="A19" s="1989" t="s">
        <v>382</v>
      </c>
      <c r="B19" s="1989"/>
      <c r="C19" s="1989"/>
      <c r="D19" s="1989"/>
      <c r="E19" s="712"/>
      <c r="F19" s="691" t="s">
        <v>372</v>
      </c>
      <c r="G19" s="695">
        <v>51.8</v>
      </c>
      <c r="H19" s="695" t="s">
        <v>356</v>
      </c>
      <c r="I19" s="695">
        <v>47.9</v>
      </c>
      <c r="J19" s="695">
        <v>52.9</v>
      </c>
      <c r="K19" s="695">
        <v>27.5</v>
      </c>
      <c r="L19" s="695">
        <v>40.5</v>
      </c>
      <c r="M19" s="695" t="s">
        <v>356</v>
      </c>
      <c r="N19" s="695">
        <v>49.2</v>
      </c>
      <c r="O19" s="695">
        <v>49.3</v>
      </c>
      <c r="P19" s="353"/>
    </row>
    <row r="20" spans="1:16" ht="16.5" customHeight="1">
      <c r="A20" s="1989" t="s">
        <v>383</v>
      </c>
      <c r="B20" s="1989"/>
      <c r="C20" s="1989"/>
      <c r="D20" s="1989"/>
      <c r="E20" s="712"/>
      <c r="F20" s="691" t="s">
        <v>372</v>
      </c>
      <c r="G20" s="695">
        <v>47</v>
      </c>
      <c r="H20" s="695" t="s">
        <v>356</v>
      </c>
      <c r="I20" s="695">
        <v>57.5</v>
      </c>
      <c r="J20" s="695">
        <v>45.1</v>
      </c>
      <c r="K20" s="695">
        <v>44.1</v>
      </c>
      <c r="L20" s="715" t="s">
        <v>356</v>
      </c>
      <c r="M20" s="695" t="s">
        <v>356</v>
      </c>
      <c r="N20" s="695">
        <v>46.3</v>
      </c>
      <c r="O20" s="695">
        <v>48.9</v>
      </c>
      <c r="P20" s="353"/>
    </row>
    <row r="21" spans="1:16" s="718" customFormat="1" ht="16.5" customHeight="1">
      <c r="A21" s="709" t="s">
        <v>533</v>
      </c>
      <c r="B21" s="716"/>
      <c r="C21" s="716"/>
      <c r="D21" s="716"/>
      <c r="E21" s="716"/>
      <c r="F21" s="717"/>
      <c r="G21" s="695"/>
      <c r="H21" s="695"/>
      <c r="I21" s="695"/>
      <c r="J21" s="695"/>
      <c r="K21" s="695"/>
      <c r="L21" s="695"/>
      <c r="M21" s="695"/>
      <c r="N21" s="695"/>
      <c r="O21" s="695"/>
    </row>
    <row r="22" spans="1:16" ht="16.5" customHeight="1">
      <c r="A22" s="1989" t="s">
        <v>379</v>
      </c>
      <c r="B22" s="1989"/>
      <c r="C22" s="1989"/>
      <c r="D22" s="1989"/>
      <c r="E22" s="719"/>
      <c r="F22" s="691" t="s">
        <v>372</v>
      </c>
      <c r="G22" s="695">
        <v>10.3</v>
      </c>
      <c r="H22" s="695">
        <v>8.9</v>
      </c>
      <c r="I22" s="695">
        <v>9.6999999999999993</v>
      </c>
      <c r="J22" s="695">
        <v>10.9</v>
      </c>
      <c r="K22" s="695">
        <v>7.8</v>
      </c>
      <c r="L22" s="695" t="s">
        <v>356</v>
      </c>
      <c r="M22" s="695">
        <v>9.6</v>
      </c>
      <c r="N22" s="695" t="s">
        <v>356</v>
      </c>
      <c r="O22" s="695">
        <v>5.2</v>
      </c>
      <c r="P22" s="353"/>
    </row>
    <row r="23" spans="1:16" ht="16.5" customHeight="1">
      <c r="A23" s="1989" t="s">
        <v>380</v>
      </c>
      <c r="B23" s="1989"/>
      <c r="C23" s="1989"/>
      <c r="D23" s="1989"/>
      <c r="E23" s="719"/>
      <c r="F23" s="691" t="s">
        <v>372</v>
      </c>
      <c r="G23" s="695">
        <v>9.5</v>
      </c>
      <c r="H23" s="695">
        <v>10.9</v>
      </c>
      <c r="I23" s="695">
        <v>13.8</v>
      </c>
      <c r="J23" s="695">
        <v>22.7</v>
      </c>
      <c r="K23" s="695">
        <v>44.7</v>
      </c>
      <c r="L23" s="695">
        <v>7.6</v>
      </c>
      <c r="M23" s="695" t="s">
        <v>356</v>
      </c>
      <c r="N23" s="695" t="s">
        <v>356</v>
      </c>
      <c r="O23" s="695">
        <v>6.3</v>
      </c>
      <c r="P23" s="353"/>
    </row>
    <row r="24" spans="1:16" ht="16.5" customHeight="1">
      <c r="A24" s="1989" t="s">
        <v>381</v>
      </c>
      <c r="B24" s="1989"/>
      <c r="C24" s="1989"/>
      <c r="D24" s="1989"/>
      <c r="E24" s="719"/>
      <c r="F24" s="691" t="s">
        <v>372</v>
      </c>
      <c r="G24" s="695">
        <v>17.600000000000001</v>
      </c>
      <c r="H24" s="695">
        <v>13</v>
      </c>
      <c r="I24" s="695">
        <v>15.2</v>
      </c>
      <c r="J24" s="695">
        <v>18.100000000000001</v>
      </c>
      <c r="K24" s="695">
        <v>17.8</v>
      </c>
      <c r="L24" s="695">
        <v>10.199999999999999</v>
      </c>
      <c r="M24" s="695" t="s">
        <v>356</v>
      </c>
      <c r="N24" s="695">
        <v>9.1</v>
      </c>
      <c r="O24" s="695">
        <v>7.6</v>
      </c>
      <c r="P24" s="353"/>
    </row>
    <row r="25" spans="1:16" ht="16.5" customHeight="1">
      <c r="A25" s="1989" t="s">
        <v>382</v>
      </c>
      <c r="B25" s="1989"/>
      <c r="C25" s="1989"/>
      <c r="D25" s="1989"/>
      <c r="E25" s="720"/>
      <c r="F25" s="691" t="s">
        <v>372</v>
      </c>
      <c r="G25" s="695">
        <v>24.3</v>
      </c>
      <c r="H25" s="695" t="s">
        <v>356</v>
      </c>
      <c r="I25" s="695">
        <v>10.3</v>
      </c>
      <c r="J25" s="695">
        <v>5.8</v>
      </c>
      <c r="K25" s="695">
        <v>42.5</v>
      </c>
      <c r="L25" s="695">
        <v>27.6</v>
      </c>
      <c r="M25" s="695" t="s">
        <v>356</v>
      </c>
      <c r="N25" s="695">
        <v>14.2</v>
      </c>
      <c r="O25" s="695">
        <v>5.6</v>
      </c>
      <c r="P25" s="721"/>
    </row>
    <row r="26" spans="1:16" ht="16.5" customHeight="1">
      <c r="A26" s="1989" t="s">
        <v>383</v>
      </c>
      <c r="B26" s="1989"/>
      <c r="C26" s="1989"/>
      <c r="D26" s="1989"/>
      <c r="E26" s="720"/>
      <c r="F26" s="691" t="s">
        <v>372</v>
      </c>
      <c r="G26" s="695">
        <v>10.8</v>
      </c>
      <c r="H26" s="695" t="s">
        <v>356</v>
      </c>
      <c r="I26" s="695">
        <v>9.4</v>
      </c>
      <c r="J26" s="695">
        <v>13.1</v>
      </c>
      <c r="K26" s="695">
        <v>35.6</v>
      </c>
      <c r="L26" s="695" t="s">
        <v>356</v>
      </c>
      <c r="M26" s="695" t="s">
        <v>356</v>
      </c>
      <c r="N26" s="695">
        <v>8.1999999999999993</v>
      </c>
      <c r="O26" s="695">
        <v>5.4</v>
      </c>
      <c r="P26" s="721"/>
    </row>
    <row r="27" spans="1:16" ht="16.5" customHeight="1">
      <c r="A27" s="1992" t="s">
        <v>539</v>
      </c>
      <c r="B27" s="1993"/>
      <c r="C27" s="1993"/>
      <c r="D27" s="1993"/>
      <c r="E27" s="1993"/>
      <c r="F27" s="714"/>
      <c r="G27" s="695"/>
      <c r="H27" s="695"/>
      <c r="I27" s="695"/>
      <c r="J27" s="695"/>
      <c r="K27" s="695"/>
      <c r="L27" s="695"/>
      <c r="M27" s="695"/>
      <c r="N27" s="695"/>
      <c r="O27" s="695"/>
    </row>
    <row r="28" spans="1:16" ht="16.5" customHeight="1">
      <c r="A28" s="1989" t="s">
        <v>379</v>
      </c>
      <c r="B28" s="1989"/>
      <c r="C28" s="1989"/>
      <c r="D28" s="1989"/>
      <c r="E28" s="719"/>
      <c r="F28" s="691" t="s">
        <v>535</v>
      </c>
      <c r="G28" s="695">
        <v>7.4</v>
      </c>
      <c r="H28" s="695">
        <v>6.2</v>
      </c>
      <c r="I28" s="695">
        <v>6.2</v>
      </c>
      <c r="J28" s="695">
        <v>8.6</v>
      </c>
      <c r="K28" s="695">
        <v>5.5</v>
      </c>
      <c r="L28" s="695" t="s">
        <v>356</v>
      </c>
      <c r="M28" s="695">
        <v>7.3</v>
      </c>
      <c r="N28" s="695" t="s">
        <v>356</v>
      </c>
      <c r="O28" s="695">
        <v>3.7</v>
      </c>
    </row>
    <row r="29" spans="1:16" ht="16.5" customHeight="1">
      <c r="A29" s="1989" t="s">
        <v>380</v>
      </c>
      <c r="B29" s="1989"/>
      <c r="C29" s="1989"/>
      <c r="D29" s="1989"/>
      <c r="E29" s="719"/>
      <c r="F29" s="691" t="s">
        <v>535</v>
      </c>
      <c r="G29" s="695">
        <v>7.7</v>
      </c>
      <c r="H29" s="695">
        <v>9.9</v>
      </c>
      <c r="I29" s="695">
        <v>10.8</v>
      </c>
      <c r="J29" s="695">
        <v>13.2</v>
      </c>
      <c r="K29" s="695">
        <v>19.600000000000001</v>
      </c>
      <c r="L29" s="695">
        <v>5.6</v>
      </c>
      <c r="M29" s="695" t="s">
        <v>356</v>
      </c>
      <c r="N29" s="695" t="s">
        <v>356</v>
      </c>
      <c r="O29" s="695">
        <v>5</v>
      </c>
    </row>
    <row r="30" spans="1:16" ht="16.5" customHeight="1">
      <c r="A30" s="1989" t="s">
        <v>381</v>
      </c>
      <c r="B30" s="1989"/>
      <c r="C30" s="1989"/>
      <c r="D30" s="1989"/>
      <c r="E30" s="719"/>
      <c r="F30" s="691" t="s">
        <v>535</v>
      </c>
      <c r="G30" s="695">
        <v>15.5</v>
      </c>
      <c r="H30" s="695">
        <v>13.9</v>
      </c>
      <c r="I30" s="695">
        <v>11.8</v>
      </c>
      <c r="J30" s="695">
        <v>20</v>
      </c>
      <c r="K30" s="695">
        <v>15.1</v>
      </c>
      <c r="L30" s="695">
        <v>9</v>
      </c>
      <c r="M30" s="695" t="s">
        <v>356</v>
      </c>
      <c r="N30" s="695">
        <v>7.4</v>
      </c>
      <c r="O30" s="695">
        <v>6.4</v>
      </c>
    </row>
    <row r="31" spans="1:16" ht="16.5" customHeight="1">
      <c r="A31" s="1989" t="s">
        <v>382</v>
      </c>
      <c r="B31" s="1989"/>
      <c r="C31" s="1989"/>
      <c r="D31" s="1989"/>
      <c r="E31" s="719"/>
      <c r="F31" s="691" t="s">
        <v>535</v>
      </c>
      <c r="G31" s="695">
        <v>24.7</v>
      </c>
      <c r="H31" s="695" t="s">
        <v>356</v>
      </c>
      <c r="I31" s="695">
        <v>9.6999999999999993</v>
      </c>
      <c r="J31" s="695">
        <v>6</v>
      </c>
      <c r="K31" s="695">
        <v>22.9</v>
      </c>
      <c r="L31" s="695">
        <v>21.9</v>
      </c>
      <c r="M31" s="695" t="s">
        <v>356</v>
      </c>
      <c r="N31" s="695">
        <v>13.7</v>
      </c>
      <c r="O31" s="695">
        <v>5.4</v>
      </c>
    </row>
    <row r="32" spans="1:16" ht="16.5" customHeight="1">
      <c r="A32" s="1990" t="s">
        <v>383</v>
      </c>
      <c r="B32" s="1990"/>
      <c r="C32" s="1990"/>
      <c r="D32" s="1990"/>
      <c r="E32" s="722"/>
      <c r="F32" s="723" t="s">
        <v>535</v>
      </c>
      <c r="G32" s="724">
        <v>10</v>
      </c>
      <c r="H32" s="724" t="s">
        <v>356</v>
      </c>
      <c r="I32" s="724">
        <v>10.6</v>
      </c>
      <c r="J32" s="724">
        <v>11.6</v>
      </c>
      <c r="K32" s="724">
        <v>30.8</v>
      </c>
      <c r="L32" s="724" t="s">
        <v>356</v>
      </c>
      <c r="M32" s="724" t="s">
        <v>356</v>
      </c>
      <c r="N32" s="724">
        <v>7.4</v>
      </c>
      <c r="O32" s="724">
        <v>5.0999999999999996</v>
      </c>
    </row>
    <row r="33" spans="1:15" ht="3.75" customHeight="1">
      <c r="A33" s="709"/>
      <c r="B33" s="709"/>
      <c r="C33" s="725"/>
      <c r="D33" s="709"/>
      <c r="E33" s="726"/>
      <c r="F33" s="727"/>
      <c r="G33" s="695"/>
      <c r="H33" s="695"/>
      <c r="I33" s="695"/>
      <c r="J33" s="695"/>
      <c r="K33" s="695"/>
      <c r="L33" s="695"/>
      <c r="M33" s="695"/>
      <c r="N33" s="695"/>
      <c r="O33" s="695"/>
    </row>
    <row r="34" spans="1:15" s="702" customFormat="1" ht="45.6" customHeight="1">
      <c r="A34" s="179" t="s">
        <v>17</v>
      </c>
      <c r="B34" s="1991" t="s">
        <v>547</v>
      </c>
      <c r="C34" s="1991"/>
      <c r="D34" s="1991"/>
      <c r="E34" s="1991"/>
      <c r="F34" s="1991"/>
      <c r="G34" s="1991"/>
      <c r="H34" s="1991"/>
      <c r="I34" s="1991"/>
      <c r="J34" s="1991"/>
      <c r="K34" s="1991"/>
      <c r="L34" s="1991"/>
      <c r="M34" s="1991"/>
      <c r="N34" s="1991"/>
      <c r="O34" s="1991"/>
    </row>
    <row r="35" spans="1:15" s="702" customFormat="1" ht="42.6" customHeight="1">
      <c r="A35" s="179" t="s">
        <v>88</v>
      </c>
      <c r="B35" s="1892" t="s">
        <v>536</v>
      </c>
      <c r="C35" s="1892"/>
      <c r="D35" s="1892"/>
      <c r="E35" s="1892"/>
      <c r="F35" s="1892"/>
      <c r="G35" s="1892"/>
      <c r="H35" s="1892"/>
      <c r="I35" s="1892"/>
      <c r="J35" s="1892"/>
      <c r="K35" s="1892"/>
      <c r="L35" s="1892"/>
      <c r="M35" s="1892"/>
      <c r="N35" s="1892"/>
      <c r="O35" s="1892"/>
    </row>
    <row r="36" spans="1:15" s="702" customFormat="1" ht="17.100000000000001" customHeight="1">
      <c r="A36" s="413" t="s">
        <v>90</v>
      </c>
      <c r="B36" s="1892" t="s">
        <v>548</v>
      </c>
      <c r="C36" s="1892"/>
      <c r="D36" s="1892"/>
      <c r="E36" s="1892"/>
      <c r="F36" s="1892"/>
      <c r="G36" s="1892"/>
      <c r="H36" s="1892"/>
      <c r="I36" s="1892"/>
      <c r="J36" s="1892"/>
      <c r="K36" s="1892"/>
      <c r="L36" s="1892"/>
      <c r="M36" s="1892"/>
      <c r="N36" s="1892"/>
    </row>
    <row r="37" spans="1:15" s="702" customFormat="1" ht="16.5" customHeight="1">
      <c r="A37" s="179"/>
      <c r="B37" s="1988" t="s">
        <v>550</v>
      </c>
      <c r="C37" s="1988"/>
      <c r="D37" s="1988"/>
      <c r="E37" s="1988"/>
      <c r="F37" s="1988"/>
      <c r="G37" s="1988"/>
      <c r="H37" s="1988"/>
      <c r="I37" s="1988"/>
      <c r="J37" s="1988"/>
      <c r="K37" s="1988"/>
      <c r="L37" s="1988"/>
      <c r="M37" s="1988"/>
      <c r="N37" s="1988"/>
      <c r="O37" s="1988"/>
    </row>
    <row r="38" spans="1:15" s="584" customFormat="1" ht="16.5" customHeight="1">
      <c r="A38" s="467" t="s">
        <v>66</v>
      </c>
      <c r="B38" s="703"/>
      <c r="C38" s="703"/>
      <c r="D38" s="1893" t="s">
        <v>551</v>
      </c>
      <c r="E38" s="1893"/>
      <c r="F38" s="1893"/>
      <c r="G38" s="1893"/>
      <c r="H38" s="1893"/>
      <c r="I38" s="1893"/>
      <c r="J38" s="1893"/>
      <c r="K38" s="1893"/>
      <c r="L38" s="1893"/>
      <c r="M38" s="1893"/>
      <c r="N38" s="1893"/>
      <c r="O38" s="1893"/>
    </row>
  </sheetData>
  <mergeCells count="32">
    <mergeCell ref="A16:D16"/>
    <mergeCell ref="E1:O1"/>
    <mergeCell ref="A4:D4"/>
    <mergeCell ref="A5:D5"/>
    <mergeCell ref="A6:D6"/>
    <mergeCell ref="A7:D7"/>
    <mergeCell ref="A8:D8"/>
    <mergeCell ref="A10:D10"/>
    <mergeCell ref="A11:D11"/>
    <mergeCell ref="A12:D12"/>
    <mergeCell ref="A13:D13"/>
    <mergeCell ref="A14:D14"/>
    <mergeCell ref="A29:D29"/>
    <mergeCell ref="A17:D17"/>
    <mergeCell ref="A18:D18"/>
    <mergeCell ref="A19:D19"/>
    <mergeCell ref="A20:D20"/>
    <mergeCell ref="A22:D22"/>
    <mergeCell ref="A23:D23"/>
    <mergeCell ref="A24:D24"/>
    <mergeCell ref="A25:D25"/>
    <mergeCell ref="A26:D26"/>
    <mergeCell ref="A27:E27"/>
    <mergeCell ref="A28:D28"/>
    <mergeCell ref="B37:O37"/>
    <mergeCell ref="D38:O38"/>
    <mergeCell ref="A30:D30"/>
    <mergeCell ref="A31:D31"/>
    <mergeCell ref="A32:D32"/>
    <mergeCell ref="B34:O34"/>
    <mergeCell ref="B35:O35"/>
    <mergeCell ref="B36:N36"/>
  </mergeCells>
  <pageMargins left="0.7" right="0.7" top="0.75" bottom="0.75" header="0.3" footer="0.3"/>
  <pageSetup paperSize="9" orientation="landscape" useFirstPageNumber="1" r:id="rId1"/>
  <headerFooter>
    <oddFooter>&amp;L&amp;8SCRGSP REPORT
DECEMBER  2016&amp;C &amp;R&amp;8INDIGENOUS REFORM</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J31"/>
  <sheetViews>
    <sheetView showGridLines="0" zoomScaleNormal="100" zoomScaleSheetLayoutView="100" workbookViewId="0"/>
  </sheetViews>
  <sheetFormatPr defaultColWidth="8" defaultRowHeight="11.25"/>
  <cols>
    <col min="1" max="16384" width="8" style="676"/>
  </cols>
  <sheetData>
    <row r="2" spans="1:10" ht="37.5" customHeight="1">
      <c r="A2" s="1822" t="s">
        <v>653</v>
      </c>
      <c r="B2" s="1822"/>
      <c r="C2" s="1822"/>
      <c r="D2" s="1822"/>
      <c r="E2" s="1822"/>
      <c r="F2" s="1822"/>
      <c r="G2" s="1822"/>
      <c r="H2" s="1822"/>
      <c r="I2" s="1822"/>
      <c r="J2" s="1822"/>
    </row>
    <row r="3" spans="1:10" ht="16.5" customHeight="1">
      <c r="A3" s="678"/>
    </row>
    <row r="4" spans="1:10" ht="16.5" customHeight="1">
      <c r="A4" s="1823"/>
      <c r="B4" s="1823"/>
      <c r="C4" s="1823"/>
      <c r="D4" s="1823"/>
      <c r="E4" s="1823"/>
      <c r="F4" s="1823"/>
      <c r="G4" s="1823"/>
      <c r="H4" s="1823"/>
      <c r="I4" s="1823"/>
      <c r="J4" s="1823"/>
    </row>
    <row r="5" spans="1:10" ht="42.75" customHeight="1">
      <c r="A5" s="1824" t="s">
        <v>658</v>
      </c>
      <c r="B5" s="1824"/>
      <c r="C5" s="1824"/>
      <c r="D5" s="1824"/>
      <c r="E5" s="1824"/>
      <c r="F5" s="1824"/>
      <c r="G5" s="1824"/>
      <c r="H5" s="1824"/>
      <c r="I5" s="1824"/>
      <c r="J5" s="1824"/>
    </row>
    <row r="6" spans="1:10" ht="200.1" customHeight="1">
      <c r="A6" s="1821" t="s">
        <v>654</v>
      </c>
      <c r="B6" s="1821"/>
      <c r="C6" s="1821"/>
      <c r="D6" s="1821"/>
      <c r="E6" s="1821"/>
      <c r="F6" s="1821"/>
      <c r="G6" s="1821"/>
      <c r="H6" s="1821"/>
      <c r="I6" s="1821"/>
      <c r="J6" s="1821"/>
    </row>
    <row r="31" s="681" customFormat="1"/>
  </sheetData>
  <mergeCells count="4">
    <mergeCell ref="A2:J2"/>
    <mergeCell ref="A4:J4"/>
    <mergeCell ref="A6:J6"/>
    <mergeCell ref="A5:J5"/>
  </mergeCells>
  <printOptions horizontalCentered="1" verticalCentered="1"/>
  <pageMargins left="0.7" right="0.7" top="0.75" bottom="0.75" header="0.3" footer="0.3"/>
  <pageSetup paperSize="9" firstPageNumber="137" orientation="portrait" useFirstPageNumber="1" r:id="rId1"/>
  <headerFooter>
    <oddFooter>&amp;L&amp;8SCRGSP REPORT
DECEMBER  2016&amp;C &amp;R&amp;8INDIGENOUS REFORM</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P20"/>
  <sheetViews>
    <sheetView showGridLines="0" zoomScaleNormal="100" zoomScaleSheetLayoutView="100" workbookViewId="0"/>
  </sheetViews>
  <sheetFormatPr defaultColWidth="8.85546875" defaultRowHeight="15"/>
  <cols>
    <col min="1" max="1" width="3.42578125" style="684" customWidth="1"/>
    <col min="2" max="2" width="4.5703125" style="684" customWidth="1"/>
    <col min="3" max="3" width="8.5703125" style="684" customWidth="1"/>
    <col min="4" max="4" width="6.5703125" style="684" customWidth="1"/>
    <col min="5" max="5" width="16.85546875" style="684" customWidth="1"/>
    <col min="6" max="6" width="6.5703125" style="684" customWidth="1"/>
    <col min="7" max="7" width="8.140625" style="684" customWidth="1"/>
    <col min="8" max="8" width="8.5703125" style="684" customWidth="1"/>
    <col min="9" max="10" width="8.42578125" style="684" customWidth="1"/>
    <col min="11" max="11" width="9.140625" style="684" customWidth="1"/>
    <col min="12" max="12" width="8.85546875" style="684" customWidth="1"/>
    <col min="13" max="13" width="9.5703125" style="684" customWidth="1"/>
    <col min="14" max="14" width="10.42578125" style="684" customWidth="1"/>
    <col min="15" max="15" width="10.85546875" style="684" customWidth="1"/>
    <col min="16" max="16384" width="8.85546875" style="684"/>
  </cols>
  <sheetData>
    <row r="1" spans="1:16" ht="21.6" customHeight="1">
      <c r="A1" s="683" t="s">
        <v>540</v>
      </c>
      <c r="B1" s="700"/>
      <c r="C1" s="700"/>
      <c r="D1" s="1985" t="s">
        <v>563</v>
      </c>
      <c r="E1" s="1985"/>
      <c r="F1" s="1985"/>
      <c r="G1" s="1985"/>
      <c r="H1" s="1985"/>
      <c r="I1" s="1985"/>
      <c r="J1" s="1985"/>
      <c r="K1" s="1985"/>
      <c r="L1" s="1985"/>
      <c r="M1" s="1985"/>
      <c r="N1" s="1985"/>
      <c r="O1" s="1985"/>
    </row>
    <row r="2" spans="1:16">
      <c r="A2" s="685"/>
      <c r="B2" s="685"/>
      <c r="C2" s="685"/>
      <c r="D2" s="685"/>
      <c r="E2" s="685"/>
      <c r="F2" s="730" t="s">
        <v>70</v>
      </c>
      <c r="G2" s="686" t="s">
        <v>71</v>
      </c>
      <c r="H2" s="686" t="s">
        <v>367</v>
      </c>
      <c r="I2" s="686" t="s">
        <v>72</v>
      </c>
      <c r="J2" s="686" t="s">
        <v>73</v>
      </c>
      <c r="K2" s="686" t="s">
        <v>6</v>
      </c>
      <c r="L2" s="686" t="s">
        <v>409</v>
      </c>
      <c r="M2" s="686" t="s">
        <v>468</v>
      </c>
      <c r="N2" s="686" t="s">
        <v>7</v>
      </c>
      <c r="O2" s="686" t="s">
        <v>530</v>
      </c>
    </row>
    <row r="3" spans="1:16" ht="16.5" customHeight="1">
      <c r="A3" s="697" t="s">
        <v>553</v>
      </c>
      <c r="B3" s="675"/>
      <c r="C3" s="675"/>
      <c r="D3" s="182"/>
      <c r="E3" s="182"/>
      <c r="F3" s="182"/>
      <c r="G3" s="416"/>
      <c r="H3" s="416"/>
      <c r="I3" s="416"/>
      <c r="J3" s="416"/>
      <c r="K3" s="416"/>
      <c r="L3" s="416"/>
      <c r="M3" s="416"/>
      <c r="N3" s="416"/>
      <c r="O3" s="416"/>
    </row>
    <row r="4" spans="1:16" ht="16.5" customHeight="1">
      <c r="A4" s="731" t="s">
        <v>554</v>
      </c>
      <c r="B4" s="732"/>
      <c r="C4" s="732"/>
      <c r="D4" s="700"/>
      <c r="E4" s="700"/>
      <c r="F4" s="700"/>
      <c r="G4" s="733"/>
      <c r="H4" s="734"/>
      <c r="I4" s="734"/>
      <c r="J4" s="734"/>
      <c r="K4" s="734"/>
      <c r="L4" s="734"/>
      <c r="M4" s="734"/>
      <c r="N4" s="734"/>
      <c r="O4" s="734"/>
    </row>
    <row r="5" spans="1:16" ht="16.5" customHeight="1">
      <c r="A5" s="735"/>
      <c r="B5" s="736" t="s">
        <v>541</v>
      </c>
      <c r="C5" s="736"/>
      <c r="D5" s="675"/>
      <c r="E5" s="675"/>
      <c r="F5" s="264" t="s">
        <v>372</v>
      </c>
      <c r="G5" s="695">
        <v>39.6</v>
      </c>
      <c r="H5" s="695">
        <v>39.799999999999997</v>
      </c>
      <c r="I5" s="695">
        <v>40.5</v>
      </c>
      <c r="J5" s="695">
        <v>43.1</v>
      </c>
      <c r="K5" s="695">
        <v>38.200000000000003</v>
      </c>
      <c r="L5" s="695">
        <v>37.6</v>
      </c>
      <c r="M5" s="695">
        <v>35.700000000000003</v>
      </c>
      <c r="N5" s="695">
        <v>43.9</v>
      </c>
      <c r="O5" s="695">
        <v>40.6</v>
      </c>
      <c r="P5" s="427"/>
    </row>
    <row r="6" spans="1:16" ht="16.5" customHeight="1">
      <c r="A6" s="737"/>
      <c r="B6" s="736" t="s">
        <v>533</v>
      </c>
      <c r="C6" s="736"/>
      <c r="D6" s="675"/>
      <c r="E6" s="675"/>
      <c r="F6" s="255" t="s">
        <v>372</v>
      </c>
      <c r="G6" s="695">
        <v>5.7</v>
      </c>
      <c r="H6" s="695">
        <v>5.8</v>
      </c>
      <c r="I6" s="695">
        <v>5.9</v>
      </c>
      <c r="J6" s="695">
        <v>5.9</v>
      </c>
      <c r="K6" s="695">
        <v>7.6</v>
      </c>
      <c r="L6" s="695">
        <v>6.2</v>
      </c>
      <c r="M6" s="695">
        <v>10.199999999999999</v>
      </c>
      <c r="N6" s="695">
        <v>6</v>
      </c>
      <c r="O6" s="695">
        <v>2.6</v>
      </c>
    </row>
    <row r="7" spans="1:16" ht="16.5" customHeight="1">
      <c r="A7" s="737"/>
      <c r="B7" s="738" t="s">
        <v>534</v>
      </c>
      <c r="C7" s="738"/>
      <c r="D7" s="675"/>
      <c r="E7" s="675"/>
      <c r="F7" s="255" t="s">
        <v>374</v>
      </c>
      <c r="G7" s="695">
        <v>4.4000000000000004</v>
      </c>
      <c r="H7" s="695">
        <v>4.5</v>
      </c>
      <c r="I7" s="695">
        <v>4.7</v>
      </c>
      <c r="J7" s="695">
        <v>5</v>
      </c>
      <c r="K7" s="695">
        <v>5.7</v>
      </c>
      <c r="L7" s="695">
        <v>4.5</v>
      </c>
      <c r="M7" s="695">
        <v>7.1</v>
      </c>
      <c r="N7" s="695">
        <v>5.2</v>
      </c>
      <c r="O7" s="695">
        <v>2.1</v>
      </c>
    </row>
    <row r="8" spans="1:16" ht="16.5" customHeight="1">
      <c r="A8" s="737" t="s">
        <v>194</v>
      </c>
      <c r="B8" s="736"/>
      <c r="C8" s="736"/>
      <c r="D8" s="675"/>
      <c r="E8" s="675"/>
      <c r="F8" s="255"/>
      <c r="G8" s="256"/>
      <c r="H8" s="256"/>
      <c r="I8" s="256"/>
      <c r="J8" s="256"/>
      <c r="K8" s="256"/>
      <c r="L8" s="256"/>
      <c r="M8" s="256"/>
      <c r="N8" s="256"/>
      <c r="O8" s="256"/>
    </row>
    <row r="9" spans="1:16" ht="16.5" customHeight="1">
      <c r="A9" s="737"/>
      <c r="B9" s="736" t="s">
        <v>541</v>
      </c>
      <c r="C9" s="736"/>
      <c r="D9" s="675"/>
      <c r="E9" s="675"/>
      <c r="F9" s="264" t="s">
        <v>372</v>
      </c>
      <c r="G9" s="695">
        <v>13.9</v>
      </c>
      <c r="H9" s="695">
        <v>14</v>
      </c>
      <c r="I9" s="695">
        <v>16</v>
      </c>
      <c r="J9" s="695">
        <v>14</v>
      </c>
      <c r="K9" s="695">
        <v>13.4</v>
      </c>
      <c r="L9" s="695">
        <v>19</v>
      </c>
      <c r="M9" s="695">
        <v>11.9</v>
      </c>
      <c r="N9" s="695">
        <v>18.399999999999999</v>
      </c>
      <c r="O9" s="695">
        <v>14.5</v>
      </c>
    </row>
    <row r="10" spans="1:16" ht="16.5" customHeight="1">
      <c r="A10" s="736"/>
      <c r="B10" s="736" t="s">
        <v>533</v>
      </c>
      <c r="C10" s="736"/>
      <c r="D10" s="675"/>
      <c r="E10" s="675"/>
      <c r="F10" s="255" t="s">
        <v>372</v>
      </c>
      <c r="G10" s="695">
        <v>6.3</v>
      </c>
      <c r="H10" s="695">
        <v>6.9</v>
      </c>
      <c r="I10" s="695">
        <v>5.7</v>
      </c>
      <c r="J10" s="695">
        <v>6.3</v>
      </c>
      <c r="K10" s="695">
        <v>7.3</v>
      </c>
      <c r="L10" s="695">
        <v>6.4</v>
      </c>
      <c r="M10" s="695">
        <v>7.5</v>
      </c>
      <c r="N10" s="695">
        <v>10.199999999999999</v>
      </c>
      <c r="O10" s="695">
        <v>3</v>
      </c>
    </row>
    <row r="11" spans="1:16" ht="16.5" customHeight="1">
      <c r="A11" s="736"/>
      <c r="B11" s="738" t="s">
        <v>534</v>
      </c>
      <c r="C11" s="738"/>
      <c r="D11" s="675"/>
      <c r="E11" s="675"/>
      <c r="F11" s="264" t="s">
        <v>374</v>
      </c>
      <c r="G11" s="695">
        <v>1.7</v>
      </c>
      <c r="H11" s="695">
        <v>1.9</v>
      </c>
      <c r="I11" s="695">
        <v>1.8</v>
      </c>
      <c r="J11" s="695">
        <v>1.7</v>
      </c>
      <c r="K11" s="695">
        <v>1.9</v>
      </c>
      <c r="L11" s="695">
        <v>2.4</v>
      </c>
      <c r="M11" s="695">
        <v>1.7</v>
      </c>
      <c r="N11" s="695">
        <v>3.7</v>
      </c>
      <c r="O11" s="695">
        <v>0.8</v>
      </c>
    </row>
    <row r="12" spans="1:16" ht="16.5" customHeight="1">
      <c r="A12" s="736" t="s">
        <v>559</v>
      </c>
      <c r="B12" s="736"/>
      <c r="C12" s="736"/>
      <c r="D12" s="675"/>
      <c r="E12" s="675"/>
      <c r="F12" s="698"/>
      <c r="G12" s="695">
        <v>2.8489208633093499</v>
      </c>
      <c r="H12" s="695">
        <v>2.8428571428571425</v>
      </c>
      <c r="I12" s="695">
        <v>2.53125</v>
      </c>
      <c r="J12" s="695">
        <v>3.0785714285714287</v>
      </c>
      <c r="K12" s="695">
        <v>2.8507462686567164</v>
      </c>
      <c r="L12" s="695">
        <v>1.9789473684210528</v>
      </c>
      <c r="M12" s="695">
        <v>3</v>
      </c>
      <c r="N12" s="695">
        <v>2.3858695652173916</v>
      </c>
      <c r="O12" s="695">
        <v>2.8000000000000003</v>
      </c>
    </row>
    <row r="13" spans="1:16" ht="16.5" customHeight="1">
      <c r="A13" s="740" t="s">
        <v>560</v>
      </c>
      <c r="B13" s="740"/>
      <c r="C13" s="740"/>
      <c r="D13" s="741"/>
      <c r="E13" s="741"/>
      <c r="F13" s="763"/>
      <c r="G13" s="724">
        <v>25.700000000000003</v>
      </c>
      <c r="H13" s="724">
        <v>25.799999999999997</v>
      </c>
      <c r="I13" s="724">
        <v>24.5</v>
      </c>
      <c r="J13" s="724">
        <v>29.1</v>
      </c>
      <c r="K13" s="724">
        <v>24.800000000000004</v>
      </c>
      <c r="L13" s="724">
        <v>18.600000000000001</v>
      </c>
      <c r="M13" s="724">
        <v>23.800000000000004</v>
      </c>
      <c r="N13" s="724">
        <v>25.5</v>
      </c>
      <c r="O13" s="724">
        <v>26.1</v>
      </c>
    </row>
    <row r="14" spans="1:16" ht="3" customHeight="1">
      <c r="A14" s="675"/>
      <c r="B14" s="742"/>
      <c r="C14" s="742"/>
      <c r="D14" s="742"/>
      <c r="E14" s="742"/>
      <c r="F14" s="742"/>
      <c r="G14" s="743"/>
      <c r="H14" s="256"/>
      <c r="I14" s="256"/>
      <c r="J14" s="256"/>
      <c r="K14" s="256"/>
      <c r="L14" s="256"/>
      <c r="M14" s="256"/>
      <c r="N14" s="256"/>
      <c r="O14" s="256"/>
    </row>
    <row r="15" spans="1:16" s="702" customFormat="1" ht="45.6" customHeight="1">
      <c r="A15" s="179" t="s">
        <v>17</v>
      </c>
      <c r="B15" s="1892" t="s">
        <v>547</v>
      </c>
      <c r="C15" s="1892"/>
      <c r="D15" s="1892"/>
      <c r="E15" s="1892"/>
      <c r="F15" s="1892"/>
      <c r="G15" s="1892"/>
      <c r="H15" s="1892"/>
      <c r="I15" s="1892"/>
      <c r="J15" s="1892"/>
      <c r="K15" s="1892"/>
      <c r="L15" s="1892"/>
      <c r="M15" s="1892"/>
      <c r="N15" s="1892"/>
      <c r="O15" s="1892"/>
    </row>
    <row r="16" spans="1:16" s="702" customFormat="1" ht="42" customHeight="1">
      <c r="A16" s="413" t="s">
        <v>88</v>
      </c>
      <c r="B16" s="1892" t="s">
        <v>542</v>
      </c>
      <c r="C16" s="1892"/>
      <c r="D16" s="1892"/>
      <c r="E16" s="1892"/>
      <c r="F16" s="1892"/>
      <c r="G16" s="1892"/>
      <c r="H16" s="1892"/>
      <c r="I16" s="1892"/>
      <c r="J16" s="1892"/>
      <c r="K16" s="1892"/>
      <c r="L16" s="1892"/>
      <c r="M16" s="1892"/>
      <c r="N16" s="1892"/>
      <c r="O16" s="1892"/>
    </row>
    <row r="17" spans="1:15" s="702" customFormat="1" ht="17.100000000000001" customHeight="1">
      <c r="A17" s="179" t="s">
        <v>90</v>
      </c>
      <c r="B17" s="1890" t="s">
        <v>555</v>
      </c>
      <c r="C17" s="1890"/>
      <c r="D17" s="1890"/>
      <c r="E17" s="1890"/>
      <c r="F17" s="1890"/>
      <c r="G17" s="1890"/>
      <c r="H17" s="1890"/>
      <c r="I17" s="1890"/>
      <c r="J17" s="1890"/>
      <c r="K17" s="1890"/>
      <c r="L17" s="1890"/>
      <c r="M17" s="1890"/>
      <c r="N17" s="1890"/>
      <c r="O17" s="1890"/>
    </row>
    <row r="18" spans="1:15" s="702" customFormat="1" ht="16.350000000000001" customHeight="1">
      <c r="A18" s="364" t="s">
        <v>92</v>
      </c>
      <c r="B18" s="1890" t="s">
        <v>556</v>
      </c>
      <c r="C18" s="1890"/>
      <c r="D18" s="1890"/>
      <c r="E18" s="1890"/>
      <c r="F18" s="1890"/>
      <c r="G18" s="1890"/>
      <c r="H18" s="1890"/>
      <c r="I18" s="1890"/>
      <c r="J18" s="1890"/>
      <c r="K18" s="1890"/>
      <c r="L18" s="1890"/>
      <c r="M18" s="1890"/>
      <c r="N18" s="1890"/>
      <c r="O18" s="1890"/>
    </row>
    <row r="19" spans="1:15" s="702" customFormat="1" ht="17.45" customHeight="1">
      <c r="A19" s="744"/>
      <c r="B19" s="745" t="s">
        <v>543</v>
      </c>
      <c r="C19" s="745"/>
      <c r="D19" s="744"/>
      <c r="E19" s="744"/>
      <c r="F19" s="703"/>
      <c r="G19" s="703"/>
      <c r="H19" s="703"/>
      <c r="I19" s="703"/>
      <c r="J19" s="703"/>
      <c r="K19" s="703"/>
      <c r="L19" s="703"/>
      <c r="M19" s="703"/>
      <c r="N19" s="703"/>
      <c r="O19" s="703"/>
    </row>
    <row r="20" spans="1:15" s="702" customFormat="1" ht="30.6" customHeight="1">
      <c r="A20" s="467" t="s">
        <v>66</v>
      </c>
      <c r="B20" s="746"/>
      <c r="C20" s="1890" t="s">
        <v>564</v>
      </c>
      <c r="D20" s="1890"/>
      <c r="E20" s="1890"/>
      <c r="F20" s="1890"/>
      <c r="G20" s="1890"/>
      <c r="H20" s="1890"/>
      <c r="I20" s="1890"/>
      <c r="J20" s="1890"/>
      <c r="K20" s="1890"/>
      <c r="L20" s="1890"/>
      <c r="M20" s="1890"/>
      <c r="N20" s="1890"/>
      <c r="O20" s="1890"/>
    </row>
  </sheetData>
  <mergeCells count="6">
    <mergeCell ref="C20:O20"/>
    <mergeCell ref="D1:O1"/>
    <mergeCell ref="B15:O15"/>
    <mergeCell ref="B16:O16"/>
    <mergeCell ref="B17:O17"/>
    <mergeCell ref="B18:O18"/>
  </mergeCells>
  <pageMargins left="0.7" right="0.7" top="0.75" bottom="0.75" header="0.3" footer="0.3"/>
  <pageSetup paperSize="9" orientation="landscape" useFirstPageNumber="1" r:id="rId1"/>
  <headerFooter>
    <oddFooter>&amp;L&amp;8SCRGSP REPORT
DECEMBER  2016&amp;C &amp;R&amp;8INDIGENOUS REFORM</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P59"/>
  <sheetViews>
    <sheetView showGridLines="0" zoomScaleNormal="100" zoomScaleSheetLayoutView="100" workbookViewId="0"/>
  </sheetViews>
  <sheetFormatPr defaultColWidth="8.85546875" defaultRowHeight="15"/>
  <cols>
    <col min="1" max="1" width="3.5703125" style="684" customWidth="1"/>
    <col min="2" max="3" width="2.5703125" style="684" customWidth="1"/>
    <col min="4" max="4" width="10.85546875" style="684" customWidth="1"/>
    <col min="5" max="5" width="3.5703125" style="684" customWidth="1"/>
    <col min="6" max="6" width="5.5703125" style="684" customWidth="1"/>
    <col min="7" max="7" width="10.42578125" style="684" customWidth="1"/>
    <col min="8" max="8" width="10.85546875" style="684" customWidth="1"/>
    <col min="9" max="9" width="11.85546875" style="684" customWidth="1"/>
    <col min="10" max="10" width="10.85546875" style="684" customWidth="1"/>
    <col min="11" max="15" width="11.42578125" style="684" customWidth="1"/>
    <col min="16" max="16384" width="8.85546875" style="684"/>
  </cols>
  <sheetData>
    <row r="1" spans="1:16" ht="35.1" customHeight="1">
      <c r="A1" s="704" t="s">
        <v>544</v>
      </c>
      <c r="B1" s="705"/>
      <c r="C1" s="747"/>
      <c r="D1" s="747"/>
      <c r="E1" s="1994" t="s">
        <v>557</v>
      </c>
      <c r="F1" s="1994"/>
      <c r="G1" s="1994"/>
      <c r="H1" s="2004"/>
      <c r="I1" s="2004"/>
      <c r="J1" s="2004"/>
      <c r="K1" s="2004"/>
      <c r="L1" s="2004"/>
      <c r="M1" s="2004"/>
      <c r="N1" s="2004"/>
      <c r="O1" s="2004"/>
    </row>
    <row r="2" spans="1:16">
      <c r="A2" s="748"/>
      <c r="B2" s="748"/>
      <c r="C2" s="748"/>
      <c r="D2" s="748"/>
      <c r="E2" s="749"/>
      <c r="F2" s="749" t="s">
        <v>70</v>
      </c>
      <c r="G2" s="749" t="s">
        <v>71</v>
      </c>
      <c r="H2" s="749" t="s">
        <v>367</v>
      </c>
      <c r="I2" s="749" t="s">
        <v>72</v>
      </c>
      <c r="J2" s="749" t="s">
        <v>73</v>
      </c>
      <c r="K2" s="749" t="s">
        <v>6</v>
      </c>
      <c r="L2" s="749" t="s">
        <v>409</v>
      </c>
      <c r="M2" s="749" t="s">
        <v>468</v>
      </c>
      <c r="N2" s="749" t="s">
        <v>7</v>
      </c>
      <c r="O2" s="749" t="s">
        <v>469</v>
      </c>
    </row>
    <row r="3" spans="1:16" ht="16.5" customHeight="1">
      <c r="B3" s="687"/>
      <c r="C3" s="687"/>
      <c r="D3" s="687"/>
      <c r="E3" s="747"/>
      <c r="F3" s="750"/>
      <c r="G3" s="2005" t="s">
        <v>558</v>
      </c>
      <c r="H3" s="2005"/>
      <c r="I3" s="2005"/>
      <c r="J3" s="2005"/>
      <c r="K3" s="2005"/>
      <c r="L3" s="2005"/>
      <c r="M3" s="2005"/>
      <c r="N3" s="2005"/>
      <c r="O3" s="2005"/>
    </row>
    <row r="4" spans="1:16" ht="16.5" customHeight="1">
      <c r="A4" s="751" t="s">
        <v>532</v>
      </c>
      <c r="B4" s="693"/>
      <c r="C4" s="694"/>
      <c r="D4" s="694"/>
      <c r="E4" s="693"/>
      <c r="F4" s="747"/>
      <c r="G4" s="752"/>
      <c r="H4" s="752"/>
      <c r="I4" s="752"/>
      <c r="J4" s="752"/>
      <c r="K4" s="752"/>
      <c r="L4" s="752"/>
      <c r="M4" s="752"/>
      <c r="N4" s="752"/>
      <c r="O4" s="752"/>
    </row>
    <row r="5" spans="1:16" ht="16.5" customHeight="1">
      <c r="A5" s="1995" t="s">
        <v>379</v>
      </c>
      <c r="B5" s="1995"/>
      <c r="C5" s="1995"/>
      <c r="D5" s="1995"/>
      <c r="E5" s="693"/>
      <c r="F5" s="753" t="s">
        <v>372</v>
      </c>
      <c r="G5" s="695">
        <v>37.4</v>
      </c>
      <c r="H5" s="695">
        <v>34.4</v>
      </c>
      <c r="I5" s="695">
        <v>33.700000000000003</v>
      </c>
      <c r="J5" s="695">
        <v>38.299999999999997</v>
      </c>
      <c r="K5" s="695">
        <v>36.5</v>
      </c>
      <c r="L5" s="695" t="s">
        <v>356</v>
      </c>
      <c r="M5" s="695">
        <v>35.700000000000003</v>
      </c>
      <c r="N5" s="695" t="s">
        <v>356</v>
      </c>
      <c r="O5" s="695">
        <v>36</v>
      </c>
      <c r="P5" s="427"/>
    </row>
    <row r="6" spans="1:16" ht="16.5" customHeight="1">
      <c r="A6" s="1995" t="s">
        <v>380</v>
      </c>
      <c r="B6" s="1995"/>
      <c r="C6" s="1995"/>
      <c r="D6" s="1995"/>
      <c r="E6" s="693"/>
      <c r="F6" s="753" t="s">
        <v>372</v>
      </c>
      <c r="G6" s="695">
        <v>41.6</v>
      </c>
      <c r="H6" s="695">
        <v>44.6</v>
      </c>
      <c r="I6" s="695">
        <v>38.9</v>
      </c>
      <c r="J6" s="695">
        <v>37.799999999999997</v>
      </c>
      <c r="K6" s="695">
        <v>21.6</v>
      </c>
      <c r="L6" s="695">
        <v>36.4</v>
      </c>
      <c r="M6" s="715">
        <v>0</v>
      </c>
      <c r="N6" s="695" t="s">
        <v>356</v>
      </c>
      <c r="O6" s="695">
        <v>40.299999999999997</v>
      </c>
    </row>
    <row r="7" spans="1:16" ht="16.5" customHeight="1">
      <c r="A7" s="1995" t="s">
        <v>381</v>
      </c>
      <c r="B7" s="1995"/>
      <c r="C7" s="1995"/>
      <c r="D7" s="1995"/>
      <c r="E7" s="693"/>
      <c r="F7" s="753" t="s">
        <v>372</v>
      </c>
      <c r="G7" s="695">
        <v>41.7</v>
      </c>
      <c r="H7" s="695">
        <v>56.8</v>
      </c>
      <c r="I7" s="695">
        <v>40.1</v>
      </c>
      <c r="J7" s="695">
        <v>58.4</v>
      </c>
      <c r="K7" s="695">
        <v>38.1</v>
      </c>
      <c r="L7" s="695">
        <v>41.6</v>
      </c>
      <c r="M7" s="695" t="s">
        <v>356</v>
      </c>
      <c r="N7" s="695">
        <v>40</v>
      </c>
      <c r="O7" s="695">
        <v>41.1</v>
      </c>
    </row>
    <row r="8" spans="1:16" ht="16.5" customHeight="1">
      <c r="A8" s="1995" t="s">
        <v>382</v>
      </c>
      <c r="B8" s="1995"/>
      <c r="C8" s="1995"/>
      <c r="D8" s="1995"/>
      <c r="E8" s="693"/>
      <c r="F8" s="753" t="s">
        <v>372</v>
      </c>
      <c r="G8" s="695">
        <v>50.8</v>
      </c>
      <c r="H8" s="715">
        <v>0</v>
      </c>
      <c r="I8" s="695">
        <v>46</v>
      </c>
      <c r="J8" s="695">
        <v>52.5</v>
      </c>
      <c r="K8" s="695" t="s">
        <v>105</v>
      </c>
      <c r="L8" s="695">
        <v>42.3</v>
      </c>
      <c r="M8" s="695" t="s">
        <v>356</v>
      </c>
      <c r="N8" s="695">
        <v>48.4</v>
      </c>
      <c r="O8" s="695">
        <v>48.3</v>
      </c>
    </row>
    <row r="9" spans="1:16" ht="16.5" customHeight="1">
      <c r="A9" s="1995" t="s">
        <v>383</v>
      </c>
      <c r="B9" s="1995"/>
      <c r="C9" s="1995"/>
      <c r="D9" s="1995"/>
      <c r="E9" s="693"/>
      <c r="F9" s="753" t="s">
        <v>372</v>
      </c>
      <c r="G9" s="695">
        <v>48</v>
      </c>
      <c r="H9" s="695" t="s">
        <v>356</v>
      </c>
      <c r="I9" s="695">
        <v>55.1</v>
      </c>
      <c r="J9" s="695">
        <v>42.9</v>
      </c>
      <c r="K9" s="695">
        <v>47.3</v>
      </c>
      <c r="L9" s="695" t="s">
        <v>356</v>
      </c>
      <c r="M9" s="695" t="s">
        <v>356</v>
      </c>
      <c r="N9" s="695">
        <v>43.7</v>
      </c>
      <c r="O9" s="695">
        <v>46.6</v>
      </c>
    </row>
    <row r="10" spans="1:16" ht="16.5" customHeight="1">
      <c r="A10" s="751" t="s">
        <v>545</v>
      </c>
      <c r="B10" s="693"/>
      <c r="C10" s="694"/>
      <c r="D10" s="694"/>
      <c r="E10" s="693"/>
      <c r="F10" s="747"/>
      <c r="G10" s="715"/>
      <c r="H10" s="715"/>
      <c r="I10" s="715"/>
      <c r="J10" s="715"/>
      <c r="K10" s="715"/>
      <c r="L10" s="715"/>
      <c r="M10" s="715"/>
      <c r="N10" s="715"/>
      <c r="O10" s="715"/>
    </row>
    <row r="11" spans="1:16" ht="16.5" customHeight="1">
      <c r="A11" s="1995" t="s">
        <v>379</v>
      </c>
      <c r="B11" s="1995"/>
      <c r="C11" s="1995"/>
      <c r="D11" s="1995"/>
      <c r="E11" s="693"/>
      <c r="F11" s="753" t="s">
        <v>372</v>
      </c>
      <c r="G11" s="695">
        <v>9.1999999999999993</v>
      </c>
      <c r="H11" s="695">
        <v>8.9</v>
      </c>
      <c r="I11" s="695">
        <v>9.1999999999999993</v>
      </c>
      <c r="J11" s="695">
        <v>10</v>
      </c>
      <c r="K11" s="695">
        <v>7.4</v>
      </c>
      <c r="L11" s="695" t="s">
        <v>356</v>
      </c>
      <c r="M11" s="695">
        <v>10.199999999999999</v>
      </c>
      <c r="N11" s="695" t="s">
        <v>356</v>
      </c>
      <c r="O11" s="695">
        <v>4.7</v>
      </c>
    </row>
    <row r="12" spans="1:16" ht="16.5" customHeight="1">
      <c r="A12" s="1995" t="s">
        <v>380</v>
      </c>
      <c r="B12" s="1995"/>
      <c r="C12" s="1995"/>
      <c r="D12" s="1995"/>
      <c r="E12" s="693"/>
      <c r="F12" s="753" t="s">
        <v>372</v>
      </c>
      <c r="G12" s="695">
        <v>9.6</v>
      </c>
      <c r="H12" s="695">
        <v>11.6</v>
      </c>
      <c r="I12" s="695">
        <v>14.6</v>
      </c>
      <c r="J12" s="695">
        <v>30.8</v>
      </c>
      <c r="K12" s="695">
        <v>24.8</v>
      </c>
      <c r="L12" s="695">
        <v>7.8</v>
      </c>
      <c r="M12" s="715">
        <v>0</v>
      </c>
      <c r="N12" s="695" t="s">
        <v>356</v>
      </c>
      <c r="O12" s="695">
        <v>6.3</v>
      </c>
    </row>
    <row r="13" spans="1:16" ht="16.5" customHeight="1">
      <c r="A13" s="1995" t="s">
        <v>381</v>
      </c>
      <c r="B13" s="1995"/>
      <c r="C13" s="1995"/>
      <c r="D13" s="1995"/>
      <c r="E13" s="693"/>
      <c r="F13" s="753" t="s">
        <v>372</v>
      </c>
      <c r="G13" s="695">
        <v>17.2</v>
      </c>
      <c r="H13" s="695">
        <v>14</v>
      </c>
      <c r="I13" s="695">
        <v>15.3</v>
      </c>
      <c r="J13" s="695">
        <v>14</v>
      </c>
      <c r="K13" s="695">
        <v>15.7</v>
      </c>
      <c r="L13" s="695">
        <v>9.9</v>
      </c>
      <c r="M13" s="695" t="s">
        <v>356</v>
      </c>
      <c r="N13" s="695">
        <v>8.9</v>
      </c>
      <c r="O13" s="695">
        <v>7.4</v>
      </c>
    </row>
    <row r="14" spans="1:16" ht="16.5" customHeight="1">
      <c r="A14" s="1995" t="s">
        <v>382</v>
      </c>
      <c r="B14" s="1995"/>
      <c r="C14" s="1995"/>
      <c r="D14" s="1995"/>
      <c r="E14" s="693"/>
      <c r="F14" s="753" t="s">
        <v>372</v>
      </c>
      <c r="G14" s="695">
        <v>24.4</v>
      </c>
      <c r="H14" s="715">
        <v>0</v>
      </c>
      <c r="I14" s="695">
        <v>10.7</v>
      </c>
      <c r="J14" s="695">
        <v>7.2</v>
      </c>
      <c r="K14" s="695" t="s">
        <v>105</v>
      </c>
      <c r="L14" s="695">
        <v>25.2</v>
      </c>
      <c r="M14" s="695" t="s">
        <v>356</v>
      </c>
      <c r="N14" s="695">
        <v>13.7</v>
      </c>
      <c r="O14" s="695">
        <v>5.9</v>
      </c>
    </row>
    <row r="15" spans="1:16" ht="16.5" customHeight="1">
      <c r="A15" s="1995" t="s">
        <v>383</v>
      </c>
      <c r="B15" s="1995"/>
      <c r="C15" s="1995"/>
      <c r="D15" s="1995"/>
      <c r="E15" s="693"/>
      <c r="F15" s="753" t="s">
        <v>372</v>
      </c>
      <c r="G15" s="695">
        <v>23.3</v>
      </c>
      <c r="H15" s="695" t="s">
        <v>356</v>
      </c>
      <c r="I15" s="695">
        <v>10.7</v>
      </c>
      <c r="J15" s="695">
        <v>15.3</v>
      </c>
      <c r="K15" s="695">
        <v>31.1</v>
      </c>
      <c r="L15" s="695" t="s">
        <v>356</v>
      </c>
      <c r="M15" s="695" t="s">
        <v>356</v>
      </c>
      <c r="N15" s="695">
        <v>8.5</v>
      </c>
      <c r="O15" s="695">
        <v>5.7</v>
      </c>
    </row>
    <row r="16" spans="1:16" ht="30" customHeight="1">
      <c r="A16" s="2000" t="s">
        <v>534</v>
      </c>
      <c r="B16" s="2001"/>
      <c r="C16" s="2001"/>
      <c r="D16" s="2002"/>
      <c r="E16" s="2003"/>
      <c r="F16" s="747"/>
      <c r="G16" s="695"/>
      <c r="H16" s="695"/>
      <c r="I16" s="695"/>
      <c r="J16" s="695"/>
      <c r="K16" s="695"/>
      <c r="L16" s="695"/>
      <c r="M16" s="695"/>
      <c r="N16" s="695"/>
      <c r="O16" s="695"/>
    </row>
    <row r="17" spans="1:15" ht="16.5" customHeight="1">
      <c r="A17" s="1995" t="s">
        <v>379</v>
      </c>
      <c r="B17" s="1995"/>
      <c r="C17" s="1995"/>
      <c r="D17" s="1995"/>
      <c r="E17" s="674"/>
      <c r="F17" s="701" t="s">
        <v>374</v>
      </c>
      <c r="G17" s="695">
        <v>6.7</v>
      </c>
      <c r="H17" s="695">
        <v>6</v>
      </c>
      <c r="I17" s="695">
        <v>6.1</v>
      </c>
      <c r="J17" s="695">
        <v>7.5</v>
      </c>
      <c r="K17" s="695">
        <v>5.3</v>
      </c>
      <c r="L17" s="695" t="s">
        <v>356</v>
      </c>
      <c r="M17" s="695">
        <v>7.1</v>
      </c>
      <c r="N17" s="695" t="s">
        <v>356</v>
      </c>
      <c r="O17" s="695">
        <v>3.3</v>
      </c>
    </row>
    <row r="18" spans="1:15" ht="16.5" customHeight="1">
      <c r="A18" s="1995" t="s">
        <v>380</v>
      </c>
      <c r="B18" s="1995"/>
      <c r="C18" s="1995"/>
      <c r="D18" s="1995"/>
      <c r="E18" s="674"/>
      <c r="F18" s="701" t="s">
        <v>374</v>
      </c>
      <c r="G18" s="695">
        <v>7.9</v>
      </c>
      <c r="H18" s="695">
        <v>10.199999999999999</v>
      </c>
      <c r="I18" s="695">
        <v>11.1</v>
      </c>
      <c r="J18" s="695">
        <v>22.8</v>
      </c>
      <c r="K18" s="695">
        <v>10.5</v>
      </c>
      <c r="L18" s="695">
        <v>5.5</v>
      </c>
      <c r="M18" s="715">
        <v>0</v>
      </c>
      <c r="N18" s="695" t="s">
        <v>356</v>
      </c>
      <c r="O18" s="695">
        <v>5</v>
      </c>
    </row>
    <row r="19" spans="1:15" ht="16.5" customHeight="1">
      <c r="A19" s="1995" t="s">
        <v>381</v>
      </c>
      <c r="B19" s="1995"/>
      <c r="C19" s="1995"/>
      <c r="D19" s="1995"/>
      <c r="E19" s="674"/>
      <c r="F19" s="701" t="s">
        <v>374</v>
      </c>
      <c r="G19" s="695">
        <v>14</v>
      </c>
      <c r="H19" s="695">
        <v>15.5</v>
      </c>
      <c r="I19" s="695">
        <v>12</v>
      </c>
      <c r="J19" s="695">
        <v>16.100000000000001</v>
      </c>
      <c r="K19" s="695">
        <v>11.7</v>
      </c>
      <c r="L19" s="695">
        <v>8.1</v>
      </c>
      <c r="M19" s="695" t="s">
        <v>356</v>
      </c>
      <c r="N19" s="695">
        <v>7</v>
      </c>
      <c r="O19" s="695">
        <v>5.9</v>
      </c>
    </row>
    <row r="20" spans="1:15" ht="16.5" customHeight="1">
      <c r="A20" s="1995" t="s">
        <v>382</v>
      </c>
      <c r="B20" s="1995"/>
      <c r="C20" s="1995"/>
      <c r="D20" s="1995"/>
      <c r="E20" s="674"/>
      <c r="F20" s="701" t="s">
        <v>374</v>
      </c>
      <c r="G20" s="695">
        <v>24.3</v>
      </c>
      <c r="H20" s="715">
        <v>0</v>
      </c>
      <c r="I20" s="695">
        <v>9.6</v>
      </c>
      <c r="J20" s="695">
        <v>7.4</v>
      </c>
      <c r="K20" s="695" t="s">
        <v>105</v>
      </c>
      <c r="L20" s="695">
        <v>20.9</v>
      </c>
      <c r="M20" s="695" t="s">
        <v>356</v>
      </c>
      <c r="N20" s="695">
        <v>13</v>
      </c>
      <c r="O20" s="695">
        <v>5.5</v>
      </c>
    </row>
    <row r="21" spans="1:15" ht="16.5" customHeight="1">
      <c r="A21" s="1995" t="s">
        <v>383</v>
      </c>
      <c r="B21" s="1995"/>
      <c r="C21" s="1995"/>
      <c r="D21" s="1995"/>
      <c r="E21" s="754"/>
      <c r="F21" s="701" t="s">
        <v>374</v>
      </c>
      <c r="G21" s="695">
        <v>21.9</v>
      </c>
      <c r="H21" s="695" t="s">
        <v>356</v>
      </c>
      <c r="I21" s="695">
        <v>11.6</v>
      </c>
      <c r="J21" s="695">
        <v>12.8</v>
      </c>
      <c r="K21" s="695">
        <v>28.8</v>
      </c>
      <c r="L21" s="695" t="s">
        <v>356</v>
      </c>
      <c r="M21" s="695" t="s">
        <v>356</v>
      </c>
      <c r="N21" s="695">
        <v>7.3</v>
      </c>
      <c r="O21" s="695">
        <v>5.2</v>
      </c>
    </row>
    <row r="22" spans="1:15" ht="16.5" customHeight="1">
      <c r="B22" s="755"/>
      <c r="C22" s="755"/>
      <c r="D22" s="755"/>
      <c r="E22" s="361"/>
      <c r="F22" s="756"/>
      <c r="G22" s="1999" t="s">
        <v>546</v>
      </c>
      <c r="H22" s="1999"/>
      <c r="I22" s="1999"/>
      <c r="J22" s="1999"/>
      <c r="K22" s="1999"/>
      <c r="L22" s="1999"/>
      <c r="M22" s="1999"/>
      <c r="N22" s="1999"/>
      <c r="O22" s="1999"/>
    </row>
    <row r="23" spans="1:15" ht="16.5" customHeight="1">
      <c r="A23" s="673" t="s">
        <v>532</v>
      </c>
      <c r="B23" s="674"/>
      <c r="C23" s="757"/>
      <c r="D23" s="757"/>
      <c r="E23" s="674"/>
      <c r="F23" s="361"/>
      <c r="G23" s="739"/>
      <c r="H23" s="739"/>
      <c r="I23" s="739"/>
      <c r="J23" s="739"/>
      <c r="K23" s="739"/>
      <c r="L23" s="739"/>
      <c r="M23" s="739"/>
      <c r="N23" s="739"/>
      <c r="O23" s="739"/>
    </row>
    <row r="24" spans="1:15" ht="16.5" customHeight="1">
      <c r="A24" s="1995" t="s">
        <v>379</v>
      </c>
      <c r="B24" s="1995"/>
      <c r="C24" s="1995"/>
      <c r="D24" s="1995"/>
      <c r="E24" s="674"/>
      <c r="F24" s="701" t="s">
        <v>372</v>
      </c>
      <c r="G24" s="695">
        <v>12.4</v>
      </c>
      <c r="H24" s="695">
        <v>12.8</v>
      </c>
      <c r="I24" s="695">
        <v>14.2</v>
      </c>
      <c r="J24" s="695">
        <v>12.8</v>
      </c>
      <c r="K24" s="695">
        <v>11.9</v>
      </c>
      <c r="L24" s="695" t="s">
        <v>356</v>
      </c>
      <c r="M24" s="695">
        <v>11.9</v>
      </c>
      <c r="N24" s="695" t="s">
        <v>356</v>
      </c>
      <c r="O24" s="695">
        <v>13</v>
      </c>
    </row>
    <row r="25" spans="1:15" ht="16.5" customHeight="1">
      <c r="A25" s="1995" t="s">
        <v>380</v>
      </c>
      <c r="B25" s="1995"/>
      <c r="C25" s="1995"/>
      <c r="D25" s="1995"/>
      <c r="E25" s="674"/>
      <c r="F25" s="701" t="s">
        <v>372</v>
      </c>
      <c r="G25" s="695">
        <v>15.8</v>
      </c>
      <c r="H25" s="695">
        <v>19.3</v>
      </c>
      <c r="I25" s="695">
        <v>19.399999999999999</v>
      </c>
      <c r="J25" s="695">
        <v>13.6</v>
      </c>
      <c r="K25" s="695">
        <v>16.3</v>
      </c>
      <c r="L25" s="695">
        <v>18.3</v>
      </c>
      <c r="M25" s="715">
        <v>0</v>
      </c>
      <c r="N25" s="695" t="s">
        <v>356</v>
      </c>
      <c r="O25" s="695">
        <v>17.899999999999999</v>
      </c>
    </row>
    <row r="26" spans="1:15" ht="16.5" customHeight="1">
      <c r="A26" s="1995" t="s">
        <v>381</v>
      </c>
      <c r="B26" s="1995"/>
      <c r="C26" s="1995"/>
      <c r="D26" s="1995"/>
      <c r="E26" s="674"/>
      <c r="F26" s="701" t="s">
        <v>372</v>
      </c>
      <c r="G26" s="695">
        <v>24.4</v>
      </c>
      <c r="H26" s="695">
        <v>15.9</v>
      </c>
      <c r="I26" s="695">
        <v>19.899999999999999</v>
      </c>
      <c r="J26" s="695">
        <v>23.9</v>
      </c>
      <c r="K26" s="695">
        <v>22.6</v>
      </c>
      <c r="L26" s="695">
        <v>20.8</v>
      </c>
      <c r="M26" s="695" t="s">
        <v>356</v>
      </c>
      <c r="N26" s="695">
        <v>18</v>
      </c>
      <c r="O26" s="695">
        <v>22</v>
      </c>
    </row>
    <row r="27" spans="1:15" ht="16.5" customHeight="1">
      <c r="A27" s="1995" t="s">
        <v>382</v>
      </c>
      <c r="B27" s="1995"/>
      <c r="C27" s="1995"/>
      <c r="D27" s="1995"/>
      <c r="E27" s="674"/>
      <c r="F27" s="701" t="s">
        <v>372</v>
      </c>
      <c r="G27" s="695" t="s">
        <v>105</v>
      </c>
      <c r="H27" s="715">
        <v>0</v>
      </c>
      <c r="I27" s="715">
        <v>0</v>
      </c>
      <c r="J27" s="695" t="s">
        <v>105</v>
      </c>
      <c r="K27" s="695" t="s">
        <v>105</v>
      </c>
      <c r="L27" s="695" t="s">
        <v>105</v>
      </c>
      <c r="M27" s="695" t="s">
        <v>356</v>
      </c>
      <c r="N27" s="695">
        <v>19.600000000000001</v>
      </c>
      <c r="O27" s="695">
        <v>17.5</v>
      </c>
    </row>
    <row r="28" spans="1:15" ht="16.5" customHeight="1">
      <c r="A28" s="1995" t="s">
        <v>383</v>
      </c>
      <c r="B28" s="1995"/>
      <c r="C28" s="1995"/>
      <c r="D28" s="1995"/>
      <c r="E28" s="693"/>
      <c r="F28" s="753" t="s">
        <v>372</v>
      </c>
      <c r="G28" s="695" t="s">
        <v>356</v>
      </c>
      <c r="H28" s="695" t="s">
        <v>356</v>
      </c>
      <c r="I28" s="695" t="s">
        <v>356</v>
      </c>
      <c r="J28" s="695" t="s">
        <v>356</v>
      </c>
      <c r="K28" s="695" t="s">
        <v>356</v>
      </c>
      <c r="L28" s="695" t="s">
        <v>356</v>
      </c>
      <c r="M28" s="695" t="s">
        <v>356</v>
      </c>
      <c r="N28" s="695" t="s">
        <v>356</v>
      </c>
      <c r="O28" s="695" t="s">
        <v>356</v>
      </c>
    </row>
    <row r="29" spans="1:15" ht="16.5" customHeight="1">
      <c r="A29" s="672" t="s">
        <v>545</v>
      </c>
      <c r="B29" s="672"/>
      <c r="C29" s="757"/>
      <c r="D29" s="757"/>
      <c r="E29" s="674"/>
      <c r="F29" s="361"/>
      <c r="G29" s="695"/>
      <c r="H29" s="695"/>
      <c r="I29" s="695"/>
      <c r="J29" s="695"/>
      <c r="K29" s="695"/>
      <c r="L29" s="695"/>
      <c r="M29" s="695"/>
      <c r="N29" s="695"/>
      <c r="O29" s="695"/>
    </row>
    <row r="30" spans="1:15" ht="16.5" customHeight="1">
      <c r="A30" s="1995" t="s">
        <v>379</v>
      </c>
      <c r="B30" s="1995"/>
      <c r="C30" s="1995"/>
      <c r="D30" s="1995"/>
      <c r="E30" s="693"/>
      <c r="F30" s="753" t="s">
        <v>372</v>
      </c>
      <c r="G30" s="695">
        <v>7.7</v>
      </c>
      <c r="H30" s="695">
        <v>6.2</v>
      </c>
      <c r="I30" s="695">
        <v>7.5</v>
      </c>
      <c r="J30" s="695">
        <v>6.4</v>
      </c>
      <c r="K30" s="695">
        <v>7.6</v>
      </c>
      <c r="L30" s="695" t="s">
        <v>356</v>
      </c>
      <c r="M30" s="695">
        <v>7.5</v>
      </c>
      <c r="N30" s="695" t="s">
        <v>356</v>
      </c>
      <c r="O30" s="695">
        <v>3.4</v>
      </c>
    </row>
    <row r="31" spans="1:15" ht="16.5" customHeight="1">
      <c r="A31" s="1995" t="s">
        <v>380</v>
      </c>
      <c r="B31" s="1995"/>
      <c r="C31" s="1995"/>
      <c r="D31" s="1995"/>
      <c r="E31" s="693"/>
      <c r="F31" s="753" t="s">
        <v>372</v>
      </c>
      <c r="G31" s="695">
        <v>13</v>
      </c>
      <c r="H31" s="695">
        <v>17.2</v>
      </c>
      <c r="I31" s="695">
        <v>11.1</v>
      </c>
      <c r="J31" s="695">
        <v>34.4</v>
      </c>
      <c r="K31" s="695">
        <v>30.4</v>
      </c>
      <c r="L31" s="695">
        <v>7.4</v>
      </c>
      <c r="M31" s="715">
        <v>0</v>
      </c>
      <c r="N31" s="695" t="s">
        <v>356</v>
      </c>
      <c r="O31" s="695">
        <v>5.9</v>
      </c>
    </row>
    <row r="32" spans="1:15" ht="16.5" customHeight="1">
      <c r="A32" s="1995" t="s">
        <v>381</v>
      </c>
      <c r="B32" s="1995"/>
      <c r="C32" s="1995"/>
      <c r="D32" s="1995"/>
      <c r="E32" s="693"/>
      <c r="F32" s="753" t="s">
        <v>372</v>
      </c>
      <c r="G32" s="695">
        <v>31.7</v>
      </c>
      <c r="H32" s="695">
        <v>23.2</v>
      </c>
      <c r="I32" s="695">
        <v>15.1</v>
      </c>
      <c r="J32" s="695">
        <v>20</v>
      </c>
      <c r="K32" s="695">
        <v>18.3</v>
      </c>
      <c r="L32" s="695">
        <v>11.7</v>
      </c>
      <c r="M32" s="695" t="s">
        <v>356</v>
      </c>
      <c r="N32" s="695">
        <v>12.4</v>
      </c>
      <c r="O32" s="695">
        <v>9.4</v>
      </c>
    </row>
    <row r="33" spans="1:15" ht="16.5" customHeight="1">
      <c r="A33" s="1995" t="s">
        <v>382</v>
      </c>
      <c r="B33" s="1995"/>
      <c r="C33" s="1995"/>
      <c r="D33" s="1995"/>
      <c r="E33" s="693"/>
      <c r="F33" s="753" t="s">
        <v>372</v>
      </c>
      <c r="G33" s="695" t="s">
        <v>105</v>
      </c>
      <c r="H33" s="715">
        <v>0</v>
      </c>
      <c r="I33" s="715">
        <v>0</v>
      </c>
      <c r="J33" s="695" t="s">
        <v>105</v>
      </c>
      <c r="K33" s="695" t="s">
        <v>105</v>
      </c>
      <c r="L33" s="695" t="s">
        <v>105</v>
      </c>
      <c r="M33" s="695" t="s">
        <v>356</v>
      </c>
      <c r="N33" s="695">
        <v>14.5</v>
      </c>
      <c r="O33" s="695">
        <v>19.399999999999999</v>
      </c>
    </row>
    <row r="34" spans="1:15" ht="16.5" customHeight="1">
      <c r="A34" s="1995" t="s">
        <v>383</v>
      </c>
      <c r="B34" s="1995"/>
      <c r="C34" s="1995"/>
      <c r="D34" s="1995"/>
      <c r="E34" s="693"/>
      <c r="F34" s="753" t="s">
        <v>372</v>
      </c>
      <c r="G34" s="695" t="s">
        <v>356</v>
      </c>
      <c r="H34" s="695" t="s">
        <v>356</v>
      </c>
      <c r="I34" s="695" t="s">
        <v>356</v>
      </c>
      <c r="J34" s="695" t="s">
        <v>356</v>
      </c>
      <c r="K34" s="695" t="s">
        <v>356</v>
      </c>
      <c r="L34" s="695" t="s">
        <v>356</v>
      </c>
      <c r="M34" s="695" t="s">
        <v>356</v>
      </c>
      <c r="N34" s="695" t="s">
        <v>356</v>
      </c>
      <c r="O34" s="695" t="s">
        <v>356</v>
      </c>
    </row>
    <row r="35" spans="1:15" ht="30.75" customHeight="1">
      <c r="A35" s="1888" t="s">
        <v>534</v>
      </c>
      <c r="B35" s="1888"/>
      <c r="C35" s="1888"/>
      <c r="D35" s="1888"/>
      <c r="E35" s="1888"/>
      <c r="F35" s="361"/>
      <c r="G35" s="699"/>
      <c r="H35" s="699"/>
      <c r="I35" s="699"/>
      <c r="J35" s="699"/>
      <c r="K35" s="699"/>
      <c r="L35" s="699"/>
      <c r="M35" s="699"/>
      <c r="N35" s="699"/>
      <c r="O35" s="699"/>
    </row>
    <row r="36" spans="1:15" ht="16.5" customHeight="1">
      <c r="A36" s="1995" t="s">
        <v>379</v>
      </c>
      <c r="B36" s="1995"/>
      <c r="C36" s="1995"/>
      <c r="D36" s="1995"/>
      <c r="E36" s="674"/>
      <c r="F36" s="701" t="s">
        <v>374</v>
      </c>
      <c r="G36" s="695">
        <v>1.9</v>
      </c>
      <c r="H36" s="695">
        <v>1.6</v>
      </c>
      <c r="I36" s="695">
        <v>2.1</v>
      </c>
      <c r="J36" s="695">
        <v>1.6</v>
      </c>
      <c r="K36" s="695">
        <v>1.8</v>
      </c>
      <c r="L36" s="695" t="s">
        <v>356</v>
      </c>
      <c r="M36" s="695">
        <v>1.7</v>
      </c>
      <c r="N36" s="695" t="s">
        <v>356</v>
      </c>
      <c r="O36" s="695">
        <v>0.9</v>
      </c>
    </row>
    <row r="37" spans="1:15" ht="16.5" customHeight="1">
      <c r="A37" s="1995" t="s">
        <v>380</v>
      </c>
      <c r="B37" s="1995"/>
      <c r="C37" s="1995"/>
      <c r="D37" s="1995"/>
      <c r="E37" s="674"/>
      <c r="F37" s="701" t="s">
        <v>374</v>
      </c>
      <c r="G37" s="695">
        <v>4</v>
      </c>
      <c r="H37" s="695">
        <v>6.5</v>
      </c>
      <c r="I37" s="695">
        <v>4.2</v>
      </c>
      <c r="J37" s="695">
        <v>9.1999999999999993</v>
      </c>
      <c r="K37" s="695">
        <v>9.6999999999999993</v>
      </c>
      <c r="L37" s="695">
        <v>2.7</v>
      </c>
      <c r="M37" s="715">
        <v>0</v>
      </c>
      <c r="N37" s="695" t="s">
        <v>356</v>
      </c>
      <c r="O37" s="695">
        <v>2.1</v>
      </c>
    </row>
    <row r="38" spans="1:15" ht="16.5" customHeight="1">
      <c r="A38" s="1995" t="s">
        <v>381</v>
      </c>
      <c r="B38" s="1995"/>
      <c r="C38" s="1995"/>
      <c r="D38" s="1995"/>
      <c r="E38" s="674"/>
      <c r="F38" s="701" t="s">
        <v>374</v>
      </c>
      <c r="G38" s="695">
        <v>15.1</v>
      </c>
      <c r="H38" s="695">
        <v>7.2</v>
      </c>
      <c r="I38" s="695">
        <v>5.9</v>
      </c>
      <c r="J38" s="695">
        <v>9.3000000000000007</v>
      </c>
      <c r="K38" s="695">
        <v>8.1</v>
      </c>
      <c r="L38" s="695">
        <v>4.8</v>
      </c>
      <c r="M38" s="695" t="s">
        <v>356</v>
      </c>
      <c r="N38" s="695">
        <v>4.4000000000000004</v>
      </c>
      <c r="O38" s="695">
        <v>4.0999999999999996</v>
      </c>
    </row>
    <row r="39" spans="1:15" ht="16.5" customHeight="1">
      <c r="A39" s="1995" t="s">
        <v>382</v>
      </c>
      <c r="B39" s="1995"/>
      <c r="C39" s="1995"/>
      <c r="D39" s="1995"/>
      <c r="E39" s="674"/>
      <c r="F39" s="701" t="s">
        <v>374</v>
      </c>
      <c r="G39" s="695" t="s">
        <v>105</v>
      </c>
      <c r="H39" s="715">
        <v>0</v>
      </c>
      <c r="I39" s="715">
        <v>0</v>
      </c>
      <c r="J39" s="715" t="s">
        <v>105</v>
      </c>
      <c r="K39" s="695" t="s">
        <v>105</v>
      </c>
      <c r="L39" s="695" t="s">
        <v>105</v>
      </c>
      <c r="M39" s="695" t="s">
        <v>356</v>
      </c>
      <c r="N39" s="695">
        <v>5.6</v>
      </c>
      <c r="O39" s="695">
        <v>6.7</v>
      </c>
    </row>
    <row r="40" spans="1:15" ht="16.5" customHeight="1">
      <c r="A40" s="1995" t="s">
        <v>383</v>
      </c>
      <c r="B40" s="1995"/>
      <c r="C40" s="1995"/>
      <c r="D40" s="1995"/>
      <c r="E40" s="754"/>
      <c r="F40" s="701" t="s">
        <v>374</v>
      </c>
      <c r="G40" s="695" t="s">
        <v>356</v>
      </c>
      <c r="H40" s="695" t="s">
        <v>356</v>
      </c>
      <c r="I40" s="695" t="s">
        <v>356</v>
      </c>
      <c r="J40" s="695" t="s">
        <v>356</v>
      </c>
      <c r="K40" s="695" t="s">
        <v>356</v>
      </c>
      <c r="L40" s="695" t="s">
        <v>356</v>
      </c>
      <c r="M40" s="695" t="s">
        <v>356</v>
      </c>
      <c r="N40" s="695" t="s">
        <v>356</v>
      </c>
      <c r="O40" s="695" t="s">
        <v>356</v>
      </c>
    </row>
    <row r="41" spans="1:15" ht="16.5" customHeight="1">
      <c r="B41" s="698"/>
      <c r="C41" s="698"/>
      <c r="D41" s="698"/>
      <c r="E41" s="182"/>
      <c r="F41" s="182"/>
      <c r="G41" s="1998" t="s">
        <v>559</v>
      </c>
      <c r="H41" s="1998"/>
      <c r="I41" s="1998"/>
      <c r="J41" s="1998"/>
      <c r="K41" s="1998"/>
      <c r="L41" s="1998"/>
      <c r="M41" s="1998"/>
      <c r="N41" s="1998"/>
      <c r="O41" s="1998"/>
    </row>
    <row r="42" spans="1:15" ht="16.5" customHeight="1">
      <c r="A42" s="1995" t="s">
        <v>379</v>
      </c>
      <c r="B42" s="1995"/>
      <c r="C42" s="1995"/>
      <c r="D42" s="1995"/>
      <c r="E42" s="714"/>
      <c r="F42" s="753" t="s">
        <v>372</v>
      </c>
      <c r="G42" s="695">
        <v>3.0161290322580645</v>
      </c>
      <c r="H42" s="695">
        <v>2.6874999999999996</v>
      </c>
      <c r="I42" s="695">
        <v>2.3732394366197185</v>
      </c>
      <c r="J42" s="695">
        <v>2.9921874999999996</v>
      </c>
      <c r="K42" s="695">
        <v>3.0672268907563023</v>
      </c>
      <c r="L42" s="695" t="s">
        <v>356</v>
      </c>
      <c r="M42" s="695">
        <v>3</v>
      </c>
      <c r="N42" s="695" t="s">
        <v>356</v>
      </c>
      <c r="O42" s="695">
        <v>2.7692307692307692</v>
      </c>
    </row>
    <row r="43" spans="1:15" ht="16.5" customHeight="1">
      <c r="A43" s="1995" t="s">
        <v>380</v>
      </c>
      <c r="B43" s="1995"/>
      <c r="C43" s="1995"/>
      <c r="D43" s="1995"/>
      <c r="E43" s="714"/>
      <c r="F43" s="753" t="s">
        <v>372</v>
      </c>
      <c r="G43" s="695">
        <v>2.6329113924050631</v>
      </c>
      <c r="H43" s="695">
        <v>2.3108808290155438</v>
      </c>
      <c r="I43" s="695">
        <v>2.0051546391752577</v>
      </c>
      <c r="J43" s="695">
        <v>2.7794117647058822</v>
      </c>
      <c r="K43" s="695">
        <v>1.325153374233129</v>
      </c>
      <c r="L43" s="695">
        <v>1.9890710382513659</v>
      </c>
      <c r="M43" s="715">
        <v>0</v>
      </c>
      <c r="N43" s="695" t="s">
        <v>356</v>
      </c>
      <c r="O43" s="695">
        <v>2.2513966480446927</v>
      </c>
    </row>
    <row r="44" spans="1:15" ht="16.5" customHeight="1">
      <c r="A44" s="1995" t="s">
        <v>381</v>
      </c>
      <c r="B44" s="1995"/>
      <c r="C44" s="1995"/>
      <c r="D44" s="1995"/>
      <c r="E44" s="714"/>
      <c r="F44" s="753" t="s">
        <v>372</v>
      </c>
      <c r="G44" s="695">
        <v>1.7090163934426232</v>
      </c>
      <c r="H44" s="715">
        <v>3.5723270440251569</v>
      </c>
      <c r="I44" s="715">
        <v>2.0150753768844223</v>
      </c>
      <c r="J44" s="695">
        <v>2.4435146443514646</v>
      </c>
      <c r="K44" s="695">
        <v>1.6858407079646018</v>
      </c>
      <c r="L44" s="695">
        <v>2</v>
      </c>
      <c r="M44" s="695" t="s">
        <v>356</v>
      </c>
      <c r="N44" s="695">
        <v>2.2222222222222223</v>
      </c>
      <c r="O44" s="695">
        <v>1.8681818181818182</v>
      </c>
    </row>
    <row r="45" spans="1:15" ht="16.5" customHeight="1">
      <c r="A45" s="1995" t="s">
        <v>382</v>
      </c>
      <c r="B45" s="1995"/>
      <c r="C45" s="1995"/>
      <c r="D45" s="1995"/>
      <c r="E45" s="714"/>
      <c r="F45" s="753" t="s">
        <v>372</v>
      </c>
      <c r="G45" s="695">
        <v>0.79374999999999996</v>
      </c>
      <c r="H45" s="715">
        <v>0</v>
      </c>
      <c r="I45" s="715">
        <v>0</v>
      </c>
      <c r="J45" s="695">
        <v>4.375</v>
      </c>
      <c r="K45" s="695">
        <v>7.8461538461538467</v>
      </c>
      <c r="L45" s="695">
        <v>1.5608856088560883</v>
      </c>
      <c r="M45" s="695" t="s">
        <v>356</v>
      </c>
      <c r="N45" s="695">
        <v>2.4693877551020407</v>
      </c>
      <c r="O45" s="695">
        <v>2.76</v>
      </c>
    </row>
    <row r="46" spans="1:15" ht="16.5" customHeight="1">
      <c r="A46" s="1995" t="s">
        <v>383</v>
      </c>
      <c r="B46" s="1995"/>
      <c r="C46" s="1995"/>
      <c r="D46" s="1995"/>
      <c r="E46" s="714"/>
      <c r="F46" s="753" t="s">
        <v>372</v>
      </c>
      <c r="G46" s="695" t="s">
        <v>356</v>
      </c>
      <c r="H46" s="695" t="s">
        <v>356</v>
      </c>
      <c r="I46" s="695" t="s">
        <v>356</v>
      </c>
      <c r="J46" s="695" t="s">
        <v>356</v>
      </c>
      <c r="K46" s="695" t="s">
        <v>356</v>
      </c>
      <c r="L46" s="695" t="s">
        <v>356</v>
      </c>
      <c r="M46" s="695" t="s">
        <v>356</v>
      </c>
      <c r="N46" s="695" t="s">
        <v>356</v>
      </c>
      <c r="O46" s="695" t="s">
        <v>356</v>
      </c>
    </row>
    <row r="47" spans="1:15" ht="16.5" customHeight="1">
      <c r="B47" s="712"/>
      <c r="C47" s="712"/>
      <c r="D47" s="712"/>
      <c r="E47" s="714"/>
      <c r="F47" s="714"/>
      <c r="G47" s="1996" t="s">
        <v>560</v>
      </c>
      <c r="H47" s="1996"/>
      <c r="I47" s="1996"/>
      <c r="J47" s="1996"/>
      <c r="K47" s="1996"/>
      <c r="L47" s="1996"/>
      <c r="M47" s="1996"/>
      <c r="N47" s="1996"/>
      <c r="O47" s="1996"/>
    </row>
    <row r="48" spans="1:15" ht="16.5" customHeight="1">
      <c r="A48" s="1995" t="s">
        <v>379</v>
      </c>
      <c r="B48" s="1995"/>
      <c r="C48" s="1995"/>
      <c r="D48" s="1995"/>
      <c r="E48" s="714"/>
      <c r="F48" s="753" t="s">
        <v>372</v>
      </c>
      <c r="G48" s="695">
        <v>25</v>
      </c>
      <c r="H48" s="695">
        <v>21.599999999999998</v>
      </c>
      <c r="I48" s="695">
        <v>19.500000000000004</v>
      </c>
      <c r="J48" s="695">
        <v>25.499999999999996</v>
      </c>
      <c r="K48" s="695">
        <v>24.6</v>
      </c>
      <c r="L48" s="695" t="s">
        <v>356</v>
      </c>
      <c r="M48" s="695">
        <v>23.800000000000004</v>
      </c>
      <c r="N48" s="695" t="s">
        <v>356</v>
      </c>
      <c r="O48" s="695">
        <v>23</v>
      </c>
    </row>
    <row r="49" spans="1:15" ht="16.5" customHeight="1">
      <c r="A49" s="1995" t="s">
        <v>380</v>
      </c>
      <c r="B49" s="1995"/>
      <c r="C49" s="1995"/>
      <c r="D49" s="1995"/>
      <c r="E49" s="714"/>
      <c r="F49" s="753" t="s">
        <v>372</v>
      </c>
      <c r="G49" s="695">
        <v>25.8</v>
      </c>
      <c r="H49" s="695">
        <v>25.3</v>
      </c>
      <c r="I49" s="695">
        <v>19.5</v>
      </c>
      <c r="J49" s="695">
        <v>24.199999999999996</v>
      </c>
      <c r="K49" s="695">
        <v>5.3000000000000007</v>
      </c>
      <c r="L49" s="695">
        <v>18.099999999999998</v>
      </c>
      <c r="M49" s="715">
        <v>0</v>
      </c>
      <c r="N49" s="695" t="s">
        <v>356</v>
      </c>
      <c r="O49" s="695">
        <v>22.4</v>
      </c>
    </row>
    <row r="50" spans="1:15" ht="16.5" customHeight="1">
      <c r="A50" s="1995" t="s">
        <v>381</v>
      </c>
      <c r="B50" s="1995"/>
      <c r="C50" s="1995"/>
      <c r="D50" s="1995"/>
      <c r="E50" s="714"/>
      <c r="F50" s="753" t="s">
        <v>372</v>
      </c>
      <c r="G50" s="695">
        <v>17.300000000000004</v>
      </c>
      <c r="H50" s="695">
        <v>40.9</v>
      </c>
      <c r="I50" s="695">
        <v>20.200000000000003</v>
      </c>
      <c r="J50" s="695">
        <v>34.5</v>
      </c>
      <c r="K50" s="695">
        <v>15.5</v>
      </c>
      <c r="L50" s="695">
        <v>20.8</v>
      </c>
      <c r="M50" s="695" t="s">
        <v>356</v>
      </c>
      <c r="N50" s="695">
        <v>22</v>
      </c>
      <c r="O50" s="695">
        <v>19.100000000000001</v>
      </c>
    </row>
    <row r="51" spans="1:15" ht="16.5" customHeight="1">
      <c r="A51" s="1995" t="s">
        <v>382</v>
      </c>
      <c r="B51" s="1995"/>
      <c r="C51" s="1995"/>
      <c r="D51" s="1995"/>
      <c r="E51" s="714"/>
      <c r="F51" s="753" t="s">
        <v>372</v>
      </c>
      <c r="G51" s="695">
        <v>-13.200000000000003</v>
      </c>
      <c r="H51" s="715">
        <v>0</v>
      </c>
      <c r="I51" s="715">
        <v>46</v>
      </c>
      <c r="J51" s="695">
        <v>40.5</v>
      </c>
      <c r="K51" s="695">
        <v>26.700000000000003</v>
      </c>
      <c r="L51" s="695">
        <v>15.199999999999996</v>
      </c>
      <c r="M51" s="695" t="s">
        <v>356</v>
      </c>
      <c r="N51" s="695">
        <v>28.799999999999997</v>
      </c>
      <c r="O51" s="695">
        <v>30.799999999999997</v>
      </c>
    </row>
    <row r="52" spans="1:15" ht="16.5" customHeight="1">
      <c r="A52" s="1997" t="s">
        <v>383</v>
      </c>
      <c r="B52" s="1997"/>
      <c r="C52" s="1997"/>
      <c r="D52" s="1997"/>
      <c r="E52" s="758"/>
      <c r="F52" s="723" t="s">
        <v>372</v>
      </c>
      <c r="G52" s="724" t="s">
        <v>356</v>
      </c>
      <c r="H52" s="759" t="s">
        <v>356</v>
      </c>
      <c r="I52" s="759" t="s">
        <v>356</v>
      </c>
      <c r="J52" s="724" t="s">
        <v>356</v>
      </c>
      <c r="K52" s="724" t="s">
        <v>356</v>
      </c>
      <c r="L52" s="724" t="s">
        <v>356</v>
      </c>
      <c r="M52" s="724" t="s">
        <v>356</v>
      </c>
      <c r="N52" s="724" t="s">
        <v>356</v>
      </c>
      <c r="O52" s="724" t="s">
        <v>356</v>
      </c>
    </row>
    <row r="53" spans="1:15" ht="3.75" customHeight="1">
      <c r="A53" s="709"/>
      <c r="B53" s="760"/>
      <c r="C53" s="760"/>
      <c r="D53" s="760"/>
      <c r="E53" s="761"/>
      <c r="F53" s="761"/>
      <c r="G53" s="761"/>
      <c r="H53" s="696"/>
      <c r="I53" s="696"/>
      <c r="J53" s="696"/>
      <c r="K53" s="696"/>
      <c r="L53" s="696"/>
      <c r="M53" s="696"/>
      <c r="N53" s="696"/>
      <c r="O53" s="696"/>
    </row>
    <row r="54" spans="1:15" s="702" customFormat="1" ht="45.6" customHeight="1">
      <c r="A54" s="413" t="s">
        <v>17</v>
      </c>
      <c r="B54" s="1892" t="s">
        <v>547</v>
      </c>
      <c r="C54" s="1892"/>
      <c r="D54" s="1892"/>
      <c r="E54" s="1892"/>
      <c r="F54" s="1892"/>
      <c r="G54" s="1892"/>
      <c r="H54" s="1892"/>
      <c r="I54" s="1892"/>
      <c r="J54" s="1892"/>
      <c r="K54" s="1892"/>
      <c r="L54" s="1892"/>
      <c r="M54" s="1892"/>
      <c r="N54" s="1892"/>
      <c r="O54" s="1892"/>
    </row>
    <row r="55" spans="1:15" s="702" customFormat="1" ht="46.35" customHeight="1">
      <c r="A55" s="179" t="s">
        <v>88</v>
      </c>
      <c r="B55" s="1892" t="s">
        <v>536</v>
      </c>
      <c r="C55" s="1892"/>
      <c r="D55" s="1892"/>
      <c r="E55" s="1892"/>
      <c r="F55" s="1892"/>
      <c r="G55" s="1892"/>
      <c r="H55" s="1892"/>
      <c r="I55" s="1892"/>
      <c r="J55" s="1892"/>
      <c r="K55" s="1892"/>
      <c r="L55" s="1892"/>
      <c r="M55" s="1892"/>
      <c r="N55" s="1892"/>
      <c r="O55" s="1892"/>
    </row>
    <row r="56" spans="1:15" s="702" customFormat="1" ht="16.5" customHeight="1">
      <c r="A56" s="179" t="s">
        <v>90</v>
      </c>
      <c r="B56" s="1890" t="s">
        <v>555</v>
      </c>
      <c r="C56" s="1890"/>
      <c r="D56" s="1890"/>
      <c r="E56" s="1890"/>
      <c r="F56" s="1890"/>
      <c r="G56" s="1890"/>
      <c r="H56" s="1890"/>
      <c r="I56" s="1890"/>
      <c r="J56" s="1890"/>
      <c r="K56" s="1890"/>
      <c r="L56" s="1890"/>
      <c r="M56" s="1890"/>
      <c r="N56" s="1890"/>
      <c r="O56" s="1890"/>
    </row>
    <row r="57" spans="1:15" s="702" customFormat="1" ht="16.5" customHeight="1">
      <c r="A57" s="364" t="s">
        <v>92</v>
      </c>
      <c r="B57" s="1890" t="s">
        <v>556</v>
      </c>
      <c r="C57" s="1890"/>
      <c r="D57" s="1890"/>
      <c r="E57" s="1890"/>
      <c r="F57" s="1890"/>
      <c r="G57" s="1890"/>
      <c r="H57" s="1890"/>
      <c r="I57" s="1890"/>
      <c r="J57" s="1890"/>
      <c r="K57" s="1890"/>
      <c r="L57" s="1890"/>
      <c r="M57" s="1890"/>
      <c r="N57" s="1890"/>
      <c r="O57" s="1890"/>
    </row>
    <row r="58" spans="1:15" s="702" customFormat="1" ht="16.5" customHeight="1">
      <c r="A58" s="364"/>
      <c r="B58" s="1892" t="s">
        <v>561</v>
      </c>
      <c r="C58" s="1892"/>
      <c r="D58" s="1892"/>
      <c r="E58" s="1892"/>
      <c r="F58" s="1892"/>
      <c r="G58" s="1892"/>
      <c r="H58" s="1892"/>
      <c r="I58" s="1892"/>
      <c r="J58" s="1892"/>
      <c r="K58" s="1892"/>
      <c r="L58" s="1892"/>
      <c r="M58" s="1892"/>
      <c r="N58" s="1892"/>
      <c r="O58" s="1892"/>
    </row>
    <row r="59" spans="1:15" s="584" customFormat="1" ht="19.350000000000001" customHeight="1">
      <c r="A59" s="467" t="s">
        <v>66</v>
      </c>
      <c r="B59" s="361"/>
      <c r="C59" s="762"/>
      <c r="D59" s="1890" t="s">
        <v>562</v>
      </c>
      <c r="E59" s="1890"/>
      <c r="F59" s="1890"/>
      <c r="G59" s="1890"/>
      <c r="H59" s="1890"/>
      <c r="I59" s="1890"/>
      <c r="J59" s="1890"/>
      <c r="K59" s="1890"/>
      <c r="L59" s="1890"/>
      <c r="M59" s="1890"/>
      <c r="N59" s="1890"/>
      <c r="O59" s="1890"/>
    </row>
  </sheetData>
  <mergeCells count="53">
    <mergeCell ref="A15:D15"/>
    <mergeCell ref="E1:O1"/>
    <mergeCell ref="G3:O3"/>
    <mergeCell ref="A5:D5"/>
    <mergeCell ref="A6:D6"/>
    <mergeCell ref="A7:D7"/>
    <mergeCell ref="A8:D8"/>
    <mergeCell ref="A9:D9"/>
    <mergeCell ref="A11:D11"/>
    <mergeCell ref="A12:D12"/>
    <mergeCell ref="A13:D13"/>
    <mergeCell ref="A14:D14"/>
    <mergeCell ref="A28:D28"/>
    <mergeCell ref="A16:E16"/>
    <mergeCell ref="A17:D17"/>
    <mergeCell ref="A18:D18"/>
    <mergeCell ref="A19:D19"/>
    <mergeCell ref="A20:D20"/>
    <mergeCell ref="A21:D21"/>
    <mergeCell ref="G22:O22"/>
    <mergeCell ref="A24:D24"/>
    <mergeCell ref="A25:D25"/>
    <mergeCell ref="A26:D26"/>
    <mergeCell ref="A27:D27"/>
    <mergeCell ref="G41:O41"/>
    <mergeCell ref="A30:D30"/>
    <mergeCell ref="A31:D31"/>
    <mergeCell ref="A32:D32"/>
    <mergeCell ref="A33:D33"/>
    <mergeCell ref="A34:D34"/>
    <mergeCell ref="A35:E35"/>
    <mergeCell ref="A36:D36"/>
    <mergeCell ref="A37:D37"/>
    <mergeCell ref="A38:D38"/>
    <mergeCell ref="A39:D39"/>
    <mergeCell ref="A40:D40"/>
    <mergeCell ref="B54:O54"/>
    <mergeCell ref="A42:D42"/>
    <mergeCell ref="A43:D43"/>
    <mergeCell ref="A44:D44"/>
    <mergeCell ref="A45:D45"/>
    <mergeCell ref="A46:D46"/>
    <mergeCell ref="G47:O47"/>
    <mergeCell ref="A48:D48"/>
    <mergeCell ref="A49:D49"/>
    <mergeCell ref="A50:D50"/>
    <mergeCell ref="A51:D51"/>
    <mergeCell ref="A52:D52"/>
    <mergeCell ref="B55:O55"/>
    <mergeCell ref="B56:O56"/>
    <mergeCell ref="B57:O57"/>
    <mergeCell ref="B58:O58"/>
    <mergeCell ref="D59:O59"/>
  </mergeCells>
  <pageMargins left="0.7" right="0.7" top="0.75" bottom="0.75" header="0.3" footer="0.3"/>
  <pageSetup paperSize="9" orientation="landscape" useFirstPageNumber="1" r:id="rId1"/>
  <headerFooter>
    <oddFooter>&amp;L&amp;8SCRGSP REPORT
DECEMBER  2016&amp;C &amp;R&amp;8INDIGENOUS REFORM</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2:S6"/>
  <sheetViews>
    <sheetView showGridLines="0" zoomScaleNormal="100" zoomScaleSheetLayoutView="100" workbookViewId="0"/>
  </sheetViews>
  <sheetFormatPr defaultColWidth="8" defaultRowHeight="11.25"/>
  <cols>
    <col min="1" max="16384" width="8" style="676"/>
  </cols>
  <sheetData>
    <row r="2" spans="1:19" ht="37.5" customHeight="1">
      <c r="A2" s="1822" t="s">
        <v>651</v>
      </c>
      <c r="B2" s="1822"/>
      <c r="C2" s="1822"/>
      <c r="D2" s="1822"/>
      <c r="E2" s="1822"/>
      <c r="F2" s="1822"/>
      <c r="G2" s="1822"/>
      <c r="H2" s="1822"/>
      <c r="I2" s="1822"/>
      <c r="J2" s="1822"/>
    </row>
    <row r="3" spans="1:19" ht="16.5" customHeight="1">
      <c r="A3" s="678"/>
    </row>
    <row r="4" spans="1:19" ht="16.5" customHeight="1">
      <c r="A4" s="1823"/>
      <c r="B4" s="1823"/>
      <c r="C4" s="1823"/>
      <c r="D4" s="1823"/>
      <c r="E4" s="1823"/>
      <c r="F4" s="1823"/>
      <c r="G4" s="1823"/>
      <c r="H4" s="1823"/>
      <c r="I4" s="1823"/>
      <c r="J4" s="1823"/>
      <c r="K4" s="2006"/>
      <c r="L4" s="2006"/>
      <c r="M4" s="2006"/>
      <c r="N4" s="2006"/>
      <c r="O4" s="2006"/>
      <c r="P4" s="2006"/>
      <c r="Q4" s="2006"/>
      <c r="R4" s="2006"/>
      <c r="S4" s="2006"/>
    </row>
    <row r="5" spans="1:19" ht="42.75" customHeight="1">
      <c r="A5" s="1824" t="s">
        <v>658</v>
      </c>
      <c r="B5" s="1824"/>
      <c r="C5" s="1824"/>
      <c r="D5" s="1824"/>
      <c r="E5" s="1824"/>
      <c r="F5" s="1824"/>
      <c r="G5" s="1824"/>
      <c r="H5" s="1824"/>
      <c r="I5" s="1824"/>
      <c r="J5" s="1824"/>
      <c r="K5" s="1931"/>
      <c r="L5" s="1931"/>
      <c r="M5" s="1931"/>
      <c r="N5" s="1931"/>
      <c r="O5" s="1931"/>
      <c r="P5" s="1931"/>
      <c r="Q5" s="1931"/>
      <c r="R5" s="1931"/>
      <c r="S5" s="1931"/>
    </row>
    <row r="6" spans="1:19" ht="200.1" customHeight="1">
      <c r="A6" s="1821" t="s">
        <v>652</v>
      </c>
      <c r="B6" s="1821"/>
      <c r="C6" s="1821"/>
      <c r="D6" s="1821"/>
      <c r="E6" s="1821"/>
      <c r="F6" s="1821"/>
      <c r="G6" s="1821"/>
      <c r="H6" s="1821"/>
      <c r="I6" s="1821"/>
      <c r="J6" s="1821"/>
      <c r="K6" s="1931"/>
      <c r="L6" s="1931"/>
      <c r="M6" s="1931"/>
      <c r="N6" s="1931"/>
      <c r="O6" s="1931"/>
      <c r="P6" s="1931"/>
      <c r="Q6" s="1931"/>
      <c r="R6" s="1931"/>
      <c r="S6" s="1931"/>
    </row>
  </sheetData>
  <mergeCells count="5">
    <mergeCell ref="A2:J2"/>
    <mergeCell ref="A4:J4"/>
    <mergeCell ref="K4:S6"/>
    <mergeCell ref="A5:J5"/>
    <mergeCell ref="A6:J6"/>
  </mergeCells>
  <printOptions horizontalCentered="1" verticalCentered="1"/>
  <pageMargins left="0.7" right="0.7" top="0.75" bottom="0.75" header="0.3" footer="0.3"/>
  <pageSetup paperSize="9" firstPageNumber="137" orientation="portrait" useFirstPageNumber="1" r:id="rId1"/>
  <headerFooter>
    <oddFooter>&amp;L&amp;8SCRGSP REPORT
DECEMBER  2016&amp;C &amp;R&amp;8INDIGENOUS REFORM</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2:S6"/>
  <sheetViews>
    <sheetView showGridLines="0" zoomScaleNormal="100" zoomScaleSheetLayoutView="100" workbookViewId="0"/>
  </sheetViews>
  <sheetFormatPr defaultColWidth="8" defaultRowHeight="11.25"/>
  <cols>
    <col min="1" max="16384" width="8" style="676"/>
  </cols>
  <sheetData>
    <row r="2" spans="1:19" ht="37.5" customHeight="1">
      <c r="A2" s="1822" t="s">
        <v>655</v>
      </c>
      <c r="B2" s="1822"/>
      <c r="C2" s="1822"/>
      <c r="D2" s="1822"/>
      <c r="E2" s="1822"/>
      <c r="F2" s="1822"/>
      <c r="G2" s="1822"/>
      <c r="H2" s="1822"/>
      <c r="I2" s="1822"/>
      <c r="J2" s="1822"/>
    </row>
    <row r="3" spans="1:19" ht="16.5" customHeight="1">
      <c r="A3" s="678"/>
    </row>
    <row r="4" spans="1:19" ht="16.5" customHeight="1">
      <c r="A4" s="1823"/>
      <c r="B4" s="1823"/>
      <c r="C4" s="1823"/>
      <c r="D4" s="1823"/>
      <c r="E4" s="1823"/>
      <c r="F4" s="1823"/>
      <c r="G4" s="1823"/>
      <c r="H4" s="1823"/>
      <c r="I4" s="1823"/>
      <c r="J4" s="1823"/>
      <c r="K4" s="2006"/>
      <c r="L4" s="2006"/>
      <c r="M4" s="2006"/>
      <c r="N4" s="2006"/>
      <c r="O4" s="2006"/>
      <c r="P4" s="2006"/>
      <c r="Q4" s="2006"/>
      <c r="R4" s="2006"/>
      <c r="S4" s="2006"/>
    </row>
    <row r="5" spans="1:19" ht="42.75" customHeight="1">
      <c r="A5" s="1824" t="s">
        <v>657</v>
      </c>
      <c r="B5" s="1824"/>
      <c r="C5" s="1824"/>
      <c r="D5" s="1824"/>
      <c r="E5" s="1824"/>
      <c r="F5" s="1824"/>
      <c r="G5" s="1824"/>
      <c r="H5" s="1824"/>
      <c r="I5" s="1824"/>
      <c r="J5" s="1824"/>
      <c r="K5" s="1931"/>
      <c r="L5" s="1931"/>
      <c r="M5" s="1931"/>
      <c r="N5" s="1931"/>
      <c r="O5" s="1931"/>
      <c r="P5" s="1931"/>
      <c r="Q5" s="1931"/>
      <c r="R5" s="1931"/>
      <c r="S5" s="1931"/>
    </row>
    <row r="6" spans="1:19" ht="200.1" customHeight="1">
      <c r="A6" s="1821" t="s">
        <v>656</v>
      </c>
      <c r="B6" s="1821"/>
      <c r="C6" s="1821"/>
      <c r="D6" s="1821"/>
      <c r="E6" s="1821"/>
      <c r="F6" s="1821"/>
      <c r="G6" s="1821"/>
      <c r="H6" s="1821"/>
      <c r="I6" s="1821"/>
      <c r="J6" s="1821"/>
      <c r="K6" s="1931"/>
      <c r="L6" s="1931"/>
      <c r="M6" s="1931"/>
      <c r="N6" s="1931"/>
      <c r="O6" s="1931"/>
      <c r="P6" s="1931"/>
      <c r="Q6" s="1931"/>
      <c r="R6" s="1931"/>
      <c r="S6" s="1931"/>
    </row>
  </sheetData>
  <mergeCells count="5">
    <mergeCell ref="A2:J2"/>
    <mergeCell ref="A4:J4"/>
    <mergeCell ref="K4:S6"/>
    <mergeCell ref="A5:J5"/>
    <mergeCell ref="A6:J6"/>
  </mergeCells>
  <printOptions horizontalCentered="1" verticalCentered="1"/>
  <pageMargins left="0.7" right="0.7" top="0.75" bottom="0.75" header="0.3" footer="0.3"/>
  <pageSetup paperSize="9" firstPageNumber="137" orientation="portrait" useFirstPageNumber="1" r:id="rId1"/>
  <headerFooter>
    <oddFooter>&amp;L&amp;8SCRGSP REPORT
DECEMBER  2016&amp;C &amp;R&amp;8INDIGENOUS REFORM</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2:S6"/>
  <sheetViews>
    <sheetView showGridLines="0" zoomScaleNormal="100" zoomScaleSheetLayoutView="100" workbookViewId="0"/>
  </sheetViews>
  <sheetFormatPr defaultColWidth="8" defaultRowHeight="11.25"/>
  <cols>
    <col min="1" max="16384" width="8" style="81"/>
  </cols>
  <sheetData>
    <row r="2" spans="1:19" ht="37.5" customHeight="1">
      <c r="A2" s="1822" t="s">
        <v>195</v>
      </c>
      <c r="B2" s="1822"/>
      <c r="C2" s="1822"/>
      <c r="D2" s="1822"/>
      <c r="E2" s="1822"/>
      <c r="F2" s="1822"/>
      <c r="G2" s="1822"/>
      <c r="H2" s="1822"/>
      <c r="I2" s="1822"/>
      <c r="J2" s="1822"/>
    </row>
    <row r="3" spans="1:19" ht="16.5" customHeight="1">
      <c r="A3" s="82"/>
    </row>
    <row r="4" spans="1:19" ht="16.5" customHeight="1">
      <c r="A4" s="1823"/>
      <c r="B4" s="1823"/>
      <c r="C4" s="1823"/>
      <c r="D4" s="1823"/>
      <c r="E4" s="1823"/>
      <c r="F4" s="1823"/>
      <c r="G4" s="1823"/>
      <c r="H4" s="1823"/>
      <c r="I4" s="1823"/>
      <c r="J4" s="1823"/>
      <c r="K4" s="2006"/>
      <c r="L4" s="2006"/>
      <c r="M4" s="2006"/>
      <c r="N4" s="2006"/>
      <c r="O4" s="2006"/>
      <c r="P4" s="2006"/>
      <c r="Q4" s="2006"/>
      <c r="R4" s="2006"/>
      <c r="S4" s="2006"/>
    </row>
    <row r="5" spans="1:19" ht="42.75" customHeight="1">
      <c r="A5" s="2007"/>
      <c r="B5" s="2007"/>
      <c r="C5" s="2007"/>
      <c r="D5" s="2007"/>
      <c r="E5" s="2007"/>
      <c r="F5" s="2007"/>
      <c r="G5" s="2007"/>
      <c r="H5" s="2007"/>
      <c r="I5" s="2007"/>
      <c r="J5" s="2007"/>
      <c r="K5" s="1931"/>
      <c r="L5" s="1931"/>
      <c r="M5" s="1931"/>
      <c r="N5" s="1931"/>
      <c r="O5" s="1931"/>
      <c r="P5" s="1931"/>
      <c r="Q5" s="1931"/>
      <c r="R5" s="1931"/>
      <c r="S5" s="1931"/>
    </row>
    <row r="6" spans="1:19" ht="200.1" customHeight="1">
      <c r="A6" s="1821" t="s">
        <v>196</v>
      </c>
      <c r="B6" s="1821"/>
      <c r="C6" s="1821"/>
      <c r="D6" s="1821"/>
      <c r="E6" s="1821"/>
      <c r="F6" s="1821"/>
      <c r="G6" s="1821"/>
      <c r="H6" s="1821"/>
      <c r="I6" s="1821"/>
      <c r="J6" s="1821"/>
      <c r="K6" s="1931"/>
      <c r="L6" s="1931"/>
      <c r="M6" s="1931"/>
      <c r="N6" s="1931"/>
      <c r="O6" s="1931"/>
      <c r="P6" s="1931"/>
      <c r="Q6" s="1931"/>
      <c r="R6" s="1931"/>
      <c r="S6" s="1931"/>
    </row>
  </sheetData>
  <mergeCells count="5">
    <mergeCell ref="A2:J2"/>
    <mergeCell ref="A4:J4"/>
    <mergeCell ref="K4:S6"/>
    <mergeCell ref="A5:J5"/>
    <mergeCell ref="A6:J6"/>
  </mergeCells>
  <printOptions horizontalCentered="1" verticalCentered="1"/>
  <pageMargins left="0.7" right="0.7" top="0.75" bottom="0.75" header="0.3" footer="0.3"/>
  <pageSetup paperSize="9" firstPageNumber="137" orientation="portrait" useFirstPageNumber="1" r:id="rId1"/>
  <headerFooter>
    <oddFooter>&amp;L&amp;8SCRGSP REPORT
DECEMBER  2016&amp;C &amp;R&amp;8INDIGENOUS REFORM</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S33"/>
  <sheetViews>
    <sheetView showGridLines="0" zoomScaleNormal="100" zoomScaleSheetLayoutView="100" workbookViewId="0"/>
  </sheetViews>
  <sheetFormatPr defaultColWidth="8" defaultRowHeight="16.5" customHeight="1"/>
  <cols>
    <col min="1" max="1" width="3.5703125" style="628" customWidth="1"/>
    <col min="2" max="3" width="2.5703125" style="628" customWidth="1"/>
    <col min="4" max="4" width="9.5703125" style="628" customWidth="1"/>
    <col min="5" max="5" width="11" style="628" customWidth="1"/>
    <col min="6" max="6" width="9" style="588" customWidth="1"/>
    <col min="7" max="7" width="13.140625" style="416" customWidth="1"/>
    <col min="8" max="9" width="15.42578125" style="416" customWidth="1"/>
    <col min="10" max="10" width="1.140625" style="417" customWidth="1"/>
    <col min="11" max="11" width="12.85546875" style="416" customWidth="1"/>
    <col min="12" max="12" width="16.140625" style="638" customWidth="1"/>
    <col min="13" max="13" width="14.85546875" style="416" customWidth="1"/>
    <col min="14" max="14" width="8.5703125" style="628" customWidth="1"/>
    <col min="15" max="15" width="9.5703125" style="628" bestFit="1" customWidth="1"/>
    <col min="16" max="16384" width="8" style="628"/>
  </cols>
  <sheetData>
    <row r="1" spans="1:19" s="961" customFormat="1" ht="35.1" customHeight="1">
      <c r="A1" s="704" t="str">
        <f ca="1">MID(CELL("filename",A1),FIND("]",TEXT(CELL("filename",A1),""))+1,100)</f>
        <v>Table NIRA.6.1</v>
      </c>
      <c r="B1" s="969"/>
      <c r="C1" s="969"/>
      <c r="D1" s="969"/>
      <c r="E1" s="1853" t="s">
        <v>676</v>
      </c>
      <c r="F1" s="1853"/>
      <c r="G1" s="1853"/>
      <c r="H1" s="1853"/>
      <c r="I1" s="1853"/>
      <c r="J1" s="1853"/>
      <c r="K1" s="1853"/>
      <c r="L1" s="1853"/>
      <c r="M1" s="1853"/>
      <c r="N1" s="403"/>
    </row>
    <row r="2" spans="1:19" s="597" customFormat="1" ht="17.25" customHeight="1">
      <c r="A2" s="662"/>
      <c r="B2" s="662"/>
      <c r="C2" s="662"/>
      <c r="D2" s="662"/>
      <c r="E2" s="662"/>
      <c r="F2" s="404"/>
      <c r="G2" s="2008" t="s">
        <v>233</v>
      </c>
      <c r="H2" s="2009"/>
      <c r="I2" s="2009"/>
      <c r="J2" s="405"/>
      <c r="K2" s="2010" t="s">
        <v>194</v>
      </c>
      <c r="L2" s="2010"/>
      <c r="M2" s="2010"/>
      <c r="O2" s="2011" t="s">
        <v>420</v>
      </c>
      <c r="P2" s="2011"/>
      <c r="Q2" s="2011"/>
    </row>
    <row r="3" spans="1:19" ht="16.5" customHeight="1">
      <c r="A3" s="984"/>
      <c r="B3" s="985"/>
      <c r="C3" s="985"/>
      <c r="D3" s="985"/>
      <c r="E3" s="985"/>
      <c r="F3" s="986" t="s">
        <v>70</v>
      </c>
      <c r="G3" s="987" t="s">
        <v>677</v>
      </c>
      <c r="H3" s="988" t="s">
        <v>678</v>
      </c>
      <c r="I3" s="988" t="s">
        <v>679</v>
      </c>
      <c r="J3" s="406"/>
      <c r="K3" s="987" t="s">
        <v>677</v>
      </c>
      <c r="L3" s="988" t="s">
        <v>678</v>
      </c>
      <c r="M3" s="988" t="s">
        <v>679</v>
      </c>
      <c r="N3" s="407"/>
      <c r="O3" s="2011"/>
      <c r="P3" s="2011"/>
      <c r="Q3" s="2011"/>
    </row>
    <row r="4" spans="1:19" ht="16.5" customHeight="1">
      <c r="A4" s="1967">
        <v>2015</v>
      </c>
      <c r="B4" s="1967"/>
      <c r="C4" s="1967"/>
      <c r="D4" s="1967"/>
      <c r="E4" s="1967"/>
      <c r="F4" s="1967"/>
      <c r="G4" s="776"/>
      <c r="H4" s="776"/>
      <c r="I4" s="776"/>
      <c r="J4" s="408"/>
      <c r="K4" s="776"/>
      <c r="L4" s="776"/>
      <c r="M4" s="776"/>
      <c r="N4" s="407"/>
      <c r="O4" s="2011"/>
      <c r="P4" s="2011"/>
      <c r="Q4" s="2011"/>
    </row>
    <row r="5" spans="1:19" ht="16.5" customHeight="1">
      <c r="A5" s="1966" t="s">
        <v>197</v>
      </c>
      <c r="B5" s="1966"/>
      <c r="C5" s="1966"/>
      <c r="D5" s="1966"/>
      <c r="E5" s="931"/>
      <c r="F5" s="960" t="s">
        <v>85</v>
      </c>
      <c r="G5" s="1259">
        <v>166</v>
      </c>
      <c r="H5" s="570">
        <v>104</v>
      </c>
      <c r="I5" s="570">
        <v>124</v>
      </c>
      <c r="J5" s="570"/>
      <c r="K5" s="1259">
        <v>1646</v>
      </c>
      <c r="L5" s="570">
        <v>652</v>
      </c>
      <c r="M5" s="570">
        <v>781</v>
      </c>
      <c r="N5" s="407"/>
      <c r="O5" s="2011"/>
      <c r="P5" s="2011"/>
      <c r="Q5" s="2011"/>
    </row>
    <row r="6" spans="1:19" ht="16.5" customHeight="1">
      <c r="A6" s="1966" t="s">
        <v>209</v>
      </c>
      <c r="B6" s="1966"/>
      <c r="C6" s="1966"/>
      <c r="D6" s="1966"/>
      <c r="E6" s="931"/>
      <c r="F6" s="960" t="s">
        <v>78</v>
      </c>
      <c r="G6" s="1259">
        <v>9.9</v>
      </c>
      <c r="H6" s="1260">
        <v>6.3</v>
      </c>
      <c r="I6" s="1260">
        <v>163.6</v>
      </c>
      <c r="J6" s="1260"/>
      <c r="K6" s="1259">
        <v>8.1</v>
      </c>
      <c r="L6" s="1260">
        <v>3.2</v>
      </c>
      <c r="M6" s="1260">
        <v>75</v>
      </c>
      <c r="N6" s="407"/>
      <c r="O6" s="2011"/>
      <c r="P6" s="2011"/>
      <c r="Q6" s="2011"/>
    </row>
    <row r="7" spans="1:19" ht="16.5" customHeight="1">
      <c r="A7" s="1966" t="s">
        <v>680</v>
      </c>
      <c r="B7" s="1966"/>
      <c r="C7" s="1966"/>
      <c r="D7" s="1966"/>
      <c r="E7" s="1966"/>
      <c r="F7" s="409" t="s">
        <v>172</v>
      </c>
      <c r="G7" s="1259">
        <v>1.5</v>
      </c>
      <c r="H7" s="1260">
        <v>1.2</v>
      </c>
      <c r="I7" s="1260">
        <v>28.7</v>
      </c>
      <c r="J7" s="1260"/>
      <c r="K7" s="1259">
        <v>0.4</v>
      </c>
      <c r="L7" s="1260">
        <v>0.2</v>
      </c>
      <c r="M7" s="1260">
        <v>5.3</v>
      </c>
      <c r="N7" s="407"/>
      <c r="O7" s="2011"/>
      <c r="P7" s="2011"/>
      <c r="Q7" s="2011"/>
    </row>
    <row r="8" spans="1:19" ht="16.5" customHeight="1">
      <c r="A8" s="1966" t="s">
        <v>151</v>
      </c>
      <c r="B8" s="1966"/>
      <c r="C8" s="1966"/>
      <c r="D8" s="1966"/>
      <c r="E8" s="1966"/>
      <c r="F8" s="960" t="s">
        <v>85</v>
      </c>
      <c r="G8" s="1259">
        <v>1.2</v>
      </c>
      <c r="H8" s="1260">
        <v>1.9</v>
      </c>
      <c r="I8" s="1260">
        <v>2.2000000000000002</v>
      </c>
      <c r="J8" s="1260"/>
      <c r="K8" s="1259">
        <v>1.2</v>
      </c>
      <c r="L8" s="1260">
        <v>1.9</v>
      </c>
      <c r="M8" s="1260">
        <v>2.2000000000000002</v>
      </c>
      <c r="N8" s="407"/>
      <c r="O8" s="2011"/>
      <c r="P8" s="2011"/>
      <c r="Q8" s="2011"/>
      <c r="R8" s="407"/>
      <c r="S8" s="407"/>
    </row>
    <row r="9" spans="1:19" ht="16.5" customHeight="1">
      <c r="A9" s="931" t="s">
        <v>152</v>
      </c>
      <c r="B9" s="931"/>
      <c r="C9" s="931"/>
      <c r="D9" s="931"/>
      <c r="E9" s="931"/>
      <c r="F9" s="960" t="s">
        <v>85</v>
      </c>
      <c r="G9" s="1259">
        <v>1.9</v>
      </c>
      <c r="H9" s="1260">
        <v>3</v>
      </c>
      <c r="I9" s="1260">
        <v>88.6</v>
      </c>
      <c r="J9" s="1260"/>
      <c r="K9" s="1259">
        <v>1.9</v>
      </c>
      <c r="L9" s="1260">
        <v>3</v>
      </c>
      <c r="M9" s="1260">
        <v>88.6</v>
      </c>
      <c r="N9" s="410"/>
      <c r="O9" s="2011"/>
      <c r="P9" s="2011"/>
      <c r="Q9" s="2011"/>
      <c r="R9" s="410"/>
      <c r="S9" s="410"/>
    </row>
    <row r="10" spans="1:19" ht="16.5" customHeight="1">
      <c r="A10" s="1967">
        <v>2014</v>
      </c>
      <c r="B10" s="1967"/>
      <c r="C10" s="1967"/>
      <c r="D10" s="1967"/>
      <c r="E10" s="1967"/>
      <c r="F10" s="1967"/>
      <c r="G10" s="1261"/>
      <c r="H10" s="570"/>
      <c r="I10" s="570"/>
      <c r="J10" s="1262"/>
      <c r="K10" s="1261"/>
      <c r="L10" s="570"/>
      <c r="M10" s="570"/>
      <c r="N10" s="407"/>
      <c r="O10" s="2011"/>
      <c r="P10" s="2011"/>
      <c r="Q10" s="2011"/>
    </row>
    <row r="11" spans="1:19" ht="16.5" customHeight="1">
      <c r="A11" s="1966" t="s">
        <v>197</v>
      </c>
      <c r="B11" s="1966"/>
      <c r="C11" s="1966"/>
      <c r="D11" s="1966"/>
      <c r="E11" s="931"/>
      <c r="F11" s="960" t="s">
        <v>85</v>
      </c>
      <c r="G11" s="764">
        <v>128</v>
      </c>
      <c r="H11" s="1263">
        <v>100</v>
      </c>
      <c r="I11" s="1263">
        <v>118</v>
      </c>
      <c r="J11" s="1264"/>
      <c r="K11" s="550">
        <v>1488</v>
      </c>
      <c r="L11" s="1263">
        <v>643</v>
      </c>
      <c r="M11" s="1263">
        <v>756</v>
      </c>
      <c r="N11" s="407"/>
      <c r="O11" s="2011"/>
      <c r="P11" s="2011"/>
      <c r="Q11" s="2011"/>
    </row>
    <row r="12" spans="1:19" ht="16.5" customHeight="1">
      <c r="A12" s="1966" t="s">
        <v>209</v>
      </c>
      <c r="B12" s="1966"/>
      <c r="C12" s="1966"/>
      <c r="D12" s="1966"/>
      <c r="E12" s="931"/>
      <c r="F12" s="960" t="s">
        <v>78</v>
      </c>
      <c r="G12" s="423">
        <v>8.1</v>
      </c>
      <c r="H12" s="1260">
        <v>6.4</v>
      </c>
      <c r="I12" s="1260">
        <v>159.1</v>
      </c>
      <c r="J12" s="1265"/>
      <c r="K12" s="243">
        <v>7.5</v>
      </c>
      <c r="L12" s="1260">
        <v>3.3</v>
      </c>
      <c r="M12" s="1260">
        <v>74</v>
      </c>
      <c r="N12" s="407"/>
      <c r="O12" s="2011"/>
      <c r="P12" s="2011"/>
      <c r="Q12" s="2011"/>
    </row>
    <row r="13" spans="1:19" ht="16.5" customHeight="1">
      <c r="A13" s="1966" t="s">
        <v>680</v>
      </c>
      <c r="B13" s="1966"/>
      <c r="C13" s="1966"/>
      <c r="D13" s="1966"/>
      <c r="E13" s="1966"/>
      <c r="F13" s="409" t="s">
        <v>172</v>
      </c>
      <c r="G13" s="765">
        <v>1.4</v>
      </c>
      <c r="H13" s="1260">
        <v>1.3</v>
      </c>
      <c r="I13" s="1260">
        <v>28.6</v>
      </c>
      <c r="J13" s="1265"/>
      <c r="K13" s="243">
        <v>0.4</v>
      </c>
      <c r="L13" s="1260">
        <v>0.3</v>
      </c>
      <c r="M13" s="1260">
        <v>5.3</v>
      </c>
      <c r="N13" s="407"/>
      <c r="O13" s="2011"/>
      <c r="P13" s="2011"/>
      <c r="Q13" s="2011"/>
    </row>
    <row r="14" spans="1:19" ht="16.5" customHeight="1">
      <c r="A14" s="1966" t="s">
        <v>151</v>
      </c>
      <c r="B14" s="1966"/>
      <c r="C14" s="1966"/>
      <c r="D14" s="1966"/>
      <c r="E14" s="1966"/>
      <c r="F14" s="960" t="s">
        <v>85</v>
      </c>
      <c r="G14" s="765">
        <v>1.1000000000000001</v>
      </c>
      <c r="H14" s="1260">
        <v>2</v>
      </c>
      <c r="I14" s="1260">
        <v>2.2000000000000002</v>
      </c>
      <c r="J14" s="1265"/>
      <c r="K14" s="243">
        <v>1.1000000000000001</v>
      </c>
      <c r="L14" s="1260">
        <v>2</v>
      </c>
      <c r="M14" s="1260">
        <v>2.2000000000000002</v>
      </c>
      <c r="N14" s="407"/>
      <c r="O14" s="2011"/>
      <c r="P14" s="2011"/>
      <c r="Q14" s="2011"/>
      <c r="R14" s="407"/>
      <c r="S14" s="407"/>
    </row>
    <row r="15" spans="1:19" ht="16.5" customHeight="1">
      <c r="A15" s="989" t="s">
        <v>152</v>
      </c>
      <c r="B15" s="989"/>
      <c r="C15" s="989"/>
      <c r="D15" s="989"/>
      <c r="E15" s="989"/>
      <c r="F15" s="562" t="s">
        <v>85</v>
      </c>
      <c r="G15" s="766">
        <v>0.6</v>
      </c>
      <c r="H15" s="1266">
        <v>3.1</v>
      </c>
      <c r="I15" s="1266">
        <v>85.2</v>
      </c>
      <c r="J15" s="1267"/>
      <c r="K15" s="551">
        <v>0.6</v>
      </c>
      <c r="L15" s="1266">
        <v>3.1</v>
      </c>
      <c r="M15" s="1266">
        <v>85.2</v>
      </c>
      <c r="N15" s="410"/>
      <c r="O15" s="2011"/>
      <c r="P15" s="2011"/>
      <c r="Q15" s="2011"/>
      <c r="R15" s="410"/>
      <c r="S15" s="410"/>
    </row>
    <row r="16" spans="1:19" ht="3.75" customHeight="1">
      <c r="A16" s="411"/>
      <c r="G16" s="566"/>
      <c r="H16" s="566"/>
      <c r="I16" s="566"/>
      <c r="J16" s="412"/>
      <c r="K16" s="566"/>
      <c r="M16" s="566"/>
    </row>
    <row r="17" spans="1:16" s="575" customFormat="1" ht="30.75" customHeight="1">
      <c r="A17" s="589" t="s">
        <v>17</v>
      </c>
      <c r="B17" s="2013" t="s">
        <v>968</v>
      </c>
      <c r="C17" s="2013"/>
      <c r="D17" s="2013"/>
      <c r="E17" s="2013"/>
      <c r="F17" s="2013"/>
      <c r="G17" s="2013"/>
      <c r="H17" s="2013"/>
      <c r="I17" s="2013"/>
      <c r="J17" s="2013"/>
      <c r="K17" s="2013"/>
      <c r="L17" s="2013"/>
      <c r="M17" s="2013"/>
      <c r="P17" s="575" t="s">
        <v>420</v>
      </c>
    </row>
    <row r="18" spans="1:16" s="578" customFormat="1" ht="110.45" customHeight="1">
      <c r="A18" s="589" t="s">
        <v>88</v>
      </c>
      <c r="B18" s="1892" t="s">
        <v>882</v>
      </c>
      <c r="C18" s="1892"/>
      <c r="D18" s="1892"/>
      <c r="E18" s="1892"/>
      <c r="F18" s="1892"/>
      <c r="G18" s="1892"/>
      <c r="H18" s="1892"/>
      <c r="I18" s="1892"/>
      <c r="J18" s="1892"/>
      <c r="K18" s="1892"/>
      <c r="L18" s="1892"/>
      <c r="M18" s="1892"/>
      <c r="P18" s="578" t="s">
        <v>420</v>
      </c>
    </row>
    <row r="19" spans="1:16" s="575" customFormat="1" ht="32.25" customHeight="1">
      <c r="A19" s="589" t="s">
        <v>90</v>
      </c>
      <c r="B19" s="1977" t="s">
        <v>198</v>
      </c>
      <c r="C19" s="1977"/>
      <c r="D19" s="1977"/>
      <c r="E19" s="1977"/>
      <c r="F19" s="1977"/>
      <c r="G19" s="1977"/>
      <c r="H19" s="1977"/>
      <c r="I19" s="1977"/>
      <c r="J19" s="1977"/>
      <c r="K19" s="1977"/>
      <c r="L19" s="1977"/>
      <c r="M19" s="1977"/>
    </row>
    <row r="20" spans="1:16" s="575" customFormat="1" ht="45" customHeight="1">
      <c r="A20" s="589" t="s">
        <v>92</v>
      </c>
      <c r="B20" s="1892" t="s">
        <v>883</v>
      </c>
      <c r="C20" s="1892"/>
      <c r="D20" s="1892"/>
      <c r="E20" s="1892"/>
      <c r="F20" s="1892"/>
      <c r="G20" s="1892"/>
      <c r="H20" s="1892"/>
      <c r="I20" s="1892"/>
      <c r="J20" s="1892"/>
      <c r="K20" s="1892"/>
      <c r="L20" s="1892"/>
      <c r="M20" s="1892"/>
    </row>
    <row r="21" spans="1:16" s="575" customFormat="1" ht="19.5" customHeight="1">
      <c r="A21" s="589" t="s">
        <v>42</v>
      </c>
      <c r="B21" s="1892" t="s">
        <v>96</v>
      </c>
      <c r="C21" s="1890"/>
      <c r="D21" s="1890"/>
      <c r="E21" s="1890"/>
      <c r="F21" s="1890"/>
      <c r="G21" s="1890"/>
      <c r="H21" s="1890"/>
      <c r="I21" s="1890"/>
      <c r="J21" s="1890"/>
      <c r="K21" s="1890"/>
      <c r="L21" s="1890"/>
      <c r="M21" s="1890"/>
    </row>
    <row r="22" spans="1:16" s="575" customFormat="1" ht="45.75" customHeight="1">
      <c r="A22" s="589" t="s">
        <v>94</v>
      </c>
      <c r="B22" s="1892" t="s">
        <v>884</v>
      </c>
      <c r="C22" s="1892"/>
      <c r="D22" s="1892"/>
      <c r="E22" s="1892"/>
      <c r="F22" s="1892"/>
      <c r="G22" s="1892"/>
      <c r="H22" s="1892"/>
      <c r="I22" s="1892"/>
      <c r="J22" s="1892"/>
      <c r="K22" s="1892"/>
      <c r="L22" s="1892"/>
      <c r="M22" s="1892"/>
    </row>
    <row r="23" spans="1:16" s="575" customFormat="1" ht="42.75" customHeight="1">
      <c r="A23" s="589" t="s">
        <v>26</v>
      </c>
      <c r="B23" s="2012" t="s">
        <v>681</v>
      </c>
      <c r="C23" s="2012"/>
      <c r="D23" s="2012"/>
      <c r="E23" s="2012"/>
      <c r="F23" s="2012"/>
      <c r="G23" s="2012"/>
      <c r="H23" s="2012"/>
      <c r="I23" s="2012"/>
      <c r="J23" s="2012"/>
      <c r="K23" s="2012"/>
      <c r="L23" s="2012"/>
      <c r="M23" s="2012"/>
    </row>
    <row r="24" spans="1:16" s="575" customFormat="1" ht="37.5" customHeight="1">
      <c r="A24" s="954" t="s">
        <v>28</v>
      </c>
      <c r="B24" s="2012" t="s">
        <v>199</v>
      </c>
      <c r="C24" s="2012"/>
      <c r="D24" s="2012"/>
      <c r="E24" s="2012"/>
      <c r="F24" s="2012"/>
      <c r="G24" s="2012"/>
      <c r="H24" s="2012"/>
      <c r="I24" s="2012"/>
      <c r="J24" s="2012"/>
      <c r="K24" s="2012"/>
      <c r="L24" s="2012"/>
      <c r="M24" s="2012"/>
    </row>
    <row r="25" spans="1:16" s="575" customFormat="1" ht="29.25" customHeight="1">
      <c r="A25" s="954" t="s">
        <v>682</v>
      </c>
      <c r="B25" s="1890" t="s">
        <v>661</v>
      </c>
      <c r="C25" s="1890"/>
      <c r="D25" s="1890"/>
      <c r="E25" s="1890"/>
      <c r="F25" s="1890"/>
      <c r="G25" s="1890"/>
      <c r="H25" s="1890"/>
      <c r="I25" s="1890"/>
      <c r="J25" s="1890"/>
      <c r="K25" s="1890"/>
      <c r="L25" s="1890"/>
      <c r="M25" s="990"/>
      <c r="N25" s="575" t="s">
        <v>420</v>
      </c>
    </row>
    <row r="26" spans="1:16" s="575" customFormat="1" ht="30.75" customHeight="1">
      <c r="A26" s="589" t="s">
        <v>202</v>
      </c>
      <c r="B26" s="1977" t="s">
        <v>201</v>
      </c>
      <c r="C26" s="1977"/>
      <c r="D26" s="1977"/>
      <c r="E26" s="1977"/>
      <c r="F26" s="1977"/>
      <c r="G26" s="1977"/>
      <c r="H26" s="1977"/>
      <c r="I26" s="1977"/>
      <c r="J26" s="1977"/>
      <c r="K26" s="1977"/>
      <c r="L26" s="1977"/>
      <c r="M26" s="1977"/>
    </row>
    <row r="27" spans="1:16" s="575" customFormat="1" ht="16.5" customHeight="1">
      <c r="A27" s="937" t="s">
        <v>314</v>
      </c>
      <c r="B27" s="1892" t="s">
        <v>203</v>
      </c>
      <c r="C27" s="1892"/>
      <c r="D27" s="1892"/>
      <c r="E27" s="1892"/>
      <c r="F27" s="1892"/>
      <c r="G27" s="1892"/>
      <c r="H27" s="1892"/>
      <c r="I27" s="1892"/>
      <c r="J27" s="1892"/>
      <c r="K27" s="1892"/>
      <c r="L27" s="1892"/>
      <c r="M27" s="1892"/>
    </row>
    <row r="28" spans="1:16" s="578" customFormat="1" ht="16.5" customHeight="1">
      <c r="A28" s="937" t="s">
        <v>99</v>
      </c>
      <c r="B28" s="2014" t="s">
        <v>683</v>
      </c>
      <c r="C28" s="2014"/>
      <c r="D28" s="2014"/>
      <c r="E28" s="2014"/>
      <c r="F28" s="2014"/>
      <c r="G28" s="2014"/>
      <c r="H28" s="2014"/>
      <c r="I28" s="2014"/>
      <c r="J28" s="2014"/>
      <c r="K28" s="2014"/>
      <c r="L28" s="2014"/>
      <c r="M28" s="2014"/>
    </row>
    <row r="29" spans="1:16" s="578" customFormat="1" ht="55.5" customHeight="1">
      <c r="A29" s="612" t="s">
        <v>109</v>
      </c>
      <c r="B29" s="1892" t="s">
        <v>204</v>
      </c>
      <c r="C29" s="1892"/>
      <c r="D29" s="1892"/>
      <c r="E29" s="1892"/>
      <c r="F29" s="1892"/>
      <c r="G29" s="1892"/>
      <c r="H29" s="1892"/>
      <c r="I29" s="1892"/>
      <c r="J29" s="1892"/>
      <c r="K29" s="1892"/>
      <c r="L29" s="1892"/>
      <c r="M29" s="1892"/>
    </row>
    <row r="30" spans="1:16" s="578" customFormat="1" ht="31.5" customHeight="1">
      <c r="A30" s="937" t="s">
        <v>137</v>
      </c>
      <c r="B30" s="1892" t="s">
        <v>205</v>
      </c>
      <c r="C30" s="1892"/>
      <c r="D30" s="1892"/>
      <c r="E30" s="1892"/>
      <c r="F30" s="1892"/>
      <c r="G30" s="1892"/>
      <c r="H30" s="1892"/>
      <c r="I30" s="1892"/>
      <c r="J30" s="1892"/>
      <c r="K30" s="1892"/>
      <c r="L30" s="1892"/>
      <c r="M30" s="1892"/>
    </row>
    <row r="31" spans="1:16" s="578" customFormat="1" ht="17.25" customHeight="1">
      <c r="A31" s="612" t="s">
        <v>138</v>
      </c>
      <c r="B31" s="1892" t="s">
        <v>885</v>
      </c>
      <c r="C31" s="1892"/>
      <c r="D31" s="1892"/>
      <c r="E31" s="1892"/>
      <c r="F31" s="1892"/>
      <c r="G31" s="1892"/>
      <c r="H31" s="1892"/>
      <c r="I31" s="1892"/>
      <c r="J31" s="1892"/>
      <c r="K31" s="1892"/>
      <c r="L31" s="1892"/>
      <c r="M31" s="1892"/>
    </row>
    <row r="32" spans="1:16" s="414" customFormat="1" ht="16.5" customHeight="1">
      <c r="A32" s="937" t="s">
        <v>156</v>
      </c>
      <c r="B32" s="1892" t="s">
        <v>886</v>
      </c>
      <c r="C32" s="1892"/>
      <c r="D32" s="1892"/>
      <c r="E32" s="1892"/>
      <c r="F32" s="1892"/>
      <c r="G32" s="1892"/>
      <c r="H32" s="1892"/>
      <c r="I32" s="1892"/>
      <c r="J32" s="1892"/>
      <c r="K32" s="1892"/>
      <c r="L32" s="1892"/>
      <c r="M32" s="1892"/>
    </row>
    <row r="33" spans="1:13" ht="57" customHeight="1">
      <c r="A33" s="415" t="s">
        <v>66</v>
      </c>
      <c r="B33" s="612"/>
      <c r="C33" s="612"/>
      <c r="D33" s="1892" t="s">
        <v>206</v>
      </c>
      <c r="E33" s="1892"/>
      <c r="F33" s="1892"/>
      <c r="G33" s="1892"/>
      <c r="H33" s="1892"/>
      <c r="I33" s="1892"/>
      <c r="J33" s="1892"/>
      <c r="K33" s="1892"/>
      <c r="L33" s="1892"/>
      <c r="M33" s="1892"/>
    </row>
  </sheetData>
  <mergeCells count="31">
    <mergeCell ref="B31:M31"/>
    <mergeCell ref="B32:M32"/>
    <mergeCell ref="D33:M33"/>
    <mergeCell ref="B25:L25"/>
    <mergeCell ref="B26:M26"/>
    <mergeCell ref="B27:M27"/>
    <mergeCell ref="B28:M28"/>
    <mergeCell ref="B29:M29"/>
    <mergeCell ref="B30:M30"/>
    <mergeCell ref="B24:M24"/>
    <mergeCell ref="A11:D11"/>
    <mergeCell ref="A12:D12"/>
    <mergeCell ref="A13:E13"/>
    <mergeCell ref="A14:E14"/>
    <mergeCell ref="B17:M17"/>
    <mergeCell ref="B18:M18"/>
    <mergeCell ref="B19:M19"/>
    <mergeCell ref="B20:M20"/>
    <mergeCell ref="B21:M21"/>
    <mergeCell ref="B22:M22"/>
    <mergeCell ref="B23:M23"/>
    <mergeCell ref="E1:M1"/>
    <mergeCell ref="G2:I2"/>
    <mergeCell ref="K2:M2"/>
    <mergeCell ref="O2:Q15"/>
    <mergeCell ref="A4:F4"/>
    <mergeCell ref="A5:D5"/>
    <mergeCell ref="A6:D6"/>
    <mergeCell ref="A7:E7"/>
    <mergeCell ref="A8:E8"/>
    <mergeCell ref="A10:F10"/>
  </mergeCells>
  <pageMargins left="0.7" right="0.7" top="0.75" bottom="0.75" header="0.3" footer="0.3"/>
  <pageSetup paperSize="9" fitToHeight="0" orientation="landscape" useFirstPageNumber="1" r:id="rId1"/>
  <headerFooter>
    <oddFooter>&amp;L&amp;8SCRGSP REPORT
DECEMBER  2016&amp;C &amp;R&amp;8INDIGENOUS REFORM</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AN45"/>
  <sheetViews>
    <sheetView showGridLines="0" zoomScaleNormal="100" zoomScaleSheetLayoutView="100" workbookViewId="0"/>
  </sheetViews>
  <sheetFormatPr defaultColWidth="9.140625" defaultRowHeight="12.75"/>
  <cols>
    <col min="1" max="1" width="3.5703125" style="628" customWidth="1"/>
    <col min="2" max="3" width="2.5703125" style="628" customWidth="1"/>
    <col min="4" max="4" width="9.140625" style="628" customWidth="1"/>
    <col min="5" max="5" width="17.42578125" style="628" customWidth="1"/>
    <col min="6" max="6" width="21.140625" style="558" customWidth="1"/>
    <col min="7" max="7" width="9.5703125" style="638" customWidth="1"/>
    <col min="8" max="12" width="12.42578125" style="638" customWidth="1"/>
    <col min="13" max="16384" width="9.140625" style="628"/>
  </cols>
  <sheetData>
    <row r="1" spans="1:20" s="961" customFormat="1" ht="22.5" customHeight="1">
      <c r="A1" s="597" t="str">
        <f ca="1">MID(CELL("filename",A1),FIND("]",TEXT(CELL("filename",A1),""))+1,100)</f>
        <v>Table NIRA.6.2</v>
      </c>
      <c r="B1" s="969"/>
      <c r="C1" s="969"/>
      <c r="D1" s="969"/>
      <c r="E1" s="1853" t="s">
        <v>740</v>
      </c>
      <c r="F1" s="1853"/>
      <c r="G1" s="1853"/>
      <c r="H1" s="1853"/>
      <c r="I1" s="1853"/>
      <c r="J1" s="1853"/>
      <c r="K1" s="1853"/>
      <c r="L1" s="1853"/>
      <c r="M1" s="313"/>
    </row>
    <row r="2" spans="1:20" s="418" customFormat="1" ht="17.25" customHeight="1">
      <c r="A2" s="995"/>
      <c r="B2" s="995"/>
      <c r="C2" s="995"/>
      <c r="D2" s="995"/>
      <c r="E2" s="995"/>
      <c r="F2" s="992" t="s">
        <v>70</v>
      </c>
      <c r="G2" s="982" t="s">
        <v>739</v>
      </c>
      <c r="H2" s="982" t="s">
        <v>72</v>
      </c>
      <c r="I2" s="982" t="s">
        <v>73</v>
      </c>
      <c r="J2" s="982" t="s">
        <v>39</v>
      </c>
      <c r="K2" s="982" t="s">
        <v>74</v>
      </c>
      <c r="L2" s="982" t="s">
        <v>207</v>
      </c>
    </row>
    <row r="3" spans="1:20" s="670" customFormat="1" ht="16.5" customHeight="1">
      <c r="A3" s="2021" t="s">
        <v>970</v>
      </c>
      <c r="B3" s="2021"/>
      <c r="C3" s="2021"/>
      <c r="D3" s="2021"/>
      <c r="E3" s="2021"/>
      <c r="F3" s="2021"/>
      <c r="G3" s="612"/>
      <c r="H3" s="612"/>
      <c r="I3" s="612"/>
      <c r="J3" s="612"/>
      <c r="K3" s="612"/>
      <c r="L3" s="612"/>
    </row>
    <row r="4" spans="1:20" ht="16.5" customHeight="1">
      <c r="A4" s="2018" t="s">
        <v>197</v>
      </c>
      <c r="B4" s="2018"/>
      <c r="C4" s="2018"/>
      <c r="D4" s="2018"/>
      <c r="E4" s="2018"/>
      <c r="F4" s="960"/>
      <c r="G4" s="569"/>
      <c r="H4" s="569"/>
      <c r="I4" s="569"/>
      <c r="J4" s="569"/>
      <c r="K4" s="569"/>
      <c r="L4" s="569"/>
    </row>
    <row r="5" spans="1:20" ht="16.5" customHeight="1">
      <c r="A5" s="2017" t="s">
        <v>233</v>
      </c>
      <c r="B5" s="2017"/>
      <c r="C5" s="2017"/>
      <c r="D5" s="2017"/>
      <c r="E5" s="2017"/>
      <c r="F5" s="960" t="s">
        <v>85</v>
      </c>
      <c r="G5" s="543">
        <v>101</v>
      </c>
      <c r="H5" s="543">
        <v>147</v>
      </c>
      <c r="I5" s="543">
        <v>104</v>
      </c>
      <c r="J5" s="543">
        <v>3</v>
      </c>
      <c r="K5" s="543">
        <v>87</v>
      </c>
      <c r="L5" s="543">
        <v>440</v>
      </c>
    </row>
    <row r="6" spans="1:20" ht="16.5" customHeight="1">
      <c r="A6" s="2017" t="s">
        <v>194</v>
      </c>
      <c r="B6" s="2017" t="s">
        <v>208</v>
      </c>
      <c r="C6" s="2017"/>
      <c r="D6" s="2017"/>
      <c r="E6" s="2017"/>
      <c r="F6" s="960" t="s">
        <v>85</v>
      </c>
      <c r="G6" s="543" t="s">
        <v>738</v>
      </c>
      <c r="H6" s="543" t="s">
        <v>737</v>
      </c>
      <c r="I6" s="543">
        <v>833</v>
      </c>
      <c r="J6" s="543">
        <v>406</v>
      </c>
      <c r="K6" s="543">
        <v>76</v>
      </c>
      <c r="L6" s="543" t="s">
        <v>736</v>
      </c>
      <c r="Q6" s="419"/>
      <c r="R6" s="419"/>
    </row>
    <row r="7" spans="1:20" s="638" customFormat="1" ht="16.5" customHeight="1">
      <c r="A7" s="2020" t="s">
        <v>727</v>
      </c>
      <c r="B7" s="2020"/>
      <c r="C7" s="2020"/>
      <c r="D7" s="2020"/>
      <c r="E7" s="2020"/>
      <c r="F7" s="564"/>
      <c r="G7" s="243"/>
      <c r="H7" s="243"/>
      <c r="I7" s="243"/>
      <c r="J7" s="243"/>
      <c r="K7" s="243"/>
      <c r="L7" s="243"/>
    </row>
    <row r="8" spans="1:20" ht="16.5" customHeight="1">
      <c r="A8" s="2017" t="s">
        <v>233</v>
      </c>
      <c r="B8" s="2017"/>
      <c r="C8" s="2017"/>
      <c r="D8" s="2017"/>
      <c r="E8" s="2017"/>
      <c r="F8" s="946" t="s">
        <v>210</v>
      </c>
      <c r="G8" s="1253">
        <v>3.4</v>
      </c>
      <c r="H8" s="1253">
        <v>5.6</v>
      </c>
      <c r="I8" s="1253">
        <v>7.6</v>
      </c>
      <c r="J8" s="1253" t="s">
        <v>105</v>
      </c>
      <c r="K8" s="1253">
        <v>11.9</v>
      </c>
      <c r="L8" s="1253">
        <v>5.4</v>
      </c>
      <c r="Q8" s="420"/>
      <c r="R8" s="420"/>
    </row>
    <row r="9" spans="1:20" ht="16.5" customHeight="1">
      <c r="A9" s="2017" t="s">
        <v>194</v>
      </c>
      <c r="B9" s="2017" t="s">
        <v>208</v>
      </c>
      <c r="C9" s="2017"/>
      <c r="D9" s="2017"/>
      <c r="E9" s="2017"/>
      <c r="F9" s="946" t="s">
        <v>210</v>
      </c>
      <c r="G9" s="1253">
        <v>4.9000000000000004</v>
      </c>
      <c r="H9" s="1253">
        <v>6.5</v>
      </c>
      <c r="I9" s="1253">
        <v>5.3</v>
      </c>
      <c r="J9" s="1253">
        <v>4.3</v>
      </c>
      <c r="K9" s="1253">
        <v>5.8</v>
      </c>
      <c r="L9" s="1253">
        <v>5.4</v>
      </c>
      <c r="S9" s="419"/>
      <c r="T9" s="419"/>
    </row>
    <row r="10" spans="1:20" ht="16.5" customHeight="1">
      <c r="A10" s="2018" t="s">
        <v>84</v>
      </c>
      <c r="B10" s="2018"/>
      <c r="C10" s="2018"/>
      <c r="D10" s="2018"/>
      <c r="E10" s="2018"/>
      <c r="F10" s="960" t="s">
        <v>85</v>
      </c>
      <c r="G10" s="1253">
        <v>0.7</v>
      </c>
      <c r="H10" s="1253">
        <v>0.9</v>
      </c>
      <c r="I10" s="1253">
        <v>1.4</v>
      </c>
      <c r="J10" s="1253" t="s">
        <v>105</v>
      </c>
      <c r="K10" s="1253">
        <v>2.1</v>
      </c>
      <c r="L10" s="1253">
        <v>1</v>
      </c>
      <c r="S10" s="419"/>
      <c r="T10" s="419"/>
    </row>
    <row r="11" spans="1:20" ht="16.5" customHeight="1">
      <c r="A11" s="1966" t="s">
        <v>86</v>
      </c>
      <c r="B11" s="1966"/>
      <c r="C11" s="1966"/>
      <c r="D11" s="1966"/>
      <c r="E11" s="1966"/>
      <c r="F11" s="960" t="s">
        <v>85</v>
      </c>
      <c r="G11" s="1249">
        <v>-1.5</v>
      </c>
      <c r="H11" s="1249">
        <v>-0.8</v>
      </c>
      <c r="I11" s="1249">
        <v>2.2000000000000002</v>
      </c>
      <c r="J11" s="1249" t="s">
        <v>105</v>
      </c>
      <c r="K11" s="1249">
        <v>6.2</v>
      </c>
      <c r="L11" s="1253" t="s">
        <v>384</v>
      </c>
      <c r="S11" s="419"/>
      <c r="T11" s="419"/>
    </row>
    <row r="12" spans="1:20" s="936" customFormat="1" ht="16.5" customHeight="1">
      <c r="A12" s="1981" t="s">
        <v>735</v>
      </c>
      <c r="B12" s="1981"/>
      <c r="C12" s="1981"/>
      <c r="D12" s="1981"/>
      <c r="E12" s="1981"/>
      <c r="F12" s="1981"/>
      <c r="G12" s="421"/>
      <c r="H12" s="421"/>
      <c r="I12" s="421"/>
      <c r="J12" s="421"/>
      <c r="K12" s="421"/>
      <c r="L12" s="421"/>
    </row>
    <row r="13" spans="1:20" s="638" customFormat="1" ht="16.5" customHeight="1">
      <c r="A13" s="2020" t="s">
        <v>197</v>
      </c>
      <c r="B13" s="2020"/>
      <c r="C13" s="2020"/>
      <c r="D13" s="2020"/>
      <c r="E13" s="2020"/>
      <c r="F13" s="936"/>
      <c r="G13" s="422"/>
      <c r="H13" s="422"/>
      <c r="I13" s="422"/>
      <c r="J13" s="422"/>
      <c r="K13" s="422"/>
      <c r="L13" s="422"/>
    </row>
    <row r="14" spans="1:20" ht="16.5" customHeight="1">
      <c r="A14" s="2017" t="s">
        <v>233</v>
      </c>
      <c r="B14" s="2017"/>
      <c r="C14" s="2017"/>
      <c r="D14" s="2017"/>
      <c r="E14" s="2017"/>
      <c r="F14" s="960" t="s">
        <v>85</v>
      </c>
      <c r="G14" s="543">
        <v>75</v>
      </c>
      <c r="H14" s="543">
        <v>112</v>
      </c>
      <c r="I14" s="543">
        <v>43</v>
      </c>
      <c r="J14" s="543">
        <v>20</v>
      </c>
      <c r="K14" s="543">
        <v>60</v>
      </c>
      <c r="L14" s="543">
        <v>310</v>
      </c>
    </row>
    <row r="15" spans="1:20" ht="16.5" customHeight="1">
      <c r="A15" s="2017" t="s">
        <v>194</v>
      </c>
      <c r="B15" s="2017" t="s">
        <v>208</v>
      </c>
      <c r="C15" s="2017"/>
      <c r="D15" s="2017"/>
      <c r="E15" s="2017"/>
      <c r="F15" s="960" t="s">
        <v>85</v>
      </c>
      <c r="G15" s="543" t="s">
        <v>734</v>
      </c>
      <c r="H15" s="543">
        <v>831</v>
      </c>
      <c r="I15" s="543">
        <v>198</v>
      </c>
      <c r="J15" s="543">
        <v>179</v>
      </c>
      <c r="K15" s="543">
        <v>29</v>
      </c>
      <c r="L15" s="543" t="s">
        <v>733</v>
      </c>
    </row>
    <row r="16" spans="1:20" s="638" customFormat="1" ht="16.5" customHeight="1">
      <c r="A16" s="2020" t="s">
        <v>727</v>
      </c>
      <c r="B16" s="2020"/>
      <c r="C16" s="2020"/>
      <c r="D16" s="2020"/>
      <c r="E16" s="2020"/>
      <c r="F16" s="564"/>
      <c r="G16" s="243"/>
      <c r="H16" s="243"/>
      <c r="I16" s="243"/>
      <c r="J16" s="243"/>
      <c r="K16" s="243"/>
      <c r="L16" s="243"/>
    </row>
    <row r="17" spans="1:34" ht="16.5" customHeight="1">
      <c r="A17" s="2017" t="s">
        <v>233</v>
      </c>
      <c r="B17" s="2017"/>
      <c r="C17" s="2017"/>
      <c r="D17" s="2017"/>
      <c r="E17" s="2017"/>
      <c r="F17" s="946" t="s">
        <v>211</v>
      </c>
      <c r="G17" s="1253">
        <v>2.5</v>
      </c>
      <c r="H17" s="1253">
        <v>4.3</v>
      </c>
      <c r="I17" s="1253">
        <v>3.1</v>
      </c>
      <c r="J17" s="1253">
        <v>4.2</v>
      </c>
      <c r="K17" s="1253">
        <v>8.4</v>
      </c>
      <c r="L17" s="1253">
        <v>3.8</v>
      </c>
    </row>
    <row r="18" spans="1:34" ht="16.5" customHeight="1">
      <c r="A18" s="2017" t="s">
        <v>194</v>
      </c>
      <c r="B18" s="2017" t="s">
        <v>208</v>
      </c>
      <c r="C18" s="2017"/>
      <c r="D18" s="2017"/>
      <c r="E18" s="2017"/>
      <c r="F18" s="946" t="s">
        <v>211</v>
      </c>
      <c r="G18" s="1253">
        <v>2.5</v>
      </c>
      <c r="H18" s="1253">
        <v>2.9</v>
      </c>
      <c r="I18" s="1253">
        <v>1.3</v>
      </c>
      <c r="J18" s="1253">
        <v>1.9</v>
      </c>
      <c r="K18" s="1253">
        <v>2.2000000000000002</v>
      </c>
      <c r="L18" s="1253">
        <v>2.2999999999999998</v>
      </c>
    </row>
    <row r="19" spans="1:34" ht="16.5" customHeight="1">
      <c r="A19" s="2018" t="s">
        <v>84</v>
      </c>
      <c r="B19" s="2018"/>
      <c r="C19" s="2018"/>
      <c r="D19" s="2018"/>
      <c r="E19" s="2018"/>
      <c r="F19" s="960" t="s">
        <v>85</v>
      </c>
      <c r="G19" s="1253">
        <v>1</v>
      </c>
      <c r="H19" s="1253">
        <v>1.5</v>
      </c>
      <c r="I19" s="1253">
        <v>2.5</v>
      </c>
      <c r="J19" s="1253">
        <v>2.2000000000000002</v>
      </c>
      <c r="K19" s="1253">
        <v>3.8</v>
      </c>
      <c r="L19" s="1253">
        <v>1.6</v>
      </c>
    </row>
    <row r="20" spans="1:34" ht="16.5" customHeight="1">
      <c r="A20" s="1966" t="s">
        <v>86</v>
      </c>
      <c r="B20" s="1966"/>
      <c r="C20" s="1966"/>
      <c r="D20" s="1966"/>
      <c r="E20" s="1966"/>
      <c r="F20" s="960" t="s">
        <v>85</v>
      </c>
      <c r="G20" s="1253">
        <v>0</v>
      </c>
      <c r="H20" s="1249">
        <v>1.4</v>
      </c>
      <c r="I20" s="1249">
        <v>1.9</v>
      </c>
      <c r="J20" s="1249">
        <v>2.2999999999999998</v>
      </c>
      <c r="K20" s="1249">
        <v>6.2</v>
      </c>
      <c r="L20" s="1249">
        <v>1.5</v>
      </c>
    </row>
    <row r="21" spans="1:34" s="638" customFormat="1" ht="16.5" customHeight="1">
      <c r="A21" s="1981" t="s">
        <v>732</v>
      </c>
      <c r="B21" s="1981"/>
      <c r="C21" s="1981"/>
      <c r="D21" s="1981"/>
      <c r="E21" s="1981"/>
      <c r="F21" s="1981"/>
      <c r="G21" s="422"/>
      <c r="H21" s="422"/>
      <c r="I21" s="422"/>
      <c r="J21" s="422"/>
      <c r="K21" s="422"/>
      <c r="L21" s="422"/>
    </row>
    <row r="22" spans="1:34" ht="16.5" customHeight="1">
      <c r="A22" s="2018" t="s">
        <v>197</v>
      </c>
      <c r="B22" s="2018"/>
      <c r="C22" s="2018"/>
      <c r="D22" s="2018"/>
      <c r="E22" s="2018"/>
      <c r="F22" s="960"/>
      <c r="G22" s="421"/>
      <c r="H22" s="421"/>
      <c r="I22" s="421"/>
      <c r="J22" s="421"/>
      <c r="K22" s="421"/>
      <c r="L22" s="421"/>
    </row>
    <row r="23" spans="1:34" ht="16.5" customHeight="1">
      <c r="A23" s="2017" t="s">
        <v>233</v>
      </c>
      <c r="B23" s="2017"/>
      <c r="C23" s="2017"/>
      <c r="D23" s="2017"/>
      <c r="E23" s="2017"/>
      <c r="F23" s="960" t="s">
        <v>85</v>
      </c>
      <c r="G23" s="543">
        <v>176</v>
      </c>
      <c r="H23" s="543">
        <v>259</v>
      </c>
      <c r="I23" s="543">
        <v>147</v>
      </c>
      <c r="J23" s="543">
        <v>21</v>
      </c>
      <c r="K23" s="543">
        <v>147</v>
      </c>
      <c r="L23" s="543">
        <v>750</v>
      </c>
    </row>
    <row r="24" spans="1:34" ht="16.5" customHeight="1">
      <c r="A24" s="2017" t="s">
        <v>194</v>
      </c>
      <c r="B24" s="2017" t="s">
        <v>208</v>
      </c>
      <c r="C24" s="2017"/>
      <c r="D24" s="2017"/>
      <c r="E24" s="2017"/>
      <c r="F24" s="960" t="s">
        <v>85</v>
      </c>
      <c r="G24" s="543" t="s">
        <v>731</v>
      </c>
      <c r="H24" s="543" t="s">
        <v>730</v>
      </c>
      <c r="I24" s="543" t="s">
        <v>729</v>
      </c>
      <c r="J24" s="543">
        <v>585</v>
      </c>
      <c r="K24" s="543">
        <v>105</v>
      </c>
      <c r="L24" s="543" t="s">
        <v>728</v>
      </c>
    </row>
    <row r="25" spans="1:34" s="638" customFormat="1" ht="16.5" customHeight="1">
      <c r="A25" s="2020" t="s">
        <v>727</v>
      </c>
      <c r="B25" s="2020"/>
      <c r="C25" s="2020"/>
      <c r="D25" s="2020"/>
      <c r="E25" s="2020"/>
      <c r="F25" s="564"/>
      <c r="G25" s="423"/>
      <c r="H25" s="423"/>
      <c r="I25" s="423"/>
      <c r="J25" s="423"/>
      <c r="K25" s="423"/>
      <c r="L25" s="423"/>
    </row>
    <row r="26" spans="1:34" ht="16.5" customHeight="1">
      <c r="A26" s="2017" t="s">
        <v>233</v>
      </c>
      <c r="B26" s="2017"/>
      <c r="C26" s="2017"/>
      <c r="D26" s="2017"/>
      <c r="E26" s="2017"/>
      <c r="F26" s="946" t="s">
        <v>210</v>
      </c>
      <c r="G26" s="1253">
        <v>5.9</v>
      </c>
      <c r="H26" s="1253">
        <v>9.9</v>
      </c>
      <c r="I26" s="1253">
        <v>10.7</v>
      </c>
      <c r="J26" s="1253">
        <v>4.4000000000000004</v>
      </c>
      <c r="K26" s="1253">
        <v>20.2</v>
      </c>
      <c r="L26" s="1253">
        <v>9.1999999999999993</v>
      </c>
    </row>
    <row r="27" spans="1:34" ht="16.5" customHeight="1">
      <c r="A27" s="2017" t="s">
        <v>194</v>
      </c>
      <c r="B27" s="2017" t="s">
        <v>208</v>
      </c>
      <c r="C27" s="2017"/>
      <c r="D27" s="2017"/>
      <c r="E27" s="2017"/>
      <c r="F27" s="946" t="s">
        <v>210</v>
      </c>
      <c r="G27" s="1253">
        <v>7.4</v>
      </c>
      <c r="H27" s="1253">
        <v>9.3000000000000007</v>
      </c>
      <c r="I27" s="1253">
        <v>6.6</v>
      </c>
      <c r="J27" s="1253">
        <v>6.2</v>
      </c>
      <c r="K27" s="1253">
        <v>8</v>
      </c>
      <c r="L27" s="1253">
        <v>7.7</v>
      </c>
    </row>
    <row r="28" spans="1:34" ht="16.5" customHeight="1">
      <c r="A28" s="2018" t="s">
        <v>84</v>
      </c>
      <c r="B28" s="2018"/>
      <c r="C28" s="2018"/>
      <c r="D28" s="2018"/>
      <c r="E28" s="2018"/>
      <c r="F28" s="960" t="s">
        <v>85</v>
      </c>
      <c r="G28" s="1253">
        <v>0.8</v>
      </c>
      <c r="H28" s="1253">
        <v>1.1000000000000001</v>
      </c>
      <c r="I28" s="1253">
        <v>1.6</v>
      </c>
      <c r="J28" s="1253">
        <v>0.7</v>
      </c>
      <c r="K28" s="1253">
        <v>2.5</v>
      </c>
      <c r="L28" s="1253">
        <v>1.2</v>
      </c>
    </row>
    <row r="29" spans="1:34" ht="16.5" customHeight="1">
      <c r="A29" s="2019" t="s">
        <v>86</v>
      </c>
      <c r="B29" s="2019"/>
      <c r="C29" s="2019"/>
      <c r="D29" s="2019"/>
      <c r="E29" s="2019"/>
      <c r="F29" s="562" t="s">
        <v>85</v>
      </c>
      <c r="G29" s="1268">
        <v>-1.5</v>
      </c>
      <c r="H29" s="1268">
        <v>0.6</v>
      </c>
      <c r="I29" s="1268">
        <v>4.0999999999999996</v>
      </c>
      <c r="J29" s="1268">
        <v>-1.7</v>
      </c>
      <c r="K29" s="1268">
        <v>12.2</v>
      </c>
      <c r="L29" s="1268">
        <v>1.5</v>
      </c>
    </row>
    <row r="30" spans="1:34" ht="3.75" customHeight="1">
      <c r="A30" s="948"/>
      <c r="B30" s="948"/>
      <c r="C30" s="948"/>
      <c r="D30" s="948"/>
      <c r="E30" s="948"/>
      <c r="F30" s="960"/>
      <c r="G30" s="1207"/>
      <c r="H30" s="1207"/>
      <c r="I30" s="1207"/>
      <c r="J30" s="1207"/>
      <c r="K30" s="1207"/>
      <c r="L30" s="1207"/>
    </row>
    <row r="31" spans="1:34" s="247" customFormat="1" ht="54" customHeight="1">
      <c r="A31" s="492" t="s">
        <v>17</v>
      </c>
      <c r="B31" s="1842" t="s">
        <v>887</v>
      </c>
      <c r="C31" s="1842"/>
      <c r="D31" s="1842"/>
      <c r="E31" s="1842"/>
      <c r="F31" s="1842"/>
      <c r="G31" s="1842"/>
      <c r="H31" s="1842"/>
      <c r="I31" s="1842"/>
      <c r="J31" s="1842"/>
      <c r="K31" s="1842"/>
      <c r="L31" s="1842"/>
      <c r="M31" s="424"/>
      <c r="V31" s="425"/>
      <c r="W31" s="424"/>
      <c r="X31" s="424"/>
      <c r="Y31" s="424"/>
      <c r="Z31" s="424"/>
      <c r="AA31" s="424"/>
      <c r="AB31" s="424"/>
      <c r="AC31" s="424"/>
      <c r="AD31" s="424"/>
      <c r="AE31" s="424"/>
      <c r="AF31" s="424"/>
      <c r="AG31" s="424"/>
      <c r="AH31" s="424"/>
    </row>
    <row r="32" spans="1:34" s="247" customFormat="1" ht="30.75" customHeight="1">
      <c r="A32" s="492" t="s">
        <v>88</v>
      </c>
      <c r="B32" s="1842" t="s">
        <v>212</v>
      </c>
      <c r="C32" s="1842"/>
      <c r="D32" s="1842"/>
      <c r="E32" s="1842"/>
      <c r="F32" s="1842"/>
      <c r="G32" s="1842"/>
      <c r="H32" s="1842"/>
      <c r="I32" s="1842"/>
      <c r="J32" s="1842"/>
      <c r="K32" s="1842"/>
      <c r="L32" s="1842"/>
      <c r="M32" s="424"/>
      <c r="V32" s="425"/>
      <c r="W32" s="424"/>
      <c r="X32" s="424"/>
      <c r="Y32" s="424"/>
      <c r="Z32" s="424"/>
      <c r="AA32" s="424"/>
      <c r="AB32" s="424"/>
      <c r="AC32" s="424"/>
      <c r="AD32" s="424"/>
      <c r="AE32" s="424"/>
      <c r="AF32" s="424"/>
      <c r="AG32" s="424"/>
      <c r="AH32" s="424"/>
    </row>
    <row r="33" spans="1:40" s="247" customFormat="1" ht="31.5" customHeight="1">
      <c r="A33" s="492" t="s">
        <v>90</v>
      </c>
      <c r="B33" s="1842" t="s">
        <v>213</v>
      </c>
      <c r="C33" s="1842"/>
      <c r="D33" s="1842"/>
      <c r="E33" s="1842"/>
      <c r="F33" s="1842"/>
      <c r="G33" s="1842"/>
      <c r="H33" s="1842"/>
      <c r="I33" s="1842"/>
      <c r="J33" s="1842"/>
      <c r="K33" s="1842"/>
      <c r="L33" s="1842"/>
      <c r="M33" s="424"/>
      <c r="V33" s="425"/>
      <c r="W33" s="424"/>
      <c r="X33" s="424"/>
      <c r="Y33" s="424"/>
      <c r="Z33" s="424"/>
      <c r="AA33" s="424"/>
      <c r="AB33" s="424"/>
      <c r="AC33" s="424"/>
      <c r="AD33" s="424"/>
      <c r="AE33" s="424"/>
      <c r="AF33" s="424"/>
      <c r="AG33" s="424"/>
      <c r="AH33" s="424"/>
    </row>
    <row r="34" spans="1:40" s="494" customFormat="1" ht="60.75" customHeight="1">
      <c r="A34" s="492" t="s">
        <v>92</v>
      </c>
      <c r="B34" s="2016" t="s">
        <v>888</v>
      </c>
      <c r="C34" s="2016"/>
      <c r="D34" s="2016"/>
      <c r="E34" s="2016"/>
      <c r="F34" s="2016"/>
      <c r="G34" s="2016"/>
      <c r="H34" s="2016"/>
      <c r="I34" s="2016"/>
      <c r="J34" s="2016"/>
      <c r="K34" s="2016"/>
      <c r="L34" s="2016"/>
      <c r="M34" s="426"/>
      <c r="N34" s="538"/>
      <c r="O34" s="538"/>
      <c r="P34" s="538"/>
      <c r="Q34" s="538"/>
      <c r="R34" s="538"/>
      <c r="S34" s="426"/>
      <c r="T34" s="427"/>
      <c r="U34" s="427"/>
      <c r="V34" s="425"/>
      <c r="W34" s="424"/>
      <c r="X34" s="424"/>
      <c r="Y34" s="424"/>
      <c r="Z34" s="424"/>
      <c r="AA34" s="424"/>
      <c r="AB34" s="424"/>
      <c r="AC34" s="424"/>
      <c r="AD34" s="424"/>
      <c r="AE34" s="424"/>
      <c r="AF34" s="424"/>
      <c r="AG34" s="426"/>
      <c r="AH34" s="426"/>
      <c r="AI34" s="538"/>
      <c r="AJ34" s="538"/>
      <c r="AK34" s="538"/>
      <c r="AL34" s="538"/>
      <c r="AM34" s="538"/>
      <c r="AN34" s="426"/>
    </row>
    <row r="35" spans="1:40" s="494" customFormat="1" ht="54.75" customHeight="1">
      <c r="A35" s="492" t="s">
        <v>42</v>
      </c>
      <c r="B35" s="2016" t="s">
        <v>701</v>
      </c>
      <c r="C35" s="2016"/>
      <c r="D35" s="2016"/>
      <c r="E35" s="2016"/>
      <c r="F35" s="2016"/>
      <c r="G35" s="2016"/>
      <c r="H35" s="2016"/>
      <c r="I35" s="2016"/>
      <c r="J35" s="2016"/>
      <c r="K35" s="2016"/>
      <c r="L35" s="2016"/>
      <c r="M35" s="426"/>
      <c r="N35" s="538"/>
      <c r="O35" s="538"/>
      <c r="P35" s="538"/>
      <c r="Q35" s="538"/>
      <c r="R35" s="538"/>
      <c r="S35" s="426"/>
      <c r="T35" s="427"/>
      <c r="U35" s="427"/>
      <c r="V35" s="425"/>
      <c r="W35" s="424"/>
      <c r="X35" s="424"/>
      <c r="Y35" s="424"/>
      <c r="Z35" s="424"/>
      <c r="AA35" s="424"/>
      <c r="AB35" s="424"/>
      <c r="AC35" s="424"/>
      <c r="AD35" s="424"/>
      <c r="AE35" s="424"/>
      <c r="AF35" s="424"/>
      <c r="AG35" s="426"/>
      <c r="AH35" s="426"/>
      <c r="AI35" s="538"/>
      <c r="AJ35" s="538"/>
      <c r="AK35" s="538"/>
      <c r="AL35" s="538"/>
      <c r="AM35" s="538"/>
      <c r="AN35" s="426"/>
    </row>
    <row r="36" spans="1:40" s="247" customFormat="1" ht="20.25" customHeight="1">
      <c r="A36" s="492" t="s">
        <v>94</v>
      </c>
      <c r="B36" s="1842" t="s">
        <v>96</v>
      </c>
      <c r="C36" s="1842"/>
      <c r="D36" s="1842"/>
      <c r="E36" s="1842"/>
      <c r="F36" s="1842"/>
      <c r="G36" s="1842"/>
      <c r="H36" s="1842"/>
      <c r="I36" s="1842"/>
      <c r="J36" s="1842"/>
      <c r="K36" s="1842"/>
      <c r="L36" s="1842"/>
      <c r="M36" s="428"/>
      <c r="N36" s="538"/>
      <c r="O36" s="538"/>
      <c r="P36" s="538"/>
      <c r="Q36" s="538"/>
      <c r="V36" s="425"/>
      <c r="W36" s="424"/>
      <c r="X36" s="424"/>
      <c r="Y36" s="424"/>
      <c r="Z36" s="424"/>
      <c r="AA36" s="424"/>
      <c r="AB36" s="424"/>
      <c r="AC36" s="424"/>
      <c r="AD36" s="424"/>
      <c r="AE36" s="424"/>
      <c r="AF36" s="424"/>
      <c r="AG36" s="428"/>
      <c r="AH36" s="428"/>
      <c r="AI36" s="538"/>
      <c r="AJ36" s="538"/>
      <c r="AK36" s="538"/>
      <c r="AL36" s="538"/>
    </row>
    <row r="37" spans="1:40" s="247" customFormat="1" ht="35.25" customHeight="1">
      <c r="A37" s="492" t="s">
        <v>109</v>
      </c>
      <c r="B37" s="1842" t="s">
        <v>694</v>
      </c>
      <c r="C37" s="1842"/>
      <c r="D37" s="1842"/>
      <c r="E37" s="1842"/>
      <c r="F37" s="1842"/>
      <c r="G37" s="1842"/>
      <c r="H37" s="1842"/>
      <c r="I37" s="1842"/>
      <c r="J37" s="1842"/>
      <c r="K37" s="1842"/>
      <c r="L37" s="1842"/>
      <c r="M37" s="428"/>
      <c r="N37" s="538"/>
      <c r="O37" s="538"/>
      <c r="P37" s="538"/>
      <c r="Q37" s="538"/>
      <c r="V37" s="425"/>
      <c r="W37" s="424"/>
      <c r="X37" s="424"/>
      <c r="Y37" s="424"/>
      <c r="Z37" s="424"/>
      <c r="AA37" s="424"/>
      <c r="AB37" s="424"/>
      <c r="AC37" s="424"/>
      <c r="AD37" s="424"/>
      <c r="AE37" s="424"/>
      <c r="AF37" s="424"/>
      <c r="AG37" s="428"/>
      <c r="AH37" s="428"/>
      <c r="AI37" s="538"/>
      <c r="AJ37" s="538"/>
      <c r="AK37" s="538"/>
      <c r="AL37" s="538"/>
    </row>
    <row r="38" spans="1:40" s="494" customFormat="1" ht="18.75" customHeight="1">
      <c r="A38" s="492" t="s">
        <v>155</v>
      </c>
      <c r="B38" s="1842" t="s">
        <v>969</v>
      </c>
      <c r="C38" s="1842"/>
      <c r="D38" s="1842"/>
      <c r="E38" s="1842"/>
      <c r="F38" s="1842"/>
      <c r="G38" s="1842"/>
      <c r="H38" s="1842"/>
      <c r="I38" s="1842"/>
      <c r="J38" s="1842"/>
      <c r="K38" s="1842"/>
      <c r="L38" s="1842"/>
      <c r="M38" s="428"/>
      <c r="N38" s="538"/>
      <c r="O38" s="538"/>
      <c r="P38" s="538"/>
      <c r="Q38" s="538"/>
      <c r="R38" s="538"/>
      <c r="S38" s="426"/>
      <c r="T38" s="427"/>
      <c r="U38" s="427"/>
      <c r="V38" s="425"/>
      <c r="W38" s="424"/>
      <c r="X38" s="424"/>
      <c r="Y38" s="424"/>
      <c r="Z38" s="424"/>
      <c r="AA38" s="424"/>
      <c r="AB38" s="424"/>
      <c r="AC38" s="424"/>
      <c r="AD38" s="424"/>
      <c r="AE38" s="424"/>
      <c r="AF38" s="424"/>
      <c r="AG38" s="428"/>
      <c r="AH38" s="428"/>
      <c r="AI38" s="538"/>
      <c r="AJ38" s="538"/>
      <c r="AK38" s="538"/>
      <c r="AL38" s="538"/>
      <c r="AM38" s="538"/>
      <c r="AN38" s="426"/>
    </row>
    <row r="39" spans="1:40" s="494" customFormat="1" ht="16.5" customHeight="1">
      <c r="A39" s="492" t="s">
        <v>28</v>
      </c>
      <c r="B39" s="1842" t="s">
        <v>215</v>
      </c>
      <c r="C39" s="1842"/>
      <c r="D39" s="1842"/>
      <c r="E39" s="1842"/>
      <c r="F39" s="1842"/>
      <c r="G39" s="1842"/>
      <c r="H39" s="1842"/>
      <c r="I39" s="1842"/>
      <c r="J39" s="1842"/>
      <c r="K39" s="1842"/>
      <c r="L39" s="1842"/>
      <c r="M39" s="424"/>
      <c r="N39" s="429"/>
      <c r="O39" s="429"/>
      <c r="P39" s="429"/>
      <c r="Q39" s="429"/>
      <c r="R39" s="429"/>
      <c r="S39" s="429"/>
      <c r="T39" s="427"/>
      <c r="U39" s="427"/>
      <c r="V39" s="425"/>
      <c r="W39" s="424"/>
      <c r="X39" s="424"/>
      <c r="Y39" s="424"/>
      <c r="Z39" s="424"/>
      <c r="AA39" s="424"/>
      <c r="AB39" s="424"/>
      <c r="AC39" s="424"/>
      <c r="AD39" s="424"/>
      <c r="AE39" s="424"/>
      <c r="AF39" s="424"/>
      <c r="AG39" s="424"/>
      <c r="AH39" s="424"/>
      <c r="AI39" s="429"/>
      <c r="AJ39" s="429"/>
      <c r="AK39" s="429"/>
      <c r="AL39" s="429"/>
      <c r="AM39" s="429"/>
      <c r="AN39" s="429"/>
    </row>
    <row r="40" spans="1:40" s="494" customFormat="1" ht="17.25" customHeight="1">
      <c r="A40" s="492" t="s">
        <v>30</v>
      </c>
      <c r="B40" s="1842" t="s">
        <v>972</v>
      </c>
      <c r="C40" s="1842"/>
      <c r="D40" s="1842"/>
      <c r="E40" s="1842"/>
      <c r="F40" s="1842"/>
      <c r="G40" s="1842"/>
      <c r="H40" s="1842"/>
      <c r="I40" s="1842"/>
      <c r="J40" s="1842"/>
      <c r="K40" s="1842"/>
      <c r="L40" s="1842"/>
      <c r="M40" s="424"/>
      <c r="N40" s="429"/>
      <c r="O40" s="429"/>
      <c r="P40" s="429"/>
      <c r="Q40" s="429"/>
      <c r="R40" s="429"/>
      <c r="S40" s="429"/>
      <c r="T40" s="427"/>
      <c r="U40" s="427"/>
      <c r="V40" s="425"/>
      <c r="W40" s="424"/>
      <c r="X40" s="424"/>
      <c r="Y40" s="424"/>
      <c r="Z40" s="424"/>
      <c r="AA40" s="424"/>
      <c r="AB40" s="424"/>
      <c r="AC40" s="424"/>
      <c r="AD40" s="424"/>
      <c r="AE40" s="424"/>
      <c r="AF40" s="424"/>
      <c r="AG40" s="424"/>
      <c r="AH40" s="424"/>
      <c r="AI40" s="429"/>
      <c r="AJ40" s="429"/>
      <c r="AK40" s="429"/>
      <c r="AL40" s="429"/>
      <c r="AM40" s="429"/>
      <c r="AN40" s="429"/>
    </row>
    <row r="41" spans="1:40" s="494" customFormat="1" ht="55.5" customHeight="1">
      <c r="A41" s="492" t="s">
        <v>32</v>
      </c>
      <c r="B41" s="1842" t="s">
        <v>971</v>
      </c>
      <c r="C41" s="1842"/>
      <c r="D41" s="1842"/>
      <c r="E41" s="1842"/>
      <c r="F41" s="1842"/>
      <c r="G41" s="1842"/>
      <c r="H41" s="1842"/>
      <c r="I41" s="1842"/>
      <c r="J41" s="1842"/>
      <c r="K41" s="1842"/>
      <c r="L41" s="1842"/>
      <c r="M41" s="424"/>
      <c r="N41" s="429"/>
      <c r="O41" s="429"/>
      <c r="P41" s="429"/>
      <c r="Q41" s="429"/>
      <c r="R41" s="429"/>
      <c r="S41" s="429"/>
      <c r="T41" s="427"/>
      <c r="U41" s="427"/>
      <c r="V41" s="425"/>
      <c r="W41" s="424"/>
      <c r="X41" s="424"/>
      <c r="Y41" s="424"/>
      <c r="Z41" s="424"/>
      <c r="AA41" s="424"/>
      <c r="AB41" s="424"/>
      <c r="AC41" s="424"/>
      <c r="AD41" s="424"/>
      <c r="AE41" s="424"/>
      <c r="AF41" s="424"/>
      <c r="AG41" s="424"/>
      <c r="AH41" s="424"/>
      <c r="AI41" s="429"/>
      <c r="AJ41" s="429"/>
      <c r="AK41" s="429"/>
      <c r="AL41" s="429"/>
      <c r="AM41" s="429"/>
      <c r="AN41" s="429"/>
    </row>
    <row r="42" spans="1:40" s="247" customFormat="1" ht="17.25" customHeight="1">
      <c r="A42" s="492" t="s">
        <v>34</v>
      </c>
      <c r="B42" s="1842" t="s">
        <v>889</v>
      </c>
      <c r="C42" s="1842"/>
      <c r="D42" s="1842"/>
      <c r="E42" s="1842"/>
      <c r="F42" s="1842"/>
      <c r="G42" s="1842"/>
      <c r="H42" s="1842"/>
      <c r="I42" s="1842"/>
      <c r="J42" s="1842"/>
      <c r="K42" s="1842"/>
      <c r="L42" s="1842"/>
      <c r="M42" s="426"/>
      <c r="N42" s="430"/>
      <c r="O42" s="430"/>
      <c r="P42" s="430"/>
      <c r="Q42" s="430"/>
      <c r="R42" s="430"/>
      <c r="S42" s="430"/>
      <c r="V42" s="425"/>
      <c r="W42" s="424"/>
      <c r="X42" s="424"/>
      <c r="Y42" s="424"/>
      <c r="Z42" s="424"/>
      <c r="AA42" s="424"/>
      <c r="AB42" s="424"/>
      <c r="AC42" s="424"/>
      <c r="AD42" s="424"/>
      <c r="AE42" s="424"/>
      <c r="AF42" s="424"/>
      <c r="AG42" s="426"/>
      <c r="AH42" s="426"/>
      <c r="AI42" s="430"/>
      <c r="AJ42" s="430"/>
      <c r="AK42" s="430"/>
      <c r="AL42" s="430"/>
      <c r="AM42" s="430"/>
      <c r="AN42" s="430"/>
    </row>
    <row r="43" spans="1:40" s="247" customFormat="1" ht="17.25" customHeight="1">
      <c r="A43" s="492" t="s">
        <v>99</v>
      </c>
      <c r="B43" s="1842" t="s">
        <v>890</v>
      </c>
      <c r="C43" s="1842"/>
      <c r="D43" s="1842"/>
      <c r="E43" s="1842"/>
      <c r="F43" s="1842"/>
      <c r="G43" s="1842"/>
      <c r="H43" s="1842"/>
      <c r="I43" s="1842"/>
      <c r="J43" s="1842"/>
      <c r="K43" s="1842"/>
      <c r="L43" s="1842"/>
      <c r="M43" s="428"/>
      <c r="N43" s="538"/>
      <c r="O43" s="538"/>
      <c r="P43" s="538"/>
      <c r="Q43" s="538"/>
      <c r="V43" s="425"/>
      <c r="W43" s="424"/>
      <c r="X43" s="424"/>
      <c r="Y43" s="424"/>
      <c r="Z43" s="424"/>
      <c r="AA43" s="424"/>
      <c r="AB43" s="424"/>
      <c r="AC43" s="424"/>
      <c r="AD43" s="424"/>
      <c r="AE43" s="424"/>
      <c r="AF43" s="424"/>
      <c r="AG43" s="428"/>
      <c r="AH43" s="428"/>
      <c r="AI43" s="538"/>
      <c r="AJ43" s="538"/>
      <c r="AK43" s="538"/>
      <c r="AL43" s="538"/>
    </row>
    <row r="44" spans="1:40" s="638" customFormat="1" ht="16.5" customHeight="1">
      <c r="A44" s="422"/>
      <c r="B44" s="1882" t="s">
        <v>702</v>
      </c>
      <c r="C44" s="1882"/>
      <c r="D44" s="1882"/>
      <c r="E44" s="1882"/>
      <c r="F44" s="1882"/>
      <c r="G44" s="1882"/>
      <c r="H44" s="1882"/>
      <c r="I44" s="1882"/>
      <c r="J44" s="1882"/>
      <c r="K44" s="1882"/>
      <c r="L44" s="1882"/>
      <c r="M44" s="431"/>
      <c r="N44" s="938"/>
    </row>
    <row r="45" spans="1:40" s="961" customFormat="1" ht="16.5" customHeight="1">
      <c r="A45" s="613" t="s">
        <v>66</v>
      </c>
      <c r="B45" s="956"/>
      <c r="C45" s="956"/>
      <c r="D45" s="2015" t="s">
        <v>216</v>
      </c>
      <c r="E45" s="2015"/>
      <c r="F45" s="2015"/>
      <c r="G45" s="2015"/>
      <c r="H45" s="2015"/>
      <c r="I45" s="2015"/>
      <c r="J45" s="2015"/>
      <c r="K45" s="2015"/>
      <c r="L45" s="2015"/>
      <c r="M45" s="313"/>
    </row>
  </sheetData>
  <mergeCells count="43">
    <mergeCell ref="E1:L1"/>
    <mergeCell ref="A3:F3"/>
    <mergeCell ref="A4:E4"/>
    <mergeCell ref="A5:E5"/>
    <mergeCell ref="A6:E6"/>
    <mergeCell ref="A7:E7"/>
    <mergeCell ref="A8:E8"/>
    <mergeCell ref="A9:E9"/>
    <mergeCell ref="A10:E10"/>
    <mergeCell ref="A11:E11"/>
    <mergeCell ref="A12:F12"/>
    <mergeCell ref="A13:E13"/>
    <mergeCell ref="A14:E14"/>
    <mergeCell ref="A15:E15"/>
    <mergeCell ref="A16:E16"/>
    <mergeCell ref="A17:E17"/>
    <mergeCell ref="A18:E18"/>
    <mergeCell ref="A19:E19"/>
    <mergeCell ref="A20:E20"/>
    <mergeCell ref="A21:F21"/>
    <mergeCell ref="A22:E22"/>
    <mergeCell ref="A23:E23"/>
    <mergeCell ref="A24:E24"/>
    <mergeCell ref="A25:E25"/>
    <mergeCell ref="A26:E26"/>
    <mergeCell ref="A27:E27"/>
    <mergeCell ref="A28:E28"/>
    <mergeCell ref="A29:E29"/>
    <mergeCell ref="B31:L31"/>
    <mergeCell ref="B32:L32"/>
    <mergeCell ref="B37:L37"/>
    <mergeCell ref="B44:L44"/>
    <mergeCell ref="B33:L33"/>
    <mergeCell ref="B34:L34"/>
    <mergeCell ref="B35:L35"/>
    <mergeCell ref="B36:L36"/>
    <mergeCell ref="B38:L38"/>
    <mergeCell ref="B39:L39"/>
    <mergeCell ref="D45:L45"/>
    <mergeCell ref="B40:L40"/>
    <mergeCell ref="B41:L41"/>
    <mergeCell ref="B42:L42"/>
    <mergeCell ref="B43:L43"/>
  </mergeCells>
  <pageMargins left="0.7" right="0.7" top="0.75" bottom="0.75" header="0.3" footer="0.3"/>
  <pageSetup paperSize="9" fitToHeight="0" orientation="landscape" useFirstPageNumber="1" r:id="rId1"/>
  <headerFooter>
    <oddFooter>&amp;L&amp;8SCRGSP REPORT
DECEMBER  2016&amp;C &amp;R&amp;8INDIGENOUS REFORM</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AF57"/>
  <sheetViews>
    <sheetView showGridLines="0" zoomScaleNormal="100" zoomScaleSheetLayoutView="100" workbookViewId="0"/>
  </sheetViews>
  <sheetFormatPr defaultColWidth="9.140625" defaultRowHeight="12.75"/>
  <cols>
    <col min="1" max="1" width="3.5703125" style="793" customWidth="1"/>
    <col min="2" max="3" width="2.5703125" style="793" customWidth="1"/>
    <col min="4" max="4" width="8.5703125" style="793" customWidth="1"/>
    <col min="5" max="5" width="18.5703125" style="793" customWidth="1"/>
    <col min="6" max="6" width="17.5703125" style="445" customWidth="1"/>
    <col min="7" max="7" width="12.85546875" style="793" customWidth="1"/>
    <col min="8" max="10" width="12.5703125" style="793" customWidth="1"/>
    <col min="11" max="11" width="13.140625" style="793" customWidth="1"/>
    <col min="12" max="12" width="13" style="793" customWidth="1"/>
    <col min="13" max="16384" width="9.140625" style="793"/>
  </cols>
  <sheetData>
    <row r="1" spans="1:32" s="783" customFormat="1" ht="37.5" customHeight="1">
      <c r="A1" s="704" t="str">
        <f ca="1">MID(CELL("filename",A2),FIND("]",TEXT(CELL("filename",A2),""))+1,100)</f>
        <v>Table NIRA.6.3</v>
      </c>
      <c r="B1" s="961"/>
      <c r="C1" s="961"/>
      <c r="D1" s="961"/>
      <c r="E1" s="1853" t="s">
        <v>973</v>
      </c>
      <c r="F1" s="1853"/>
      <c r="G1" s="1853"/>
      <c r="H1" s="1853"/>
      <c r="I1" s="1853"/>
      <c r="J1" s="1853"/>
      <c r="K1" s="1853"/>
      <c r="L1" s="1853"/>
      <c r="M1" s="432"/>
      <c r="N1" s="594"/>
      <c r="O1" s="670"/>
      <c r="P1" s="670"/>
      <c r="Q1" s="670"/>
      <c r="R1" s="2023"/>
      <c r="S1" s="2023"/>
      <c r="T1" s="2023"/>
      <c r="U1" s="2023"/>
      <c r="V1" s="2023"/>
      <c r="W1" s="2023"/>
      <c r="X1" s="2023"/>
      <c r="Y1" s="2023"/>
    </row>
    <row r="2" spans="1:32" s="904" customFormat="1" ht="16.5" customHeight="1">
      <c r="A2" s="991"/>
      <c r="B2" s="991"/>
      <c r="C2" s="991"/>
      <c r="D2" s="991"/>
      <c r="E2" s="991"/>
      <c r="F2" s="992" t="s">
        <v>70</v>
      </c>
      <c r="G2" s="974" t="s">
        <v>684</v>
      </c>
      <c r="H2" s="974" t="s">
        <v>685</v>
      </c>
      <c r="I2" s="974" t="s">
        <v>217</v>
      </c>
      <c r="J2" s="974" t="s">
        <v>6</v>
      </c>
      <c r="K2" s="974" t="s">
        <v>74</v>
      </c>
      <c r="L2" s="974" t="s">
        <v>686</v>
      </c>
      <c r="M2" s="433"/>
      <c r="N2" s="434"/>
      <c r="O2" s="434"/>
      <c r="P2" s="434"/>
      <c r="Q2" s="434"/>
      <c r="R2" s="434"/>
      <c r="S2" s="435"/>
      <c r="T2" s="436"/>
      <c r="U2" s="436"/>
      <c r="V2" s="436"/>
      <c r="W2" s="436"/>
      <c r="X2" s="436"/>
      <c r="Y2" s="436"/>
      <c r="Z2" s="437"/>
      <c r="AA2" s="437"/>
      <c r="AB2" s="437"/>
      <c r="AC2" s="437"/>
      <c r="AD2" s="437"/>
      <c r="AE2" s="437"/>
      <c r="AF2" s="437"/>
    </row>
    <row r="3" spans="1:32" ht="16.5" customHeight="1">
      <c r="A3" s="2024" t="s">
        <v>197</v>
      </c>
      <c r="B3" s="2024"/>
      <c r="C3" s="2024"/>
      <c r="D3" s="2024"/>
      <c r="E3" s="2024"/>
      <c r="F3" s="384"/>
      <c r="G3" s="557"/>
      <c r="H3" s="557"/>
      <c r="I3" s="557"/>
      <c r="J3" s="557"/>
      <c r="K3" s="557"/>
      <c r="L3" s="557"/>
      <c r="M3" s="438"/>
      <c r="N3" s="775"/>
      <c r="O3" s="775"/>
      <c r="P3" s="948"/>
      <c r="Q3" s="948"/>
      <c r="R3" s="775"/>
      <c r="S3" s="560"/>
      <c r="T3" s="557"/>
      <c r="U3" s="557"/>
      <c r="V3" s="557"/>
      <c r="W3" s="557"/>
      <c r="X3" s="557"/>
      <c r="Y3" s="557"/>
      <c r="Z3" s="775"/>
      <c r="AA3" s="775"/>
      <c r="AB3" s="775"/>
      <c r="AC3" s="775"/>
      <c r="AD3" s="775"/>
      <c r="AE3" s="775"/>
      <c r="AF3" s="775"/>
    </row>
    <row r="4" spans="1:32" ht="16.5" customHeight="1">
      <c r="A4" s="1943" t="s">
        <v>233</v>
      </c>
      <c r="B4" s="1943"/>
      <c r="C4" s="1943"/>
      <c r="D4" s="1943"/>
      <c r="E4" s="1943"/>
      <c r="F4" s="960" t="s">
        <v>85</v>
      </c>
      <c r="G4" s="570">
        <v>118</v>
      </c>
      <c r="H4" s="570">
        <v>175</v>
      </c>
      <c r="I4" s="570">
        <v>77</v>
      </c>
      <c r="J4" s="570">
        <v>31</v>
      </c>
      <c r="K4" s="570">
        <v>99</v>
      </c>
      <c r="L4" s="570">
        <v>500</v>
      </c>
      <c r="M4" s="438"/>
      <c r="N4" s="948"/>
      <c r="O4" s="948"/>
      <c r="P4" s="948"/>
      <c r="Q4" s="948"/>
      <c r="R4" s="948"/>
      <c r="S4" s="932"/>
      <c r="T4" s="557"/>
      <c r="U4" s="557"/>
      <c r="V4" s="557"/>
      <c r="W4" s="557"/>
      <c r="X4" s="557"/>
      <c r="Y4" s="557"/>
      <c r="Z4" s="775"/>
      <c r="AA4" s="775"/>
      <c r="AB4" s="775"/>
      <c r="AC4" s="775"/>
      <c r="AD4" s="775"/>
      <c r="AE4" s="775"/>
      <c r="AF4" s="775"/>
    </row>
    <row r="5" spans="1:32" ht="16.5" customHeight="1">
      <c r="A5" s="1966" t="s">
        <v>194</v>
      </c>
      <c r="B5" s="1966"/>
      <c r="C5" s="1966"/>
      <c r="D5" s="1966"/>
      <c r="E5" s="1966"/>
      <c r="F5" s="960" t="s">
        <v>85</v>
      </c>
      <c r="G5" s="570" t="s">
        <v>687</v>
      </c>
      <c r="H5" s="570" t="s">
        <v>688</v>
      </c>
      <c r="I5" s="570">
        <v>327</v>
      </c>
      <c r="J5" s="570">
        <v>257</v>
      </c>
      <c r="K5" s="570">
        <v>45</v>
      </c>
      <c r="L5" s="570" t="s">
        <v>689</v>
      </c>
      <c r="M5" s="438"/>
      <c r="N5" s="948"/>
      <c r="O5" s="948"/>
      <c r="P5" s="948"/>
      <c r="Q5" s="948"/>
      <c r="R5" s="948"/>
      <c r="S5" s="932"/>
      <c r="T5" s="557"/>
      <c r="U5" s="557"/>
      <c r="V5" s="557"/>
      <c r="W5" s="557"/>
      <c r="X5" s="557"/>
      <c r="Y5" s="557"/>
      <c r="Z5" s="775"/>
      <c r="AA5" s="775"/>
      <c r="AB5" s="775"/>
      <c r="AC5" s="775"/>
      <c r="AD5" s="775"/>
      <c r="AE5" s="775"/>
      <c r="AF5" s="775"/>
    </row>
    <row r="6" spans="1:32" ht="16.5" customHeight="1">
      <c r="A6" s="2024" t="s">
        <v>218</v>
      </c>
      <c r="B6" s="2024"/>
      <c r="C6" s="2024"/>
      <c r="D6" s="2024"/>
      <c r="E6" s="2024"/>
      <c r="F6" s="960"/>
      <c r="G6" s="569"/>
      <c r="H6" s="569"/>
      <c r="I6" s="569"/>
      <c r="J6" s="569"/>
      <c r="K6" s="569"/>
      <c r="L6" s="569"/>
      <c r="M6" s="438"/>
      <c r="N6" s="775"/>
      <c r="O6" s="775"/>
      <c r="P6" s="948"/>
      <c r="Q6" s="948"/>
      <c r="R6" s="948"/>
      <c r="S6" s="787"/>
      <c r="T6" s="557"/>
      <c r="U6" s="557"/>
      <c r="V6" s="557"/>
      <c r="W6" s="557"/>
      <c r="X6" s="557"/>
      <c r="Y6" s="557"/>
      <c r="Z6" s="775"/>
      <c r="AA6" s="775"/>
      <c r="AB6" s="775"/>
      <c r="AC6" s="775"/>
      <c r="AD6" s="775"/>
      <c r="AE6" s="775"/>
      <c r="AF6" s="775"/>
    </row>
    <row r="7" spans="1:32" ht="16.5" customHeight="1">
      <c r="A7" s="1943" t="s">
        <v>233</v>
      </c>
      <c r="B7" s="1943"/>
      <c r="C7" s="1943"/>
      <c r="D7" s="1943"/>
      <c r="E7" s="1943"/>
      <c r="F7" s="1306" t="s">
        <v>211</v>
      </c>
      <c r="G7" s="1260">
        <v>4</v>
      </c>
      <c r="H7" s="1260">
        <v>6.7</v>
      </c>
      <c r="I7" s="1260">
        <v>5.6</v>
      </c>
      <c r="J7" s="1260">
        <v>6.5</v>
      </c>
      <c r="K7" s="1260">
        <v>13.8</v>
      </c>
      <c r="L7" s="1260">
        <v>6.1</v>
      </c>
      <c r="M7" s="438"/>
      <c r="N7" s="948"/>
      <c r="O7" s="948"/>
      <c r="P7" s="948"/>
      <c r="Q7" s="948"/>
      <c r="R7" s="948"/>
      <c r="S7" s="922"/>
      <c r="T7" s="620"/>
      <c r="U7" s="620"/>
      <c r="V7" s="620"/>
      <c r="W7" s="620"/>
      <c r="X7" s="620"/>
      <c r="Y7" s="620"/>
      <c r="Z7" s="775"/>
      <c r="AA7" s="775"/>
      <c r="AB7" s="775"/>
      <c r="AC7" s="775"/>
      <c r="AD7" s="775"/>
      <c r="AE7" s="775"/>
      <c r="AF7" s="775"/>
    </row>
    <row r="8" spans="1:32" ht="16.5" customHeight="1">
      <c r="A8" s="1943" t="s">
        <v>194</v>
      </c>
      <c r="B8" s="1943"/>
      <c r="C8" s="1943"/>
      <c r="D8" s="1943"/>
      <c r="F8" s="1306" t="s">
        <v>211</v>
      </c>
      <c r="G8" s="1260">
        <v>3.3</v>
      </c>
      <c r="H8" s="1260">
        <v>4.0999999999999996</v>
      </c>
      <c r="I8" s="1260">
        <v>2.1</v>
      </c>
      <c r="J8" s="1260">
        <v>2.7</v>
      </c>
      <c r="K8" s="1260">
        <v>3.4</v>
      </c>
      <c r="L8" s="1260">
        <v>3.3</v>
      </c>
      <c r="M8" s="438"/>
      <c r="N8" s="948"/>
      <c r="O8" s="948"/>
      <c r="P8" s="948"/>
      <c r="Q8" s="948"/>
      <c r="R8" s="948"/>
      <c r="S8" s="922"/>
      <c r="T8" s="620"/>
      <c r="U8" s="620"/>
      <c r="V8" s="620"/>
      <c r="W8" s="620"/>
      <c r="X8" s="620"/>
      <c r="Y8" s="620"/>
      <c r="Z8" s="775"/>
      <c r="AA8" s="775"/>
      <c r="AB8" s="775"/>
      <c r="AC8" s="775"/>
      <c r="AD8" s="775"/>
      <c r="AE8" s="775"/>
      <c r="AF8" s="775"/>
    </row>
    <row r="9" spans="1:32" ht="16.5" customHeight="1">
      <c r="A9" s="2024" t="s">
        <v>107</v>
      </c>
      <c r="B9" s="2024"/>
      <c r="C9" s="2024"/>
      <c r="D9" s="2024"/>
      <c r="E9" s="2024"/>
      <c r="F9" s="960" t="s">
        <v>85</v>
      </c>
      <c r="G9" s="1260">
        <v>1.2</v>
      </c>
      <c r="H9" s="1260">
        <v>1.6</v>
      </c>
      <c r="I9" s="1260">
        <v>2.7</v>
      </c>
      <c r="J9" s="1260">
        <v>2.4</v>
      </c>
      <c r="K9" s="1260">
        <v>4</v>
      </c>
      <c r="L9" s="1260">
        <v>1.9</v>
      </c>
      <c r="M9" s="831"/>
      <c r="N9" s="831"/>
      <c r="O9" s="831"/>
      <c r="P9" s="831"/>
      <c r="Q9" s="831"/>
      <c r="R9" s="831"/>
      <c r="S9" s="560"/>
      <c r="T9" s="620"/>
      <c r="U9" s="620"/>
      <c r="V9" s="620"/>
      <c r="W9" s="620"/>
      <c r="X9" s="620"/>
      <c r="Y9" s="620"/>
      <c r="Z9" s="775"/>
      <c r="AA9" s="775"/>
      <c r="AB9" s="775"/>
      <c r="AC9" s="775"/>
      <c r="AD9" s="775"/>
      <c r="AE9" s="775"/>
      <c r="AF9" s="775"/>
    </row>
    <row r="10" spans="1:32" ht="16.5" customHeight="1">
      <c r="A10" s="2022" t="s">
        <v>108</v>
      </c>
      <c r="B10" s="2022"/>
      <c r="C10" s="2022"/>
      <c r="D10" s="2022"/>
      <c r="E10" s="2022"/>
      <c r="F10" s="562" t="s">
        <v>85</v>
      </c>
      <c r="G10" s="1266">
        <v>0.6</v>
      </c>
      <c r="H10" s="1266">
        <v>2.6</v>
      </c>
      <c r="I10" s="1266">
        <v>3.5</v>
      </c>
      <c r="J10" s="1266">
        <v>3.8</v>
      </c>
      <c r="K10" s="1266">
        <v>10.4</v>
      </c>
      <c r="L10" s="1266">
        <v>2.8</v>
      </c>
      <c r="M10" s="439"/>
      <c r="N10" s="439"/>
      <c r="O10" s="439"/>
      <c r="P10" s="439"/>
      <c r="Q10" s="439"/>
      <c r="R10" s="439"/>
      <c r="S10" s="560"/>
      <c r="T10" s="620"/>
      <c r="U10" s="620"/>
      <c r="V10" s="620"/>
      <c r="W10" s="620"/>
      <c r="X10" s="620"/>
      <c r="Y10" s="620"/>
      <c r="Z10" s="775"/>
      <c r="AA10" s="775"/>
      <c r="AB10" s="775"/>
      <c r="AC10" s="775"/>
      <c r="AD10" s="775"/>
      <c r="AE10" s="775"/>
      <c r="AF10" s="775"/>
    </row>
    <row r="11" spans="1:32" ht="3.75" customHeight="1">
      <c r="A11" s="948"/>
      <c r="B11" s="948"/>
      <c r="C11" s="948"/>
      <c r="D11" s="948"/>
      <c r="E11" s="948"/>
      <c r="F11" s="384"/>
      <c r="G11" s="960"/>
      <c r="H11" s="960"/>
      <c r="I11" s="960"/>
      <c r="J11" s="960"/>
      <c r="K11" s="960"/>
      <c r="L11" s="960"/>
      <c r="M11" s="438"/>
      <c r="N11" s="948"/>
      <c r="O11" s="948"/>
      <c r="P11" s="948"/>
      <c r="Q11" s="948"/>
      <c r="R11" s="948"/>
      <c r="S11" s="960"/>
      <c r="T11" s="960"/>
      <c r="U11" s="960"/>
      <c r="V11" s="960"/>
      <c r="W11" s="960"/>
      <c r="X11" s="960"/>
      <c r="Y11" s="960"/>
      <c r="Z11" s="775"/>
      <c r="AA11" s="775"/>
      <c r="AB11" s="775"/>
      <c r="AC11" s="775"/>
      <c r="AD11" s="775"/>
      <c r="AE11" s="775"/>
      <c r="AF11" s="775"/>
    </row>
    <row r="12" spans="1:32" s="510" customFormat="1" ht="16.5" customHeight="1">
      <c r="A12" s="589" t="s">
        <v>219</v>
      </c>
      <c r="B12" s="1988" t="s">
        <v>220</v>
      </c>
      <c r="C12" s="1988"/>
      <c r="D12" s="1988"/>
      <c r="E12" s="1988"/>
      <c r="F12" s="1988"/>
      <c r="G12" s="1988"/>
      <c r="H12" s="1988"/>
      <c r="I12" s="1988"/>
      <c r="J12" s="1988"/>
      <c r="K12" s="1988"/>
      <c r="L12" s="1988"/>
      <c r="M12" s="927"/>
      <c r="N12" s="2025"/>
      <c r="O12" s="2026"/>
      <c r="P12" s="2026"/>
      <c r="Q12" s="2026"/>
      <c r="R12" s="2026"/>
      <c r="S12" s="2026"/>
      <c r="T12" s="2026"/>
      <c r="U12" s="2026"/>
      <c r="V12" s="2026"/>
      <c r="W12" s="2026"/>
      <c r="X12" s="2026"/>
      <c r="Y12" s="2026"/>
      <c r="Z12" s="399"/>
      <c r="AA12" s="399"/>
      <c r="AB12" s="399"/>
      <c r="AC12" s="399"/>
      <c r="AD12" s="399"/>
      <c r="AE12" s="399"/>
      <c r="AF12" s="399"/>
    </row>
    <row r="13" spans="1:32" s="510" customFormat="1" ht="28.5" customHeight="1">
      <c r="A13" s="935" t="s">
        <v>18</v>
      </c>
      <c r="B13" s="1892" t="s">
        <v>860</v>
      </c>
      <c r="C13" s="1892"/>
      <c r="D13" s="1892"/>
      <c r="E13" s="1892"/>
      <c r="F13" s="1892"/>
      <c r="G13" s="1892"/>
      <c r="H13" s="1892"/>
      <c r="I13" s="1892"/>
      <c r="J13" s="1892"/>
      <c r="K13" s="1892"/>
      <c r="L13" s="1892"/>
      <c r="M13" s="938"/>
      <c r="N13" s="2027"/>
      <c r="O13" s="2027"/>
      <c r="P13" s="2027"/>
      <c r="Q13" s="2027"/>
      <c r="R13" s="2027"/>
      <c r="S13" s="2027"/>
      <c r="T13" s="2027"/>
      <c r="U13" s="2027"/>
      <c r="V13" s="2027"/>
      <c r="W13" s="2027"/>
      <c r="X13" s="2027"/>
      <c r="Y13" s="2027"/>
      <c r="Z13" s="399"/>
      <c r="AA13" s="399"/>
      <c r="AB13" s="399"/>
      <c r="AC13" s="399"/>
      <c r="AD13" s="399"/>
      <c r="AE13" s="399"/>
      <c r="AF13" s="399"/>
    </row>
    <row r="14" spans="1:32" s="172" customFormat="1" ht="28.5" customHeight="1">
      <c r="A14" s="925" t="s">
        <v>19</v>
      </c>
      <c r="B14" s="1890" t="s">
        <v>690</v>
      </c>
      <c r="C14" s="1890"/>
      <c r="D14" s="1890"/>
      <c r="E14" s="1890"/>
      <c r="F14" s="1890"/>
      <c r="G14" s="1890"/>
      <c r="H14" s="1890"/>
      <c r="I14" s="1890"/>
      <c r="J14" s="1890"/>
      <c r="K14" s="1890"/>
      <c r="L14" s="1890"/>
      <c r="M14" s="180"/>
    </row>
    <row r="15" spans="1:32" s="575" customFormat="1" ht="16.5" customHeight="1">
      <c r="A15" s="589" t="s">
        <v>20</v>
      </c>
      <c r="B15" s="1892" t="s">
        <v>191</v>
      </c>
      <c r="C15" s="1892"/>
      <c r="D15" s="1892"/>
      <c r="E15" s="1892"/>
      <c r="F15" s="1892"/>
      <c r="G15" s="1892"/>
      <c r="H15" s="1892"/>
      <c r="I15" s="1892"/>
      <c r="J15" s="1892"/>
      <c r="K15" s="1892"/>
      <c r="L15" s="1892"/>
      <c r="M15" s="927"/>
      <c r="N15" s="2027"/>
      <c r="O15" s="2028"/>
      <c r="P15" s="2028"/>
      <c r="Q15" s="2028"/>
      <c r="R15" s="2028"/>
      <c r="S15" s="2028"/>
      <c r="T15" s="2028"/>
      <c r="U15" s="2028"/>
      <c r="V15" s="2028"/>
      <c r="W15" s="2028"/>
      <c r="X15" s="2028"/>
      <c r="Y15" s="2028"/>
      <c r="Z15" s="198"/>
      <c r="AA15" s="198"/>
      <c r="AB15" s="198"/>
      <c r="AC15" s="198"/>
      <c r="AD15" s="198"/>
      <c r="AE15" s="198"/>
      <c r="AF15" s="198"/>
    </row>
    <row r="16" spans="1:32" s="575" customFormat="1" ht="16.5" customHeight="1">
      <c r="A16" s="589" t="s">
        <v>22</v>
      </c>
      <c r="B16" s="1892" t="s">
        <v>221</v>
      </c>
      <c r="C16" s="1892"/>
      <c r="D16" s="1892"/>
      <c r="E16" s="1892"/>
      <c r="F16" s="1892"/>
      <c r="G16" s="1892"/>
      <c r="H16" s="1892"/>
      <c r="I16" s="1892"/>
      <c r="J16" s="1892"/>
      <c r="K16" s="1892"/>
      <c r="L16" s="1892"/>
      <c r="M16" s="927"/>
      <c r="N16" s="2027"/>
      <c r="O16" s="2028"/>
      <c r="P16" s="2028"/>
      <c r="Q16" s="2028"/>
      <c r="R16" s="2028"/>
      <c r="S16" s="2028"/>
      <c r="T16" s="2028"/>
      <c r="U16" s="2028"/>
      <c r="V16" s="2028"/>
      <c r="W16" s="2028"/>
      <c r="X16" s="2028"/>
      <c r="Y16" s="2028"/>
      <c r="Z16" s="198"/>
      <c r="AA16" s="198"/>
      <c r="AB16" s="198"/>
      <c r="AC16" s="198"/>
      <c r="AD16" s="198"/>
      <c r="AE16" s="198"/>
      <c r="AF16" s="198"/>
    </row>
    <row r="17" spans="1:32" s="575" customFormat="1" ht="18" customHeight="1">
      <c r="A17" s="612" t="s">
        <v>24</v>
      </c>
      <c r="B17" s="1895" t="s">
        <v>163</v>
      </c>
      <c r="C17" s="1890"/>
      <c r="D17" s="1890"/>
      <c r="E17" s="1890"/>
      <c r="F17" s="1890"/>
      <c r="G17" s="1890"/>
      <c r="H17" s="1890"/>
      <c r="I17" s="1890"/>
      <c r="J17" s="1890"/>
      <c r="K17" s="1890"/>
      <c r="L17" s="1890"/>
      <c r="M17" s="927"/>
      <c r="N17" s="2029"/>
      <c r="O17" s="2026"/>
      <c r="P17" s="2026"/>
      <c r="Q17" s="2026"/>
      <c r="R17" s="2026"/>
      <c r="S17" s="2026"/>
      <c r="T17" s="2026"/>
      <c r="U17" s="2026"/>
      <c r="V17" s="2026"/>
      <c r="W17" s="2026"/>
      <c r="X17" s="2026"/>
      <c r="Y17" s="2026"/>
      <c r="Z17" s="198"/>
      <c r="AA17" s="198"/>
      <c r="AB17" s="198"/>
      <c r="AC17" s="198"/>
      <c r="AD17" s="198"/>
      <c r="AE17" s="198"/>
      <c r="AF17" s="198"/>
    </row>
    <row r="18" spans="1:32" s="575" customFormat="1" ht="42" customHeight="1">
      <c r="A18" s="612" t="s">
        <v>155</v>
      </c>
      <c r="B18" s="1963" t="s">
        <v>179</v>
      </c>
      <c r="C18" s="1963"/>
      <c r="D18" s="1963"/>
      <c r="E18" s="1963"/>
      <c r="F18" s="1963"/>
      <c r="G18" s="1963"/>
      <c r="H18" s="1963"/>
      <c r="I18" s="1963"/>
      <c r="J18" s="1963"/>
      <c r="K18" s="1963"/>
      <c r="L18" s="1963"/>
      <c r="M18" s="371"/>
      <c r="N18" s="944"/>
      <c r="O18" s="942"/>
      <c r="P18" s="942"/>
      <c r="Q18" s="942"/>
      <c r="R18" s="942"/>
      <c r="S18" s="942"/>
      <c r="T18" s="942"/>
      <c r="U18" s="942"/>
      <c r="V18" s="942"/>
      <c r="W18" s="942"/>
      <c r="X18" s="942"/>
      <c r="Y18" s="942"/>
      <c r="Z18" s="198"/>
      <c r="AA18" s="198"/>
      <c r="AB18" s="198"/>
      <c r="AC18" s="198"/>
      <c r="AD18" s="198"/>
      <c r="AE18" s="198"/>
      <c r="AF18" s="198"/>
    </row>
    <row r="19" spans="1:32" s="575" customFormat="1" ht="30" customHeight="1">
      <c r="A19" s="612" t="s">
        <v>222</v>
      </c>
      <c r="B19" s="1963" t="s">
        <v>199</v>
      </c>
      <c r="C19" s="1963"/>
      <c r="D19" s="1963"/>
      <c r="E19" s="1963"/>
      <c r="F19" s="1963"/>
      <c r="G19" s="1963"/>
      <c r="H19" s="1963"/>
      <c r="I19" s="1963"/>
      <c r="J19" s="1963"/>
      <c r="K19" s="1963"/>
      <c r="L19" s="1963"/>
      <c r="M19" s="371"/>
      <c r="N19" s="944"/>
      <c r="O19" s="942"/>
      <c r="P19" s="942"/>
      <c r="Q19" s="942"/>
      <c r="R19" s="942"/>
      <c r="S19" s="942"/>
      <c r="T19" s="942"/>
      <c r="U19" s="942"/>
      <c r="V19" s="942"/>
      <c r="W19" s="942"/>
      <c r="X19" s="942"/>
      <c r="Y19" s="942"/>
      <c r="Z19" s="198"/>
      <c r="AA19" s="198"/>
      <c r="AB19" s="198"/>
      <c r="AC19" s="198"/>
      <c r="AD19" s="198"/>
      <c r="AE19" s="198"/>
      <c r="AF19" s="198"/>
    </row>
    <row r="20" spans="1:32" s="831" customFormat="1" ht="29.25" customHeight="1">
      <c r="A20" s="612" t="s">
        <v>30</v>
      </c>
      <c r="B20" s="1961" t="s">
        <v>661</v>
      </c>
      <c r="C20" s="1961"/>
      <c r="D20" s="1961"/>
      <c r="E20" s="1961"/>
      <c r="F20" s="1961"/>
      <c r="G20" s="1961"/>
      <c r="H20" s="1961"/>
      <c r="I20" s="1961"/>
      <c r="J20" s="1961"/>
      <c r="K20" s="1961"/>
      <c r="L20" s="1961"/>
      <c r="M20" s="935"/>
      <c r="N20" s="944"/>
      <c r="O20" s="942"/>
      <c r="P20" s="942"/>
      <c r="Q20" s="942"/>
      <c r="R20" s="942"/>
      <c r="S20" s="942"/>
      <c r="T20" s="942"/>
      <c r="U20" s="942"/>
      <c r="V20" s="942"/>
      <c r="W20" s="942"/>
      <c r="X20" s="942"/>
      <c r="Y20" s="942"/>
      <c r="Z20" s="440"/>
      <c r="AA20" s="440"/>
      <c r="AB20" s="440"/>
      <c r="AC20" s="440"/>
      <c r="AD20" s="440"/>
      <c r="AE20" s="440"/>
      <c r="AF20" s="440"/>
    </row>
    <row r="21" spans="1:32" s="831" customFormat="1" ht="17.25" customHeight="1">
      <c r="A21" s="612" t="s">
        <v>32</v>
      </c>
      <c r="B21" s="1961" t="s">
        <v>223</v>
      </c>
      <c r="C21" s="1961"/>
      <c r="D21" s="1961"/>
      <c r="E21" s="1961"/>
      <c r="F21" s="1961"/>
      <c r="G21" s="1961"/>
      <c r="H21" s="1961"/>
      <c r="I21" s="1961"/>
      <c r="J21" s="1961"/>
      <c r="K21" s="1961"/>
      <c r="L21" s="1961"/>
      <c r="M21" s="935"/>
      <c r="N21" s="944"/>
      <c r="O21" s="942"/>
      <c r="P21" s="942"/>
      <c r="Q21" s="942"/>
      <c r="R21" s="942"/>
      <c r="S21" s="942"/>
      <c r="T21" s="942"/>
      <c r="U21" s="942"/>
      <c r="V21" s="942"/>
      <c r="W21" s="942"/>
      <c r="X21" s="942"/>
      <c r="Y21" s="942"/>
      <c r="Z21" s="440"/>
      <c r="AA21" s="440"/>
      <c r="AB21" s="440"/>
      <c r="AC21" s="440"/>
      <c r="AD21" s="440"/>
      <c r="AE21" s="440"/>
      <c r="AF21" s="440"/>
    </row>
    <row r="22" spans="1:32" s="831" customFormat="1" ht="18" customHeight="1">
      <c r="A22" s="612" t="s">
        <v>34</v>
      </c>
      <c r="B22" s="1892" t="s">
        <v>224</v>
      </c>
      <c r="C22" s="1892"/>
      <c r="D22" s="1892"/>
      <c r="E22" s="1892"/>
      <c r="F22" s="1892"/>
      <c r="G22" s="1892"/>
      <c r="H22" s="1892"/>
      <c r="I22" s="1892"/>
      <c r="J22" s="1892"/>
      <c r="K22" s="1892"/>
      <c r="L22" s="1892"/>
      <c r="M22" s="935"/>
      <c r="N22" s="2032"/>
      <c r="O22" s="2028"/>
      <c r="P22" s="2028"/>
      <c r="Q22" s="2028"/>
      <c r="R22" s="2028"/>
      <c r="S22" s="2028"/>
      <c r="T22" s="2028"/>
      <c r="U22" s="2028"/>
      <c r="V22" s="2028"/>
      <c r="W22" s="2028"/>
      <c r="X22" s="2028"/>
      <c r="Y22" s="2028"/>
      <c r="Z22" s="440"/>
      <c r="AA22" s="440"/>
      <c r="AB22" s="440"/>
      <c r="AC22" s="440"/>
      <c r="AD22" s="440"/>
      <c r="AE22" s="440"/>
      <c r="AF22" s="440"/>
    </row>
    <row r="23" spans="1:32" s="831" customFormat="1" ht="16.5" customHeight="1">
      <c r="A23" s="956" t="s">
        <v>99</v>
      </c>
      <c r="B23" s="1892" t="s">
        <v>891</v>
      </c>
      <c r="C23" s="1892"/>
      <c r="D23" s="1892"/>
      <c r="E23" s="1892"/>
      <c r="F23" s="1892"/>
      <c r="G23" s="1892"/>
      <c r="H23" s="1892"/>
      <c r="I23" s="1892"/>
      <c r="J23" s="1892"/>
      <c r="K23" s="1892"/>
      <c r="L23" s="1892"/>
      <c r="M23" s="935"/>
      <c r="N23" s="944"/>
      <c r="O23" s="441"/>
      <c r="P23" s="441"/>
      <c r="Q23" s="441"/>
      <c r="R23" s="441"/>
      <c r="S23" s="441"/>
      <c r="T23" s="441"/>
      <c r="U23" s="441"/>
      <c r="V23" s="441"/>
      <c r="W23" s="441"/>
      <c r="X23" s="441"/>
      <c r="Y23" s="441"/>
      <c r="Z23" s="440"/>
      <c r="AA23" s="440"/>
      <c r="AB23" s="440"/>
      <c r="AC23" s="440"/>
      <c r="AD23" s="440"/>
      <c r="AE23" s="440"/>
      <c r="AF23" s="440"/>
    </row>
    <row r="24" spans="1:32" s="831" customFormat="1" ht="16.5" customHeight="1">
      <c r="A24" s="956" t="s">
        <v>109</v>
      </c>
      <c r="B24" s="1892" t="s">
        <v>892</v>
      </c>
      <c r="C24" s="1892"/>
      <c r="D24" s="1892"/>
      <c r="E24" s="1892"/>
      <c r="F24" s="1892"/>
      <c r="G24" s="1892"/>
      <c r="H24" s="1892"/>
      <c r="I24" s="1892"/>
      <c r="J24" s="1892"/>
      <c r="K24" s="1892"/>
      <c r="L24" s="1892"/>
      <c r="M24" s="935"/>
      <c r="N24" s="944"/>
      <c r="O24" s="441"/>
      <c r="P24" s="441"/>
      <c r="Q24" s="441"/>
      <c r="R24" s="441"/>
      <c r="S24" s="441"/>
      <c r="T24" s="441"/>
      <c r="U24" s="441"/>
      <c r="V24" s="441"/>
      <c r="W24" s="441"/>
      <c r="X24" s="441"/>
      <c r="Y24" s="441"/>
      <c r="Z24" s="440"/>
      <c r="AA24" s="440"/>
      <c r="AB24" s="440"/>
      <c r="AC24" s="440"/>
      <c r="AD24" s="440"/>
      <c r="AE24" s="440"/>
      <c r="AF24" s="440"/>
    </row>
    <row r="25" spans="1:32" ht="18" customHeight="1">
      <c r="A25" s="595" t="s">
        <v>66</v>
      </c>
      <c r="B25" s="442"/>
      <c r="C25" s="442"/>
      <c r="D25" s="1975" t="s">
        <v>225</v>
      </c>
      <c r="E25" s="1975"/>
      <c r="F25" s="1975"/>
      <c r="G25" s="1975"/>
      <c r="H25" s="1975"/>
      <c r="I25" s="1975"/>
      <c r="J25" s="1975"/>
      <c r="K25" s="1975"/>
      <c r="L25" s="1975"/>
      <c r="N25" s="2030"/>
      <c r="O25" s="2031"/>
      <c r="P25" s="2031"/>
      <c r="Q25" s="2031"/>
      <c r="R25" s="2031"/>
      <c r="S25" s="2031"/>
      <c r="T25" s="2031"/>
      <c r="U25" s="2031"/>
      <c r="V25" s="2031"/>
      <c r="W25" s="2031"/>
      <c r="X25" s="2031"/>
      <c r="Y25" s="2031"/>
      <c r="Z25" s="775"/>
      <c r="AA25" s="775"/>
      <c r="AB25" s="775"/>
      <c r="AC25" s="775"/>
      <c r="AD25" s="775"/>
      <c r="AE25" s="775"/>
      <c r="AF25" s="775"/>
    </row>
    <row r="26" spans="1:32">
      <c r="A26" s="443"/>
      <c r="B26" s="444"/>
      <c r="C26" s="444"/>
      <c r="N26" s="775"/>
      <c r="O26" s="775"/>
      <c r="P26" s="775"/>
      <c r="Q26" s="775"/>
      <c r="R26" s="775"/>
      <c r="S26" s="775"/>
      <c r="T26" s="775"/>
      <c r="U26" s="775"/>
      <c r="V26" s="775"/>
      <c r="W26" s="775"/>
      <c r="X26" s="775"/>
      <c r="Y26" s="775"/>
      <c r="Z26" s="775"/>
      <c r="AA26" s="775"/>
      <c r="AB26" s="775"/>
      <c r="AC26" s="775"/>
      <c r="AD26" s="775"/>
      <c r="AE26" s="775"/>
      <c r="AF26" s="775"/>
    </row>
    <row r="27" spans="1:32">
      <c r="A27" s="446"/>
      <c r="M27" s="446"/>
      <c r="N27" s="447"/>
      <c r="O27" s="447"/>
      <c r="P27" s="775"/>
      <c r="Q27" s="775"/>
      <c r="R27" s="775"/>
      <c r="S27" s="775"/>
      <c r="T27" s="775"/>
      <c r="U27" s="775"/>
      <c r="V27" s="775"/>
      <c r="W27" s="775"/>
      <c r="X27" s="775"/>
      <c r="Y27" s="775"/>
      <c r="Z27" s="775"/>
      <c r="AA27" s="775"/>
      <c r="AB27" s="775"/>
      <c r="AC27" s="775"/>
      <c r="AD27" s="775"/>
      <c r="AE27" s="775"/>
      <c r="AF27" s="775"/>
    </row>
    <row r="28" spans="1:32">
      <c r="B28" s="446"/>
      <c r="C28" s="446"/>
      <c r="D28" s="446"/>
      <c r="E28" s="446"/>
      <c r="F28" s="446"/>
      <c r="G28" s="446"/>
      <c r="H28" s="446"/>
      <c r="I28" s="446"/>
      <c r="J28" s="446"/>
      <c r="K28" s="446"/>
      <c r="L28" s="446"/>
      <c r="M28" s="446"/>
      <c r="N28" s="447"/>
      <c r="O28" s="447"/>
      <c r="P28" s="775"/>
      <c r="Q28" s="775"/>
      <c r="R28" s="775"/>
      <c r="S28" s="775"/>
      <c r="T28" s="775"/>
      <c r="U28" s="775"/>
      <c r="V28" s="775"/>
      <c r="W28" s="775"/>
      <c r="X28" s="775"/>
      <c r="Y28" s="775"/>
      <c r="Z28" s="775"/>
      <c r="AA28" s="775"/>
      <c r="AB28" s="775"/>
      <c r="AC28" s="775"/>
      <c r="AD28" s="775"/>
      <c r="AE28" s="775"/>
      <c r="AF28" s="775"/>
    </row>
    <row r="29" spans="1:32">
      <c r="B29" s="446"/>
      <c r="C29" s="446"/>
      <c r="D29" s="446"/>
      <c r="E29" s="446"/>
      <c r="F29" s="448" t="s">
        <v>420</v>
      </c>
      <c r="G29" s="446"/>
      <c r="H29" s="446"/>
      <c r="I29" s="446"/>
      <c r="J29" s="446"/>
      <c r="K29" s="446"/>
      <c r="L29" s="446"/>
      <c r="N29" s="775"/>
      <c r="O29" s="775"/>
      <c r="P29" s="775"/>
      <c r="Q29" s="775"/>
      <c r="R29" s="775"/>
      <c r="S29" s="775"/>
      <c r="T29" s="775"/>
      <c r="U29" s="775"/>
      <c r="V29" s="775"/>
      <c r="W29" s="775"/>
      <c r="X29" s="775"/>
      <c r="Y29" s="775"/>
      <c r="Z29" s="775"/>
      <c r="AA29" s="775"/>
      <c r="AB29" s="775"/>
      <c r="AC29" s="775"/>
      <c r="AD29" s="775"/>
      <c r="AE29" s="775"/>
      <c r="AF29" s="775"/>
    </row>
    <row r="30" spans="1:32">
      <c r="M30" s="449"/>
      <c r="N30" s="450"/>
      <c r="O30" s="450"/>
      <c r="P30" s="450"/>
      <c r="Q30" s="450"/>
      <c r="R30" s="775"/>
      <c r="S30" s="775"/>
      <c r="T30" s="775"/>
      <c r="U30" s="775"/>
      <c r="V30" s="775"/>
      <c r="W30" s="775"/>
      <c r="X30" s="775"/>
      <c r="Y30" s="775"/>
      <c r="Z30" s="775"/>
      <c r="AA30" s="775"/>
      <c r="AB30" s="775"/>
      <c r="AC30" s="775"/>
      <c r="AD30" s="775"/>
      <c r="AE30" s="775"/>
      <c r="AF30" s="775"/>
    </row>
    <row r="31" spans="1:32">
      <c r="D31" s="451"/>
      <c r="E31" s="452"/>
      <c r="F31" s="453"/>
      <c r="G31" s="452"/>
      <c r="H31" s="452"/>
      <c r="I31" s="452"/>
      <c r="J31" s="452"/>
      <c r="K31" s="449"/>
      <c r="L31" s="449"/>
      <c r="N31" s="775"/>
      <c r="O31" s="775"/>
      <c r="P31" s="775"/>
      <c r="Q31" s="775"/>
      <c r="R31" s="775"/>
      <c r="S31" s="775"/>
      <c r="T31" s="775"/>
      <c r="U31" s="775"/>
      <c r="V31" s="775"/>
      <c r="W31" s="775"/>
      <c r="X31" s="775"/>
      <c r="Y31" s="775"/>
      <c r="Z31" s="775"/>
      <c r="AA31" s="775"/>
      <c r="AB31" s="775"/>
      <c r="AC31" s="775"/>
      <c r="AD31" s="775"/>
      <c r="AE31" s="775"/>
      <c r="AF31" s="775"/>
    </row>
    <row r="32" spans="1:32">
      <c r="G32" s="959"/>
      <c r="M32" s="454"/>
      <c r="N32" s="775"/>
      <c r="O32" s="775"/>
      <c r="P32" s="775"/>
      <c r="Q32" s="775"/>
      <c r="R32" s="775"/>
      <c r="S32" s="775"/>
      <c r="T32" s="775"/>
      <c r="U32" s="775"/>
      <c r="V32" s="775"/>
      <c r="W32" s="775"/>
      <c r="X32" s="775"/>
      <c r="Y32" s="775"/>
      <c r="Z32" s="775"/>
      <c r="AA32" s="775"/>
      <c r="AB32" s="775"/>
      <c r="AC32" s="775"/>
      <c r="AD32" s="775"/>
      <c r="AE32" s="775"/>
      <c r="AF32" s="775"/>
    </row>
    <row r="33" spans="2:32">
      <c r="B33" s="782"/>
      <c r="C33" s="919"/>
      <c r="D33" s="454"/>
      <c r="E33" s="454"/>
      <c r="F33" s="455"/>
      <c r="G33" s="454"/>
      <c r="H33" s="454"/>
      <c r="I33" s="454"/>
      <c r="J33" s="454"/>
      <c r="K33" s="454"/>
      <c r="L33" s="454"/>
      <c r="M33" s="958"/>
      <c r="N33" s="775"/>
      <c r="O33" s="775"/>
      <c r="P33" s="775"/>
      <c r="Q33" s="775"/>
      <c r="R33" s="775"/>
      <c r="S33" s="775"/>
      <c r="T33" s="775"/>
      <c r="U33" s="775"/>
      <c r="V33" s="775"/>
      <c r="W33" s="775"/>
      <c r="X33" s="775"/>
      <c r="Y33" s="775"/>
      <c r="Z33" s="775"/>
      <c r="AA33" s="775"/>
      <c r="AB33" s="775"/>
      <c r="AC33" s="775"/>
      <c r="AD33" s="775"/>
      <c r="AE33" s="775"/>
      <c r="AF33" s="775"/>
    </row>
    <row r="34" spans="2:32">
      <c r="B34" s="782"/>
      <c r="C34" s="958"/>
      <c r="D34" s="958"/>
      <c r="E34" s="958"/>
      <c r="F34" s="958"/>
      <c r="G34" s="958"/>
      <c r="H34" s="958"/>
      <c r="I34" s="958"/>
      <c r="J34" s="958"/>
      <c r="K34" s="958"/>
      <c r="L34" s="958"/>
      <c r="M34" s="958"/>
      <c r="N34" s="775"/>
      <c r="O34" s="775"/>
      <c r="P34" s="775"/>
      <c r="Q34" s="775"/>
      <c r="R34" s="775"/>
      <c r="S34" s="775"/>
      <c r="T34" s="775"/>
      <c r="U34" s="775"/>
      <c r="V34" s="775"/>
      <c r="W34" s="775"/>
      <c r="X34" s="775"/>
      <c r="Y34" s="775"/>
      <c r="Z34" s="775"/>
      <c r="AA34" s="775"/>
      <c r="AB34" s="775"/>
      <c r="AC34" s="775"/>
      <c r="AD34" s="775"/>
      <c r="AE34" s="775"/>
      <c r="AF34" s="775"/>
    </row>
    <row r="35" spans="2:32">
      <c r="B35" s="782"/>
      <c r="C35" s="958"/>
      <c r="D35" s="958"/>
      <c r="E35" s="958"/>
      <c r="F35" s="958"/>
      <c r="G35" s="958"/>
      <c r="H35" s="958"/>
      <c r="I35" s="958"/>
      <c r="J35" s="958"/>
      <c r="K35" s="958"/>
      <c r="L35" s="958"/>
      <c r="N35" s="775"/>
      <c r="O35" s="775"/>
      <c r="P35" s="775"/>
      <c r="Q35" s="775"/>
      <c r="R35" s="775"/>
      <c r="S35" s="775"/>
      <c r="T35" s="775"/>
      <c r="U35" s="775"/>
      <c r="V35" s="775"/>
      <c r="W35" s="775"/>
      <c r="X35" s="775"/>
      <c r="Y35" s="775"/>
      <c r="Z35" s="775"/>
      <c r="AA35" s="775"/>
      <c r="AB35" s="775"/>
      <c r="AC35" s="775"/>
      <c r="AD35" s="775"/>
      <c r="AE35" s="775"/>
      <c r="AF35" s="775"/>
    </row>
    <row r="36" spans="2:32">
      <c r="G36" s="959"/>
      <c r="M36" s="456"/>
      <c r="N36" s="775"/>
      <c r="O36" s="775"/>
      <c r="P36" s="775"/>
      <c r="Q36" s="775"/>
      <c r="R36" s="775"/>
      <c r="S36" s="775"/>
      <c r="T36" s="775"/>
      <c r="U36" s="775"/>
      <c r="V36" s="775"/>
      <c r="W36" s="775"/>
      <c r="X36" s="775"/>
      <c r="Y36" s="775"/>
      <c r="Z36" s="775"/>
      <c r="AA36" s="775"/>
      <c r="AB36" s="775"/>
      <c r="AC36" s="775"/>
      <c r="AD36" s="775"/>
      <c r="AE36" s="775"/>
      <c r="AF36" s="775"/>
    </row>
    <row r="37" spans="2:32">
      <c r="B37" s="360"/>
      <c r="C37" s="456"/>
      <c r="D37" s="456"/>
      <c r="E37" s="456"/>
      <c r="F37" s="456"/>
      <c r="G37" s="456"/>
      <c r="H37" s="456"/>
      <c r="I37" s="456"/>
      <c r="J37" s="456"/>
      <c r="K37" s="456"/>
      <c r="L37" s="456"/>
      <c r="N37" s="775"/>
      <c r="O37" s="775"/>
      <c r="P37" s="775"/>
      <c r="Q37" s="775"/>
      <c r="R37" s="775"/>
      <c r="S37" s="775"/>
      <c r="T37" s="775"/>
      <c r="U37" s="775"/>
      <c r="V37" s="775"/>
      <c r="W37" s="775"/>
      <c r="X37" s="775"/>
      <c r="Y37" s="775"/>
      <c r="Z37" s="775"/>
      <c r="AA37" s="775"/>
      <c r="AB37" s="775"/>
      <c r="AC37" s="775"/>
      <c r="AD37" s="775"/>
      <c r="AE37" s="775"/>
      <c r="AF37" s="775"/>
    </row>
    <row r="38" spans="2:32">
      <c r="N38" s="775"/>
      <c r="O38" s="775"/>
      <c r="P38" s="775"/>
      <c r="Q38" s="775"/>
      <c r="R38" s="775"/>
      <c r="S38" s="775"/>
      <c r="T38" s="775"/>
      <c r="U38" s="775"/>
      <c r="V38" s="775"/>
      <c r="W38" s="775"/>
      <c r="X38" s="775"/>
      <c r="Y38" s="775"/>
      <c r="Z38" s="775"/>
      <c r="AA38" s="775"/>
      <c r="AB38" s="775"/>
      <c r="AC38" s="775"/>
      <c r="AD38" s="775"/>
      <c r="AE38" s="775"/>
      <c r="AF38" s="775"/>
    </row>
    <row r="39" spans="2:32">
      <c r="N39" s="775"/>
      <c r="O39" s="775"/>
      <c r="P39" s="775"/>
      <c r="Q39" s="775"/>
      <c r="R39" s="775"/>
      <c r="S39" s="775"/>
      <c r="T39" s="775"/>
      <c r="U39" s="775"/>
      <c r="V39" s="775"/>
      <c r="W39" s="775"/>
      <c r="X39" s="775"/>
      <c r="Y39" s="775"/>
      <c r="Z39" s="775"/>
      <c r="AA39" s="775"/>
      <c r="AB39" s="775"/>
      <c r="AC39" s="775"/>
      <c r="AD39" s="775"/>
      <c r="AE39" s="775"/>
      <c r="AF39" s="775"/>
    </row>
    <row r="40" spans="2:32">
      <c r="N40" s="775"/>
      <c r="O40" s="775"/>
      <c r="P40" s="775"/>
      <c r="Q40" s="775"/>
      <c r="R40" s="775"/>
      <c r="S40" s="775"/>
      <c r="T40" s="775"/>
      <c r="U40" s="775"/>
      <c r="V40" s="775"/>
      <c r="W40" s="775"/>
      <c r="X40" s="775"/>
      <c r="Y40" s="775"/>
      <c r="Z40" s="775"/>
      <c r="AA40" s="775"/>
      <c r="AB40" s="775"/>
      <c r="AC40" s="775"/>
      <c r="AD40" s="775"/>
      <c r="AE40" s="775"/>
      <c r="AF40" s="775"/>
    </row>
    <row r="41" spans="2:32">
      <c r="N41" s="775"/>
      <c r="O41" s="775"/>
      <c r="P41" s="775"/>
      <c r="Q41" s="775"/>
      <c r="R41" s="775"/>
      <c r="S41" s="775"/>
      <c r="T41" s="775"/>
      <c r="U41" s="775"/>
      <c r="V41" s="775"/>
      <c r="W41" s="775"/>
      <c r="X41" s="775"/>
      <c r="Y41" s="775"/>
      <c r="Z41" s="775"/>
      <c r="AA41" s="775"/>
      <c r="AB41" s="775"/>
      <c r="AC41" s="775"/>
      <c r="AD41" s="775"/>
      <c r="AE41" s="775"/>
      <c r="AF41" s="775"/>
    </row>
    <row r="42" spans="2:32">
      <c r="N42" s="775"/>
      <c r="O42" s="775"/>
      <c r="P42" s="775"/>
      <c r="Q42" s="775"/>
      <c r="R42" s="775"/>
      <c r="S42" s="775"/>
      <c r="T42" s="775"/>
      <c r="U42" s="775"/>
      <c r="V42" s="775"/>
      <c r="W42" s="775"/>
      <c r="X42" s="775"/>
      <c r="Y42" s="775"/>
      <c r="Z42" s="775"/>
      <c r="AA42" s="775"/>
      <c r="AB42" s="775"/>
      <c r="AC42" s="775"/>
      <c r="AD42" s="775"/>
      <c r="AE42" s="775"/>
      <c r="AF42" s="775"/>
    </row>
    <row r="43" spans="2:32">
      <c r="N43" s="775"/>
      <c r="O43" s="775"/>
      <c r="P43" s="775"/>
      <c r="Q43" s="775"/>
      <c r="R43" s="775"/>
      <c r="S43" s="775"/>
      <c r="T43" s="775"/>
      <c r="U43" s="775"/>
      <c r="V43" s="775"/>
      <c r="W43" s="775"/>
      <c r="X43" s="775"/>
      <c r="Y43" s="775"/>
      <c r="Z43" s="775"/>
      <c r="AA43" s="775"/>
      <c r="AB43" s="775"/>
      <c r="AC43" s="775"/>
      <c r="AD43" s="775"/>
      <c r="AE43" s="775"/>
      <c r="AF43" s="775"/>
    </row>
    <row r="44" spans="2:32">
      <c r="N44" s="775"/>
      <c r="O44" s="775"/>
      <c r="P44" s="775"/>
      <c r="Q44" s="775"/>
      <c r="R44" s="775"/>
      <c r="S44" s="775"/>
      <c r="T44" s="775"/>
      <c r="U44" s="775"/>
      <c r="V44" s="775"/>
      <c r="W44" s="775"/>
      <c r="X44" s="775"/>
      <c r="Y44" s="775"/>
      <c r="Z44" s="775"/>
      <c r="AA44" s="775"/>
      <c r="AB44" s="775"/>
      <c r="AC44" s="775"/>
      <c r="AD44" s="775"/>
      <c r="AE44" s="775"/>
      <c r="AF44" s="775"/>
    </row>
    <row r="45" spans="2:32">
      <c r="N45" s="775"/>
      <c r="O45" s="775"/>
      <c r="P45" s="775"/>
      <c r="Q45" s="775"/>
      <c r="R45" s="775"/>
      <c r="S45" s="775"/>
      <c r="T45" s="775"/>
      <c r="U45" s="775"/>
      <c r="V45" s="775"/>
      <c r="W45" s="775"/>
      <c r="X45" s="775"/>
      <c r="Y45" s="775"/>
      <c r="Z45" s="775"/>
      <c r="AA45" s="775"/>
      <c r="AB45" s="775"/>
      <c r="AC45" s="775"/>
      <c r="AD45" s="775"/>
      <c r="AE45" s="775"/>
      <c r="AF45" s="775"/>
    </row>
    <row r="46" spans="2:32">
      <c r="N46" s="775"/>
      <c r="O46" s="775"/>
      <c r="P46" s="775"/>
      <c r="Q46" s="775"/>
      <c r="R46" s="775"/>
      <c r="S46" s="775"/>
      <c r="T46" s="775"/>
      <c r="U46" s="775"/>
      <c r="V46" s="775"/>
      <c r="W46" s="775"/>
      <c r="X46" s="775"/>
      <c r="Y46" s="775"/>
      <c r="Z46" s="775"/>
      <c r="AA46" s="775"/>
      <c r="AB46" s="775"/>
      <c r="AC46" s="775"/>
      <c r="AD46" s="775"/>
      <c r="AE46" s="775"/>
      <c r="AF46" s="775"/>
    </row>
    <row r="47" spans="2:32">
      <c r="N47" s="775"/>
      <c r="O47" s="775"/>
      <c r="P47" s="775"/>
      <c r="Q47" s="775"/>
      <c r="R47" s="775"/>
      <c r="S47" s="775"/>
      <c r="T47" s="775"/>
      <c r="U47" s="775"/>
      <c r="V47" s="775"/>
      <c r="W47" s="775"/>
      <c r="X47" s="775"/>
      <c r="Y47" s="775"/>
      <c r="Z47" s="775"/>
      <c r="AA47" s="775"/>
      <c r="AB47" s="775"/>
      <c r="AC47" s="775"/>
      <c r="AD47" s="775"/>
      <c r="AE47" s="775"/>
      <c r="AF47" s="775"/>
    </row>
    <row r="48" spans="2:32">
      <c r="N48" s="775"/>
      <c r="O48" s="775"/>
      <c r="P48" s="775"/>
      <c r="Q48" s="775"/>
      <c r="R48" s="775"/>
      <c r="S48" s="775"/>
      <c r="T48" s="775"/>
      <c r="U48" s="775"/>
      <c r="V48" s="775"/>
      <c r="W48" s="775"/>
      <c r="X48" s="775"/>
      <c r="Y48" s="775"/>
      <c r="Z48" s="775"/>
      <c r="AA48" s="775"/>
      <c r="AB48" s="775"/>
      <c r="AC48" s="775"/>
      <c r="AD48" s="775"/>
      <c r="AE48" s="775"/>
      <c r="AF48" s="775"/>
    </row>
    <row r="49" spans="14:32">
      <c r="N49" s="775"/>
      <c r="O49" s="775"/>
      <c r="P49" s="775"/>
      <c r="Q49" s="775"/>
      <c r="R49" s="775"/>
      <c r="S49" s="775"/>
      <c r="T49" s="775"/>
      <c r="U49" s="775"/>
      <c r="V49" s="775"/>
      <c r="W49" s="775"/>
      <c r="X49" s="775"/>
      <c r="Y49" s="775"/>
      <c r="Z49" s="775"/>
      <c r="AA49" s="775"/>
      <c r="AB49" s="775"/>
      <c r="AC49" s="775"/>
      <c r="AD49" s="775"/>
      <c r="AE49" s="775"/>
      <c r="AF49" s="775"/>
    </row>
    <row r="50" spans="14:32">
      <c r="N50" s="775"/>
      <c r="O50" s="775"/>
      <c r="P50" s="775"/>
      <c r="Q50" s="775"/>
      <c r="R50" s="775"/>
      <c r="S50" s="775"/>
      <c r="T50" s="775"/>
      <c r="U50" s="775"/>
      <c r="V50" s="775"/>
      <c r="W50" s="775"/>
      <c r="X50" s="775"/>
      <c r="Y50" s="775"/>
      <c r="Z50" s="775"/>
      <c r="AA50" s="775"/>
      <c r="AB50" s="775"/>
      <c r="AC50" s="775"/>
      <c r="AD50" s="775"/>
      <c r="AE50" s="775"/>
      <c r="AF50" s="775"/>
    </row>
    <row r="51" spans="14:32">
      <c r="N51" s="775"/>
      <c r="O51" s="775"/>
      <c r="P51" s="775"/>
      <c r="Q51" s="775"/>
      <c r="R51" s="775"/>
      <c r="S51" s="775"/>
      <c r="T51" s="775"/>
      <c r="U51" s="775"/>
      <c r="V51" s="775"/>
      <c r="W51" s="775"/>
      <c r="X51" s="775"/>
      <c r="Y51" s="775"/>
      <c r="Z51" s="775"/>
      <c r="AA51" s="775"/>
      <c r="AB51" s="775"/>
      <c r="AC51" s="775"/>
      <c r="AD51" s="775"/>
      <c r="AE51" s="775"/>
      <c r="AF51" s="775"/>
    </row>
    <row r="52" spans="14:32">
      <c r="N52" s="775"/>
      <c r="O52" s="775"/>
      <c r="P52" s="775"/>
      <c r="Q52" s="775"/>
      <c r="R52" s="775"/>
      <c r="S52" s="775"/>
      <c r="T52" s="775"/>
      <c r="U52" s="775"/>
      <c r="V52" s="775"/>
      <c r="W52" s="775"/>
      <c r="X52" s="775"/>
      <c r="Y52" s="775"/>
      <c r="Z52" s="775"/>
      <c r="AA52" s="775"/>
      <c r="AB52" s="775"/>
      <c r="AC52" s="775"/>
      <c r="AD52" s="775"/>
      <c r="AE52" s="775"/>
      <c r="AF52" s="775"/>
    </row>
    <row r="53" spans="14:32">
      <c r="N53" s="775"/>
      <c r="O53" s="775"/>
      <c r="P53" s="775"/>
      <c r="Q53" s="775"/>
      <c r="R53" s="775"/>
      <c r="S53" s="775"/>
      <c r="T53" s="775"/>
      <c r="U53" s="775"/>
      <c r="V53" s="775"/>
      <c r="W53" s="775"/>
      <c r="X53" s="775"/>
      <c r="Y53" s="775"/>
      <c r="Z53" s="775"/>
      <c r="AA53" s="775"/>
      <c r="AB53" s="775"/>
      <c r="AC53" s="775"/>
      <c r="AD53" s="775"/>
      <c r="AE53" s="775"/>
      <c r="AF53" s="775"/>
    </row>
    <row r="54" spans="14:32">
      <c r="N54" s="775"/>
      <c r="O54" s="775"/>
      <c r="P54" s="775"/>
      <c r="Q54" s="775"/>
      <c r="R54" s="775"/>
      <c r="S54" s="775"/>
      <c r="T54" s="775"/>
      <c r="U54" s="775"/>
      <c r="V54" s="775"/>
      <c r="W54" s="775"/>
      <c r="X54" s="775"/>
      <c r="Y54" s="775"/>
      <c r="Z54" s="775"/>
      <c r="AA54" s="775"/>
      <c r="AB54" s="775"/>
      <c r="AC54" s="775"/>
      <c r="AD54" s="775"/>
      <c r="AE54" s="775"/>
      <c r="AF54" s="775"/>
    </row>
    <row r="55" spans="14:32">
      <c r="N55" s="775"/>
      <c r="O55" s="775"/>
      <c r="P55" s="775"/>
      <c r="Q55" s="775"/>
      <c r="R55" s="775"/>
      <c r="S55" s="775"/>
      <c r="T55" s="775"/>
      <c r="U55" s="775"/>
      <c r="V55" s="775"/>
      <c r="W55" s="775"/>
      <c r="X55" s="775"/>
      <c r="Y55" s="775"/>
      <c r="Z55" s="775"/>
      <c r="AA55" s="775"/>
      <c r="AB55" s="775"/>
      <c r="AC55" s="775"/>
      <c r="AD55" s="775"/>
      <c r="AE55" s="775"/>
      <c r="AF55" s="775"/>
    </row>
    <row r="56" spans="14:32">
      <c r="N56" s="775"/>
      <c r="O56" s="775"/>
      <c r="P56" s="775"/>
      <c r="Q56" s="775"/>
      <c r="R56" s="775"/>
      <c r="S56" s="775"/>
      <c r="T56" s="775"/>
      <c r="U56" s="775"/>
      <c r="V56" s="775"/>
      <c r="W56" s="775"/>
      <c r="X56" s="775"/>
      <c r="Y56" s="775"/>
      <c r="Z56" s="775"/>
      <c r="AA56" s="775"/>
      <c r="AB56" s="775"/>
      <c r="AC56" s="775"/>
      <c r="AD56" s="775"/>
      <c r="AE56" s="775"/>
      <c r="AF56" s="775"/>
    </row>
    <row r="57" spans="14:32">
      <c r="N57" s="775"/>
      <c r="O57" s="775"/>
      <c r="P57" s="775"/>
      <c r="Q57" s="775"/>
      <c r="R57" s="775"/>
      <c r="S57" s="775"/>
      <c r="T57" s="775"/>
      <c r="U57" s="775"/>
      <c r="V57" s="775"/>
      <c r="W57" s="775"/>
      <c r="X57" s="775"/>
      <c r="Y57" s="775"/>
      <c r="Z57" s="775"/>
      <c r="AA57" s="775"/>
      <c r="AB57" s="775"/>
      <c r="AC57" s="775"/>
      <c r="AD57" s="775"/>
      <c r="AE57" s="775"/>
      <c r="AF57" s="775"/>
    </row>
  </sheetData>
  <mergeCells count="31">
    <mergeCell ref="D25:L25"/>
    <mergeCell ref="N25:Y25"/>
    <mergeCell ref="B20:L20"/>
    <mergeCell ref="B21:L21"/>
    <mergeCell ref="B22:L22"/>
    <mergeCell ref="N22:Y22"/>
    <mergeCell ref="B23:L23"/>
    <mergeCell ref="B24:L24"/>
    <mergeCell ref="B19:L19"/>
    <mergeCell ref="B12:L12"/>
    <mergeCell ref="N12:Y12"/>
    <mergeCell ref="B13:L13"/>
    <mergeCell ref="N13:Y13"/>
    <mergeCell ref="B14:L14"/>
    <mergeCell ref="B15:L15"/>
    <mergeCell ref="N15:Y15"/>
    <mergeCell ref="B16:L16"/>
    <mergeCell ref="N16:Y16"/>
    <mergeCell ref="B17:L17"/>
    <mergeCell ref="N17:Y17"/>
    <mergeCell ref="B18:L18"/>
    <mergeCell ref="A10:E10"/>
    <mergeCell ref="E1:L1"/>
    <mergeCell ref="R1:Y1"/>
    <mergeCell ref="A3:E3"/>
    <mergeCell ref="A4:E4"/>
    <mergeCell ref="A5:E5"/>
    <mergeCell ref="A6:E6"/>
    <mergeCell ref="A8:D8"/>
    <mergeCell ref="A9:E9"/>
    <mergeCell ref="A7:E7"/>
  </mergeCells>
  <pageMargins left="0.7" right="0.7" top="0.75" bottom="0.75" header="0.3" footer="0.3"/>
  <pageSetup paperSize="9" fitToHeight="0" orientation="landscape" r:id="rId1"/>
  <headerFooter>
    <oddFooter>&amp;L&amp;8SCRGSP REPORT
DECEMBER  2016&amp;C &amp;R&amp;8INDIGENOUS REFORM</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AB31"/>
  <sheetViews>
    <sheetView showGridLines="0" zoomScaleNormal="100" zoomScaleSheetLayoutView="100" workbookViewId="0"/>
  </sheetViews>
  <sheetFormatPr defaultColWidth="9.140625" defaultRowHeight="12.75"/>
  <cols>
    <col min="1" max="1" width="3.5703125" style="793" customWidth="1"/>
    <col min="2" max="3" width="2.5703125" style="793" customWidth="1"/>
    <col min="4" max="4" width="9.5703125" style="793" customWidth="1"/>
    <col min="5" max="5" width="17.85546875" style="793" customWidth="1"/>
    <col min="6" max="6" width="20.140625" style="445" customWidth="1"/>
    <col min="7" max="12" width="12.140625" style="793" customWidth="1"/>
    <col min="13" max="16384" width="9.140625" style="793"/>
  </cols>
  <sheetData>
    <row r="1" spans="1:28" s="783" customFormat="1" ht="40.5" customHeight="1">
      <c r="A1" s="704" t="str">
        <f ca="1">MID(CELL("filename",A2),FIND("]",TEXT(CELL("filename",A2),""))+1,100)</f>
        <v>Table NIRA.6.4</v>
      </c>
      <c r="B1" s="961"/>
      <c r="C1" s="961"/>
      <c r="D1" s="961"/>
      <c r="E1" s="1853" t="s">
        <v>974</v>
      </c>
      <c r="F1" s="1853"/>
      <c r="G1" s="1853"/>
      <c r="H1" s="1853"/>
      <c r="I1" s="1853"/>
      <c r="J1" s="1853"/>
      <c r="K1" s="1853"/>
      <c r="L1" s="1853"/>
      <c r="M1" s="944"/>
    </row>
    <row r="2" spans="1:28" s="680" customFormat="1" ht="16.5" customHeight="1">
      <c r="A2" s="993"/>
      <c r="B2" s="993"/>
      <c r="C2" s="993"/>
      <c r="D2" s="993"/>
      <c r="E2" s="993"/>
      <c r="F2" s="992" t="s">
        <v>70</v>
      </c>
      <c r="G2" s="974" t="s">
        <v>3</v>
      </c>
      <c r="H2" s="974" t="s">
        <v>691</v>
      </c>
      <c r="I2" s="974" t="s">
        <v>217</v>
      </c>
      <c r="J2" s="974" t="s">
        <v>6</v>
      </c>
      <c r="K2" s="974" t="s">
        <v>74</v>
      </c>
      <c r="L2" s="974" t="s">
        <v>692</v>
      </c>
    </row>
    <row r="3" spans="1:28" ht="16.5" customHeight="1">
      <c r="A3" s="2035" t="s">
        <v>197</v>
      </c>
      <c r="B3" s="2035"/>
      <c r="C3" s="2035"/>
      <c r="D3" s="2035"/>
      <c r="E3" s="948"/>
      <c r="F3" s="384"/>
      <c r="G3" s="994"/>
      <c r="H3" s="994"/>
      <c r="I3" s="994"/>
      <c r="J3" s="994"/>
      <c r="K3" s="994"/>
      <c r="L3" s="994"/>
    </row>
    <row r="4" spans="1:28" ht="16.5" customHeight="1">
      <c r="A4" s="1966" t="s">
        <v>233</v>
      </c>
      <c r="B4" s="1966"/>
      <c r="C4" s="1966"/>
      <c r="D4" s="1966"/>
      <c r="E4" s="1966"/>
      <c r="F4" s="960" t="s">
        <v>85</v>
      </c>
      <c r="G4" s="1208">
        <v>27</v>
      </c>
      <c r="H4" s="1208">
        <v>32</v>
      </c>
      <c r="I4" s="1208">
        <v>21</v>
      </c>
      <c r="J4" s="1208">
        <v>7</v>
      </c>
      <c r="K4" s="1208">
        <v>22</v>
      </c>
      <c r="L4" s="1208">
        <v>109</v>
      </c>
    </row>
    <row r="5" spans="1:28" ht="16.5" customHeight="1">
      <c r="A5" s="1966" t="s">
        <v>194</v>
      </c>
      <c r="B5" s="1966"/>
      <c r="C5" s="1966"/>
      <c r="D5" s="1966"/>
      <c r="E5" s="939"/>
      <c r="F5" s="960" t="s">
        <v>85</v>
      </c>
      <c r="G5" s="1208">
        <v>257</v>
      </c>
      <c r="H5" s="1208">
        <v>212</v>
      </c>
      <c r="I5" s="1208">
        <v>92</v>
      </c>
      <c r="J5" s="1208">
        <v>70</v>
      </c>
      <c r="K5" s="1208">
        <v>9</v>
      </c>
      <c r="L5" s="1208">
        <v>640</v>
      </c>
    </row>
    <row r="6" spans="1:28" ht="16.5" customHeight="1">
      <c r="A6" s="2036" t="s">
        <v>209</v>
      </c>
      <c r="B6" s="2036"/>
      <c r="C6" s="2036"/>
      <c r="D6" s="2036"/>
      <c r="E6" s="628"/>
      <c r="F6" s="558"/>
      <c r="G6" s="1208"/>
      <c r="H6" s="1208"/>
      <c r="I6" s="1208"/>
      <c r="J6" s="1208"/>
      <c r="K6" s="1208"/>
      <c r="L6" s="1208"/>
    </row>
    <row r="7" spans="1:28" ht="16.5" customHeight="1">
      <c r="A7" s="1298" t="s">
        <v>233</v>
      </c>
      <c r="B7" s="1298"/>
      <c r="C7" s="1298"/>
      <c r="D7" s="1298"/>
      <c r="E7" s="1298"/>
      <c r="F7" s="1300" t="s">
        <v>226</v>
      </c>
      <c r="G7" s="739">
        <v>25.9</v>
      </c>
      <c r="H7" s="739">
        <v>31.6</v>
      </c>
      <c r="I7" s="739">
        <v>50.7</v>
      </c>
      <c r="J7" s="739">
        <v>38.6</v>
      </c>
      <c r="K7" s="739">
        <v>75.900000000000006</v>
      </c>
      <c r="L7" s="739">
        <v>37.1</v>
      </c>
    </row>
    <row r="8" spans="1:28" ht="16.5" customHeight="1">
      <c r="A8" s="1966" t="s">
        <v>194</v>
      </c>
      <c r="B8" s="1966"/>
      <c r="C8" s="1966"/>
      <c r="D8" s="1966"/>
      <c r="F8" s="1300" t="s">
        <v>226</v>
      </c>
      <c r="G8" s="739">
        <v>14</v>
      </c>
      <c r="H8" s="739">
        <v>18.399999999999999</v>
      </c>
      <c r="I8" s="739">
        <v>14.8</v>
      </c>
      <c r="J8" s="739">
        <v>18.399999999999999</v>
      </c>
      <c r="K8" s="739">
        <v>19.7</v>
      </c>
      <c r="L8" s="739">
        <v>15.9</v>
      </c>
    </row>
    <row r="9" spans="1:28" ht="16.5" customHeight="1">
      <c r="A9" s="2036" t="s">
        <v>134</v>
      </c>
      <c r="B9" s="2036"/>
      <c r="C9" s="2036"/>
      <c r="D9" s="2036"/>
      <c r="E9" s="628"/>
      <c r="F9" s="960" t="s">
        <v>85</v>
      </c>
      <c r="G9" s="739">
        <v>1.8</v>
      </c>
      <c r="H9" s="739">
        <v>1.7</v>
      </c>
      <c r="I9" s="739">
        <v>3.4</v>
      </c>
      <c r="J9" s="739">
        <v>2.1</v>
      </c>
      <c r="K9" s="739">
        <v>3.9</v>
      </c>
      <c r="L9" s="739">
        <v>2.2999999999999998</v>
      </c>
      <c r="M9" s="831"/>
      <c r="N9" s="831"/>
      <c r="O9" s="831"/>
      <c r="P9" s="831"/>
      <c r="Q9" s="831"/>
      <c r="R9" s="831"/>
      <c r="S9" s="831"/>
    </row>
    <row r="10" spans="1:28" ht="16.5" customHeight="1">
      <c r="A10" s="2037" t="s">
        <v>135</v>
      </c>
      <c r="B10" s="2037"/>
      <c r="C10" s="2037"/>
      <c r="D10" s="2037"/>
      <c r="E10" s="621"/>
      <c r="F10" s="562" t="s">
        <v>85</v>
      </c>
      <c r="G10" s="1269">
        <v>11.9</v>
      </c>
      <c r="H10" s="1269">
        <v>13.2</v>
      </c>
      <c r="I10" s="1269">
        <v>35.9</v>
      </c>
      <c r="J10" s="1269">
        <v>20.3</v>
      </c>
      <c r="K10" s="1269">
        <v>56.2</v>
      </c>
      <c r="L10" s="1269">
        <v>21.2</v>
      </c>
      <c r="M10" s="439"/>
      <c r="N10" s="439"/>
      <c r="O10" s="439"/>
      <c r="P10" s="439"/>
      <c r="Q10" s="439"/>
      <c r="R10" s="439"/>
      <c r="S10" s="439"/>
    </row>
    <row r="11" spans="1:28" ht="3.75" customHeight="1">
      <c r="A11" s="628"/>
      <c r="B11" s="628"/>
      <c r="C11" s="628"/>
      <c r="D11" s="628"/>
      <c r="E11" s="628"/>
      <c r="F11" s="588"/>
      <c r="G11" s="628"/>
      <c r="H11" s="628"/>
      <c r="I11" s="628"/>
      <c r="J11" s="628"/>
      <c r="K11" s="628"/>
      <c r="L11" s="620"/>
    </row>
    <row r="12" spans="1:28" s="510" customFormat="1" ht="16.5" customHeight="1">
      <c r="A12" s="589" t="s">
        <v>219</v>
      </c>
      <c r="B12" s="1892" t="s">
        <v>227</v>
      </c>
      <c r="C12" s="1892"/>
      <c r="D12" s="1892"/>
      <c r="E12" s="1892"/>
      <c r="F12" s="1892"/>
      <c r="G12" s="1892"/>
      <c r="H12" s="1892"/>
      <c r="I12" s="1892"/>
      <c r="J12" s="1892"/>
      <c r="K12" s="1892"/>
      <c r="L12" s="1892"/>
      <c r="M12" s="2033"/>
      <c r="N12" s="2033"/>
      <c r="O12" s="2033"/>
      <c r="P12" s="2033"/>
      <c r="Q12" s="2033"/>
      <c r="R12" s="2034"/>
      <c r="S12" s="2034"/>
      <c r="T12" s="2034"/>
      <c r="U12" s="2034"/>
      <c r="V12" s="399"/>
      <c r="W12" s="399"/>
      <c r="X12" s="399"/>
      <c r="Y12" s="399"/>
      <c r="Z12" s="399"/>
      <c r="AA12" s="399"/>
      <c r="AB12" s="399"/>
    </row>
    <row r="13" spans="1:28" s="510" customFormat="1" ht="31.5" customHeight="1">
      <c r="A13" s="935" t="s">
        <v>18</v>
      </c>
      <c r="B13" s="1892" t="s">
        <v>860</v>
      </c>
      <c r="C13" s="1892"/>
      <c r="D13" s="1892"/>
      <c r="E13" s="1892"/>
      <c r="F13" s="1892"/>
      <c r="G13" s="1892"/>
      <c r="H13" s="1892"/>
      <c r="I13" s="1892"/>
      <c r="J13" s="1892"/>
      <c r="K13" s="1892"/>
      <c r="L13" s="1892"/>
      <c r="M13" s="457"/>
      <c r="N13" s="457"/>
      <c r="O13" s="457"/>
      <c r="P13" s="457"/>
      <c r="Q13" s="457"/>
      <c r="R13" s="457"/>
      <c r="S13" s="457"/>
      <c r="T13" s="457"/>
      <c r="U13" s="457"/>
    </row>
    <row r="14" spans="1:28" s="172" customFormat="1" ht="30.75" customHeight="1">
      <c r="A14" s="925" t="s">
        <v>19</v>
      </c>
      <c r="B14" s="1890" t="s">
        <v>975</v>
      </c>
      <c r="C14" s="1890"/>
      <c r="D14" s="1890"/>
      <c r="E14" s="1890"/>
      <c r="F14" s="1890"/>
      <c r="G14" s="1890"/>
      <c r="H14" s="1890"/>
      <c r="I14" s="1890"/>
      <c r="J14" s="1890"/>
      <c r="K14" s="1890"/>
      <c r="L14" s="1890"/>
    </row>
    <row r="15" spans="1:28" s="510" customFormat="1" ht="109.5" customHeight="1">
      <c r="A15" s="589" t="s">
        <v>20</v>
      </c>
      <c r="B15" s="1895" t="s">
        <v>893</v>
      </c>
      <c r="C15" s="1890"/>
      <c r="D15" s="1890"/>
      <c r="E15" s="1890"/>
      <c r="F15" s="1890"/>
      <c r="G15" s="1890"/>
      <c r="H15" s="1890"/>
      <c r="I15" s="1890"/>
      <c r="J15" s="1890"/>
      <c r="K15" s="1890"/>
      <c r="L15" s="1890"/>
      <c r="M15" s="457"/>
    </row>
    <row r="16" spans="1:28" s="575" customFormat="1" ht="59.25" customHeight="1">
      <c r="A16" s="589" t="s">
        <v>22</v>
      </c>
      <c r="B16" s="1890" t="s">
        <v>187</v>
      </c>
      <c r="C16" s="1890"/>
      <c r="D16" s="1890"/>
      <c r="E16" s="1890"/>
      <c r="F16" s="1890"/>
      <c r="G16" s="1890"/>
      <c r="H16" s="1890"/>
      <c r="I16" s="1890"/>
      <c r="J16" s="1890"/>
      <c r="K16" s="1890"/>
      <c r="L16" s="1890"/>
      <c r="M16" s="458"/>
    </row>
    <row r="17" spans="1:21" s="575" customFormat="1" ht="18.75" customHeight="1">
      <c r="A17" s="589" t="s">
        <v>24</v>
      </c>
      <c r="B17" s="1892" t="s">
        <v>191</v>
      </c>
      <c r="C17" s="1892"/>
      <c r="D17" s="1892"/>
      <c r="E17" s="1892"/>
      <c r="F17" s="1892"/>
      <c r="G17" s="1892"/>
      <c r="H17" s="1892"/>
      <c r="I17" s="1892"/>
      <c r="J17" s="1892"/>
      <c r="K17" s="1892"/>
      <c r="L17" s="1892"/>
      <c r="M17" s="458"/>
      <c r="N17" s="458"/>
      <c r="O17" s="458"/>
      <c r="P17" s="458"/>
      <c r="Q17" s="458"/>
      <c r="R17" s="458"/>
      <c r="S17" s="458"/>
      <c r="T17" s="459"/>
      <c r="U17" s="459"/>
    </row>
    <row r="18" spans="1:21" s="831" customFormat="1" ht="31.5" customHeight="1">
      <c r="A18" s="589" t="s">
        <v>155</v>
      </c>
      <c r="B18" s="1892" t="s">
        <v>228</v>
      </c>
      <c r="C18" s="1892"/>
      <c r="D18" s="1892"/>
      <c r="E18" s="1892"/>
      <c r="F18" s="1892"/>
      <c r="G18" s="1892"/>
      <c r="H18" s="1892"/>
      <c r="I18" s="1892"/>
      <c r="J18" s="1892"/>
      <c r="K18" s="1892"/>
      <c r="L18" s="1892"/>
      <c r="M18" s="2033"/>
      <c r="N18" s="2033"/>
      <c r="O18" s="947"/>
      <c r="P18" s="460"/>
      <c r="Q18" s="460"/>
      <c r="R18" s="460"/>
      <c r="S18" s="460"/>
      <c r="T18" s="461"/>
      <c r="U18" s="461"/>
    </row>
    <row r="19" spans="1:21" s="831" customFormat="1" ht="22.5" customHeight="1">
      <c r="A19" s="589" t="s">
        <v>28</v>
      </c>
      <c r="B19" s="1892" t="s">
        <v>693</v>
      </c>
      <c r="C19" s="1892"/>
      <c r="D19" s="1892"/>
      <c r="E19" s="1892"/>
      <c r="F19" s="1892"/>
      <c r="G19" s="1892"/>
      <c r="H19" s="1892"/>
      <c r="I19" s="1892"/>
      <c r="J19" s="1892"/>
      <c r="K19" s="1892"/>
      <c r="L19" s="1892"/>
      <c r="M19" s="947"/>
      <c r="N19" s="947"/>
      <c r="O19" s="947"/>
      <c r="P19" s="460"/>
      <c r="Q19" s="460"/>
      <c r="R19" s="460"/>
      <c r="S19" s="460"/>
      <c r="T19" s="461"/>
      <c r="U19" s="461"/>
    </row>
    <row r="20" spans="1:21" s="831" customFormat="1" ht="18.75" customHeight="1">
      <c r="A20" s="589" t="s">
        <v>200</v>
      </c>
      <c r="B20" s="1961" t="s">
        <v>163</v>
      </c>
      <c r="C20" s="1961"/>
      <c r="D20" s="1961"/>
      <c r="E20" s="1961"/>
      <c r="F20" s="1961"/>
      <c r="G20" s="1961"/>
      <c r="H20" s="1961"/>
      <c r="I20" s="1961"/>
      <c r="J20" s="1961"/>
      <c r="K20" s="1961"/>
      <c r="L20" s="1961"/>
      <c r="M20" s="2033"/>
      <c r="N20" s="2033"/>
      <c r="O20" s="461"/>
      <c r="P20" s="461"/>
      <c r="Q20" s="461"/>
      <c r="R20" s="461"/>
      <c r="S20" s="461"/>
      <c r="T20" s="461"/>
      <c r="U20" s="461"/>
    </row>
    <row r="21" spans="1:21" s="831" customFormat="1" ht="45" customHeight="1">
      <c r="A21" s="589" t="s">
        <v>202</v>
      </c>
      <c r="B21" s="1963" t="s">
        <v>179</v>
      </c>
      <c r="C21" s="1963"/>
      <c r="D21" s="1963"/>
      <c r="E21" s="1963"/>
      <c r="F21" s="1963"/>
      <c r="G21" s="1963"/>
      <c r="H21" s="1963"/>
      <c r="I21" s="1963"/>
      <c r="J21" s="1963"/>
      <c r="K21" s="1963"/>
      <c r="L21" s="1963"/>
      <c r="M21" s="947"/>
      <c r="N21" s="947"/>
      <c r="O21" s="461"/>
      <c r="P21" s="461"/>
      <c r="Q21" s="461"/>
      <c r="R21" s="461"/>
      <c r="S21" s="461"/>
      <c r="T21" s="461"/>
      <c r="U21" s="461"/>
    </row>
    <row r="22" spans="1:21" s="831" customFormat="1" ht="30" customHeight="1">
      <c r="A22" s="956" t="s">
        <v>34</v>
      </c>
      <c r="B22" s="1961" t="s">
        <v>694</v>
      </c>
      <c r="C22" s="1961"/>
      <c r="D22" s="1961"/>
      <c r="E22" s="1961"/>
      <c r="F22" s="1961"/>
      <c r="G22" s="1961"/>
      <c r="H22" s="1961"/>
      <c r="I22" s="1961"/>
      <c r="J22" s="1961"/>
      <c r="K22" s="1961"/>
      <c r="L22" s="1961"/>
      <c r="M22" s="947"/>
      <c r="N22" s="947"/>
      <c r="O22" s="461"/>
      <c r="P22" s="461"/>
      <c r="Q22" s="461"/>
      <c r="R22" s="461"/>
      <c r="S22" s="461"/>
      <c r="T22" s="461"/>
      <c r="U22" s="461"/>
    </row>
    <row r="23" spans="1:21" s="831" customFormat="1" ht="19.5" customHeight="1">
      <c r="A23" s="956" t="s">
        <v>99</v>
      </c>
      <c r="B23" s="1961" t="s">
        <v>223</v>
      </c>
      <c r="C23" s="1961"/>
      <c r="D23" s="1961"/>
      <c r="E23" s="1961"/>
      <c r="F23" s="1961"/>
      <c r="G23" s="1961"/>
      <c r="H23" s="1961"/>
      <c r="I23" s="1961"/>
      <c r="J23" s="1961"/>
      <c r="K23" s="1961"/>
      <c r="L23" s="1961"/>
      <c r="M23" s="947"/>
      <c r="N23" s="947"/>
      <c r="O23" s="461"/>
      <c r="P23" s="461"/>
      <c r="Q23" s="461"/>
      <c r="R23" s="461"/>
      <c r="S23" s="461"/>
      <c r="T23" s="461"/>
      <c r="U23" s="461"/>
    </row>
    <row r="24" spans="1:21" s="831" customFormat="1" ht="47.25" customHeight="1">
      <c r="A24" s="956" t="s">
        <v>109</v>
      </c>
      <c r="B24" s="1892" t="s">
        <v>894</v>
      </c>
      <c r="C24" s="1892"/>
      <c r="D24" s="1892"/>
      <c r="E24" s="1892"/>
      <c r="F24" s="1892"/>
      <c r="G24" s="1892"/>
      <c r="H24" s="1892"/>
      <c r="I24" s="1892"/>
      <c r="J24" s="1892"/>
      <c r="K24" s="1892"/>
      <c r="L24" s="1892"/>
      <c r="M24" s="941"/>
      <c r="N24" s="947"/>
      <c r="O24" s="461"/>
      <c r="P24" s="461"/>
      <c r="Q24" s="461"/>
      <c r="R24" s="461"/>
      <c r="S24" s="461"/>
      <c r="T24" s="461"/>
      <c r="U24" s="461"/>
    </row>
    <row r="25" spans="1:21" s="831" customFormat="1" ht="18.75" customHeight="1">
      <c r="A25" s="956" t="s">
        <v>137</v>
      </c>
      <c r="B25" s="1892" t="s">
        <v>885</v>
      </c>
      <c r="C25" s="1892"/>
      <c r="D25" s="1892"/>
      <c r="E25" s="1892"/>
      <c r="F25" s="1892"/>
      <c r="G25" s="1892"/>
      <c r="H25" s="1892"/>
      <c r="I25" s="1892"/>
      <c r="J25" s="1892"/>
      <c r="K25" s="1892"/>
      <c r="L25" s="1892"/>
      <c r="M25" s="941"/>
      <c r="N25" s="947"/>
      <c r="O25" s="461"/>
      <c r="P25" s="461"/>
      <c r="Q25" s="461"/>
      <c r="R25" s="461"/>
      <c r="S25" s="461"/>
      <c r="T25" s="461"/>
      <c r="U25" s="461"/>
    </row>
    <row r="26" spans="1:21" s="831" customFormat="1" ht="16.5" customHeight="1">
      <c r="A26" s="956" t="s">
        <v>138</v>
      </c>
      <c r="B26" s="1892" t="s">
        <v>886</v>
      </c>
      <c r="C26" s="1892"/>
      <c r="D26" s="1892"/>
      <c r="E26" s="1892"/>
      <c r="F26" s="1892"/>
      <c r="G26" s="1892"/>
      <c r="H26" s="1892"/>
      <c r="I26" s="1892"/>
      <c r="J26" s="1892"/>
      <c r="K26" s="1892"/>
      <c r="L26" s="1892"/>
      <c r="M26" s="941"/>
      <c r="N26" s="947"/>
      <c r="O26" s="461"/>
      <c r="P26" s="461"/>
      <c r="Q26" s="461"/>
      <c r="R26" s="461"/>
      <c r="S26" s="461"/>
      <c r="T26" s="461"/>
      <c r="U26" s="461"/>
    </row>
    <row r="27" spans="1:21" ht="40.5" customHeight="1">
      <c r="A27" s="595" t="s">
        <v>66</v>
      </c>
      <c r="B27" s="442"/>
      <c r="C27" s="442"/>
      <c r="D27" s="1975" t="s">
        <v>229</v>
      </c>
      <c r="E27" s="1975"/>
      <c r="F27" s="1975"/>
      <c r="G27" s="1975"/>
      <c r="H27" s="1975"/>
      <c r="I27" s="1975"/>
      <c r="J27" s="1975"/>
      <c r="K27" s="1975"/>
      <c r="L27" s="1975"/>
      <c r="M27" s="918"/>
    </row>
    <row r="28" spans="1:21">
      <c r="A28" s="443"/>
      <c r="B28" s="444"/>
      <c r="C28" s="444"/>
      <c r="E28" s="918"/>
      <c r="F28" s="918"/>
      <c r="G28" s="918"/>
      <c r="H28" s="918"/>
      <c r="I28" s="918"/>
      <c r="J28" s="918"/>
      <c r="K28" s="918"/>
      <c r="L28" s="918"/>
    </row>
    <row r="29" spans="1:21">
      <c r="A29" s="446"/>
      <c r="G29" s="462"/>
    </row>
    <row r="30" spans="1:21">
      <c r="B30" s="446"/>
      <c r="C30" s="446"/>
      <c r="D30" s="446"/>
      <c r="E30" s="446"/>
      <c r="F30" s="446"/>
      <c r="G30" s="446"/>
    </row>
    <row r="31" spans="1:21">
      <c r="B31" s="446"/>
      <c r="C31" s="446"/>
      <c r="D31" s="446"/>
      <c r="E31" s="446"/>
      <c r="F31" s="446"/>
      <c r="G31" s="446"/>
    </row>
  </sheetData>
  <mergeCells count="27">
    <mergeCell ref="B23:L23"/>
    <mergeCell ref="B24:L24"/>
    <mergeCell ref="B25:L25"/>
    <mergeCell ref="B26:L26"/>
    <mergeCell ref="D27:L27"/>
    <mergeCell ref="M18:N18"/>
    <mergeCell ref="B19:L19"/>
    <mergeCell ref="B20:L20"/>
    <mergeCell ref="M20:N20"/>
    <mergeCell ref="B21:L21"/>
    <mergeCell ref="B22:L22"/>
    <mergeCell ref="B13:L13"/>
    <mergeCell ref="B14:L14"/>
    <mergeCell ref="B15:L15"/>
    <mergeCell ref="B16:L16"/>
    <mergeCell ref="B17:L17"/>
    <mergeCell ref="B18:L18"/>
    <mergeCell ref="M12:U12"/>
    <mergeCell ref="E1:L1"/>
    <mergeCell ref="A3:D3"/>
    <mergeCell ref="A5:D5"/>
    <mergeCell ref="A6:D6"/>
    <mergeCell ref="A8:D8"/>
    <mergeCell ref="A9:D9"/>
    <mergeCell ref="A10:D10"/>
    <mergeCell ref="B12:L12"/>
    <mergeCell ref="A4:E4"/>
  </mergeCells>
  <pageMargins left="0.7" right="0.7" top="0.75" bottom="0.75" header="0.3" footer="0.3"/>
  <pageSetup paperSize="9" fitToHeight="0" orientation="landscape" r:id="rId1"/>
  <headerFooter>
    <oddFooter>&amp;L&amp;8SCRGSP REPORT
DECEMBER  2016&amp;C &amp;R&amp;8INDIGENOUS REFORM</oddFoot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C31"/>
  <sheetViews>
    <sheetView showGridLines="0" zoomScaleNormal="100" zoomScaleSheetLayoutView="100" workbookViewId="0"/>
  </sheetViews>
  <sheetFormatPr defaultColWidth="9.140625" defaultRowHeight="12.75"/>
  <cols>
    <col min="1" max="1" width="3.5703125" style="793" customWidth="1"/>
    <col min="2" max="3" width="2.5703125" style="793" customWidth="1"/>
    <col min="4" max="4" width="9.5703125" style="793" customWidth="1"/>
    <col min="5" max="5" width="13.42578125" style="793" customWidth="1"/>
    <col min="6" max="6" width="18.42578125" style="445" customWidth="1"/>
    <col min="7" max="12" width="13.42578125" style="793" customWidth="1"/>
    <col min="13" max="16384" width="9.140625" style="793"/>
  </cols>
  <sheetData>
    <row r="1" spans="1:29" s="961" customFormat="1" ht="37.5" customHeight="1">
      <c r="A1" s="704" t="str">
        <f ca="1">MID(CELL("filename",A2),FIND("]",TEXT(CELL("filename",A2),""))+1,100)</f>
        <v xml:space="preserve"> Table NIRA.6.5</v>
      </c>
      <c r="B1" s="969"/>
      <c r="C1" s="969"/>
      <c r="D1" s="969"/>
      <c r="E1" s="2038" t="s">
        <v>976</v>
      </c>
      <c r="F1" s="2038"/>
      <c r="G1" s="2038"/>
      <c r="H1" s="2038"/>
      <c r="I1" s="2038"/>
      <c r="J1" s="2038"/>
      <c r="K1" s="2038"/>
      <c r="L1" s="2038"/>
      <c r="M1" s="313"/>
    </row>
    <row r="2" spans="1:29" s="680" customFormat="1" ht="16.5" customHeight="1">
      <c r="A2" s="995"/>
      <c r="B2" s="995"/>
      <c r="C2" s="995"/>
      <c r="D2" s="995"/>
      <c r="E2" s="995"/>
      <c r="F2" s="992" t="s">
        <v>70</v>
      </c>
      <c r="G2" s="974" t="s">
        <v>71</v>
      </c>
      <c r="H2" s="974" t="s">
        <v>695</v>
      </c>
      <c r="I2" s="974" t="s">
        <v>73</v>
      </c>
      <c r="J2" s="974" t="s">
        <v>6</v>
      </c>
      <c r="K2" s="974" t="s">
        <v>74</v>
      </c>
      <c r="L2" s="974" t="s">
        <v>696</v>
      </c>
    </row>
    <row r="3" spans="1:29" ht="16.5" customHeight="1">
      <c r="A3" s="2036" t="s">
        <v>197</v>
      </c>
      <c r="B3" s="2036"/>
      <c r="C3" s="2036"/>
      <c r="D3" s="2036"/>
      <c r="E3" s="1302"/>
      <c r="F3" s="384"/>
      <c r="G3" s="557"/>
      <c r="H3" s="557"/>
      <c r="I3" s="557"/>
      <c r="J3" s="557"/>
      <c r="K3" s="557"/>
      <c r="L3" s="557"/>
    </row>
    <row r="4" spans="1:29" ht="16.5" customHeight="1">
      <c r="A4" s="1298" t="s">
        <v>233</v>
      </c>
      <c r="B4" s="1298"/>
      <c r="C4" s="1298"/>
      <c r="D4" s="1298"/>
      <c r="E4" s="561"/>
      <c r="F4" s="960" t="s">
        <v>85</v>
      </c>
      <c r="G4" s="531">
        <v>145</v>
      </c>
      <c r="H4" s="531">
        <v>207</v>
      </c>
      <c r="I4" s="531">
        <v>98</v>
      </c>
      <c r="J4" s="531">
        <v>38</v>
      </c>
      <c r="K4" s="531">
        <v>121</v>
      </c>
      <c r="L4" s="531">
        <v>610</v>
      </c>
    </row>
    <row r="5" spans="1:29" ht="16.5" customHeight="1">
      <c r="A5" s="1966" t="s">
        <v>194</v>
      </c>
      <c r="B5" s="1966"/>
      <c r="C5" s="1966"/>
      <c r="D5" s="1966"/>
      <c r="E5" s="1298"/>
      <c r="F5" s="960" t="s">
        <v>85</v>
      </c>
      <c r="G5" s="531" t="s">
        <v>697</v>
      </c>
      <c r="H5" s="531" t="s">
        <v>698</v>
      </c>
      <c r="I5" s="531">
        <v>419</v>
      </c>
      <c r="J5" s="531">
        <v>327</v>
      </c>
      <c r="K5" s="531">
        <v>54</v>
      </c>
      <c r="L5" s="531" t="s">
        <v>699</v>
      </c>
    </row>
    <row r="6" spans="1:29" s="638" customFormat="1" ht="16.5" customHeight="1">
      <c r="A6" s="2039" t="s">
        <v>209</v>
      </c>
      <c r="B6" s="2039"/>
      <c r="C6" s="2039"/>
      <c r="D6" s="2039"/>
      <c r="E6" s="1303"/>
      <c r="F6" s="564"/>
      <c r="G6" s="739"/>
      <c r="H6" s="739"/>
      <c r="I6" s="739"/>
      <c r="J6" s="739"/>
      <c r="K6" s="739"/>
      <c r="L6" s="739"/>
      <c r="M6" s="949"/>
      <c r="N6" s="949"/>
      <c r="O6" s="949"/>
    </row>
    <row r="7" spans="1:29" ht="16.5" customHeight="1">
      <c r="A7" s="1298" t="s">
        <v>233</v>
      </c>
      <c r="B7" s="1298"/>
      <c r="C7" s="1298"/>
      <c r="D7" s="1298"/>
      <c r="E7" s="561"/>
      <c r="F7" s="960" t="s">
        <v>226</v>
      </c>
      <c r="G7" s="739">
        <v>110.5</v>
      </c>
      <c r="H7" s="739">
        <v>162.69999999999999</v>
      </c>
      <c r="I7" s="739">
        <v>188.9</v>
      </c>
      <c r="J7" s="739">
        <v>167.3</v>
      </c>
      <c r="K7" s="739">
        <v>332.9</v>
      </c>
      <c r="L7" s="739">
        <v>164.9</v>
      </c>
      <c r="M7" s="775"/>
      <c r="N7" s="775"/>
      <c r="O7" s="775"/>
    </row>
    <row r="8" spans="1:29" ht="16.5" customHeight="1">
      <c r="A8" s="1966" t="s">
        <v>194</v>
      </c>
      <c r="B8" s="1966"/>
      <c r="C8" s="1966"/>
      <c r="D8" s="1966"/>
      <c r="E8" s="1298"/>
      <c r="F8" s="960" t="s">
        <v>226</v>
      </c>
      <c r="G8" s="739">
        <v>80.599999999999994</v>
      </c>
      <c r="H8" s="739">
        <v>97</v>
      </c>
      <c r="I8" s="739">
        <v>53.7</v>
      </c>
      <c r="J8" s="739">
        <v>68.7</v>
      </c>
      <c r="K8" s="739">
        <v>93.2</v>
      </c>
      <c r="L8" s="739">
        <v>80.099999999999994</v>
      </c>
      <c r="M8" s="775"/>
      <c r="N8" s="775"/>
      <c r="O8" s="775"/>
    </row>
    <row r="9" spans="1:29" ht="16.5" customHeight="1">
      <c r="A9" s="2036" t="s">
        <v>134</v>
      </c>
      <c r="B9" s="2036"/>
      <c r="C9" s="2036"/>
      <c r="D9" s="2036"/>
      <c r="E9" s="1302"/>
      <c r="F9" s="960" t="s">
        <v>85</v>
      </c>
      <c r="G9" s="739">
        <v>1.4</v>
      </c>
      <c r="H9" s="739">
        <v>1.7</v>
      </c>
      <c r="I9" s="739">
        <v>3.5</v>
      </c>
      <c r="J9" s="739">
        <v>2.4</v>
      </c>
      <c r="K9" s="739">
        <v>3.6</v>
      </c>
      <c r="L9" s="739">
        <v>2.1</v>
      </c>
      <c r="M9" s="440"/>
      <c r="N9" s="440"/>
      <c r="O9" s="440"/>
      <c r="P9" s="440"/>
      <c r="Q9" s="440" t="s">
        <v>420</v>
      </c>
      <c r="R9" s="440"/>
      <c r="S9" s="775"/>
    </row>
    <row r="10" spans="1:29" ht="16.5" customHeight="1">
      <c r="A10" s="2037" t="s">
        <v>135</v>
      </c>
      <c r="B10" s="2037"/>
      <c r="C10" s="2037"/>
      <c r="D10" s="2037"/>
      <c r="E10" s="1308"/>
      <c r="F10" s="562" t="s">
        <v>85</v>
      </c>
      <c r="G10" s="1269">
        <v>30</v>
      </c>
      <c r="H10" s="1269">
        <v>65.7</v>
      </c>
      <c r="I10" s="1269">
        <v>135.19999999999999</v>
      </c>
      <c r="J10" s="1269">
        <v>98.6</v>
      </c>
      <c r="K10" s="1269">
        <v>239.7</v>
      </c>
      <c r="L10" s="1269">
        <v>84.8</v>
      </c>
      <c r="M10" s="463"/>
      <c r="N10" s="463"/>
      <c r="O10" s="463" t="s">
        <v>420</v>
      </c>
      <c r="P10" s="463"/>
      <c r="Q10" s="463"/>
      <c r="R10" s="463"/>
      <c r="S10" s="464"/>
    </row>
    <row r="11" spans="1:29" ht="3.75" customHeight="1">
      <c r="A11" s="948"/>
      <c r="B11" s="948"/>
      <c r="C11" s="948"/>
      <c r="D11" s="948"/>
      <c r="E11" s="1302"/>
      <c r="F11" s="384"/>
      <c r="G11" s="960"/>
      <c r="H11" s="960"/>
      <c r="I11" s="960"/>
      <c r="J11" s="960"/>
      <c r="K11" s="960"/>
      <c r="L11" s="960"/>
      <c r="M11" s="775"/>
      <c r="N11" s="775"/>
      <c r="O11" s="775"/>
    </row>
    <row r="12" spans="1:29" s="510" customFormat="1" ht="16.5" customHeight="1">
      <c r="A12" s="589" t="s">
        <v>219</v>
      </c>
      <c r="B12" s="1892" t="s">
        <v>230</v>
      </c>
      <c r="C12" s="1892"/>
      <c r="D12" s="1892"/>
      <c r="E12" s="1892"/>
      <c r="F12" s="1892"/>
      <c r="G12" s="1892"/>
      <c r="H12" s="1892"/>
      <c r="I12" s="1892"/>
      <c r="J12" s="1892"/>
      <c r="K12" s="1892"/>
      <c r="L12" s="1892"/>
      <c r="M12" s="943"/>
      <c r="N12" s="943"/>
      <c r="O12" s="943"/>
      <c r="P12" s="943"/>
      <c r="Q12" s="943"/>
      <c r="R12" s="943"/>
      <c r="S12" s="942"/>
      <c r="T12" s="942"/>
      <c r="U12" s="942"/>
      <c r="V12" s="942"/>
      <c r="W12" s="399"/>
      <c r="X12" s="399"/>
      <c r="Y12" s="399"/>
      <c r="Z12" s="399"/>
      <c r="AA12" s="399"/>
      <c r="AB12" s="399"/>
      <c r="AC12" s="399"/>
    </row>
    <row r="13" spans="1:29" s="510" customFormat="1" ht="32.25" customHeight="1">
      <c r="A13" s="935" t="s">
        <v>18</v>
      </c>
      <c r="B13" s="1892" t="s">
        <v>860</v>
      </c>
      <c r="C13" s="1892"/>
      <c r="D13" s="1892"/>
      <c r="E13" s="1892"/>
      <c r="F13" s="1892"/>
      <c r="G13" s="1892"/>
      <c r="H13" s="1892"/>
      <c r="I13" s="1892"/>
      <c r="J13" s="1892"/>
      <c r="K13" s="1892"/>
      <c r="L13" s="1892"/>
    </row>
    <row r="14" spans="1:29" s="172" customFormat="1" ht="33" customHeight="1">
      <c r="A14" s="925" t="s">
        <v>19</v>
      </c>
      <c r="B14" s="1890" t="s">
        <v>975</v>
      </c>
      <c r="C14" s="1890"/>
      <c r="D14" s="1890"/>
      <c r="E14" s="1890"/>
      <c r="F14" s="1890"/>
      <c r="G14" s="1890"/>
      <c r="H14" s="1890"/>
      <c r="I14" s="1890"/>
      <c r="J14" s="1890"/>
      <c r="K14" s="1890"/>
      <c r="L14" s="1890"/>
      <c r="M14" s="169"/>
    </row>
    <row r="15" spans="1:29" s="510" customFormat="1" ht="99" customHeight="1">
      <c r="A15" s="589" t="s">
        <v>20</v>
      </c>
      <c r="B15" s="1895" t="s">
        <v>895</v>
      </c>
      <c r="C15" s="1890"/>
      <c r="D15" s="1890"/>
      <c r="E15" s="1890"/>
      <c r="F15" s="1890"/>
      <c r="G15" s="1890"/>
      <c r="H15" s="1890"/>
      <c r="I15" s="1890"/>
      <c r="J15" s="1890"/>
      <c r="K15" s="1890"/>
      <c r="L15" s="1890"/>
      <c r="M15" s="169"/>
    </row>
    <row r="16" spans="1:29" s="575" customFormat="1" ht="55.5" customHeight="1">
      <c r="A16" s="589" t="s">
        <v>22</v>
      </c>
      <c r="B16" s="1890" t="s">
        <v>231</v>
      </c>
      <c r="C16" s="1890"/>
      <c r="D16" s="1890"/>
      <c r="E16" s="1890"/>
      <c r="F16" s="1890"/>
      <c r="G16" s="1890"/>
      <c r="H16" s="1890"/>
      <c r="I16" s="1890"/>
      <c r="J16" s="1890"/>
      <c r="K16" s="1890"/>
      <c r="L16" s="1890"/>
      <c r="M16" s="169"/>
      <c r="R16" s="575" t="s">
        <v>420</v>
      </c>
    </row>
    <row r="17" spans="1:22" s="575" customFormat="1" ht="18.75" customHeight="1">
      <c r="A17" s="612" t="s">
        <v>24</v>
      </c>
      <c r="B17" s="1892" t="s">
        <v>191</v>
      </c>
      <c r="C17" s="1892"/>
      <c r="D17" s="1892"/>
      <c r="E17" s="1892"/>
      <c r="F17" s="1892"/>
      <c r="G17" s="1892"/>
      <c r="H17" s="1892"/>
      <c r="I17" s="1892"/>
      <c r="J17" s="1892"/>
      <c r="K17" s="1892"/>
      <c r="L17" s="1892"/>
      <c r="M17" s="941"/>
    </row>
    <row r="18" spans="1:22" s="831" customFormat="1" ht="28.5" customHeight="1">
      <c r="A18" s="612" t="s">
        <v>26</v>
      </c>
      <c r="B18" s="1892" t="s">
        <v>228</v>
      </c>
      <c r="C18" s="1892"/>
      <c r="D18" s="1892"/>
      <c r="E18" s="1892"/>
      <c r="F18" s="1892"/>
      <c r="G18" s="1892"/>
      <c r="H18" s="1892"/>
      <c r="I18" s="1892"/>
      <c r="J18" s="1892"/>
      <c r="K18" s="1892"/>
      <c r="L18" s="1892"/>
      <c r="M18" s="465"/>
    </row>
    <row r="19" spans="1:22" s="831" customFormat="1" ht="21" customHeight="1">
      <c r="A19" s="589" t="s">
        <v>28</v>
      </c>
      <c r="B19" s="1892" t="s">
        <v>700</v>
      </c>
      <c r="C19" s="1892"/>
      <c r="D19" s="1892"/>
      <c r="E19" s="1892"/>
      <c r="F19" s="1892"/>
      <c r="G19" s="1892"/>
      <c r="H19" s="1892"/>
      <c r="I19" s="1892"/>
      <c r="J19" s="1892"/>
      <c r="K19" s="1892"/>
      <c r="L19" s="1892"/>
      <c r="M19" s="466"/>
      <c r="N19" s="947"/>
      <c r="O19" s="947"/>
      <c r="P19" s="947"/>
      <c r="Q19" s="460"/>
      <c r="R19" s="460"/>
      <c r="S19" s="460"/>
      <c r="T19" s="460"/>
      <c r="U19" s="461"/>
      <c r="V19" s="461"/>
    </row>
    <row r="20" spans="1:22" s="831" customFormat="1" ht="22.5" customHeight="1">
      <c r="A20" s="612" t="s">
        <v>200</v>
      </c>
      <c r="B20" s="1892" t="s">
        <v>163</v>
      </c>
      <c r="C20" s="1892"/>
      <c r="D20" s="1892"/>
      <c r="E20" s="1892"/>
      <c r="F20" s="1892"/>
      <c r="G20" s="1892"/>
      <c r="H20" s="1892"/>
      <c r="I20" s="1892"/>
      <c r="J20" s="1892"/>
      <c r="K20" s="1892"/>
      <c r="L20" s="1892"/>
      <c r="M20" s="465"/>
    </row>
    <row r="21" spans="1:22" s="831" customFormat="1" ht="33.75" customHeight="1">
      <c r="A21" s="589" t="s">
        <v>202</v>
      </c>
      <c r="B21" s="1963" t="s">
        <v>164</v>
      </c>
      <c r="C21" s="1963"/>
      <c r="D21" s="1963"/>
      <c r="E21" s="1963"/>
      <c r="F21" s="1963"/>
      <c r="G21" s="1963"/>
      <c r="H21" s="1963"/>
      <c r="I21" s="1963"/>
      <c r="J21" s="1963"/>
      <c r="K21" s="1963"/>
      <c r="L21" s="1963"/>
      <c r="M21" s="382"/>
    </row>
    <row r="22" spans="1:22" s="831" customFormat="1" ht="30" customHeight="1">
      <c r="A22" s="956" t="s">
        <v>34</v>
      </c>
      <c r="B22" s="1961" t="s">
        <v>661</v>
      </c>
      <c r="C22" s="1961"/>
      <c r="D22" s="1961"/>
      <c r="E22" s="1961"/>
      <c r="F22" s="1961"/>
      <c r="G22" s="1961"/>
      <c r="H22" s="1961"/>
      <c r="I22" s="1961"/>
      <c r="J22" s="1961"/>
      <c r="K22" s="1961"/>
      <c r="L22" s="1961"/>
    </row>
    <row r="23" spans="1:22" s="831" customFormat="1" ht="19.5" customHeight="1">
      <c r="A23" s="956" t="s">
        <v>99</v>
      </c>
      <c r="B23" s="1961" t="s">
        <v>223</v>
      </c>
      <c r="C23" s="1961"/>
      <c r="D23" s="1961"/>
      <c r="E23" s="1961"/>
      <c r="F23" s="1961"/>
      <c r="G23" s="1961"/>
      <c r="H23" s="1961"/>
      <c r="I23" s="1961"/>
      <c r="J23" s="1961"/>
      <c r="K23" s="1961"/>
      <c r="L23" s="1961"/>
    </row>
    <row r="24" spans="1:22" s="831" customFormat="1" ht="47.25" customHeight="1">
      <c r="A24" s="956" t="s">
        <v>109</v>
      </c>
      <c r="B24" s="1892" t="s">
        <v>896</v>
      </c>
      <c r="C24" s="1892"/>
      <c r="D24" s="1892"/>
      <c r="E24" s="1892"/>
      <c r="F24" s="1892"/>
      <c r="G24" s="1892"/>
      <c r="H24" s="1892"/>
      <c r="I24" s="1892"/>
      <c r="J24" s="1892"/>
      <c r="K24" s="1892"/>
      <c r="L24" s="1892"/>
    </row>
    <row r="25" spans="1:22" s="831" customFormat="1" ht="22.5" customHeight="1">
      <c r="A25" s="1305" t="s">
        <v>137</v>
      </c>
      <c r="B25" s="1892" t="s">
        <v>891</v>
      </c>
      <c r="C25" s="1892"/>
      <c r="D25" s="1892"/>
      <c r="E25" s="1892"/>
      <c r="F25" s="1892"/>
      <c r="G25" s="1892"/>
      <c r="H25" s="1892"/>
      <c r="I25" s="1892"/>
      <c r="J25" s="1892"/>
      <c r="K25" s="1892"/>
      <c r="L25" s="1892"/>
    </row>
    <row r="26" spans="1:22" s="831" customFormat="1" ht="21" customHeight="1">
      <c r="A26" s="956" t="s">
        <v>138</v>
      </c>
      <c r="B26" s="1892" t="s">
        <v>892</v>
      </c>
      <c r="C26" s="1892"/>
      <c r="D26" s="1892"/>
      <c r="E26" s="1892"/>
      <c r="F26" s="1892"/>
      <c r="G26" s="1892"/>
      <c r="H26" s="1892"/>
      <c r="I26" s="1892"/>
      <c r="J26" s="1892"/>
      <c r="K26" s="1892"/>
      <c r="L26" s="1892"/>
    </row>
    <row r="27" spans="1:22" ht="30" customHeight="1">
      <c r="A27" s="586" t="s">
        <v>66</v>
      </c>
      <c r="B27" s="638"/>
      <c r="C27" s="638"/>
      <c r="D27" s="1890" t="s">
        <v>229</v>
      </c>
      <c r="E27" s="1890"/>
      <c r="F27" s="1890"/>
      <c r="G27" s="1890"/>
      <c r="H27" s="1890"/>
      <c r="I27" s="1890"/>
      <c r="J27" s="1890"/>
      <c r="K27" s="1890"/>
      <c r="L27" s="1890"/>
      <c r="M27" s="918"/>
    </row>
    <row r="28" spans="1:22">
      <c r="A28" s="628"/>
      <c r="B28" s="587"/>
      <c r="C28" s="587"/>
      <c r="F28" s="918"/>
      <c r="G28" s="918"/>
      <c r="H28" s="918"/>
      <c r="I28" s="918"/>
      <c r="J28" s="918"/>
      <c r="K28" s="918"/>
      <c r="L28" s="918"/>
    </row>
    <row r="29" spans="1:22">
      <c r="A29" s="443"/>
      <c r="B29" s="628"/>
      <c r="C29" s="628"/>
      <c r="D29" s="628"/>
      <c r="E29" s="628"/>
      <c r="F29" s="588"/>
      <c r="G29" s="628"/>
      <c r="H29" s="628"/>
      <c r="I29" s="628"/>
      <c r="J29" s="628"/>
      <c r="K29" s="628"/>
      <c r="L29" s="628"/>
    </row>
    <row r="30" spans="1:22">
      <c r="A30" s="446"/>
      <c r="B30" s="446"/>
      <c r="C30" s="446"/>
      <c r="D30" s="446"/>
      <c r="E30" s="446"/>
      <c r="F30" s="446"/>
      <c r="G30" s="446"/>
    </row>
    <row r="31" spans="1:22">
      <c r="B31" s="446"/>
      <c r="C31" s="446"/>
      <c r="D31" s="446"/>
      <c r="E31" s="446"/>
      <c r="F31" s="446"/>
      <c r="G31" s="446"/>
    </row>
  </sheetData>
  <mergeCells count="23">
    <mergeCell ref="D27:L27"/>
    <mergeCell ref="B21:L21"/>
    <mergeCell ref="B22:L22"/>
    <mergeCell ref="B23:L23"/>
    <mergeCell ref="B24:L24"/>
    <mergeCell ref="B25:L25"/>
    <mergeCell ref="B26:L26"/>
    <mergeCell ref="E1:L1"/>
    <mergeCell ref="A3:D3"/>
    <mergeCell ref="A5:D5"/>
    <mergeCell ref="A6:D6"/>
    <mergeCell ref="B20:L20"/>
    <mergeCell ref="A8:D8"/>
    <mergeCell ref="A9:D9"/>
    <mergeCell ref="A10:D10"/>
    <mergeCell ref="B12:L12"/>
    <mergeCell ref="B13:L13"/>
    <mergeCell ref="B14:L14"/>
    <mergeCell ref="B15:L15"/>
    <mergeCell ref="B16:L16"/>
    <mergeCell ref="B17:L17"/>
    <mergeCell ref="B18:L18"/>
    <mergeCell ref="B19:L19"/>
  </mergeCells>
  <pageMargins left="0.7" right="0.7" top="0.75" bottom="0.75" header="0.3" footer="0.3"/>
  <pageSetup paperSize="9" fitToHeight="0" orientation="landscape" r:id="rId1"/>
  <headerFooter>
    <oddFooter>&amp;L&amp;8SCRGSP REPORT
DECEMBER  2016&amp;C &amp;R&amp;8INDIGENOUS REFORM</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2:J31"/>
  <sheetViews>
    <sheetView showGridLines="0" zoomScaleNormal="100" zoomScaleSheetLayoutView="100" workbookViewId="0"/>
  </sheetViews>
  <sheetFormatPr defaultColWidth="8" defaultRowHeight="11.25"/>
  <cols>
    <col min="1" max="16384" width="8" style="81"/>
  </cols>
  <sheetData>
    <row r="2" spans="1:10" ht="37.5" customHeight="1">
      <c r="A2" s="1822" t="s">
        <v>0</v>
      </c>
      <c r="B2" s="1822"/>
      <c r="C2" s="1822"/>
      <c r="D2" s="1822"/>
      <c r="E2" s="1822"/>
      <c r="F2" s="1822"/>
      <c r="G2" s="1822"/>
      <c r="H2" s="1822"/>
      <c r="I2" s="1822"/>
      <c r="J2" s="1822"/>
    </row>
    <row r="3" spans="1:10" ht="16.5" customHeight="1">
      <c r="A3" s="82"/>
    </row>
    <row r="4" spans="1:10" ht="16.5" customHeight="1">
      <c r="A4" s="1823"/>
      <c r="B4" s="1823"/>
      <c r="C4" s="1823"/>
      <c r="D4" s="1823"/>
      <c r="E4" s="1823"/>
      <c r="F4" s="1823"/>
      <c r="G4" s="1823"/>
      <c r="H4" s="1823"/>
      <c r="I4" s="1823"/>
      <c r="J4" s="1823"/>
    </row>
    <row r="5" spans="1:10" ht="42.75" customHeight="1"/>
    <row r="6" spans="1:10" ht="200.1" customHeight="1">
      <c r="A6" s="1821" t="s">
        <v>1</v>
      </c>
      <c r="B6" s="1821"/>
      <c r="C6" s="1821"/>
      <c r="D6" s="1821"/>
      <c r="E6" s="1821"/>
      <c r="F6" s="1821"/>
      <c r="G6" s="1821"/>
      <c r="H6" s="1821"/>
      <c r="I6" s="1821"/>
      <c r="J6" s="1821"/>
    </row>
    <row r="31" s="83" customFormat="1"/>
  </sheetData>
  <mergeCells count="3">
    <mergeCell ref="A2:J2"/>
    <mergeCell ref="A4:J4"/>
    <mergeCell ref="A6:J6"/>
  </mergeCells>
  <printOptions horizontalCentered="1" verticalCentered="1"/>
  <pageMargins left="0.7" right="0.7" top="0.75" bottom="0.75" header="0.3" footer="0.3"/>
  <pageSetup paperSize="9" firstPageNumber="137" orientation="portrait" useFirstPageNumber="1" r:id="rId1"/>
  <headerFooter>
    <oddFooter>&amp;L&amp;8SCRGSP REPORT
DECEMBER  2016&amp;C &amp;R&amp;8INDIGENOUS REFORM</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V33"/>
  <sheetViews>
    <sheetView showGridLines="0" zoomScaleNormal="100" zoomScaleSheetLayoutView="100" workbookViewId="0"/>
  </sheetViews>
  <sheetFormatPr defaultColWidth="8" defaultRowHeight="16.5" customHeight="1"/>
  <cols>
    <col min="1" max="1" width="3.5703125" style="1018" customWidth="1"/>
    <col min="2" max="3" width="2.5703125" style="1018" customWidth="1"/>
    <col min="4" max="4" width="8.5703125" style="1018" customWidth="1"/>
    <col min="5" max="5" width="13.42578125" style="1018" customWidth="1"/>
    <col min="6" max="6" width="8.140625" style="1273" bestFit="1" customWidth="1"/>
    <col min="7" max="8" width="12.42578125" style="1273" customWidth="1"/>
    <col min="9" max="9" width="1.5703125" style="1172" customWidth="1"/>
    <col min="10" max="10" width="11.5703125" style="1273" customWidth="1"/>
    <col min="11" max="11" width="12.42578125" style="1273" customWidth="1"/>
    <col min="12" max="12" width="12.42578125" style="1161" customWidth="1"/>
    <col min="13" max="13" width="1.5703125" style="1158" customWidth="1"/>
    <col min="14" max="14" width="11.5703125" style="1161" customWidth="1"/>
    <col min="15" max="15" width="11.85546875" style="1161" customWidth="1"/>
    <col min="16" max="16384" width="8" style="1018"/>
  </cols>
  <sheetData>
    <row r="1" spans="1:22" s="1061" customFormat="1" ht="35.25" customHeight="1">
      <c r="A1" s="1061" t="s">
        <v>798</v>
      </c>
      <c r="B1" s="1142"/>
      <c r="C1" s="1143"/>
      <c r="D1" s="1143"/>
      <c r="E1" s="2041" t="s">
        <v>741</v>
      </c>
      <c r="F1" s="2042"/>
      <c r="G1" s="2042"/>
      <c r="H1" s="2042"/>
      <c r="I1" s="2042"/>
      <c r="J1" s="2042"/>
      <c r="K1" s="2042"/>
      <c r="L1" s="2043"/>
      <c r="M1" s="2043"/>
      <c r="N1" s="2043"/>
      <c r="O1" s="2043"/>
    </row>
    <row r="2" spans="1:22" s="1061" customFormat="1" ht="17.25" customHeight="1">
      <c r="A2" s="1144"/>
      <c r="B2" s="1144"/>
      <c r="C2" s="1144"/>
      <c r="D2" s="1144"/>
      <c r="E2" s="1144"/>
      <c r="F2" s="2044" t="s">
        <v>233</v>
      </c>
      <c r="G2" s="2044"/>
      <c r="H2" s="2044"/>
      <c r="I2" s="1145"/>
      <c r="J2" s="2045" t="s">
        <v>194</v>
      </c>
      <c r="K2" s="2045"/>
      <c r="L2" s="2046"/>
      <c r="M2" s="1146"/>
      <c r="N2" s="2047" t="s">
        <v>234</v>
      </c>
      <c r="O2" s="2049" t="s">
        <v>235</v>
      </c>
    </row>
    <row r="3" spans="1:22" ht="49.5" customHeight="1">
      <c r="A3" s="1147"/>
      <c r="B3" s="1148"/>
      <c r="C3" s="1148"/>
      <c r="D3" s="1148"/>
      <c r="E3" s="1149"/>
      <c r="F3" s="1270" t="s">
        <v>236</v>
      </c>
      <c r="G3" s="1271" t="s">
        <v>237</v>
      </c>
      <c r="H3" s="1272" t="s">
        <v>238</v>
      </c>
      <c r="I3" s="1152"/>
      <c r="J3" s="1152" t="s">
        <v>236</v>
      </c>
      <c r="K3" s="1271" t="s">
        <v>237</v>
      </c>
      <c r="L3" s="1272" t="s">
        <v>238</v>
      </c>
      <c r="M3" s="1154"/>
      <c r="N3" s="2048"/>
      <c r="O3" s="2050"/>
    </row>
    <row r="4" spans="1:22" ht="16.5" customHeight="1">
      <c r="A4" s="1046" t="s">
        <v>239</v>
      </c>
      <c r="B4" s="1155"/>
      <c r="C4" s="1155"/>
      <c r="D4" s="1155"/>
      <c r="E4" s="1155"/>
      <c r="F4" s="1172"/>
      <c r="G4" s="1172"/>
      <c r="H4" s="1172"/>
      <c r="I4" s="1157"/>
      <c r="J4" s="1172"/>
      <c r="K4" s="1172"/>
      <c r="L4" s="1158"/>
      <c r="N4" s="1158"/>
      <c r="O4" s="1158"/>
    </row>
    <row r="5" spans="1:22" ht="42.95" customHeight="1">
      <c r="A5" s="2051" t="s">
        <v>240</v>
      </c>
      <c r="B5" s="2051"/>
      <c r="C5" s="2052"/>
      <c r="D5" s="2052"/>
      <c r="E5" s="2052"/>
      <c r="F5" s="1159">
        <v>228</v>
      </c>
      <c r="G5" s="1159">
        <v>2.8</v>
      </c>
      <c r="H5" s="1159">
        <v>30.4</v>
      </c>
      <c r="I5" s="1159"/>
      <c r="J5" s="1159" t="s">
        <v>742</v>
      </c>
      <c r="K5" s="1159">
        <v>1.6</v>
      </c>
      <c r="L5" s="1159">
        <v>21.1</v>
      </c>
      <c r="M5" s="1159"/>
      <c r="N5" s="1159">
        <v>1.7</v>
      </c>
      <c r="O5" s="1159">
        <v>1.2</v>
      </c>
      <c r="P5" s="2053"/>
      <c r="Q5" s="2053"/>
      <c r="R5" s="2053"/>
      <c r="S5" s="2053"/>
      <c r="T5" s="2053"/>
      <c r="U5" s="2053"/>
      <c r="V5" s="2053"/>
    </row>
    <row r="6" spans="1:22" ht="42.95" customHeight="1">
      <c r="A6" s="2040" t="s">
        <v>241</v>
      </c>
      <c r="B6" s="2040"/>
      <c r="C6" s="2040"/>
      <c r="D6" s="2040"/>
      <c r="E6" s="2040"/>
      <c r="F6" s="1159">
        <v>45</v>
      </c>
      <c r="G6" s="1159">
        <v>0.5</v>
      </c>
      <c r="H6" s="1159">
        <v>6</v>
      </c>
      <c r="I6" s="1159"/>
      <c r="J6" s="1159">
        <v>442</v>
      </c>
      <c r="K6" s="1159">
        <v>0.4</v>
      </c>
      <c r="L6" s="1159">
        <v>5.6</v>
      </c>
      <c r="M6" s="1159"/>
      <c r="N6" s="1159">
        <v>1.3</v>
      </c>
      <c r="O6" s="1159">
        <v>0.1</v>
      </c>
      <c r="P6" s="2053"/>
      <c r="Q6" s="2053"/>
      <c r="R6" s="2053"/>
      <c r="S6" s="2053"/>
      <c r="T6" s="2053"/>
      <c r="U6" s="2053"/>
      <c r="V6" s="2053"/>
    </row>
    <row r="7" spans="1:22" ht="30.75" customHeight="1">
      <c r="A7" s="2051" t="s">
        <v>242</v>
      </c>
      <c r="B7" s="2051"/>
      <c r="C7" s="2052"/>
      <c r="D7" s="2052"/>
      <c r="E7" s="2052"/>
      <c r="F7" s="1159">
        <v>18</v>
      </c>
      <c r="G7" s="1159">
        <v>0.2</v>
      </c>
      <c r="H7" s="1159">
        <v>2.4</v>
      </c>
      <c r="I7" s="1159"/>
      <c r="J7" s="1159">
        <v>136</v>
      </c>
      <c r="K7" s="1159">
        <v>0.1</v>
      </c>
      <c r="L7" s="1159">
        <v>1.7</v>
      </c>
      <c r="M7" s="1159"/>
      <c r="N7" s="1159">
        <v>1.7</v>
      </c>
      <c r="O7" s="1159">
        <v>0.1</v>
      </c>
      <c r="P7" s="2053"/>
      <c r="Q7" s="2053"/>
      <c r="R7" s="2053"/>
      <c r="S7" s="2053"/>
      <c r="T7" s="2053"/>
      <c r="U7" s="2053"/>
      <c r="V7" s="2053"/>
    </row>
    <row r="8" spans="1:22" ht="30.75" customHeight="1">
      <c r="A8" s="2051" t="s">
        <v>243</v>
      </c>
      <c r="B8" s="2051"/>
      <c r="C8" s="2052"/>
      <c r="D8" s="2052"/>
      <c r="E8" s="2052"/>
      <c r="F8" s="1159">
        <v>294</v>
      </c>
      <c r="G8" s="1159">
        <v>3.6</v>
      </c>
      <c r="H8" s="1159">
        <v>39.200000000000003</v>
      </c>
      <c r="I8" s="1159"/>
      <c r="J8" s="1159" t="s">
        <v>743</v>
      </c>
      <c r="K8" s="1159">
        <v>3.4</v>
      </c>
      <c r="L8" s="1159">
        <v>43.7</v>
      </c>
      <c r="M8" s="1159"/>
      <c r="N8" s="1159">
        <v>1.1000000000000001</v>
      </c>
      <c r="O8" s="1159">
        <v>0.2</v>
      </c>
    </row>
    <row r="9" spans="1:22" ht="54.95" customHeight="1">
      <c r="A9" s="2040" t="s">
        <v>244</v>
      </c>
      <c r="B9" s="2040"/>
      <c r="C9" s="2040"/>
      <c r="D9" s="2040"/>
      <c r="E9" s="2040"/>
      <c r="F9" s="1159">
        <v>112</v>
      </c>
      <c r="G9" s="1159">
        <v>1.4</v>
      </c>
      <c r="H9" s="1159">
        <v>14.9</v>
      </c>
      <c r="I9" s="1159"/>
      <c r="J9" s="1159" t="s">
        <v>744</v>
      </c>
      <c r="K9" s="1159">
        <v>1.6</v>
      </c>
      <c r="L9" s="1159">
        <v>20.7</v>
      </c>
      <c r="M9" s="1159"/>
      <c r="N9" s="1159">
        <v>0.9</v>
      </c>
      <c r="O9" s="1159">
        <v>-0.2</v>
      </c>
    </row>
    <row r="10" spans="1:22" ht="16.5" customHeight="1">
      <c r="A10" s="2040" t="s">
        <v>245</v>
      </c>
      <c r="B10" s="2040"/>
      <c r="C10" s="2040"/>
      <c r="D10" s="2040"/>
      <c r="E10" s="2040"/>
      <c r="F10" s="1159">
        <v>53</v>
      </c>
      <c r="G10" s="1159">
        <v>0.6</v>
      </c>
      <c r="H10" s="1159">
        <v>7.1</v>
      </c>
      <c r="I10" s="1159"/>
      <c r="J10" s="1159">
        <v>569</v>
      </c>
      <c r="K10" s="1159">
        <v>0.6</v>
      </c>
      <c r="L10" s="1159">
        <v>7.2</v>
      </c>
      <c r="M10" s="1159"/>
      <c r="N10" s="1159">
        <v>1.2</v>
      </c>
      <c r="O10" s="1159">
        <v>0.1</v>
      </c>
    </row>
    <row r="11" spans="1:22" ht="16.5" customHeight="1">
      <c r="A11" s="2055" t="s">
        <v>246</v>
      </c>
      <c r="B11" s="2056"/>
      <c r="C11" s="2056"/>
      <c r="D11" s="2056"/>
      <c r="E11" s="2056"/>
      <c r="F11" s="1160">
        <v>750</v>
      </c>
      <c r="G11" s="1160">
        <v>9.1999999999999993</v>
      </c>
      <c r="H11" s="1160">
        <v>100</v>
      </c>
      <c r="I11" s="1160"/>
      <c r="J11" s="1160" t="s">
        <v>728</v>
      </c>
      <c r="K11" s="1160">
        <v>7.7</v>
      </c>
      <c r="L11" s="1160">
        <v>100</v>
      </c>
      <c r="M11" s="1160"/>
      <c r="N11" s="1160">
        <v>1.2</v>
      </c>
      <c r="O11" s="1160">
        <v>1.5</v>
      </c>
    </row>
    <row r="12" spans="1:22" s="1161" customFormat="1" ht="16.5" customHeight="1">
      <c r="A12" s="1157" t="s">
        <v>247</v>
      </c>
      <c r="B12" s="1158"/>
      <c r="C12" s="1158"/>
      <c r="D12" s="1158"/>
      <c r="E12" s="1158"/>
      <c r="F12" s="1159"/>
      <c r="G12" s="1159"/>
      <c r="H12" s="1159"/>
      <c r="I12" s="1159"/>
      <c r="J12" s="1159"/>
      <c r="K12" s="1159"/>
      <c r="L12" s="1159"/>
      <c r="M12" s="1159"/>
      <c r="N12" s="1159"/>
      <c r="O12" s="1159"/>
    </row>
    <row r="13" spans="1:22" ht="42.95" customHeight="1">
      <c r="A13" s="2051" t="s">
        <v>248</v>
      </c>
      <c r="B13" s="2051"/>
      <c r="C13" s="2052"/>
      <c r="D13" s="2052"/>
      <c r="E13" s="2052"/>
      <c r="F13" s="1159">
        <v>39</v>
      </c>
      <c r="G13" s="1159">
        <v>0.5</v>
      </c>
      <c r="H13" s="1159">
        <v>5.2</v>
      </c>
      <c r="I13" s="1159"/>
      <c r="J13" s="1159">
        <v>376</v>
      </c>
      <c r="K13" s="1159">
        <v>0.4</v>
      </c>
      <c r="L13" s="1159">
        <v>4.7</v>
      </c>
      <c r="M13" s="1159"/>
      <c r="N13" s="1159">
        <v>1.3</v>
      </c>
      <c r="O13" s="1159">
        <v>0.1</v>
      </c>
    </row>
    <row r="14" spans="1:22" ht="30.75" customHeight="1">
      <c r="A14" s="2051" t="s">
        <v>249</v>
      </c>
      <c r="B14" s="2051"/>
      <c r="C14" s="2052"/>
      <c r="D14" s="2052"/>
      <c r="E14" s="2052"/>
      <c r="F14" s="1159">
        <v>96</v>
      </c>
      <c r="G14" s="1159">
        <v>1.2</v>
      </c>
      <c r="H14" s="1159">
        <v>12.8</v>
      </c>
      <c r="I14" s="1159"/>
      <c r="J14" s="1159">
        <v>824</v>
      </c>
      <c r="K14" s="1159">
        <v>0.8</v>
      </c>
      <c r="L14" s="1159">
        <v>10.4</v>
      </c>
      <c r="M14" s="1159"/>
      <c r="N14" s="1159">
        <v>1.5</v>
      </c>
      <c r="O14" s="1159">
        <v>0.4</v>
      </c>
    </row>
    <row r="15" spans="1:22" ht="30.75" customHeight="1">
      <c r="A15" s="2051" t="s">
        <v>250</v>
      </c>
      <c r="B15" s="2051"/>
      <c r="C15" s="2052"/>
      <c r="D15" s="2052"/>
      <c r="E15" s="2052"/>
      <c r="F15" s="1159">
        <v>99</v>
      </c>
      <c r="G15" s="1159">
        <v>1.2</v>
      </c>
      <c r="H15" s="1159">
        <v>13.2</v>
      </c>
      <c r="I15" s="1159"/>
      <c r="J15" s="1159" t="s">
        <v>745</v>
      </c>
      <c r="K15" s="1159">
        <v>1.1000000000000001</v>
      </c>
      <c r="L15" s="1159">
        <v>14.2</v>
      </c>
      <c r="M15" s="1159"/>
      <c r="N15" s="1159">
        <v>1.1000000000000001</v>
      </c>
      <c r="O15" s="1159">
        <v>0.1</v>
      </c>
    </row>
    <row r="16" spans="1:22" ht="54.75" customHeight="1">
      <c r="A16" s="2040" t="s">
        <v>251</v>
      </c>
      <c r="B16" s="2040"/>
      <c r="C16" s="2040"/>
      <c r="D16" s="2040"/>
      <c r="E16" s="2040"/>
      <c r="F16" s="1159">
        <v>48</v>
      </c>
      <c r="G16" s="1159">
        <v>0.6</v>
      </c>
      <c r="H16" s="1159">
        <v>6.4</v>
      </c>
      <c r="I16" s="1159"/>
      <c r="J16" s="1159">
        <v>380</v>
      </c>
      <c r="K16" s="1159">
        <v>0.4</v>
      </c>
      <c r="L16" s="1159">
        <v>4.8</v>
      </c>
      <c r="M16" s="1159"/>
      <c r="N16" s="1159">
        <v>1.6</v>
      </c>
      <c r="O16" s="1159">
        <v>0.2</v>
      </c>
    </row>
    <row r="17" spans="1:15" s="1005" customFormat="1" ht="16.5" customHeight="1">
      <c r="A17" s="1162" t="s">
        <v>252</v>
      </c>
      <c r="B17" s="1163"/>
      <c r="C17" s="1163"/>
      <c r="D17" s="1163"/>
      <c r="E17" s="1163"/>
      <c r="F17" s="1164">
        <v>750</v>
      </c>
      <c r="G17" s="1164">
        <v>9.1999999999999993</v>
      </c>
      <c r="H17" s="1164">
        <v>100</v>
      </c>
      <c r="I17" s="1164"/>
      <c r="J17" s="1164" t="s">
        <v>728</v>
      </c>
      <c r="K17" s="1164">
        <v>7.7</v>
      </c>
      <c r="L17" s="1164">
        <v>100</v>
      </c>
      <c r="M17" s="1164"/>
      <c r="N17" s="1164">
        <v>1.2</v>
      </c>
      <c r="O17" s="1164">
        <v>1.5</v>
      </c>
    </row>
    <row r="18" spans="1:15" ht="4.5" customHeight="1">
      <c r="A18" s="1073"/>
      <c r="F18" s="1176"/>
      <c r="G18" s="1176"/>
      <c r="H18" s="1176"/>
      <c r="I18" s="1157"/>
      <c r="J18" s="1176"/>
      <c r="K18" s="1176"/>
    </row>
    <row r="19" spans="1:15" s="1035" customFormat="1" ht="55.5" customHeight="1">
      <c r="A19" s="1166" t="s">
        <v>17</v>
      </c>
      <c r="B19" s="1832" t="s">
        <v>953</v>
      </c>
      <c r="C19" s="1832"/>
      <c r="D19" s="1832"/>
      <c r="E19" s="1832"/>
      <c r="F19" s="1832"/>
      <c r="G19" s="1832"/>
      <c r="H19" s="1832"/>
      <c r="I19" s="1832"/>
      <c r="J19" s="1832"/>
      <c r="K19" s="1832"/>
      <c r="L19" s="1832"/>
      <c r="M19" s="1832"/>
      <c r="N19" s="1832"/>
      <c r="O19" s="1832"/>
    </row>
    <row r="20" spans="1:15" s="1035" customFormat="1" ht="30.75" customHeight="1">
      <c r="A20" s="1167" t="s">
        <v>88</v>
      </c>
      <c r="B20" s="2057" t="s">
        <v>253</v>
      </c>
      <c r="C20" s="2057"/>
      <c r="D20" s="2057"/>
      <c r="E20" s="2057"/>
      <c r="F20" s="2057"/>
      <c r="G20" s="2057"/>
      <c r="H20" s="2057"/>
      <c r="I20" s="2057"/>
      <c r="J20" s="2057"/>
      <c r="K20" s="2057"/>
      <c r="L20" s="2057"/>
      <c r="M20" s="2057"/>
      <c r="N20" s="2057"/>
      <c r="O20" s="2057"/>
    </row>
    <row r="21" spans="1:15" s="1168" customFormat="1" ht="27" customHeight="1">
      <c r="A21" s="1166" t="s">
        <v>90</v>
      </c>
      <c r="B21" s="1830" t="s">
        <v>254</v>
      </c>
      <c r="C21" s="1832"/>
      <c r="D21" s="1832"/>
      <c r="E21" s="1832"/>
      <c r="F21" s="1832"/>
      <c r="G21" s="1832"/>
      <c r="H21" s="1832"/>
      <c r="I21" s="1832"/>
      <c r="J21" s="1832"/>
      <c r="K21" s="1832"/>
      <c r="L21" s="2058"/>
      <c r="M21" s="2058"/>
      <c r="N21" s="2058"/>
      <c r="O21" s="2058"/>
    </row>
    <row r="22" spans="1:15" s="1168" customFormat="1" ht="16.5" customHeight="1">
      <c r="A22" s="1167" t="s">
        <v>92</v>
      </c>
      <c r="B22" s="1830" t="s">
        <v>255</v>
      </c>
      <c r="C22" s="1832"/>
      <c r="D22" s="1832"/>
      <c r="E22" s="1832"/>
      <c r="F22" s="1832"/>
      <c r="G22" s="1832"/>
      <c r="H22" s="1832"/>
      <c r="I22" s="1832"/>
      <c r="J22" s="1832"/>
      <c r="K22" s="1832"/>
      <c r="L22" s="2058"/>
      <c r="M22" s="2058"/>
      <c r="N22" s="2058"/>
      <c r="O22" s="2058"/>
    </row>
    <row r="23" spans="1:15" s="1168" customFormat="1" ht="43.5" customHeight="1">
      <c r="A23" s="1166" t="s">
        <v>22</v>
      </c>
      <c r="B23" s="1830" t="s">
        <v>64</v>
      </c>
      <c r="C23" s="1830"/>
      <c r="D23" s="1830"/>
      <c r="E23" s="1830"/>
      <c r="F23" s="1830"/>
      <c r="G23" s="1830"/>
      <c r="H23" s="1830"/>
      <c r="I23" s="1830"/>
      <c r="J23" s="1830"/>
      <c r="K23" s="1830"/>
      <c r="L23" s="1830"/>
      <c r="M23" s="1830"/>
      <c r="N23" s="1830"/>
      <c r="O23" s="1830"/>
    </row>
    <row r="24" spans="1:15" s="1168" customFormat="1" ht="18.75" customHeight="1">
      <c r="A24" s="1166" t="s">
        <v>24</v>
      </c>
      <c r="B24" s="1832" t="s">
        <v>96</v>
      </c>
      <c r="C24" s="1832"/>
      <c r="D24" s="1832"/>
      <c r="E24" s="1832"/>
      <c r="F24" s="1832"/>
      <c r="G24" s="1832"/>
      <c r="H24" s="1832"/>
      <c r="I24" s="1832"/>
      <c r="J24" s="1832"/>
      <c r="K24" s="1832"/>
      <c r="L24" s="1832"/>
      <c r="M24" s="1832"/>
      <c r="N24" s="1832"/>
      <c r="O24" s="1832"/>
    </row>
    <row r="25" spans="1:15" s="1168" customFormat="1" ht="51.75" customHeight="1">
      <c r="A25" s="1031" t="s">
        <v>26</v>
      </c>
      <c r="B25" s="1832" t="s">
        <v>746</v>
      </c>
      <c r="C25" s="2054"/>
      <c r="D25" s="2054"/>
      <c r="E25" s="2054"/>
      <c r="F25" s="2054"/>
      <c r="G25" s="2054"/>
      <c r="H25" s="2054"/>
      <c r="I25" s="2054"/>
      <c r="J25" s="2054"/>
      <c r="K25" s="2054"/>
      <c r="L25" s="2054"/>
      <c r="M25" s="2054"/>
      <c r="N25" s="2054"/>
      <c r="O25" s="2054"/>
    </row>
    <row r="26" spans="1:15" s="1168" customFormat="1" ht="32.25" customHeight="1">
      <c r="A26" s="1031" t="s">
        <v>28</v>
      </c>
      <c r="B26" s="1832" t="s">
        <v>257</v>
      </c>
      <c r="C26" s="1832"/>
      <c r="D26" s="1832"/>
      <c r="E26" s="1832"/>
      <c r="F26" s="1832"/>
      <c r="G26" s="1832"/>
      <c r="H26" s="1832"/>
      <c r="I26" s="1832"/>
      <c r="J26" s="1832"/>
      <c r="K26" s="1832"/>
      <c r="L26" s="1832"/>
      <c r="M26" s="1832"/>
      <c r="N26" s="1832"/>
      <c r="O26" s="1832"/>
    </row>
    <row r="27" spans="1:15" s="1168" customFormat="1" ht="16.5" customHeight="1">
      <c r="A27" s="1031" t="s">
        <v>30</v>
      </c>
      <c r="B27" s="1832" t="s">
        <v>897</v>
      </c>
      <c r="C27" s="2054"/>
      <c r="D27" s="2054"/>
      <c r="E27" s="2054"/>
      <c r="F27" s="2054"/>
      <c r="G27" s="2054"/>
      <c r="H27" s="2054"/>
      <c r="I27" s="2054"/>
      <c r="J27" s="2054"/>
      <c r="K27" s="2054"/>
      <c r="L27" s="2054"/>
      <c r="M27" s="2054"/>
      <c r="N27" s="2054"/>
      <c r="O27" s="2054"/>
    </row>
    <row r="28" spans="1:15" s="1168" customFormat="1" ht="16.5" customHeight="1">
      <c r="A28" s="1031" t="s">
        <v>32</v>
      </c>
      <c r="B28" s="1832" t="s">
        <v>898</v>
      </c>
      <c r="C28" s="2054"/>
      <c r="D28" s="2054"/>
      <c r="E28" s="2054"/>
      <c r="F28" s="2054"/>
      <c r="G28" s="2054"/>
      <c r="H28" s="2054"/>
      <c r="I28" s="2054"/>
      <c r="J28" s="2054"/>
      <c r="K28" s="2054"/>
      <c r="L28" s="2054"/>
      <c r="M28" s="2054"/>
      <c r="N28" s="2054"/>
      <c r="O28" s="2054"/>
    </row>
    <row r="29" spans="1:15" s="1168" customFormat="1" ht="16.5" customHeight="1">
      <c r="A29" s="1031" t="s">
        <v>34</v>
      </c>
      <c r="B29" s="1872" t="s">
        <v>258</v>
      </c>
      <c r="C29" s="2054"/>
      <c r="D29" s="2054"/>
      <c r="E29" s="2054"/>
      <c r="F29" s="2054"/>
      <c r="G29" s="2054"/>
      <c r="H29" s="2054"/>
      <c r="I29" s="2054"/>
      <c r="J29" s="2054"/>
      <c r="K29" s="2054"/>
      <c r="L29" s="2054"/>
      <c r="M29" s="2054"/>
      <c r="N29" s="2054"/>
      <c r="O29" s="2054"/>
    </row>
    <row r="30" spans="1:15" s="1168" customFormat="1" ht="16.5" customHeight="1">
      <c r="A30" s="1031" t="s">
        <v>99</v>
      </c>
      <c r="B30" s="1832" t="s">
        <v>259</v>
      </c>
      <c r="C30" s="1832"/>
      <c r="D30" s="1832"/>
      <c r="E30" s="1832"/>
      <c r="F30" s="1832"/>
      <c r="G30" s="1832"/>
      <c r="H30" s="1832"/>
      <c r="I30" s="1832"/>
      <c r="J30" s="1832"/>
      <c r="K30" s="1832"/>
      <c r="L30" s="1832"/>
      <c r="M30" s="1832"/>
      <c r="N30" s="1832"/>
      <c r="O30" s="1832"/>
    </row>
    <row r="31" spans="1:15" s="1168" customFormat="1" ht="34.5" customHeight="1">
      <c r="A31" s="1031" t="s">
        <v>109</v>
      </c>
      <c r="B31" s="1832" t="s">
        <v>260</v>
      </c>
      <c r="C31" s="1832"/>
      <c r="D31" s="1832"/>
      <c r="E31" s="1832"/>
      <c r="F31" s="1832"/>
      <c r="G31" s="1832"/>
      <c r="H31" s="1832"/>
      <c r="I31" s="1832"/>
      <c r="J31" s="1832"/>
      <c r="K31" s="1832"/>
      <c r="L31" s="1832"/>
      <c r="M31" s="1832"/>
      <c r="N31" s="1832"/>
      <c r="O31" s="1832"/>
    </row>
    <row r="32" spans="1:15" s="1168" customFormat="1" ht="31.5" customHeight="1">
      <c r="A32" s="1031" t="s">
        <v>137</v>
      </c>
      <c r="B32" s="1832" t="s">
        <v>694</v>
      </c>
      <c r="C32" s="1832"/>
      <c r="D32" s="1832"/>
      <c r="E32" s="1832"/>
      <c r="F32" s="1832"/>
      <c r="G32" s="1832"/>
      <c r="H32" s="1832"/>
      <c r="I32" s="1832"/>
      <c r="J32" s="1832"/>
      <c r="K32" s="1832"/>
      <c r="L32" s="1832"/>
      <c r="M32" s="1832"/>
      <c r="N32" s="1832"/>
      <c r="O32" s="1832"/>
    </row>
    <row r="33" spans="1:15" ht="24" customHeight="1">
      <c r="A33" s="1170" t="s">
        <v>66</v>
      </c>
      <c r="B33" s="999"/>
      <c r="C33" s="999"/>
      <c r="D33" s="2059" t="s">
        <v>37</v>
      </c>
      <c r="E33" s="2059"/>
      <c r="F33" s="2059"/>
      <c r="G33" s="2059"/>
      <c r="H33" s="2059"/>
      <c r="I33" s="2059"/>
      <c r="J33" s="2059"/>
      <c r="K33" s="2059"/>
      <c r="L33" s="2060"/>
      <c r="M33" s="2060"/>
      <c r="N33" s="2060"/>
      <c r="O33" s="2060"/>
    </row>
  </sheetData>
  <mergeCells count="32">
    <mergeCell ref="B32:O32"/>
    <mergeCell ref="D33:O33"/>
    <mergeCell ref="B26:O26"/>
    <mergeCell ref="B27:O27"/>
    <mergeCell ref="B28:O28"/>
    <mergeCell ref="B29:O29"/>
    <mergeCell ref="B30:O30"/>
    <mergeCell ref="B31:O31"/>
    <mergeCell ref="B25:O25"/>
    <mergeCell ref="A11:E11"/>
    <mergeCell ref="A13:E13"/>
    <mergeCell ref="A14:E14"/>
    <mergeCell ref="A15:E15"/>
    <mergeCell ref="A16:E16"/>
    <mergeCell ref="B19:O19"/>
    <mergeCell ref="B20:O20"/>
    <mergeCell ref="B21:O21"/>
    <mergeCell ref="B22:O22"/>
    <mergeCell ref="B23:O23"/>
    <mergeCell ref="B24:O24"/>
    <mergeCell ref="P5:V7"/>
    <mergeCell ref="A6:E6"/>
    <mergeCell ref="A7:E7"/>
    <mergeCell ref="A8:E8"/>
    <mergeCell ref="A9:E9"/>
    <mergeCell ref="A10:E10"/>
    <mergeCell ref="E1:O1"/>
    <mergeCell ref="F2:H2"/>
    <mergeCell ref="J2:L2"/>
    <mergeCell ref="N2:N3"/>
    <mergeCell ref="O2:O3"/>
    <mergeCell ref="A5:E5"/>
  </mergeCells>
  <pageMargins left="0.7" right="0.7" top="0.75" bottom="0.75" header="0.3" footer="0.3"/>
  <pageSetup paperSize="9" orientation="landscape" useFirstPageNumber="1" r:id="rId1"/>
  <headerFooter>
    <oddFooter>&amp;L&amp;8SCRGSP REPORT
DECEMBER  2016&amp;C &amp;R&amp;8INDIGENOUS REFORM</oddFoot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V32"/>
  <sheetViews>
    <sheetView showGridLines="0" zoomScaleNormal="100" zoomScaleSheetLayoutView="100" workbookViewId="0"/>
  </sheetViews>
  <sheetFormatPr defaultColWidth="8" defaultRowHeight="16.5" customHeight="1"/>
  <cols>
    <col min="1" max="1" width="3.5703125" style="106" customWidth="1"/>
    <col min="2" max="3" width="2.5703125" style="106" customWidth="1"/>
    <col min="4" max="4" width="8.5703125" style="106" customWidth="1"/>
    <col min="5" max="5" width="13.42578125" style="106" customWidth="1"/>
    <col min="6" max="6" width="8.140625" style="496" bestFit="1" customWidth="1"/>
    <col min="7" max="8" width="12.42578125" style="496" customWidth="1"/>
    <col min="9" max="9" width="1.5703125" style="323" customWidth="1"/>
    <col min="10" max="10" width="11.5703125" style="496" customWidth="1"/>
    <col min="11" max="11" width="12.42578125" style="496" customWidth="1"/>
    <col min="12" max="12" width="12.42578125" style="106" customWidth="1"/>
    <col min="13" max="13" width="1.5703125" style="93" customWidth="1"/>
    <col min="14" max="14" width="11.5703125" style="106" customWidth="1"/>
    <col min="15" max="15" width="11.85546875" style="106" customWidth="1"/>
    <col min="16" max="16384" width="8" style="106"/>
  </cols>
  <sheetData>
    <row r="1" spans="1:22" s="202" customFormat="1" ht="24.75" customHeight="1">
      <c r="A1" s="202" t="s">
        <v>232</v>
      </c>
      <c r="B1" s="468"/>
      <c r="C1" s="469"/>
      <c r="D1" s="469"/>
      <c r="E1" s="2061" t="s">
        <v>262</v>
      </c>
      <c r="F1" s="2062"/>
      <c r="G1" s="2062"/>
      <c r="H1" s="2062"/>
      <c r="I1" s="2062"/>
      <c r="J1" s="2062"/>
      <c r="K1" s="2062"/>
      <c r="L1" s="1970"/>
      <c r="M1" s="1970"/>
      <c r="N1" s="1970"/>
      <c r="O1" s="1970"/>
    </row>
    <row r="2" spans="1:22" s="202" customFormat="1" ht="17.25" customHeight="1">
      <c r="A2" s="470"/>
      <c r="B2" s="470"/>
      <c r="C2" s="470"/>
      <c r="D2" s="470"/>
      <c r="E2" s="470"/>
      <c r="F2" s="2063" t="s">
        <v>233</v>
      </c>
      <c r="G2" s="2063"/>
      <c r="H2" s="2063"/>
      <c r="I2" s="498"/>
      <c r="J2" s="2064" t="s">
        <v>194</v>
      </c>
      <c r="K2" s="2064"/>
      <c r="L2" s="2065"/>
      <c r="M2" s="499"/>
      <c r="N2" s="2066" t="s">
        <v>234</v>
      </c>
      <c r="O2" s="2068" t="s">
        <v>235</v>
      </c>
    </row>
    <row r="3" spans="1:22" ht="58.15" customHeight="1">
      <c r="A3" s="471"/>
      <c r="B3" s="472"/>
      <c r="C3" s="472"/>
      <c r="D3" s="472"/>
      <c r="E3" s="473"/>
      <c r="F3" s="474" t="s">
        <v>236</v>
      </c>
      <c r="G3" s="90" t="s">
        <v>237</v>
      </c>
      <c r="H3" s="475" t="s">
        <v>238</v>
      </c>
      <c r="I3" s="476"/>
      <c r="J3" s="476" t="s">
        <v>236</v>
      </c>
      <c r="K3" s="90" t="s">
        <v>237</v>
      </c>
      <c r="L3" s="475" t="s">
        <v>238</v>
      </c>
      <c r="M3" s="1274"/>
      <c r="N3" s="2067"/>
      <c r="O3" s="2069"/>
    </row>
    <row r="4" spans="1:22" ht="16.5" customHeight="1">
      <c r="A4" s="134" t="s">
        <v>239</v>
      </c>
      <c r="B4" s="477"/>
      <c r="C4" s="477"/>
      <c r="D4" s="477"/>
      <c r="E4" s="477"/>
      <c r="F4" s="323"/>
      <c r="G4" s="323"/>
      <c r="H4" s="323"/>
      <c r="I4" s="134"/>
      <c r="J4" s="323"/>
      <c r="K4" s="323"/>
      <c r="L4" s="93"/>
      <c r="N4" s="93"/>
      <c r="O4" s="93"/>
    </row>
    <row r="5" spans="1:22" ht="42.95" customHeight="1">
      <c r="A5" s="2070" t="s">
        <v>240</v>
      </c>
      <c r="B5" s="2070"/>
      <c r="C5" s="2071"/>
      <c r="D5" s="2071"/>
      <c r="E5" s="2071"/>
      <c r="F5" s="497">
        <v>242</v>
      </c>
      <c r="G5" s="480">
        <v>3</v>
      </c>
      <c r="H5" s="480">
        <v>31.6</v>
      </c>
      <c r="I5" s="479"/>
      <c r="J5" s="497" t="s">
        <v>263</v>
      </c>
      <c r="K5" s="480">
        <v>1.9</v>
      </c>
      <c r="L5" s="480">
        <v>24.3</v>
      </c>
      <c r="M5" s="480"/>
      <c r="N5" s="480">
        <v>1.6</v>
      </c>
      <c r="O5" s="480">
        <v>1.1000000000000001</v>
      </c>
      <c r="P5" s="1924"/>
      <c r="Q5" s="1924"/>
      <c r="R5" s="1924"/>
      <c r="S5" s="1924"/>
      <c r="T5" s="1924"/>
      <c r="U5" s="1924"/>
      <c r="V5" s="1924"/>
    </row>
    <row r="6" spans="1:22" ht="42.95" customHeight="1">
      <c r="A6" s="1943" t="s">
        <v>241</v>
      </c>
      <c r="B6" s="1943"/>
      <c r="C6" s="1943"/>
      <c r="D6" s="1943"/>
      <c r="E6" s="1943"/>
      <c r="F6" s="497">
        <v>53</v>
      </c>
      <c r="G6" s="480">
        <v>0.7</v>
      </c>
      <c r="H6" s="480">
        <v>6.9</v>
      </c>
      <c r="I6" s="479"/>
      <c r="J6" s="497">
        <v>480</v>
      </c>
      <c r="K6" s="480">
        <v>0.5</v>
      </c>
      <c r="L6" s="480">
        <v>6.1</v>
      </c>
      <c r="M6" s="480"/>
      <c r="N6" s="480">
        <v>1.4</v>
      </c>
      <c r="O6" s="480">
        <v>0.2</v>
      </c>
      <c r="P6" s="1924"/>
      <c r="Q6" s="1924"/>
      <c r="R6" s="1924"/>
      <c r="S6" s="1924"/>
      <c r="T6" s="1924"/>
      <c r="U6" s="1924"/>
      <c r="V6" s="1924"/>
    </row>
    <row r="7" spans="1:22" ht="30.75" customHeight="1">
      <c r="A7" s="2070" t="s">
        <v>242</v>
      </c>
      <c r="B7" s="2070"/>
      <c r="C7" s="2071"/>
      <c r="D7" s="2071"/>
      <c r="E7" s="2071"/>
      <c r="F7" s="497">
        <v>20</v>
      </c>
      <c r="G7" s="480">
        <v>0.2</v>
      </c>
      <c r="H7" s="480">
        <v>2.6</v>
      </c>
      <c r="I7" s="479"/>
      <c r="J7" s="497">
        <v>137</v>
      </c>
      <c r="K7" s="480">
        <v>0.1</v>
      </c>
      <c r="L7" s="480">
        <v>1.7</v>
      </c>
      <c r="M7" s="480"/>
      <c r="N7" s="480">
        <v>1.8</v>
      </c>
      <c r="O7" s="480">
        <v>0.1</v>
      </c>
      <c r="P7" s="1924"/>
      <c r="Q7" s="1924"/>
      <c r="R7" s="1924"/>
      <c r="S7" s="1924"/>
      <c r="T7" s="1924"/>
      <c r="U7" s="1924"/>
      <c r="V7" s="1924"/>
    </row>
    <row r="8" spans="1:22" ht="30.75" customHeight="1">
      <c r="A8" s="2070" t="s">
        <v>243</v>
      </c>
      <c r="B8" s="2070"/>
      <c r="C8" s="2071"/>
      <c r="D8" s="2071"/>
      <c r="E8" s="2071"/>
      <c r="F8" s="497">
        <v>285</v>
      </c>
      <c r="G8" s="480">
        <v>3.5</v>
      </c>
      <c r="H8" s="480">
        <v>37.200000000000003</v>
      </c>
      <c r="I8" s="479"/>
      <c r="J8" s="497" t="s">
        <v>264</v>
      </c>
      <c r="K8" s="480">
        <v>3.1</v>
      </c>
      <c r="L8" s="480">
        <v>39.5</v>
      </c>
      <c r="M8" s="480"/>
      <c r="N8" s="480">
        <v>1.2</v>
      </c>
      <c r="O8" s="480">
        <v>0.5</v>
      </c>
    </row>
    <row r="9" spans="1:22" ht="54.95" customHeight="1">
      <c r="A9" s="1943" t="s">
        <v>244</v>
      </c>
      <c r="B9" s="1943"/>
      <c r="C9" s="1943"/>
      <c r="D9" s="1943"/>
      <c r="E9" s="1943"/>
      <c r="F9" s="497">
        <v>113</v>
      </c>
      <c r="G9" s="480">
        <v>1.4</v>
      </c>
      <c r="H9" s="480">
        <v>14.8</v>
      </c>
      <c r="I9" s="479"/>
      <c r="J9" s="497" t="s">
        <v>265</v>
      </c>
      <c r="K9" s="480">
        <v>1.6</v>
      </c>
      <c r="L9" s="480">
        <v>20.9</v>
      </c>
      <c r="M9" s="480"/>
      <c r="N9" s="480">
        <v>0.9</v>
      </c>
      <c r="O9" s="480">
        <v>-0.2</v>
      </c>
    </row>
    <row r="10" spans="1:22" ht="16.5" customHeight="1">
      <c r="A10" s="1943" t="s">
        <v>245</v>
      </c>
      <c r="B10" s="1943"/>
      <c r="C10" s="1943"/>
      <c r="D10" s="1943"/>
      <c r="E10" s="1943"/>
      <c r="F10" s="497">
        <v>53</v>
      </c>
      <c r="G10" s="480">
        <v>0.7</v>
      </c>
      <c r="H10" s="480">
        <v>6.9</v>
      </c>
      <c r="I10" s="479"/>
      <c r="J10" s="497">
        <v>590</v>
      </c>
      <c r="K10" s="480">
        <v>0.6</v>
      </c>
      <c r="L10" s="480">
        <v>7.5</v>
      </c>
      <c r="M10" s="480"/>
      <c r="N10" s="480">
        <v>1.1000000000000001</v>
      </c>
      <c r="O10" s="480">
        <v>0.1</v>
      </c>
    </row>
    <row r="11" spans="1:22" ht="16.5" customHeight="1">
      <c r="A11" s="2072" t="s">
        <v>246</v>
      </c>
      <c r="B11" s="1944"/>
      <c r="C11" s="1944"/>
      <c r="D11" s="1944"/>
      <c r="E11" s="1944"/>
      <c r="F11" s="500">
        <v>766</v>
      </c>
      <c r="G11" s="482">
        <v>9.5</v>
      </c>
      <c r="H11" s="482">
        <v>100</v>
      </c>
      <c r="I11" s="481"/>
      <c r="J11" s="500" t="s">
        <v>266</v>
      </c>
      <c r="K11" s="482">
        <v>7.8</v>
      </c>
      <c r="L11" s="482">
        <v>100</v>
      </c>
      <c r="M11" s="482"/>
      <c r="N11" s="482">
        <v>1.2</v>
      </c>
      <c r="O11" s="482">
        <v>1.7</v>
      </c>
    </row>
    <row r="12" spans="1:22" ht="16.5" customHeight="1">
      <c r="A12" s="134" t="s">
        <v>247</v>
      </c>
      <c r="B12" s="93"/>
      <c r="C12" s="93"/>
      <c r="D12" s="93"/>
      <c r="E12" s="93"/>
      <c r="F12" s="483"/>
      <c r="G12" s="484"/>
      <c r="H12" s="484"/>
      <c r="I12" s="483"/>
      <c r="J12" s="485"/>
      <c r="K12" s="484"/>
      <c r="L12" s="484"/>
      <c r="M12" s="484"/>
      <c r="N12" s="484"/>
      <c r="O12" s="484"/>
    </row>
    <row r="13" spans="1:22" ht="42.95" customHeight="1">
      <c r="A13" s="2070" t="s">
        <v>248</v>
      </c>
      <c r="B13" s="2070"/>
      <c r="C13" s="2071"/>
      <c r="D13" s="2071"/>
      <c r="E13" s="2071"/>
      <c r="F13" s="497">
        <v>57</v>
      </c>
      <c r="G13" s="480">
        <v>0.7</v>
      </c>
      <c r="H13" s="480">
        <v>7.4</v>
      </c>
      <c r="I13" s="479"/>
      <c r="J13" s="497">
        <v>404</v>
      </c>
      <c r="K13" s="480">
        <v>0.4</v>
      </c>
      <c r="L13" s="480">
        <v>5.0999999999999996</v>
      </c>
      <c r="M13" s="480"/>
      <c r="N13" s="480">
        <v>1.8</v>
      </c>
      <c r="O13" s="480">
        <v>0.3</v>
      </c>
    </row>
    <row r="14" spans="1:22" ht="30.75" customHeight="1">
      <c r="A14" s="2070" t="s">
        <v>249</v>
      </c>
      <c r="B14" s="2070"/>
      <c r="C14" s="2071"/>
      <c r="D14" s="2071"/>
      <c r="E14" s="2071"/>
      <c r="F14" s="497">
        <v>101</v>
      </c>
      <c r="G14" s="480">
        <v>1.3</v>
      </c>
      <c r="H14" s="480">
        <v>13.2</v>
      </c>
      <c r="I14" s="479"/>
      <c r="J14" s="497">
        <v>932</v>
      </c>
      <c r="K14" s="480">
        <v>0.9</v>
      </c>
      <c r="L14" s="480">
        <v>11.8</v>
      </c>
      <c r="M14" s="480"/>
      <c r="N14" s="480">
        <v>1.4</v>
      </c>
      <c r="O14" s="480">
        <v>0.3</v>
      </c>
    </row>
    <row r="15" spans="1:22" ht="30.75" customHeight="1">
      <c r="A15" s="2070" t="s">
        <v>250</v>
      </c>
      <c r="B15" s="2070"/>
      <c r="C15" s="2071"/>
      <c r="D15" s="2071"/>
      <c r="E15" s="2071"/>
      <c r="F15" s="497">
        <v>104</v>
      </c>
      <c r="G15" s="480">
        <v>1.3</v>
      </c>
      <c r="H15" s="480">
        <v>13.6</v>
      </c>
      <c r="I15" s="479"/>
      <c r="J15" s="497" t="s">
        <v>267</v>
      </c>
      <c r="K15" s="480">
        <v>1.1000000000000001</v>
      </c>
      <c r="L15" s="480">
        <v>14.2</v>
      </c>
      <c r="M15" s="480"/>
      <c r="N15" s="480">
        <v>1.2</v>
      </c>
      <c r="O15" s="480">
        <v>0.2</v>
      </c>
    </row>
    <row r="16" spans="1:22" ht="54.75" customHeight="1">
      <c r="A16" s="1943" t="s">
        <v>251</v>
      </c>
      <c r="B16" s="1943"/>
      <c r="C16" s="1943"/>
      <c r="D16" s="1943"/>
      <c r="E16" s="1943"/>
      <c r="F16" s="497">
        <v>47</v>
      </c>
      <c r="G16" s="480">
        <v>0.6</v>
      </c>
      <c r="H16" s="480">
        <v>6.1</v>
      </c>
      <c r="I16" s="479"/>
      <c r="J16" s="497">
        <v>415</v>
      </c>
      <c r="K16" s="480">
        <v>0.4</v>
      </c>
      <c r="L16" s="480">
        <v>5.2</v>
      </c>
      <c r="M16" s="480"/>
      <c r="N16" s="480">
        <v>1.4</v>
      </c>
      <c r="O16" s="480">
        <v>0.2</v>
      </c>
    </row>
    <row r="17" spans="1:15" s="93" customFormat="1" ht="16.5" customHeight="1">
      <c r="A17" s="487" t="s">
        <v>252</v>
      </c>
      <c r="B17" s="488"/>
      <c r="C17" s="488"/>
      <c r="D17" s="488"/>
      <c r="E17" s="488"/>
      <c r="F17" s="501">
        <v>766</v>
      </c>
      <c r="G17" s="490">
        <v>9.5</v>
      </c>
      <c r="H17" s="490">
        <v>100</v>
      </c>
      <c r="I17" s="489"/>
      <c r="J17" s="501" t="s">
        <v>266</v>
      </c>
      <c r="K17" s="490">
        <v>7.8</v>
      </c>
      <c r="L17" s="490">
        <v>100</v>
      </c>
      <c r="M17" s="490"/>
      <c r="N17" s="490">
        <v>1.2</v>
      </c>
      <c r="O17" s="490">
        <v>1.7</v>
      </c>
    </row>
    <row r="18" spans="1:15" ht="4.5" customHeight="1">
      <c r="A18" s="214"/>
      <c r="F18" s="491"/>
      <c r="G18" s="491"/>
      <c r="H18" s="491"/>
      <c r="I18" s="134"/>
      <c r="J18" s="491"/>
      <c r="K18" s="491"/>
    </row>
    <row r="19" spans="1:15" s="124" customFormat="1" ht="41.25" customHeight="1">
      <c r="A19" s="492" t="s">
        <v>17</v>
      </c>
      <c r="B19" s="1843" t="s">
        <v>956</v>
      </c>
      <c r="C19" s="1843"/>
      <c r="D19" s="1843"/>
      <c r="E19" s="1843"/>
      <c r="F19" s="1843"/>
      <c r="G19" s="1843"/>
      <c r="H19" s="1843"/>
      <c r="I19" s="1843"/>
      <c r="J19" s="1843"/>
      <c r="K19" s="1843"/>
      <c r="L19" s="1843"/>
      <c r="M19" s="1843"/>
      <c r="N19" s="1843"/>
      <c r="O19" s="1843"/>
    </row>
    <row r="20" spans="1:15" s="124" customFormat="1" ht="28.5" customHeight="1">
      <c r="A20" s="493" t="s">
        <v>88</v>
      </c>
      <c r="B20" s="2016" t="s">
        <v>253</v>
      </c>
      <c r="C20" s="2016"/>
      <c r="D20" s="2016"/>
      <c r="E20" s="2016"/>
      <c r="F20" s="2016"/>
      <c r="G20" s="2016"/>
      <c r="H20" s="2016"/>
      <c r="I20" s="2016"/>
      <c r="J20" s="2016"/>
      <c r="K20" s="2016"/>
      <c r="L20" s="2016"/>
      <c r="M20" s="2016"/>
      <c r="N20" s="2016"/>
      <c r="O20" s="2016"/>
    </row>
    <row r="21" spans="1:15" s="494" customFormat="1" ht="26.25" customHeight="1">
      <c r="A21" s="492" t="s">
        <v>90</v>
      </c>
      <c r="B21" s="1842" t="s">
        <v>254</v>
      </c>
      <c r="C21" s="1843"/>
      <c r="D21" s="1843"/>
      <c r="E21" s="1843"/>
      <c r="F21" s="1843"/>
      <c r="G21" s="1843"/>
      <c r="H21" s="1843"/>
      <c r="I21" s="1843"/>
      <c r="J21" s="1843"/>
      <c r="K21" s="1843"/>
      <c r="L21" s="2073"/>
      <c r="M21" s="2073"/>
      <c r="N21" s="2073"/>
      <c r="O21" s="2073"/>
    </row>
    <row r="22" spans="1:15" s="494" customFormat="1" ht="14.25" customHeight="1">
      <c r="A22" s="493" t="s">
        <v>92</v>
      </c>
      <c r="B22" s="1842" t="s">
        <v>255</v>
      </c>
      <c r="C22" s="1843"/>
      <c r="D22" s="1843"/>
      <c r="E22" s="1843"/>
      <c r="F22" s="1843"/>
      <c r="G22" s="1843"/>
      <c r="H22" s="1843"/>
      <c r="I22" s="1843"/>
      <c r="J22" s="1843"/>
      <c r="K22" s="1843"/>
      <c r="L22" s="2073"/>
      <c r="M22" s="2073"/>
      <c r="N22" s="2073"/>
      <c r="O22" s="2073"/>
    </row>
    <row r="23" spans="1:15" s="494" customFormat="1" ht="41.25" customHeight="1">
      <c r="A23" s="492" t="s">
        <v>22</v>
      </c>
      <c r="B23" s="1842" t="s">
        <v>29</v>
      </c>
      <c r="C23" s="1842"/>
      <c r="D23" s="1842"/>
      <c r="E23" s="1842"/>
      <c r="F23" s="1842"/>
      <c r="G23" s="1842"/>
      <c r="H23" s="1842"/>
      <c r="I23" s="1842"/>
      <c r="J23" s="1842"/>
      <c r="K23" s="1842"/>
      <c r="L23" s="1842"/>
      <c r="M23" s="1842"/>
      <c r="N23" s="1842"/>
      <c r="O23" s="1842"/>
    </row>
    <row r="24" spans="1:15" s="494" customFormat="1" ht="15" customHeight="1">
      <c r="A24" s="492" t="s">
        <v>24</v>
      </c>
      <c r="B24" s="1843" t="s">
        <v>96</v>
      </c>
      <c r="C24" s="1843"/>
      <c r="D24" s="1843"/>
      <c r="E24" s="1843"/>
      <c r="F24" s="1843"/>
      <c r="G24" s="1843"/>
      <c r="H24" s="1843"/>
      <c r="I24" s="1843"/>
      <c r="J24" s="1843"/>
      <c r="K24" s="1843"/>
      <c r="L24" s="1843"/>
      <c r="M24" s="1843"/>
      <c r="N24" s="1843"/>
      <c r="O24" s="1843"/>
    </row>
    <row r="25" spans="1:15" s="494" customFormat="1" ht="27" customHeight="1">
      <c r="A25" s="120" t="s">
        <v>26</v>
      </c>
      <c r="B25" s="1843" t="s">
        <v>256</v>
      </c>
      <c r="C25" s="1935"/>
      <c r="D25" s="1935"/>
      <c r="E25" s="1935"/>
      <c r="F25" s="1935"/>
      <c r="G25" s="1935"/>
      <c r="H25" s="1935"/>
      <c r="I25" s="1935"/>
      <c r="J25" s="1935"/>
      <c r="K25" s="1935"/>
      <c r="L25" s="1935"/>
      <c r="M25" s="1935"/>
      <c r="N25" s="1935"/>
      <c r="O25" s="1935"/>
    </row>
    <row r="26" spans="1:15" s="494" customFormat="1" ht="27" customHeight="1">
      <c r="A26" s="120" t="s">
        <v>28</v>
      </c>
      <c r="B26" s="1843" t="s">
        <v>257</v>
      </c>
      <c r="C26" s="1843"/>
      <c r="D26" s="1843"/>
      <c r="E26" s="1843"/>
      <c r="F26" s="1843"/>
      <c r="G26" s="1843"/>
      <c r="H26" s="1843"/>
      <c r="I26" s="1843"/>
      <c r="J26" s="1843"/>
      <c r="K26" s="1843"/>
      <c r="L26" s="1843"/>
      <c r="M26" s="1843"/>
      <c r="N26" s="1843"/>
      <c r="O26" s="1843"/>
    </row>
    <row r="27" spans="1:15" s="494" customFormat="1" ht="15" customHeight="1">
      <c r="A27" s="120" t="s">
        <v>30</v>
      </c>
      <c r="B27" s="1843" t="s">
        <v>897</v>
      </c>
      <c r="C27" s="1935"/>
      <c r="D27" s="1935"/>
      <c r="E27" s="1935"/>
      <c r="F27" s="1935"/>
      <c r="G27" s="1935"/>
      <c r="H27" s="1935"/>
      <c r="I27" s="1935"/>
      <c r="J27" s="1935"/>
      <c r="K27" s="1935"/>
      <c r="L27" s="1935"/>
      <c r="M27" s="1935"/>
      <c r="N27" s="1935"/>
      <c r="O27" s="1935"/>
    </row>
    <row r="28" spans="1:15" s="494" customFormat="1" ht="14.25" customHeight="1">
      <c r="A28" s="120" t="s">
        <v>32</v>
      </c>
      <c r="B28" s="1843" t="s">
        <v>898</v>
      </c>
      <c r="C28" s="1935"/>
      <c r="D28" s="1935"/>
      <c r="E28" s="1935"/>
      <c r="F28" s="1935"/>
      <c r="G28" s="1935"/>
      <c r="H28" s="1935"/>
      <c r="I28" s="1935"/>
      <c r="J28" s="1935"/>
      <c r="K28" s="1935"/>
      <c r="L28" s="1935"/>
      <c r="M28" s="1935"/>
      <c r="N28" s="1935"/>
      <c r="O28" s="1935"/>
    </row>
    <row r="29" spans="1:15" s="494" customFormat="1" ht="14.25" customHeight="1">
      <c r="A29" s="120" t="s">
        <v>34</v>
      </c>
      <c r="B29" s="1885" t="s">
        <v>258</v>
      </c>
      <c r="C29" s="1935"/>
      <c r="D29" s="1935"/>
      <c r="E29" s="1935"/>
      <c r="F29" s="1935"/>
      <c r="G29" s="1935"/>
      <c r="H29" s="1935"/>
      <c r="I29" s="1935"/>
      <c r="J29" s="1935"/>
      <c r="K29" s="1935"/>
      <c r="L29" s="1935"/>
      <c r="M29" s="1935"/>
      <c r="N29" s="1935"/>
      <c r="O29" s="1935"/>
    </row>
    <row r="30" spans="1:15" s="494" customFormat="1" ht="16.5" customHeight="1">
      <c r="A30" s="120" t="s">
        <v>99</v>
      </c>
      <c r="B30" s="1843" t="s">
        <v>259</v>
      </c>
      <c r="C30" s="1843"/>
      <c r="D30" s="1843"/>
      <c r="E30" s="1843"/>
      <c r="F30" s="1843"/>
      <c r="G30" s="1843"/>
      <c r="H30" s="1843"/>
      <c r="I30" s="1843"/>
      <c r="J30" s="1843"/>
      <c r="K30" s="1843"/>
      <c r="L30" s="1843"/>
      <c r="M30" s="1843"/>
      <c r="N30" s="1843"/>
      <c r="O30" s="1843"/>
    </row>
    <row r="31" spans="1:15" s="494" customFormat="1" ht="29.25" customHeight="1">
      <c r="A31" s="120" t="s">
        <v>109</v>
      </c>
      <c r="B31" s="1843" t="s">
        <v>268</v>
      </c>
      <c r="C31" s="1843"/>
      <c r="D31" s="1843"/>
      <c r="E31" s="1843"/>
      <c r="F31" s="1843"/>
      <c r="G31" s="1843"/>
      <c r="H31" s="1843"/>
      <c r="I31" s="1843"/>
      <c r="J31" s="1843"/>
      <c r="K31" s="1843"/>
      <c r="L31" s="1843"/>
      <c r="M31" s="1843"/>
      <c r="N31" s="1843"/>
      <c r="O31" s="1843"/>
    </row>
    <row r="32" spans="1:15" ht="16.5" customHeight="1">
      <c r="A32" s="495" t="s">
        <v>66</v>
      </c>
      <c r="B32" s="87"/>
      <c r="C32" s="87"/>
      <c r="D32" s="2074" t="s">
        <v>45</v>
      </c>
      <c r="E32" s="2074"/>
      <c r="F32" s="2074"/>
      <c r="G32" s="2074"/>
      <c r="H32" s="2074"/>
      <c r="I32" s="2074"/>
      <c r="J32" s="2074"/>
      <c r="K32" s="2074"/>
      <c r="L32" s="2075"/>
      <c r="M32" s="2075"/>
      <c r="N32" s="2075"/>
      <c r="O32" s="2075"/>
    </row>
  </sheetData>
  <mergeCells count="31">
    <mergeCell ref="D32:O32"/>
    <mergeCell ref="B26:O26"/>
    <mergeCell ref="B27:O27"/>
    <mergeCell ref="B28:O28"/>
    <mergeCell ref="B29:O29"/>
    <mergeCell ref="B30:O30"/>
    <mergeCell ref="B31:O31"/>
    <mergeCell ref="B25:O25"/>
    <mergeCell ref="A11:E11"/>
    <mergeCell ref="A13:E13"/>
    <mergeCell ref="A14:E14"/>
    <mergeCell ref="A15:E15"/>
    <mergeCell ref="A16:E16"/>
    <mergeCell ref="B19:O19"/>
    <mergeCell ref="B20:O20"/>
    <mergeCell ref="B21:O21"/>
    <mergeCell ref="B22:O22"/>
    <mergeCell ref="B23:O23"/>
    <mergeCell ref="B24:O24"/>
    <mergeCell ref="P5:V7"/>
    <mergeCell ref="A6:E6"/>
    <mergeCell ref="A7:E7"/>
    <mergeCell ref="A8:E8"/>
    <mergeCell ref="A9:E9"/>
    <mergeCell ref="A10:E10"/>
    <mergeCell ref="E1:O1"/>
    <mergeCell ref="F2:H2"/>
    <mergeCell ref="J2:L2"/>
    <mergeCell ref="N2:N3"/>
    <mergeCell ref="O2:O3"/>
    <mergeCell ref="A5:E5"/>
  </mergeCells>
  <pageMargins left="0.7" right="0.7" top="0.75" bottom="0.75" header="0.3" footer="0.3"/>
  <pageSetup paperSize="9" orientation="landscape" useFirstPageNumber="1" r:id="rId1"/>
  <headerFooter>
    <oddFooter>&amp;L&amp;8SCRGSP REPORT
DECEMBER  2016&amp;C &amp;R&amp;8INDIGENOUS REFORM</oddFooter>
  </headerFooter>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U31"/>
  <sheetViews>
    <sheetView showGridLines="0" zoomScaleNormal="100" zoomScaleSheetLayoutView="100" workbookViewId="0"/>
  </sheetViews>
  <sheetFormatPr defaultColWidth="8" defaultRowHeight="16.5" customHeight="1"/>
  <cols>
    <col min="1" max="1" width="3.5703125" style="1018" customWidth="1"/>
    <col min="2" max="3" width="2.5703125" style="1018" customWidth="1"/>
    <col min="4" max="4" width="8.5703125" style="1018" customWidth="1"/>
    <col min="5" max="5" width="26.5703125" style="1018" customWidth="1"/>
    <col min="6" max="6" width="10.5703125" style="1171" customWidth="1"/>
    <col min="7" max="8" width="11.85546875" style="1171" customWidth="1"/>
    <col min="9" max="9" width="0.5703125" style="1156" customWidth="1"/>
    <col min="10" max="10" width="8.5703125" style="1171" customWidth="1"/>
    <col min="11" max="12" width="11.85546875" style="1171" customWidth="1"/>
    <col min="13" max="13" width="8.42578125" style="1018" customWidth="1"/>
    <col min="14" max="14" width="10.5703125" style="1018" customWidth="1"/>
    <col min="15" max="16384" width="8" style="1018"/>
  </cols>
  <sheetData>
    <row r="1" spans="1:21" s="1061" customFormat="1" ht="24.75" customHeight="1">
      <c r="A1" s="996" t="s">
        <v>776</v>
      </c>
      <c r="B1" s="1143"/>
      <c r="C1" s="1143"/>
      <c r="D1" s="1143"/>
      <c r="E1" s="2077" t="s">
        <v>747</v>
      </c>
      <c r="F1" s="2078"/>
      <c r="G1" s="2078"/>
      <c r="H1" s="2078"/>
      <c r="I1" s="2078"/>
      <c r="J1" s="2078"/>
      <c r="K1" s="2078"/>
      <c r="L1" s="2078"/>
      <c r="M1" s="2043"/>
      <c r="N1" s="2043"/>
      <c r="O1" s="2079"/>
      <c r="P1" s="2079"/>
      <c r="Q1" s="2079"/>
      <c r="R1" s="2079"/>
      <c r="S1" s="2079"/>
    </row>
    <row r="2" spans="1:21" s="1061" customFormat="1" ht="17.25" customHeight="1">
      <c r="A2" s="1143"/>
      <c r="B2" s="1144"/>
      <c r="C2" s="1144"/>
      <c r="D2" s="1144"/>
      <c r="E2" s="1144"/>
      <c r="F2" s="2080" t="s">
        <v>233</v>
      </c>
      <c r="G2" s="2080"/>
      <c r="H2" s="2080"/>
      <c r="I2" s="1173"/>
      <c r="J2" s="2081" t="s">
        <v>194</v>
      </c>
      <c r="K2" s="2081"/>
      <c r="L2" s="2081"/>
      <c r="M2" s="2082" t="s">
        <v>234</v>
      </c>
      <c r="N2" s="2082" t="s">
        <v>235</v>
      </c>
      <c r="O2" s="2079"/>
      <c r="P2" s="2079"/>
      <c r="Q2" s="2079"/>
      <c r="R2" s="2079"/>
      <c r="S2" s="2079"/>
    </row>
    <row r="3" spans="1:21" ht="51" customHeight="1">
      <c r="A3" s="1147"/>
      <c r="B3" s="1148"/>
      <c r="C3" s="1148"/>
      <c r="D3" s="1148"/>
      <c r="E3" s="1148"/>
      <c r="F3" s="1153" t="s">
        <v>236</v>
      </c>
      <c r="G3" s="1003" t="s">
        <v>748</v>
      </c>
      <c r="H3" s="1151" t="s">
        <v>238</v>
      </c>
      <c r="I3" s="1153"/>
      <c r="J3" s="1153" t="s">
        <v>236</v>
      </c>
      <c r="K3" s="1003" t="s">
        <v>748</v>
      </c>
      <c r="L3" s="1151" t="s">
        <v>749</v>
      </c>
      <c r="M3" s="2083"/>
      <c r="N3" s="2084"/>
      <c r="O3" s="2079"/>
      <c r="P3" s="2079"/>
      <c r="Q3" s="2079"/>
      <c r="R3" s="2079"/>
      <c r="S3" s="2079"/>
    </row>
    <row r="4" spans="1:21" ht="30.75" customHeight="1">
      <c r="A4" s="2085" t="s">
        <v>57</v>
      </c>
      <c r="B4" s="2085"/>
      <c r="C4" s="2085"/>
      <c r="D4" s="2085"/>
      <c r="E4" s="2085"/>
      <c r="F4" s="1172">
        <v>256</v>
      </c>
      <c r="G4" s="1275">
        <v>3.1</v>
      </c>
      <c r="H4" s="1276">
        <v>51.2</v>
      </c>
      <c r="I4" s="1200"/>
      <c r="J4" s="1172">
        <v>1774</v>
      </c>
      <c r="K4" s="1275">
        <v>1.7</v>
      </c>
      <c r="L4" s="1276">
        <v>52.3</v>
      </c>
      <c r="M4" s="1277">
        <v>1.8</v>
      </c>
      <c r="N4" s="1277">
        <v>1.4</v>
      </c>
      <c r="O4" s="2086"/>
      <c r="P4" s="2086"/>
      <c r="Q4" s="2086"/>
      <c r="R4" s="2086"/>
      <c r="S4" s="2086"/>
      <c r="T4" s="2086"/>
      <c r="U4" s="2086"/>
    </row>
    <row r="5" spans="1:21" ht="56.25" customHeight="1">
      <c r="A5" s="2076" t="s">
        <v>272</v>
      </c>
      <c r="B5" s="2076"/>
      <c r="C5" s="2076"/>
      <c r="D5" s="2076"/>
      <c r="E5" s="2076"/>
      <c r="F5" s="1172">
        <v>103</v>
      </c>
      <c r="G5" s="1275">
        <v>1.3</v>
      </c>
      <c r="H5" s="1276">
        <v>20.6</v>
      </c>
      <c r="I5" s="1200"/>
      <c r="J5" s="1172">
        <v>357</v>
      </c>
      <c r="K5" s="1275">
        <v>0.3</v>
      </c>
      <c r="L5" s="1276">
        <v>10.5</v>
      </c>
      <c r="M5" s="1277">
        <v>3.6</v>
      </c>
      <c r="N5" s="1277">
        <v>0.9</v>
      </c>
      <c r="O5" s="2086"/>
      <c r="P5" s="2086"/>
      <c r="Q5" s="2086"/>
      <c r="R5" s="2086"/>
      <c r="S5" s="2086"/>
      <c r="T5" s="2086"/>
      <c r="U5" s="2086"/>
    </row>
    <row r="6" spans="1:21" ht="27" customHeight="1">
      <c r="A6" s="2087" t="s">
        <v>750</v>
      </c>
      <c r="B6" s="2087"/>
      <c r="C6" s="2087"/>
      <c r="D6" s="2087"/>
      <c r="E6" s="2087"/>
      <c r="F6" s="1172">
        <v>39</v>
      </c>
      <c r="G6" s="1275">
        <v>0.5</v>
      </c>
      <c r="H6" s="1276">
        <v>7.8</v>
      </c>
      <c r="I6" s="1200"/>
      <c r="J6" s="1172">
        <v>157</v>
      </c>
      <c r="K6" s="1275">
        <v>0.2</v>
      </c>
      <c r="L6" s="1276">
        <v>4.5999999999999996</v>
      </c>
      <c r="M6" s="1277">
        <v>3.1</v>
      </c>
      <c r="N6" s="1277">
        <v>0.3</v>
      </c>
      <c r="O6" s="2086"/>
      <c r="P6" s="2086"/>
      <c r="Q6" s="2086"/>
      <c r="R6" s="2086"/>
      <c r="S6" s="2086"/>
      <c r="T6" s="2086"/>
      <c r="U6" s="2086"/>
    </row>
    <row r="7" spans="1:21" ht="24.75" customHeight="1">
      <c r="A7" s="2087" t="s">
        <v>751</v>
      </c>
      <c r="B7" s="2087"/>
      <c r="C7" s="2087"/>
      <c r="D7" s="2087"/>
      <c r="E7" s="2087"/>
      <c r="F7" s="1172">
        <v>64</v>
      </c>
      <c r="G7" s="1275">
        <v>0.8</v>
      </c>
      <c r="H7" s="1276">
        <v>12.8</v>
      </c>
      <c r="I7" s="1200"/>
      <c r="J7" s="1172">
        <v>199</v>
      </c>
      <c r="K7" s="1275">
        <v>0.2</v>
      </c>
      <c r="L7" s="1276">
        <v>5.9</v>
      </c>
      <c r="M7" s="1277">
        <v>4.0999999999999996</v>
      </c>
      <c r="N7" s="1277">
        <v>0.6</v>
      </c>
      <c r="O7" s="1278"/>
      <c r="P7" s="1278"/>
      <c r="Q7" s="1278"/>
      <c r="R7" s="1278"/>
      <c r="S7" s="1278"/>
      <c r="T7" s="1278"/>
      <c r="U7" s="1278"/>
    </row>
    <row r="8" spans="1:21" ht="30.75" customHeight="1">
      <c r="A8" s="2076" t="s">
        <v>274</v>
      </c>
      <c r="B8" s="2076"/>
      <c r="C8" s="2076"/>
      <c r="D8" s="2076"/>
      <c r="E8" s="2076"/>
      <c r="F8" s="1172">
        <v>67</v>
      </c>
      <c r="G8" s="1275">
        <v>0.8</v>
      </c>
      <c r="H8" s="1276">
        <v>13.4</v>
      </c>
      <c r="I8" s="1200"/>
      <c r="J8" s="1172">
        <v>816</v>
      </c>
      <c r="K8" s="1275">
        <v>0.8</v>
      </c>
      <c r="L8" s="1276">
        <v>24</v>
      </c>
      <c r="M8" s="1277">
        <v>1</v>
      </c>
      <c r="N8" s="1275" t="s">
        <v>384</v>
      </c>
      <c r="O8" s="1161"/>
      <c r="P8" s="1161"/>
      <c r="Q8" s="1161"/>
      <c r="R8" s="1161"/>
      <c r="S8" s="1161"/>
      <c r="T8" s="1161"/>
      <c r="U8" s="1161"/>
    </row>
    <row r="9" spans="1:21" ht="16.5" customHeight="1">
      <c r="A9" s="2076" t="s">
        <v>10</v>
      </c>
      <c r="B9" s="2076"/>
      <c r="C9" s="2076"/>
      <c r="D9" s="2076"/>
      <c r="E9" s="2076"/>
      <c r="F9" s="1172">
        <v>20</v>
      </c>
      <c r="G9" s="1275">
        <v>0.2</v>
      </c>
      <c r="H9" s="1276">
        <v>4</v>
      </c>
      <c r="I9" s="1200"/>
      <c r="J9" s="1172">
        <v>48</v>
      </c>
      <c r="K9" s="1275" t="s">
        <v>384</v>
      </c>
      <c r="L9" s="1276">
        <v>1.4</v>
      </c>
      <c r="M9" s="1277">
        <v>5.2</v>
      </c>
      <c r="N9" s="1277">
        <v>0.2</v>
      </c>
      <c r="O9" s="1161"/>
      <c r="P9" s="1161"/>
      <c r="Q9" s="1161"/>
      <c r="R9" s="1161"/>
      <c r="S9" s="1161"/>
      <c r="T9" s="1161"/>
      <c r="U9" s="1161"/>
    </row>
    <row r="10" spans="1:21" ht="30.75" customHeight="1">
      <c r="A10" s="2076" t="s">
        <v>144</v>
      </c>
      <c r="B10" s="2076"/>
      <c r="C10" s="2076"/>
      <c r="D10" s="2076"/>
      <c r="E10" s="2076"/>
      <c r="F10" s="1172">
        <v>19</v>
      </c>
      <c r="G10" s="1275">
        <v>0.2</v>
      </c>
      <c r="H10" s="1276">
        <v>3.8</v>
      </c>
      <c r="I10" s="1200"/>
      <c r="J10" s="1172">
        <v>84</v>
      </c>
      <c r="K10" s="1275">
        <v>0.1</v>
      </c>
      <c r="L10" s="1276">
        <v>2.5</v>
      </c>
      <c r="M10" s="1277">
        <v>2.8</v>
      </c>
      <c r="N10" s="1277">
        <v>0.2</v>
      </c>
      <c r="O10" s="1161"/>
      <c r="P10" s="1161"/>
      <c r="Q10" s="1161"/>
      <c r="R10" s="1161"/>
      <c r="S10" s="1161"/>
      <c r="T10" s="1161"/>
      <c r="U10" s="1161"/>
    </row>
    <row r="11" spans="1:21" ht="30.75" customHeight="1">
      <c r="A11" s="2076" t="s">
        <v>275</v>
      </c>
      <c r="B11" s="2076"/>
      <c r="C11" s="2076"/>
      <c r="D11" s="2076"/>
      <c r="E11" s="2076"/>
      <c r="F11" s="1172">
        <v>11</v>
      </c>
      <c r="G11" s="1275">
        <v>0.1</v>
      </c>
      <c r="H11" s="1276">
        <v>2.2000000000000002</v>
      </c>
      <c r="I11" s="1279"/>
      <c r="J11" s="1172">
        <v>51</v>
      </c>
      <c r="K11" s="1275" t="s">
        <v>384</v>
      </c>
      <c r="L11" s="1276">
        <v>1.5</v>
      </c>
      <c r="M11" s="1277">
        <v>2.7</v>
      </c>
      <c r="N11" s="1277">
        <v>0.1</v>
      </c>
      <c r="O11" s="1161"/>
      <c r="P11" s="1280"/>
      <c r="Q11" s="1161"/>
      <c r="R11" s="1161"/>
      <c r="S11" s="1161"/>
      <c r="T11" s="1161"/>
      <c r="U11" s="1161"/>
    </row>
    <row r="12" spans="1:21" ht="16.5" customHeight="1">
      <c r="A12" s="2076" t="s">
        <v>77</v>
      </c>
      <c r="B12" s="2076"/>
      <c r="C12" s="2076"/>
      <c r="D12" s="2076"/>
      <c r="E12" s="2076"/>
      <c r="F12" s="1172">
        <v>5</v>
      </c>
      <c r="G12" s="1275">
        <v>0.1</v>
      </c>
      <c r="H12" s="1276">
        <v>1</v>
      </c>
      <c r="I12" s="1200"/>
      <c r="J12" s="1172">
        <v>51</v>
      </c>
      <c r="K12" s="1275" t="s">
        <v>384</v>
      </c>
      <c r="L12" s="1276">
        <v>1.5</v>
      </c>
      <c r="M12" s="1277">
        <v>1.2</v>
      </c>
      <c r="N12" s="1275" t="s">
        <v>384</v>
      </c>
      <c r="O12" s="1161"/>
      <c r="P12" s="1161"/>
      <c r="Q12" s="1161"/>
      <c r="R12" s="1161"/>
      <c r="S12" s="1161"/>
      <c r="T12" s="1161"/>
      <c r="U12" s="1161"/>
    </row>
    <row r="13" spans="1:21" ht="16.5" customHeight="1">
      <c r="A13" s="2076" t="s">
        <v>15</v>
      </c>
      <c r="B13" s="2076"/>
      <c r="C13" s="2076"/>
      <c r="D13" s="2076"/>
      <c r="E13" s="2076"/>
      <c r="F13" s="1172">
        <v>19</v>
      </c>
      <c r="G13" s="1275">
        <v>0.2</v>
      </c>
      <c r="H13" s="1276">
        <v>3.8</v>
      </c>
      <c r="I13" s="1200"/>
      <c r="J13" s="1172">
        <v>212</v>
      </c>
      <c r="K13" s="1275">
        <v>0.2</v>
      </c>
      <c r="L13" s="1276">
        <v>6.2</v>
      </c>
      <c r="M13" s="1277">
        <v>1.1000000000000001</v>
      </c>
      <c r="N13" s="1275" t="s">
        <v>384</v>
      </c>
      <c r="O13" s="1161"/>
      <c r="P13" s="1161"/>
      <c r="Q13" s="1161"/>
      <c r="R13" s="1161"/>
      <c r="S13" s="1161"/>
      <c r="T13" s="1161"/>
      <c r="U13" s="1161"/>
    </row>
    <row r="14" spans="1:21" s="1015" customFormat="1" ht="16.5" customHeight="1">
      <c r="A14" s="1175" t="s">
        <v>16</v>
      </c>
      <c r="B14" s="1175"/>
      <c r="C14" s="1175"/>
      <c r="D14" s="1175"/>
      <c r="E14" s="1175"/>
      <c r="F14" s="1281">
        <v>500</v>
      </c>
      <c r="G14" s="1282">
        <v>6.1</v>
      </c>
      <c r="H14" s="1283">
        <v>100</v>
      </c>
      <c r="I14" s="1284"/>
      <c r="J14" s="1281">
        <v>3393</v>
      </c>
      <c r="K14" s="1282">
        <v>3.3</v>
      </c>
      <c r="L14" s="1283">
        <v>100</v>
      </c>
      <c r="M14" s="1285">
        <v>1.9</v>
      </c>
      <c r="N14" s="1285">
        <v>2.8</v>
      </c>
      <c r="O14" s="1286"/>
      <c r="P14" s="1286"/>
      <c r="Q14" s="1286"/>
      <c r="R14" s="1286"/>
      <c r="S14" s="1286"/>
      <c r="T14" s="1286"/>
      <c r="U14" s="1286"/>
    </row>
    <row r="15" spans="1:21" ht="3.75" customHeight="1">
      <c r="A15" s="1005"/>
      <c r="B15" s="1161"/>
      <c r="C15" s="1161"/>
      <c r="D15" s="1161"/>
      <c r="E15" s="1161"/>
      <c r="F15" s="1176"/>
      <c r="G15" s="1176"/>
      <c r="H15" s="1176"/>
      <c r="I15" s="1157"/>
      <c r="J15" s="1176"/>
      <c r="K15" s="1176"/>
      <c r="L15" s="1176"/>
      <c r="M15" s="1161"/>
      <c r="N15" s="1161"/>
    </row>
    <row r="16" spans="1:21" ht="54.75" customHeight="1">
      <c r="A16" s="1177" t="s">
        <v>17</v>
      </c>
      <c r="B16" s="1832" t="s">
        <v>953</v>
      </c>
      <c r="C16" s="1832"/>
      <c r="D16" s="1832"/>
      <c r="E16" s="1832"/>
      <c r="F16" s="1832"/>
      <c r="G16" s="1832"/>
      <c r="H16" s="1832"/>
      <c r="I16" s="1832"/>
      <c r="J16" s="1832"/>
      <c r="K16" s="1832"/>
      <c r="L16" s="1832"/>
      <c r="M16" s="1832"/>
      <c r="N16" s="1832"/>
    </row>
    <row r="17" spans="1:19" s="1021" customFormat="1" ht="52.5" customHeight="1">
      <c r="A17" s="1177" t="s">
        <v>88</v>
      </c>
      <c r="B17" s="1832" t="s">
        <v>899</v>
      </c>
      <c r="C17" s="1832"/>
      <c r="D17" s="1832"/>
      <c r="E17" s="1832"/>
      <c r="F17" s="1832"/>
      <c r="G17" s="1832"/>
      <c r="H17" s="1832"/>
      <c r="I17" s="1832"/>
      <c r="J17" s="1832"/>
      <c r="K17" s="1832"/>
      <c r="L17" s="1832"/>
      <c r="M17" s="1832"/>
      <c r="N17" s="1832"/>
    </row>
    <row r="18" spans="1:19" s="1021" customFormat="1" ht="54" customHeight="1">
      <c r="A18" s="1177" t="s">
        <v>90</v>
      </c>
      <c r="B18" s="1832" t="s">
        <v>900</v>
      </c>
      <c r="C18" s="1832"/>
      <c r="D18" s="1832"/>
      <c r="E18" s="1832"/>
      <c r="F18" s="1832"/>
      <c r="G18" s="1832"/>
      <c r="H18" s="1832"/>
      <c r="I18" s="1832"/>
      <c r="J18" s="1832"/>
      <c r="K18" s="1832"/>
      <c r="L18" s="1832"/>
      <c r="M18" s="1832"/>
      <c r="N18" s="1832"/>
    </row>
    <row r="19" spans="1:19" s="1021" customFormat="1" ht="30.75" customHeight="1">
      <c r="A19" s="1177" t="s">
        <v>92</v>
      </c>
      <c r="B19" s="2088" t="s">
        <v>278</v>
      </c>
      <c r="C19" s="2088"/>
      <c r="D19" s="2088"/>
      <c r="E19" s="2088"/>
      <c r="F19" s="2088"/>
      <c r="G19" s="2088"/>
      <c r="H19" s="2088"/>
      <c r="I19" s="2088"/>
      <c r="J19" s="2088"/>
      <c r="K19" s="2088"/>
      <c r="L19" s="2088"/>
      <c r="M19" s="2088"/>
      <c r="N19" s="2088"/>
      <c r="O19" s="1178"/>
      <c r="P19" s="1178"/>
      <c r="Q19" s="1178"/>
      <c r="R19" s="1178"/>
      <c r="S19" s="1178"/>
    </row>
    <row r="20" spans="1:19" s="1021" customFormat="1" ht="44.25" customHeight="1">
      <c r="A20" s="1177" t="s">
        <v>42</v>
      </c>
      <c r="B20" s="2057" t="s">
        <v>903</v>
      </c>
      <c r="C20" s="2057"/>
      <c r="D20" s="2057"/>
      <c r="E20" s="2057"/>
      <c r="F20" s="2057"/>
      <c r="G20" s="2057"/>
      <c r="H20" s="2057"/>
      <c r="I20" s="2057"/>
      <c r="J20" s="2057"/>
      <c r="K20" s="2057"/>
      <c r="L20" s="2057"/>
      <c r="M20" s="2057"/>
      <c r="N20" s="2057"/>
      <c r="O20" s="1178"/>
      <c r="P20" s="1178"/>
      <c r="Q20" s="1178"/>
      <c r="R20" s="1178"/>
      <c r="S20" s="1178"/>
    </row>
    <row r="21" spans="1:19" s="1180" customFormat="1" ht="17.25" customHeight="1">
      <c r="A21" s="1019" t="s">
        <v>94</v>
      </c>
      <c r="B21" s="1832" t="s">
        <v>96</v>
      </c>
      <c r="C21" s="1832"/>
      <c r="D21" s="1832"/>
      <c r="E21" s="1832"/>
      <c r="F21" s="1832"/>
      <c r="G21" s="1832"/>
      <c r="H21" s="1832"/>
      <c r="I21" s="1832"/>
      <c r="J21" s="1832"/>
      <c r="K21" s="1832"/>
      <c r="L21" s="1832"/>
      <c r="M21" s="1832"/>
      <c r="N21" s="1832"/>
      <c r="O21" s="1179"/>
      <c r="P21" s="1179"/>
      <c r="Q21" s="1179"/>
      <c r="R21" s="1179"/>
      <c r="S21" s="1179"/>
    </row>
    <row r="22" spans="1:19" s="1180" customFormat="1" ht="17.25" customHeight="1">
      <c r="A22" s="1019" t="s">
        <v>26</v>
      </c>
      <c r="B22" s="1832" t="s">
        <v>279</v>
      </c>
      <c r="C22" s="1832"/>
      <c r="D22" s="1832"/>
      <c r="E22" s="1832"/>
      <c r="F22" s="1832"/>
      <c r="G22" s="1832"/>
      <c r="H22" s="1832"/>
      <c r="I22" s="1832"/>
      <c r="J22" s="1832"/>
      <c r="K22" s="1832"/>
      <c r="L22" s="1832"/>
      <c r="M22" s="1832"/>
      <c r="N22" s="1832"/>
      <c r="O22" s="1179"/>
      <c r="P22" s="1179"/>
      <c r="Q22" s="1179"/>
      <c r="R22" s="1179"/>
      <c r="S22" s="1179"/>
    </row>
    <row r="23" spans="1:19" s="1181" customFormat="1" ht="29.25" customHeight="1">
      <c r="A23" s="1019" t="s">
        <v>28</v>
      </c>
      <c r="B23" s="1832" t="s">
        <v>257</v>
      </c>
      <c r="C23" s="1832"/>
      <c r="D23" s="1832"/>
      <c r="E23" s="1832"/>
      <c r="F23" s="1832"/>
      <c r="G23" s="1832"/>
      <c r="H23" s="1832"/>
      <c r="I23" s="1832"/>
      <c r="J23" s="1832"/>
      <c r="K23" s="1832"/>
      <c r="L23" s="1832"/>
      <c r="M23" s="1832"/>
      <c r="N23" s="1832"/>
      <c r="O23" s="1178"/>
      <c r="P23" s="1178"/>
      <c r="Q23" s="1178"/>
      <c r="R23" s="1178"/>
      <c r="S23" s="1178"/>
    </row>
    <row r="24" spans="1:19" s="1180" customFormat="1" ht="16.5" customHeight="1">
      <c r="A24" s="1177" t="s">
        <v>30</v>
      </c>
      <c r="B24" s="2089" t="s">
        <v>902</v>
      </c>
      <c r="C24" s="2089"/>
      <c r="D24" s="2089"/>
      <c r="E24" s="2089"/>
      <c r="F24" s="2089"/>
      <c r="G24" s="2089"/>
      <c r="H24" s="2089"/>
      <c r="I24" s="2089"/>
      <c r="J24" s="2089"/>
      <c r="K24" s="2089"/>
      <c r="L24" s="2089"/>
      <c r="M24" s="2089"/>
      <c r="N24" s="2089"/>
      <c r="O24" s="1179"/>
      <c r="P24" s="1179"/>
      <c r="Q24" s="1179"/>
      <c r="R24" s="1179"/>
      <c r="S24" s="1179"/>
    </row>
    <row r="25" spans="1:19" s="1182" customFormat="1" ht="18" customHeight="1">
      <c r="A25" s="1019" t="s">
        <v>32</v>
      </c>
      <c r="B25" s="2090" t="s">
        <v>890</v>
      </c>
      <c r="C25" s="2090"/>
      <c r="D25" s="2090"/>
      <c r="E25" s="2090"/>
      <c r="F25" s="2090"/>
      <c r="G25" s="2090"/>
      <c r="H25" s="2090"/>
      <c r="I25" s="2090"/>
      <c r="J25" s="2090"/>
      <c r="K25" s="2090"/>
      <c r="L25" s="2090"/>
      <c r="M25" s="2090"/>
      <c r="N25" s="2090"/>
      <c r="O25" s="1179"/>
      <c r="P25" s="1179"/>
      <c r="Q25" s="1179"/>
      <c r="R25" s="1179"/>
      <c r="S25" s="1179"/>
    </row>
    <row r="26" spans="1:19" s="1182" customFormat="1" ht="51.75" customHeight="1">
      <c r="A26" s="1183" t="s">
        <v>34</v>
      </c>
      <c r="B26" s="1832" t="s">
        <v>280</v>
      </c>
      <c r="C26" s="2054"/>
      <c r="D26" s="2054"/>
      <c r="E26" s="2054"/>
      <c r="F26" s="2054"/>
      <c r="G26" s="2054"/>
      <c r="H26" s="2054"/>
      <c r="I26" s="2054"/>
      <c r="J26" s="2054"/>
      <c r="K26" s="2054"/>
      <c r="L26" s="2054"/>
      <c r="M26" s="2054"/>
      <c r="N26" s="2054"/>
      <c r="O26" s="1179"/>
      <c r="P26" s="1179"/>
      <c r="Q26" s="1179"/>
      <c r="R26" s="1179"/>
      <c r="S26" s="1179"/>
    </row>
    <row r="27" spans="1:19" s="1182" customFormat="1" ht="54.75" customHeight="1">
      <c r="A27" s="1183" t="s">
        <v>99</v>
      </c>
      <c r="B27" s="1870" t="s">
        <v>752</v>
      </c>
      <c r="C27" s="1870"/>
      <c r="D27" s="1870"/>
      <c r="E27" s="1870"/>
      <c r="F27" s="1870"/>
      <c r="G27" s="1870"/>
      <c r="H27" s="1870"/>
      <c r="I27" s="1870"/>
      <c r="J27" s="1870"/>
      <c r="K27" s="1870"/>
      <c r="L27" s="1870"/>
      <c r="M27" s="1870"/>
      <c r="N27" s="1870"/>
      <c r="O27" s="1179"/>
      <c r="P27" s="1179"/>
      <c r="Q27" s="1179"/>
      <c r="R27" s="1179"/>
      <c r="S27" s="1179"/>
    </row>
    <row r="28" spans="1:19" s="1182" customFormat="1" ht="29.25" customHeight="1">
      <c r="A28" s="1183" t="s">
        <v>109</v>
      </c>
      <c r="B28" s="1870" t="s">
        <v>694</v>
      </c>
      <c r="C28" s="1870"/>
      <c r="D28" s="1870"/>
      <c r="E28" s="1870"/>
      <c r="F28" s="1870"/>
      <c r="G28" s="1870"/>
      <c r="H28" s="1870"/>
      <c r="I28" s="1870"/>
      <c r="J28" s="1870"/>
      <c r="K28" s="1870"/>
      <c r="L28" s="1870"/>
      <c r="M28" s="1870"/>
      <c r="N28" s="1870"/>
      <c r="O28" s="1179"/>
      <c r="P28" s="1179"/>
      <c r="Q28" s="1179"/>
      <c r="R28" s="1179"/>
      <c r="S28" s="1179"/>
    </row>
    <row r="29" spans="1:19" s="1182" customFormat="1" ht="20.25" customHeight="1">
      <c r="A29" s="1183"/>
      <c r="B29" s="1870" t="s">
        <v>753</v>
      </c>
      <c r="C29" s="1870"/>
      <c r="D29" s="1870"/>
      <c r="E29" s="1870"/>
      <c r="F29" s="1870"/>
      <c r="G29" s="1870"/>
      <c r="H29" s="1870"/>
      <c r="I29" s="1870"/>
      <c r="J29" s="1870"/>
      <c r="K29" s="1184"/>
      <c r="L29" s="1184"/>
      <c r="M29" s="1184"/>
      <c r="N29" s="1184"/>
      <c r="O29" s="1179"/>
      <c r="P29" s="1179"/>
      <c r="Q29" s="1179"/>
      <c r="R29" s="1179"/>
      <c r="S29" s="1179"/>
    </row>
    <row r="30" spans="1:19" ht="15.75" customHeight="1">
      <c r="A30" s="1170" t="s">
        <v>66</v>
      </c>
      <c r="B30" s="999"/>
      <c r="C30" s="999"/>
      <c r="D30" s="1047" t="s">
        <v>281</v>
      </c>
      <c r="E30" s="1047"/>
      <c r="F30" s="1047"/>
      <c r="G30" s="1047"/>
      <c r="H30" s="1047"/>
      <c r="I30" s="1047"/>
      <c r="J30" s="1047"/>
      <c r="K30" s="1047"/>
      <c r="L30" s="1185"/>
      <c r="O30" s="1186"/>
      <c r="P30" s="1186"/>
      <c r="Q30" s="1186"/>
      <c r="R30" s="1186"/>
      <c r="S30" s="1186"/>
    </row>
    <row r="31" spans="1:19" ht="34.5" customHeight="1"/>
  </sheetData>
  <mergeCells count="31">
    <mergeCell ref="B29:J29"/>
    <mergeCell ref="B23:N23"/>
    <mergeCell ref="B24:N24"/>
    <mergeCell ref="B25:N25"/>
    <mergeCell ref="B26:N26"/>
    <mergeCell ref="B27:N27"/>
    <mergeCell ref="B28:N28"/>
    <mergeCell ref="B22:N22"/>
    <mergeCell ref="A9:E9"/>
    <mergeCell ref="A10:E10"/>
    <mergeCell ref="A11:E11"/>
    <mergeCell ref="A12:E12"/>
    <mergeCell ref="A13:E13"/>
    <mergeCell ref="B16:N16"/>
    <mergeCell ref="B17:N17"/>
    <mergeCell ref="B18:N18"/>
    <mergeCell ref="B19:N19"/>
    <mergeCell ref="B20:N20"/>
    <mergeCell ref="B21:N21"/>
    <mergeCell ref="A8:E8"/>
    <mergeCell ref="E1:N1"/>
    <mergeCell ref="O1:S3"/>
    <mergeCell ref="F2:H2"/>
    <mergeCell ref="J2:L2"/>
    <mergeCell ref="M2:M3"/>
    <mergeCell ref="N2:N3"/>
    <mergeCell ref="A4:E4"/>
    <mergeCell ref="O4:U6"/>
    <mergeCell ref="A5:E5"/>
    <mergeCell ref="A6:E6"/>
    <mergeCell ref="A7:E7"/>
  </mergeCells>
  <pageMargins left="0.7" right="0.7" top="0.75" bottom="0.75" header="0.3" footer="0.3"/>
  <pageSetup paperSize="9" orientation="landscape" useFirstPageNumber="1" r:id="rId1"/>
  <headerFooter>
    <oddFooter>&amp;L&amp;8SCRGSP REPORT
DECEMBER  2016&amp;C &amp;R&amp;8INDIGENOUS REFORM</oddFooter>
  </headerFooter>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U28"/>
  <sheetViews>
    <sheetView showGridLines="0" zoomScaleNormal="100" zoomScaleSheetLayoutView="100" workbookViewId="0"/>
  </sheetViews>
  <sheetFormatPr defaultColWidth="8" defaultRowHeight="16.5" customHeight="1"/>
  <cols>
    <col min="1" max="1" width="3.5703125" style="106" customWidth="1"/>
    <col min="2" max="3" width="2.5703125" style="106" customWidth="1"/>
    <col min="4" max="4" width="8.5703125" style="106" customWidth="1"/>
    <col min="5" max="5" width="20" style="106" customWidth="1"/>
    <col min="6" max="6" width="10.5703125" style="496" customWidth="1"/>
    <col min="7" max="8" width="11.85546875" style="496" customWidth="1"/>
    <col min="9" max="9" width="1.5703125" style="323" customWidth="1"/>
    <col min="10" max="10" width="10.140625" style="496" customWidth="1"/>
    <col min="11" max="12" width="11.85546875" style="496" customWidth="1"/>
    <col min="13" max="14" width="10.5703125" style="106" customWidth="1"/>
    <col min="15" max="16384" width="8" style="106"/>
  </cols>
  <sheetData>
    <row r="1" spans="1:21" s="202" customFormat="1" ht="24.75" customHeight="1">
      <c r="A1" s="84" t="s">
        <v>339</v>
      </c>
      <c r="B1" s="469"/>
      <c r="C1" s="469"/>
      <c r="D1" s="469"/>
      <c r="E1" s="2091" t="s">
        <v>283</v>
      </c>
      <c r="F1" s="2092"/>
      <c r="G1" s="2092"/>
      <c r="H1" s="2092"/>
      <c r="I1" s="2092"/>
      <c r="J1" s="2092"/>
      <c r="K1" s="2092"/>
      <c r="L1" s="2092"/>
      <c r="M1" s="1970"/>
      <c r="N1" s="1970"/>
      <c r="O1" s="2093"/>
      <c r="P1" s="2093"/>
      <c r="Q1" s="2093"/>
      <c r="R1" s="2093"/>
      <c r="S1" s="2093"/>
    </row>
    <row r="2" spans="1:21" s="202" customFormat="1" ht="17.25" customHeight="1">
      <c r="A2" s="469"/>
      <c r="B2" s="470"/>
      <c r="C2" s="470"/>
      <c r="D2" s="470"/>
      <c r="E2" s="470"/>
      <c r="F2" s="2063" t="s">
        <v>233</v>
      </c>
      <c r="G2" s="2063"/>
      <c r="H2" s="2063"/>
      <c r="I2" s="502"/>
      <c r="J2" s="2064" t="s">
        <v>194</v>
      </c>
      <c r="K2" s="2064"/>
      <c r="L2" s="2064"/>
      <c r="M2" s="2068" t="s">
        <v>269</v>
      </c>
      <c r="N2" s="2068" t="s">
        <v>270</v>
      </c>
      <c r="O2" s="2093"/>
      <c r="P2" s="2093"/>
      <c r="Q2" s="2093"/>
      <c r="R2" s="2093"/>
      <c r="S2" s="2093"/>
    </row>
    <row r="3" spans="1:21" ht="51" customHeight="1">
      <c r="A3" s="471"/>
      <c r="B3" s="472"/>
      <c r="C3" s="472"/>
      <c r="D3" s="472"/>
      <c r="E3" s="472"/>
      <c r="F3" s="476" t="s">
        <v>236</v>
      </c>
      <c r="G3" s="91" t="s">
        <v>1005</v>
      </c>
      <c r="H3" s="475" t="s">
        <v>271</v>
      </c>
      <c r="I3" s="476"/>
      <c r="J3" s="476" t="s">
        <v>236</v>
      </c>
      <c r="K3" s="91" t="s">
        <v>1005</v>
      </c>
      <c r="L3" s="475" t="s">
        <v>1006</v>
      </c>
      <c r="M3" s="2094"/>
      <c r="N3" s="2069"/>
      <c r="O3" s="2093"/>
      <c r="P3" s="2093"/>
      <c r="Q3" s="2093"/>
      <c r="R3" s="2093"/>
      <c r="S3" s="2093"/>
    </row>
    <row r="4" spans="1:21" ht="30.75" customHeight="1">
      <c r="A4" s="2095" t="s">
        <v>57</v>
      </c>
      <c r="B4" s="2096"/>
      <c r="C4" s="2096"/>
      <c r="D4" s="2096"/>
      <c r="E4" s="2096"/>
      <c r="F4" s="497">
        <v>262</v>
      </c>
      <c r="G4" s="480">
        <v>3.2</v>
      </c>
      <c r="H4" s="480">
        <v>51.9</v>
      </c>
      <c r="I4" s="503"/>
      <c r="J4" s="497" t="s">
        <v>284</v>
      </c>
      <c r="K4" s="480">
        <v>1.8</v>
      </c>
      <c r="L4" s="480">
        <v>50.9</v>
      </c>
      <c r="M4" s="592">
        <v>1.8</v>
      </c>
      <c r="N4" s="592">
        <v>1.5</v>
      </c>
      <c r="O4" s="575"/>
      <c r="P4" s="575"/>
      <c r="Q4" s="575"/>
      <c r="R4" s="575"/>
      <c r="S4" s="575"/>
      <c r="T4" s="575"/>
      <c r="U4" s="575"/>
    </row>
    <row r="5" spans="1:21" ht="42.75" customHeight="1">
      <c r="A5" s="2095" t="s">
        <v>272</v>
      </c>
      <c r="B5" s="2096"/>
      <c r="C5" s="2096"/>
      <c r="D5" s="2096"/>
      <c r="E5" s="2096"/>
      <c r="F5" s="497">
        <v>97</v>
      </c>
      <c r="G5" s="480">
        <v>1.2</v>
      </c>
      <c r="H5" s="480">
        <v>19.2</v>
      </c>
      <c r="I5" s="503"/>
      <c r="J5" s="497">
        <v>365</v>
      </c>
      <c r="K5" s="480">
        <v>0.4</v>
      </c>
      <c r="L5" s="480">
        <v>10.3</v>
      </c>
      <c r="M5" s="592">
        <v>3.3</v>
      </c>
      <c r="N5" s="1276">
        <v>0</v>
      </c>
      <c r="O5" s="575"/>
      <c r="P5" s="575"/>
      <c r="Q5" s="575"/>
      <c r="R5" s="575"/>
      <c r="S5" s="575"/>
      <c r="T5" s="575"/>
      <c r="U5" s="575"/>
    </row>
    <row r="6" spans="1:21" ht="16.5" customHeight="1">
      <c r="A6" s="2095" t="s">
        <v>273</v>
      </c>
      <c r="B6" s="2096"/>
      <c r="C6" s="2096"/>
      <c r="D6" s="2096"/>
      <c r="E6" s="2096"/>
      <c r="F6" s="497">
        <v>46</v>
      </c>
      <c r="G6" s="480">
        <v>0.6</v>
      </c>
      <c r="H6" s="480">
        <v>9.1</v>
      </c>
      <c r="I6" s="503"/>
      <c r="J6" s="497">
        <v>204</v>
      </c>
      <c r="K6" s="480">
        <v>0.2</v>
      </c>
      <c r="L6" s="480">
        <v>5.8</v>
      </c>
      <c r="M6" s="592">
        <v>2.8</v>
      </c>
      <c r="N6" s="592">
        <v>0.4</v>
      </c>
      <c r="O6" s="575"/>
      <c r="P6" s="575"/>
      <c r="Q6" s="575"/>
      <c r="R6" s="575"/>
      <c r="S6" s="575"/>
      <c r="T6" s="575"/>
      <c r="U6" s="575"/>
    </row>
    <row r="7" spans="1:21" ht="30.75" customHeight="1">
      <c r="A7" s="2095" t="s">
        <v>274</v>
      </c>
      <c r="B7" s="2096"/>
      <c r="C7" s="2096"/>
      <c r="D7" s="2096"/>
      <c r="E7" s="2096"/>
      <c r="F7" s="497">
        <v>67</v>
      </c>
      <c r="G7" s="480">
        <v>0.8</v>
      </c>
      <c r="H7" s="480">
        <v>13.3</v>
      </c>
      <c r="I7" s="503"/>
      <c r="J7" s="497">
        <v>887</v>
      </c>
      <c r="K7" s="480">
        <v>0.9</v>
      </c>
      <c r="L7" s="480">
        <v>25.1</v>
      </c>
      <c r="M7" s="592">
        <v>0.9</v>
      </c>
      <c r="N7" s="1276">
        <v>0</v>
      </c>
      <c r="O7" s="486"/>
      <c r="P7" s="486"/>
      <c r="Q7" s="486"/>
      <c r="R7" s="486"/>
    </row>
    <row r="8" spans="1:21" ht="16.5" customHeight="1">
      <c r="A8" s="2095" t="s">
        <v>10</v>
      </c>
      <c r="B8" s="2096"/>
      <c r="C8" s="2096"/>
      <c r="D8" s="2096"/>
      <c r="E8" s="2096"/>
      <c r="F8" s="497">
        <v>18</v>
      </c>
      <c r="G8" s="480">
        <v>0.2</v>
      </c>
      <c r="H8" s="480">
        <v>3.6</v>
      </c>
      <c r="I8" s="503"/>
      <c r="J8" s="497">
        <v>52</v>
      </c>
      <c r="K8" s="480">
        <v>0.1</v>
      </c>
      <c r="L8" s="480">
        <v>1.5</v>
      </c>
      <c r="M8" s="592">
        <v>4.3</v>
      </c>
      <c r="N8" s="592">
        <v>0.2</v>
      </c>
    </row>
    <row r="9" spans="1:21" ht="30.75" customHeight="1">
      <c r="A9" s="2095" t="s">
        <v>144</v>
      </c>
      <c r="B9" s="2096"/>
      <c r="C9" s="2096"/>
      <c r="D9" s="2096"/>
      <c r="E9" s="2096"/>
      <c r="F9" s="497">
        <v>22</v>
      </c>
      <c r="G9" s="480">
        <v>0.3</v>
      </c>
      <c r="H9" s="480">
        <v>4.4000000000000004</v>
      </c>
      <c r="I9" s="503"/>
      <c r="J9" s="497">
        <v>91</v>
      </c>
      <c r="K9" s="480">
        <v>0.1</v>
      </c>
      <c r="L9" s="480">
        <v>2.6</v>
      </c>
      <c r="M9" s="592">
        <v>3</v>
      </c>
      <c r="N9" s="592">
        <v>0.2</v>
      </c>
    </row>
    <row r="10" spans="1:21" ht="30.75" customHeight="1">
      <c r="A10" s="2095" t="s">
        <v>275</v>
      </c>
      <c r="B10" s="2095"/>
      <c r="C10" s="2095"/>
      <c r="D10" s="2095"/>
      <c r="E10" s="2095"/>
      <c r="F10" s="497">
        <v>12</v>
      </c>
      <c r="G10" s="480">
        <v>0.1</v>
      </c>
      <c r="H10" s="480">
        <v>2.4</v>
      </c>
      <c r="I10" s="504"/>
      <c r="J10" s="497">
        <v>56</v>
      </c>
      <c r="K10" s="480">
        <v>0.1</v>
      </c>
      <c r="L10" s="480">
        <v>1.6</v>
      </c>
      <c r="M10" s="592">
        <v>2.7</v>
      </c>
      <c r="N10" s="592">
        <v>0.1</v>
      </c>
      <c r="P10" s="505"/>
    </row>
    <row r="11" spans="1:21" ht="16.5" customHeight="1">
      <c r="A11" s="2095" t="s">
        <v>77</v>
      </c>
      <c r="B11" s="2096"/>
      <c r="C11" s="2096"/>
      <c r="D11" s="2096"/>
      <c r="E11" s="2096"/>
      <c r="F11" s="497">
        <v>7</v>
      </c>
      <c r="G11" s="480">
        <v>0.1</v>
      </c>
      <c r="H11" s="480">
        <v>1.4</v>
      </c>
      <c r="I11" s="503"/>
      <c r="J11" s="497">
        <v>60</v>
      </c>
      <c r="K11" s="480">
        <v>0.1</v>
      </c>
      <c r="L11" s="480">
        <v>1.7</v>
      </c>
      <c r="M11" s="592">
        <v>1.5</v>
      </c>
      <c r="N11" s="1276">
        <v>0</v>
      </c>
    </row>
    <row r="12" spans="1:21" ht="16.5" customHeight="1">
      <c r="A12" s="2095" t="s">
        <v>276</v>
      </c>
      <c r="B12" s="2096"/>
      <c r="C12" s="2096"/>
      <c r="D12" s="2096"/>
      <c r="E12" s="2096"/>
      <c r="F12" s="497">
        <v>20</v>
      </c>
      <c r="G12" s="480">
        <v>0.2</v>
      </c>
      <c r="H12" s="480">
        <v>4</v>
      </c>
      <c r="I12" s="503"/>
      <c r="J12" s="497">
        <v>228</v>
      </c>
      <c r="K12" s="480">
        <v>0.2</v>
      </c>
      <c r="L12" s="480">
        <v>6.4</v>
      </c>
      <c r="M12" s="592">
        <v>1.1000000000000001</v>
      </c>
      <c r="N12" s="1276">
        <v>0</v>
      </c>
    </row>
    <row r="13" spans="1:21" s="103" customFormat="1" ht="16.5" customHeight="1">
      <c r="A13" s="506" t="s">
        <v>16</v>
      </c>
      <c r="B13" s="506"/>
      <c r="C13" s="506"/>
      <c r="D13" s="506"/>
      <c r="E13" s="506"/>
      <c r="F13" s="501">
        <v>505</v>
      </c>
      <c r="G13" s="490">
        <v>6.2</v>
      </c>
      <c r="H13" s="490">
        <v>100</v>
      </c>
      <c r="I13" s="507"/>
      <c r="J13" s="501" t="s">
        <v>285</v>
      </c>
      <c r="K13" s="490">
        <v>3.5</v>
      </c>
      <c r="L13" s="490">
        <v>100</v>
      </c>
      <c r="M13" s="518">
        <v>1.8</v>
      </c>
      <c r="N13" s="518">
        <v>2.7</v>
      </c>
    </row>
    <row r="14" spans="1:21" ht="3.75" customHeight="1">
      <c r="A14" s="93"/>
      <c r="B14" s="486"/>
      <c r="C14" s="486"/>
      <c r="D14" s="486"/>
      <c r="E14" s="486"/>
      <c r="F14" s="508"/>
      <c r="G14" s="508"/>
      <c r="H14" s="508"/>
      <c r="I14" s="478"/>
      <c r="J14" s="508"/>
      <c r="K14" s="508"/>
      <c r="L14" s="508"/>
      <c r="M14" s="486"/>
      <c r="N14" s="486"/>
    </row>
    <row r="15" spans="1:21" ht="42" customHeight="1">
      <c r="A15" s="509" t="s">
        <v>17</v>
      </c>
      <c r="B15" s="1843" t="s">
        <v>777</v>
      </c>
      <c r="C15" s="1843"/>
      <c r="D15" s="1843"/>
      <c r="E15" s="1843"/>
      <c r="F15" s="1843"/>
      <c r="G15" s="1843"/>
      <c r="H15" s="1843"/>
      <c r="I15" s="1843"/>
      <c r="J15" s="1843"/>
      <c r="K15" s="1843"/>
      <c r="L15" s="1843"/>
      <c r="M15" s="1843"/>
      <c r="N15" s="1843"/>
    </row>
    <row r="16" spans="1:21" s="109" customFormat="1" ht="55.5" customHeight="1">
      <c r="A16" s="509" t="s">
        <v>88</v>
      </c>
      <c r="B16" s="1843" t="s">
        <v>277</v>
      </c>
      <c r="C16" s="1843"/>
      <c r="D16" s="1843"/>
      <c r="E16" s="1843"/>
      <c r="F16" s="1843"/>
      <c r="G16" s="1843"/>
      <c r="H16" s="1843"/>
      <c r="I16" s="1843"/>
      <c r="J16" s="1843"/>
      <c r="K16" s="1843"/>
      <c r="L16" s="1843"/>
      <c r="M16" s="1843"/>
      <c r="N16" s="1843"/>
    </row>
    <row r="17" spans="1:19" s="109" customFormat="1" ht="54" customHeight="1">
      <c r="A17" s="509" t="s">
        <v>90</v>
      </c>
      <c r="B17" s="1843" t="s">
        <v>904</v>
      </c>
      <c r="C17" s="1843"/>
      <c r="D17" s="1843"/>
      <c r="E17" s="1843"/>
      <c r="F17" s="1843"/>
      <c r="G17" s="1843"/>
      <c r="H17" s="1843"/>
      <c r="I17" s="1843"/>
      <c r="J17" s="1843"/>
      <c r="K17" s="1843"/>
      <c r="L17" s="1843"/>
      <c r="M17" s="1843"/>
      <c r="N17" s="1843"/>
    </row>
    <row r="18" spans="1:19" s="109" customFormat="1" ht="30.75" customHeight="1">
      <c r="A18" s="509" t="s">
        <v>92</v>
      </c>
      <c r="B18" s="1890" t="s">
        <v>278</v>
      </c>
      <c r="C18" s="1890"/>
      <c r="D18" s="1890"/>
      <c r="E18" s="1890"/>
      <c r="F18" s="1890"/>
      <c r="G18" s="1890"/>
      <c r="H18" s="1890"/>
      <c r="I18" s="1890"/>
      <c r="J18" s="1890"/>
      <c r="K18" s="1890"/>
      <c r="L18" s="1890"/>
      <c r="M18" s="1890"/>
      <c r="N18" s="1890"/>
      <c r="O18" s="510"/>
      <c r="P18" s="510"/>
      <c r="Q18" s="510"/>
      <c r="R18" s="510"/>
      <c r="S18" s="510"/>
    </row>
    <row r="19" spans="1:19" s="109" customFormat="1" ht="42.6" customHeight="1">
      <c r="A19" s="509" t="s">
        <v>42</v>
      </c>
      <c r="B19" s="2016" t="s">
        <v>901</v>
      </c>
      <c r="C19" s="2016"/>
      <c r="D19" s="2016"/>
      <c r="E19" s="2016"/>
      <c r="F19" s="2016"/>
      <c r="G19" s="2016"/>
      <c r="H19" s="2016"/>
      <c r="I19" s="2016"/>
      <c r="J19" s="2016"/>
      <c r="K19" s="2016"/>
      <c r="L19" s="2016"/>
      <c r="M19" s="2016"/>
      <c r="N19" s="2016"/>
      <c r="O19" s="510"/>
      <c r="P19" s="510"/>
      <c r="Q19" s="510"/>
      <c r="R19" s="510"/>
      <c r="S19" s="510"/>
    </row>
    <row r="20" spans="1:19" s="511" customFormat="1" ht="32.25" customHeight="1">
      <c r="A20" s="509" t="s">
        <v>94</v>
      </c>
      <c r="B20" s="1843" t="s">
        <v>214</v>
      </c>
      <c r="C20" s="1843"/>
      <c r="D20" s="1843"/>
      <c r="E20" s="1843"/>
      <c r="F20" s="1843"/>
      <c r="G20" s="1843"/>
      <c r="H20" s="1843"/>
      <c r="I20" s="1843"/>
      <c r="J20" s="1843"/>
      <c r="K20" s="1843"/>
      <c r="L20" s="1843"/>
      <c r="M20" s="1843"/>
      <c r="N20" s="1843"/>
      <c r="O20" s="510"/>
      <c r="P20" s="510"/>
      <c r="Q20" s="510"/>
      <c r="R20" s="510"/>
      <c r="S20" s="510"/>
    </row>
    <row r="21" spans="1:19" s="513" customFormat="1" ht="17.25" customHeight="1">
      <c r="A21" s="107" t="s">
        <v>26</v>
      </c>
      <c r="B21" s="1843" t="s">
        <v>96</v>
      </c>
      <c r="C21" s="1843"/>
      <c r="D21" s="1843"/>
      <c r="E21" s="1843"/>
      <c r="F21" s="1843"/>
      <c r="G21" s="1843"/>
      <c r="H21" s="1843"/>
      <c r="I21" s="1843"/>
      <c r="J21" s="1843"/>
      <c r="K21" s="1843"/>
      <c r="L21" s="1843"/>
      <c r="M21" s="1843"/>
      <c r="N21" s="1843"/>
      <c r="O21" s="512"/>
      <c r="P21" s="512"/>
      <c r="Q21" s="512"/>
      <c r="R21" s="512"/>
      <c r="S21" s="512"/>
    </row>
    <row r="22" spans="1:19" s="513" customFormat="1" ht="17.25" customHeight="1">
      <c r="A22" s="107" t="s">
        <v>28</v>
      </c>
      <c r="B22" s="1843" t="s">
        <v>279</v>
      </c>
      <c r="C22" s="1843"/>
      <c r="D22" s="1843"/>
      <c r="E22" s="1843"/>
      <c r="F22" s="1843"/>
      <c r="G22" s="1843"/>
      <c r="H22" s="1843"/>
      <c r="I22" s="1843"/>
      <c r="J22" s="1843"/>
      <c r="K22" s="1843"/>
      <c r="L22" s="1843"/>
      <c r="M22" s="1843"/>
      <c r="N22" s="1843"/>
      <c r="O22" s="512"/>
      <c r="P22" s="512"/>
      <c r="Q22" s="512"/>
      <c r="R22" s="512"/>
      <c r="S22" s="512"/>
    </row>
    <row r="23" spans="1:19" s="511" customFormat="1" ht="29.25" customHeight="1">
      <c r="A23" s="107" t="s">
        <v>30</v>
      </c>
      <c r="B23" s="1843" t="s">
        <v>257</v>
      </c>
      <c r="C23" s="1843"/>
      <c r="D23" s="1843"/>
      <c r="E23" s="1843"/>
      <c r="F23" s="1843"/>
      <c r="G23" s="1843"/>
      <c r="H23" s="1843"/>
      <c r="I23" s="1843"/>
      <c r="J23" s="1843"/>
      <c r="K23" s="1843"/>
      <c r="L23" s="1843"/>
      <c r="M23" s="1843"/>
      <c r="N23" s="1843"/>
      <c r="O23" s="510"/>
      <c r="P23" s="510"/>
      <c r="Q23" s="510"/>
      <c r="R23" s="510"/>
      <c r="S23" s="510"/>
    </row>
    <row r="24" spans="1:19" s="513" customFormat="1" ht="16.5" customHeight="1">
      <c r="A24" s="509" t="s">
        <v>32</v>
      </c>
      <c r="B24" s="2097" t="s">
        <v>902</v>
      </c>
      <c r="C24" s="2097"/>
      <c r="D24" s="2097"/>
      <c r="E24" s="2097"/>
      <c r="F24" s="2097"/>
      <c r="G24" s="2097"/>
      <c r="H24" s="2097"/>
      <c r="I24" s="2097"/>
      <c r="J24" s="2097"/>
      <c r="K24" s="2097"/>
      <c r="L24" s="2097"/>
      <c r="M24" s="2097"/>
      <c r="N24" s="2097"/>
      <c r="O24" s="512"/>
      <c r="P24" s="512"/>
      <c r="Q24" s="512"/>
      <c r="R24" s="512"/>
      <c r="S24" s="512"/>
    </row>
    <row r="25" spans="1:19" s="514" customFormat="1" ht="18" customHeight="1">
      <c r="A25" s="107" t="s">
        <v>34</v>
      </c>
      <c r="B25" s="2098" t="s">
        <v>890</v>
      </c>
      <c r="C25" s="2098"/>
      <c r="D25" s="2098"/>
      <c r="E25" s="2098"/>
      <c r="F25" s="2098"/>
      <c r="G25" s="2098"/>
      <c r="H25" s="2098"/>
      <c r="I25" s="2098"/>
      <c r="J25" s="2098"/>
      <c r="K25" s="2098"/>
      <c r="L25" s="2098"/>
      <c r="M25" s="2098"/>
      <c r="N25" s="2098"/>
      <c r="O25" s="512"/>
      <c r="P25" s="512"/>
      <c r="Q25" s="512"/>
      <c r="R25" s="512"/>
      <c r="S25" s="512"/>
    </row>
    <row r="26" spans="1:19" s="514" customFormat="1" ht="53.25" customHeight="1">
      <c r="A26" s="515" t="s">
        <v>99</v>
      </c>
      <c r="B26" s="1843" t="s">
        <v>280</v>
      </c>
      <c r="C26" s="1935"/>
      <c r="D26" s="1935"/>
      <c r="E26" s="1935"/>
      <c r="F26" s="1935"/>
      <c r="G26" s="1935"/>
      <c r="H26" s="1935"/>
      <c r="I26" s="1935"/>
      <c r="J26" s="1935"/>
      <c r="K26" s="1935"/>
      <c r="L26" s="1935"/>
      <c r="M26" s="1935"/>
      <c r="N26" s="1935"/>
      <c r="O26" s="512"/>
      <c r="P26" s="512"/>
      <c r="Q26" s="512"/>
      <c r="R26" s="512"/>
      <c r="S26" s="512"/>
    </row>
    <row r="27" spans="1:19" ht="15.75" customHeight="1">
      <c r="A27" s="495" t="s">
        <v>66</v>
      </c>
      <c r="B27" s="87"/>
      <c r="C27" s="87"/>
      <c r="D27" s="135" t="s">
        <v>281</v>
      </c>
      <c r="E27" s="135"/>
      <c r="F27" s="135"/>
      <c r="G27" s="135"/>
      <c r="H27" s="135"/>
      <c r="I27" s="135"/>
      <c r="J27" s="135"/>
      <c r="K27" s="135"/>
      <c r="L27" s="516"/>
      <c r="O27" s="517"/>
      <c r="P27" s="517"/>
      <c r="Q27" s="517"/>
      <c r="R27" s="517"/>
      <c r="S27" s="517"/>
    </row>
    <row r="28" spans="1:19" ht="34.5" customHeight="1"/>
  </sheetData>
  <mergeCells count="27">
    <mergeCell ref="B23:N23"/>
    <mergeCell ref="B24:N24"/>
    <mergeCell ref="B25:N25"/>
    <mergeCell ref="B26:N26"/>
    <mergeCell ref="B17:N17"/>
    <mergeCell ref="B18:N18"/>
    <mergeCell ref="B19:N19"/>
    <mergeCell ref="B20:N20"/>
    <mergeCell ref="B21:N21"/>
    <mergeCell ref="B22:N22"/>
    <mergeCell ref="B16:N16"/>
    <mergeCell ref="A4:E4"/>
    <mergeCell ref="A5:E5"/>
    <mergeCell ref="A6:E6"/>
    <mergeCell ref="A7:E7"/>
    <mergeCell ref="A8:E8"/>
    <mergeCell ref="A9:E9"/>
    <mergeCell ref="A10:E10"/>
    <mergeCell ref="A11:E11"/>
    <mergeCell ref="A12:E12"/>
    <mergeCell ref="B15:N15"/>
    <mergeCell ref="E1:N1"/>
    <mergeCell ref="O1:S3"/>
    <mergeCell ref="F2:H2"/>
    <mergeCell ref="J2:L2"/>
    <mergeCell ref="M2:M3"/>
    <mergeCell ref="N2:N3"/>
  </mergeCells>
  <pageMargins left="0.7" right="0.7" top="0.75" bottom="0.75" header="0.3" footer="0.3"/>
  <pageSetup paperSize="9" orientation="landscape" useFirstPageNumber="1" r:id="rId1"/>
  <headerFooter>
    <oddFooter>&amp;L&amp;8SCRGSP REPORT
DECEMBER  2016&amp;C &amp;R&amp;8INDIGENOUS REFORM</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AD29"/>
  <sheetViews>
    <sheetView showGridLines="0" zoomScaleNormal="100" zoomScaleSheetLayoutView="100" workbookViewId="0"/>
  </sheetViews>
  <sheetFormatPr defaultColWidth="8" defaultRowHeight="16.5" customHeight="1"/>
  <cols>
    <col min="1" max="1" width="3.5703125" style="1018" customWidth="1"/>
    <col min="2" max="3" width="2.5703125" style="1018" customWidth="1"/>
    <col min="4" max="4" width="8.5703125" style="1018" customWidth="1"/>
    <col min="5" max="5" width="25" style="1018" customWidth="1"/>
    <col min="6" max="6" width="9.5703125" style="1171" customWidth="1"/>
    <col min="7" max="8" width="10.5703125" style="1171" customWidth="1"/>
    <col min="9" max="9" width="1.5703125" style="1156" customWidth="1"/>
    <col min="10" max="12" width="10.5703125" style="1171" customWidth="1"/>
    <col min="13" max="13" width="1.5703125" style="1018" customWidth="1"/>
    <col min="14" max="14" width="9.140625" style="1018" customWidth="1"/>
    <col min="15" max="15" width="10.5703125" style="1018" customWidth="1"/>
    <col min="16" max="16384" width="8" style="1018"/>
  </cols>
  <sheetData>
    <row r="1" spans="1:30" s="1061" customFormat="1" ht="34.5" customHeight="1">
      <c r="A1" s="1061" t="s">
        <v>282</v>
      </c>
      <c r="B1" s="1143"/>
      <c r="C1" s="1143"/>
      <c r="D1" s="1143"/>
      <c r="E1" s="2100" t="s">
        <v>995</v>
      </c>
      <c r="F1" s="2101"/>
      <c r="G1" s="2101"/>
      <c r="H1" s="2101"/>
      <c r="I1" s="2101"/>
      <c r="J1" s="2101"/>
      <c r="K1" s="2101"/>
      <c r="L1" s="2101"/>
      <c r="M1" s="2102"/>
      <c r="N1" s="2102"/>
      <c r="O1" s="2102"/>
    </row>
    <row r="2" spans="1:30" s="1061" customFormat="1" ht="27.75" customHeight="1">
      <c r="A2" s="1144"/>
      <c r="B2" s="1144"/>
      <c r="C2" s="1144"/>
      <c r="D2" s="1144"/>
      <c r="E2" s="1144"/>
      <c r="F2" s="2080" t="s">
        <v>233</v>
      </c>
      <c r="G2" s="2080"/>
      <c r="H2" s="2080"/>
      <c r="I2" s="1173"/>
      <c r="J2" s="2081" t="s">
        <v>194</v>
      </c>
      <c r="K2" s="2081"/>
      <c r="L2" s="2081"/>
      <c r="M2" s="1187"/>
      <c r="N2" s="2082" t="s">
        <v>287</v>
      </c>
      <c r="O2" s="2082" t="s">
        <v>288</v>
      </c>
    </row>
    <row r="3" spans="1:30" ht="51" customHeight="1">
      <c r="A3" s="1147"/>
      <c r="B3" s="1148"/>
      <c r="C3" s="1148"/>
      <c r="D3" s="1148"/>
      <c r="E3" s="1148"/>
      <c r="F3" s="1153" t="s">
        <v>236</v>
      </c>
      <c r="G3" s="1003" t="s">
        <v>289</v>
      </c>
      <c r="H3" s="1151" t="s">
        <v>996</v>
      </c>
      <c r="I3" s="1153"/>
      <c r="J3" s="1153" t="s">
        <v>236</v>
      </c>
      <c r="K3" s="1003" t="s">
        <v>289</v>
      </c>
      <c r="L3" s="1151" t="s">
        <v>290</v>
      </c>
      <c r="M3" s="1003"/>
      <c r="N3" s="2084"/>
      <c r="O3" s="2084"/>
      <c r="P3" s="1188"/>
    </row>
    <row r="4" spans="1:30" ht="42.75" customHeight="1">
      <c r="A4" s="2103" t="s">
        <v>977</v>
      </c>
      <c r="B4" s="2104"/>
      <c r="C4" s="2104"/>
      <c r="D4" s="2104"/>
      <c r="E4" s="2104"/>
      <c r="F4" s="1287">
        <v>3</v>
      </c>
      <c r="G4" s="1233" t="s">
        <v>105</v>
      </c>
      <c r="H4" s="1233" t="s">
        <v>105</v>
      </c>
      <c r="I4" s="1288"/>
      <c r="J4" s="1287">
        <v>8</v>
      </c>
      <c r="K4" s="1233">
        <v>0.2</v>
      </c>
      <c r="L4" s="1233">
        <v>1.3</v>
      </c>
      <c r="M4" s="1233"/>
      <c r="N4" s="1233" t="s">
        <v>105</v>
      </c>
      <c r="O4" s="1233" t="s">
        <v>105</v>
      </c>
      <c r="P4" s="1174"/>
      <c r="Q4" s="1174"/>
      <c r="R4" s="1174"/>
      <c r="S4" s="1174"/>
      <c r="T4" s="1174"/>
      <c r="U4" s="1174"/>
      <c r="V4" s="1174"/>
    </row>
    <row r="5" spans="1:30" ht="42.75" customHeight="1">
      <c r="A5" s="2103" t="s">
        <v>291</v>
      </c>
      <c r="B5" s="2104"/>
      <c r="C5" s="2104"/>
      <c r="D5" s="2104"/>
      <c r="E5" s="2104"/>
      <c r="F5" s="1287">
        <v>9</v>
      </c>
      <c r="G5" s="1233">
        <v>3.1</v>
      </c>
      <c r="H5" s="1233">
        <v>8.3000000000000007</v>
      </c>
      <c r="I5" s="1288"/>
      <c r="J5" s="1287">
        <v>42</v>
      </c>
      <c r="K5" s="1233">
        <v>1</v>
      </c>
      <c r="L5" s="1233">
        <v>6.6</v>
      </c>
      <c r="M5" s="1233"/>
      <c r="N5" s="1233">
        <v>3</v>
      </c>
      <c r="O5" s="1233">
        <v>2.1</v>
      </c>
      <c r="P5" s="1174"/>
      <c r="Q5" s="1174"/>
      <c r="R5" s="1174"/>
      <c r="S5" s="1174"/>
      <c r="T5" s="1174"/>
      <c r="U5" s="1174"/>
      <c r="V5" s="1174"/>
    </row>
    <row r="6" spans="1:30" ht="30.75" customHeight="1">
      <c r="A6" s="2103" t="s">
        <v>274</v>
      </c>
      <c r="B6" s="2104"/>
      <c r="C6" s="2104"/>
      <c r="D6" s="2104"/>
      <c r="E6" s="2104"/>
      <c r="F6" s="1287">
        <v>7</v>
      </c>
      <c r="G6" s="1233">
        <v>2.4</v>
      </c>
      <c r="H6" s="1233">
        <v>6.4</v>
      </c>
      <c r="I6" s="1288"/>
      <c r="J6" s="1287">
        <v>59</v>
      </c>
      <c r="K6" s="1233">
        <v>1.5</v>
      </c>
      <c r="L6" s="1233">
        <v>9.1999999999999993</v>
      </c>
      <c r="M6" s="1233"/>
      <c r="N6" s="1233">
        <v>1.6</v>
      </c>
      <c r="O6" s="1233">
        <v>0.9</v>
      </c>
      <c r="P6" s="1174"/>
      <c r="Q6" s="1174"/>
      <c r="R6" s="1174"/>
      <c r="S6" s="1174"/>
      <c r="T6" s="1174"/>
      <c r="U6" s="1174"/>
      <c r="V6" s="1174"/>
    </row>
    <row r="7" spans="1:30" ht="16.5" customHeight="1">
      <c r="A7" s="2099" t="s">
        <v>292</v>
      </c>
      <c r="B7" s="2099"/>
      <c r="C7" s="2099"/>
      <c r="D7" s="2099"/>
      <c r="E7" s="2099"/>
      <c r="F7" s="1287">
        <v>59</v>
      </c>
      <c r="G7" s="1233">
        <v>20.100000000000001</v>
      </c>
      <c r="H7" s="1233">
        <v>54.1</v>
      </c>
      <c r="I7" s="1288"/>
      <c r="J7" s="1287">
        <v>205</v>
      </c>
      <c r="K7" s="1233">
        <v>5.0999999999999996</v>
      </c>
      <c r="L7" s="1233">
        <v>32</v>
      </c>
      <c r="M7" s="1233"/>
      <c r="N7" s="1233">
        <v>3.9</v>
      </c>
      <c r="O7" s="1233">
        <v>15</v>
      </c>
    </row>
    <row r="8" spans="1:30" ht="16.5" customHeight="1">
      <c r="A8" s="2099" t="s">
        <v>54</v>
      </c>
      <c r="B8" s="2099"/>
      <c r="C8" s="2099"/>
      <c r="D8" s="2099"/>
      <c r="E8" s="2099"/>
      <c r="F8" s="1287">
        <v>1</v>
      </c>
      <c r="G8" s="1233" t="s">
        <v>105</v>
      </c>
      <c r="H8" s="1233" t="s">
        <v>105</v>
      </c>
      <c r="I8" s="1288"/>
      <c r="J8" s="1287">
        <v>51</v>
      </c>
      <c r="K8" s="1233">
        <v>1.3</v>
      </c>
      <c r="L8" s="1233">
        <v>8</v>
      </c>
      <c r="M8" s="1233"/>
      <c r="N8" s="1233" t="s">
        <v>105</v>
      </c>
      <c r="O8" s="1233" t="s">
        <v>105</v>
      </c>
    </row>
    <row r="9" spans="1:30" ht="16.5" customHeight="1">
      <c r="A9" s="2099" t="s">
        <v>59</v>
      </c>
      <c r="B9" s="2099"/>
      <c r="C9" s="2099"/>
      <c r="D9" s="2099"/>
      <c r="E9" s="2099"/>
      <c r="F9" s="1287">
        <v>6</v>
      </c>
      <c r="G9" s="1233">
        <v>2</v>
      </c>
      <c r="H9" s="1233">
        <v>5.5</v>
      </c>
      <c r="I9" s="1288"/>
      <c r="J9" s="1287">
        <v>57</v>
      </c>
      <c r="K9" s="1233">
        <v>1.4</v>
      </c>
      <c r="L9" s="1233">
        <v>8.9</v>
      </c>
      <c r="M9" s="1233"/>
      <c r="N9" s="1233">
        <v>1.4</v>
      </c>
      <c r="O9" s="1233">
        <v>0.6</v>
      </c>
    </row>
    <row r="10" spans="1:30" ht="30.95" customHeight="1">
      <c r="A10" s="2099" t="s">
        <v>148</v>
      </c>
      <c r="B10" s="2099"/>
      <c r="C10" s="2099"/>
      <c r="D10" s="2099"/>
      <c r="E10" s="2099"/>
      <c r="F10" s="1287">
        <v>4</v>
      </c>
      <c r="G10" s="1233" t="s">
        <v>105</v>
      </c>
      <c r="H10" s="1233" t="s">
        <v>105</v>
      </c>
      <c r="I10" s="1288"/>
      <c r="J10" s="1287">
        <v>37</v>
      </c>
      <c r="K10" s="1233">
        <v>0.9</v>
      </c>
      <c r="L10" s="1233">
        <v>5.8</v>
      </c>
      <c r="M10" s="1233"/>
      <c r="N10" s="1233" t="s">
        <v>105</v>
      </c>
      <c r="O10" s="1233" t="s">
        <v>105</v>
      </c>
    </row>
    <row r="11" spans="1:30" ht="16.5" customHeight="1">
      <c r="A11" s="2099" t="s">
        <v>77</v>
      </c>
      <c r="B11" s="2099"/>
      <c r="C11" s="2099"/>
      <c r="D11" s="2099"/>
      <c r="E11" s="2099"/>
      <c r="F11" s="1287">
        <v>6</v>
      </c>
      <c r="G11" s="1233">
        <v>2</v>
      </c>
      <c r="H11" s="1233">
        <v>5.5</v>
      </c>
      <c r="I11" s="1288"/>
      <c r="J11" s="1287">
        <v>29</v>
      </c>
      <c r="K11" s="1233">
        <v>0.7</v>
      </c>
      <c r="L11" s="1233">
        <v>4.5</v>
      </c>
      <c r="M11" s="1233"/>
      <c r="N11" s="1233">
        <v>2.8</v>
      </c>
      <c r="O11" s="1233">
        <v>1.3</v>
      </c>
    </row>
    <row r="12" spans="1:30" ht="16.5" customHeight="1">
      <c r="A12" s="1189" t="s">
        <v>129</v>
      </c>
      <c r="B12" s="1190"/>
      <c r="C12" s="1190"/>
      <c r="D12" s="1190"/>
      <c r="E12" s="1189"/>
      <c r="F12" s="1287">
        <v>15</v>
      </c>
      <c r="G12" s="1233">
        <v>5.0999999999999996</v>
      </c>
      <c r="H12" s="1233">
        <v>13.8</v>
      </c>
      <c r="I12" s="1288"/>
      <c r="J12" s="1287">
        <v>152</v>
      </c>
      <c r="K12" s="1233">
        <v>3.8</v>
      </c>
      <c r="L12" s="1233">
        <v>23.8</v>
      </c>
      <c r="M12" s="1233"/>
      <c r="N12" s="1233">
        <v>1.4</v>
      </c>
      <c r="O12" s="1233">
        <v>1.3</v>
      </c>
    </row>
    <row r="13" spans="1:30" s="1015" customFormat="1" ht="16.5" customHeight="1">
      <c r="A13" s="1175" t="s">
        <v>16</v>
      </c>
      <c r="B13" s="1175"/>
      <c r="C13" s="1175"/>
      <c r="D13" s="1175"/>
      <c r="E13" s="1175"/>
      <c r="F13" s="1289">
        <v>109</v>
      </c>
      <c r="G13" s="1234">
        <v>37.1</v>
      </c>
      <c r="H13" s="1234">
        <v>100</v>
      </c>
      <c r="I13" s="1290"/>
      <c r="J13" s="1289">
        <v>640</v>
      </c>
      <c r="K13" s="1234">
        <v>15.9</v>
      </c>
      <c r="L13" s="1234">
        <v>100</v>
      </c>
      <c r="M13" s="1234"/>
      <c r="N13" s="1234">
        <v>2.2999999999999998</v>
      </c>
      <c r="O13" s="1234">
        <v>21.2</v>
      </c>
    </row>
    <row r="14" spans="1:30" ht="3" customHeight="1">
      <c r="A14" s="1005"/>
      <c r="F14" s="1191"/>
      <c r="G14" s="1165"/>
      <c r="H14" s="1165"/>
      <c r="I14" s="1046"/>
      <c r="J14" s="1165"/>
      <c r="K14" s="1165"/>
      <c r="L14" s="1165"/>
    </row>
    <row r="15" spans="1:30" ht="52.5" customHeight="1">
      <c r="A15" s="1177" t="s">
        <v>17</v>
      </c>
      <c r="B15" s="1832" t="s">
        <v>953</v>
      </c>
      <c r="C15" s="1832"/>
      <c r="D15" s="1832"/>
      <c r="E15" s="1832"/>
      <c r="F15" s="1832"/>
      <c r="G15" s="1832"/>
      <c r="H15" s="1832"/>
      <c r="I15" s="1832"/>
      <c r="J15" s="1832"/>
      <c r="K15" s="1832"/>
      <c r="L15" s="1832"/>
      <c r="M15" s="1832"/>
      <c r="N15" s="1832"/>
      <c r="O15" s="1832"/>
    </row>
    <row r="16" spans="1:30" s="1192" customFormat="1" ht="52.5" customHeight="1">
      <c r="A16" s="1177" t="s">
        <v>293</v>
      </c>
      <c r="B16" s="1832" t="s">
        <v>905</v>
      </c>
      <c r="C16" s="1832"/>
      <c r="D16" s="1832"/>
      <c r="E16" s="1832"/>
      <c r="F16" s="1832"/>
      <c r="G16" s="1832"/>
      <c r="H16" s="1832"/>
      <c r="I16" s="1832"/>
      <c r="J16" s="1832"/>
      <c r="K16" s="1832"/>
      <c r="L16" s="1832"/>
      <c r="M16" s="1832"/>
      <c r="N16" s="1832"/>
      <c r="O16" s="1832"/>
      <c r="Q16" s="1177"/>
      <c r="R16" s="1832"/>
      <c r="S16" s="1832"/>
      <c r="T16" s="1832"/>
      <c r="U16" s="1832"/>
      <c r="V16" s="1832"/>
      <c r="W16" s="1832"/>
      <c r="X16" s="1832"/>
      <c r="Y16" s="1832"/>
      <c r="Z16" s="1832"/>
      <c r="AA16" s="1832"/>
      <c r="AB16" s="1832"/>
      <c r="AC16" s="1832"/>
      <c r="AD16" s="1832"/>
    </row>
    <row r="17" spans="1:30" s="1192" customFormat="1" ht="51.75" customHeight="1">
      <c r="A17" s="1177" t="s">
        <v>294</v>
      </c>
      <c r="B17" s="1832" t="s">
        <v>906</v>
      </c>
      <c r="C17" s="1832"/>
      <c r="D17" s="1832"/>
      <c r="E17" s="1832"/>
      <c r="F17" s="1832"/>
      <c r="G17" s="1832"/>
      <c r="H17" s="1832"/>
      <c r="I17" s="1832"/>
      <c r="J17" s="1832"/>
      <c r="K17" s="1832"/>
      <c r="L17" s="1832"/>
      <c r="M17" s="1832"/>
      <c r="N17" s="1832"/>
      <c r="O17" s="1832"/>
      <c r="Q17" s="1177"/>
      <c r="R17" s="1832"/>
      <c r="S17" s="1832"/>
      <c r="T17" s="1832"/>
      <c r="U17" s="1832"/>
      <c r="V17" s="1832"/>
      <c r="W17" s="1832"/>
      <c r="X17" s="1832"/>
      <c r="Y17" s="1832"/>
      <c r="Z17" s="1832"/>
      <c r="AA17" s="1832"/>
      <c r="AB17" s="1832"/>
      <c r="AC17" s="1832"/>
      <c r="AD17" s="1832"/>
    </row>
    <row r="18" spans="1:30" s="1192" customFormat="1" ht="40.5" customHeight="1">
      <c r="A18" s="1177" t="s">
        <v>295</v>
      </c>
      <c r="B18" s="1832" t="s">
        <v>907</v>
      </c>
      <c r="C18" s="1832"/>
      <c r="D18" s="1832"/>
      <c r="E18" s="1832"/>
      <c r="F18" s="1832"/>
      <c r="G18" s="1832"/>
      <c r="H18" s="1832"/>
      <c r="I18" s="1832"/>
      <c r="J18" s="1832"/>
      <c r="K18" s="1832"/>
      <c r="L18" s="1832"/>
      <c r="M18" s="1832"/>
      <c r="N18" s="1832"/>
      <c r="O18" s="1832"/>
      <c r="Q18" s="1177"/>
      <c r="R18" s="1832"/>
      <c r="S18" s="1832"/>
      <c r="T18" s="1832"/>
      <c r="U18" s="1832"/>
      <c r="V18" s="1832"/>
      <c r="W18" s="1832"/>
      <c r="X18" s="1832"/>
      <c r="Y18" s="1832"/>
      <c r="Z18" s="1832"/>
      <c r="AA18" s="1832"/>
      <c r="AB18" s="1832"/>
      <c r="AC18" s="1832"/>
      <c r="AD18" s="1832"/>
    </row>
    <row r="19" spans="1:30" s="1192" customFormat="1" ht="27" customHeight="1">
      <c r="A19" s="1177" t="s">
        <v>297</v>
      </c>
      <c r="B19" s="1832" t="s">
        <v>298</v>
      </c>
      <c r="C19" s="1832"/>
      <c r="D19" s="1832"/>
      <c r="E19" s="1832"/>
      <c r="F19" s="1832"/>
      <c r="G19" s="1832"/>
      <c r="H19" s="1832"/>
      <c r="I19" s="1832"/>
      <c r="J19" s="1832"/>
      <c r="K19" s="1832"/>
      <c r="L19" s="1832"/>
      <c r="M19" s="1832"/>
      <c r="N19" s="1832"/>
      <c r="O19" s="1832"/>
      <c r="Q19" s="1177"/>
      <c r="R19" s="1832"/>
      <c r="S19" s="1832"/>
      <c r="T19" s="1832"/>
      <c r="U19" s="1832"/>
      <c r="V19" s="1832"/>
      <c r="W19" s="1832"/>
      <c r="X19" s="1832"/>
      <c r="Y19" s="1832"/>
      <c r="Z19" s="1832"/>
      <c r="AA19" s="1832"/>
      <c r="AB19" s="1832"/>
      <c r="AC19" s="1832"/>
      <c r="AD19" s="1832"/>
    </row>
    <row r="20" spans="1:30" s="1192" customFormat="1" ht="13.5" customHeight="1">
      <c r="A20" s="1177" t="s">
        <v>299</v>
      </c>
      <c r="B20" s="1832" t="s">
        <v>981</v>
      </c>
      <c r="C20" s="1832"/>
      <c r="D20" s="1832"/>
      <c r="E20" s="1832"/>
      <c r="F20" s="1832"/>
      <c r="G20" s="1832"/>
      <c r="H20" s="1832"/>
      <c r="I20" s="1832"/>
      <c r="J20" s="1832"/>
      <c r="K20" s="1832"/>
      <c r="L20" s="1832"/>
      <c r="M20" s="1832"/>
      <c r="N20" s="1832"/>
      <c r="O20" s="1832"/>
      <c r="Q20" s="1177"/>
      <c r="R20" s="1832"/>
      <c r="S20" s="1832"/>
      <c r="T20" s="1832"/>
      <c r="U20" s="1832"/>
      <c r="V20" s="1832"/>
      <c r="W20" s="1832"/>
      <c r="X20" s="1832"/>
      <c r="Y20" s="1832"/>
      <c r="Z20" s="1832"/>
      <c r="AA20" s="1832"/>
      <c r="AB20" s="1832"/>
      <c r="AC20" s="1832"/>
      <c r="AD20" s="1832"/>
    </row>
    <row r="21" spans="1:30" s="1193" customFormat="1" ht="14.25" customHeight="1">
      <c r="A21" s="1177" t="s">
        <v>754</v>
      </c>
      <c r="B21" s="1832" t="s">
        <v>96</v>
      </c>
      <c r="C21" s="1832"/>
      <c r="D21" s="1832"/>
      <c r="E21" s="1832"/>
      <c r="F21" s="1832"/>
      <c r="G21" s="1832"/>
      <c r="H21" s="1832"/>
      <c r="I21" s="1832"/>
      <c r="J21" s="1832"/>
      <c r="K21" s="1832"/>
      <c r="L21" s="1832"/>
      <c r="M21" s="1832"/>
      <c r="N21" s="1832"/>
      <c r="O21" s="1832"/>
      <c r="P21" s="1192"/>
      <c r="Q21" s="1019"/>
      <c r="R21" s="1832"/>
      <c r="S21" s="1832"/>
      <c r="T21" s="1832"/>
      <c r="U21" s="1832"/>
      <c r="V21" s="1832"/>
      <c r="W21" s="1832"/>
      <c r="X21" s="1832"/>
      <c r="Y21" s="1832"/>
      <c r="Z21" s="1832"/>
      <c r="AA21" s="1832"/>
      <c r="AB21" s="1832"/>
      <c r="AC21" s="1832"/>
      <c r="AD21" s="1832"/>
    </row>
    <row r="22" spans="1:30" s="1192" customFormat="1" ht="89.25" customHeight="1">
      <c r="A22" s="1177" t="s">
        <v>755</v>
      </c>
      <c r="B22" s="1832" t="s">
        <v>908</v>
      </c>
      <c r="C22" s="1832"/>
      <c r="D22" s="1832"/>
      <c r="E22" s="1832"/>
      <c r="F22" s="1832"/>
      <c r="G22" s="1832"/>
      <c r="H22" s="1832"/>
      <c r="I22" s="1832"/>
      <c r="J22" s="1832"/>
      <c r="K22" s="1832"/>
      <c r="L22" s="1832"/>
      <c r="M22" s="1832"/>
      <c r="N22" s="1832"/>
      <c r="O22" s="1832"/>
      <c r="P22" s="1194"/>
      <c r="Q22" s="1019"/>
      <c r="R22" s="1169"/>
      <c r="S22" s="1169"/>
      <c r="T22" s="1169"/>
      <c r="U22" s="1169"/>
      <c r="V22" s="1169"/>
      <c r="W22" s="1169"/>
      <c r="X22" s="1169"/>
      <c r="Y22" s="1169"/>
      <c r="Z22" s="1169"/>
      <c r="AA22" s="1169"/>
      <c r="AB22" s="1169"/>
      <c r="AC22" s="1169"/>
      <c r="AD22" s="1169"/>
    </row>
    <row r="23" spans="1:30" s="1192" customFormat="1" ht="27" customHeight="1">
      <c r="A23" s="1177" t="s">
        <v>30</v>
      </c>
      <c r="B23" s="1832" t="s">
        <v>694</v>
      </c>
      <c r="C23" s="1832"/>
      <c r="D23" s="1832"/>
      <c r="E23" s="1832"/>
      <c r="F23" s="1832"/>
      <c r="G23" s="1832"/>
      <c r="H23" s="1832"/>
      <c r="I23" s="1832"/>
      <c r="J23" s="1832"/>
      <c r="K23" s="1832"/>
      <c r="L23" s="1832"/>
      <c r="M23" s="1832"/>
      <c r="N23" s="1832"/>
      <c r="O23" s="1832"/>
      <c r="Q23" s="1019"/>
      <c r="R23" s="1196"/>
      <c r="S23" s="1196"/>
      <c r="T23" s="1196"/>
      <c r="U23" s="1196"/>
      <c r="V23" s="1196"/>
      <c r="W23" s="1196"/>
      <c r="X23" s="1196"/>
      <c r="Y23" s="1196"/>
      <c r="Z23" s="1196"/>
      <c r="AA23" s="1196"/>
      <c r="AB23" s="1196"/>
      <c r="AC23" s="1196"/>
      <c r="AD23" s="1196"/>
    </row>
    <row r="24" spans="1:30" s="1192" customFormat="1" ht="27" customHeight="1">
      <c r="A24" s="1019" t="s">
        <v>32</v>
      </c>
      <c r="B24" s="1832" t="s">
        <v>257</v>
      </c>
      <c r="C24" s="1832"/>
      <c r="D24" s="1832"/>
      <c r="E24" s="1832"/>
      <c r="F24" s="1832"/>
      <c r="G24" s="1832"/>
      <c r="H24" s="1832"/>
      <c r="I24" s="1832"/>
      <c r="J24" s="1832"/>
      <c r="K24" s="1832"/>
      <c r="L24" s="1832"/>
      <c r="M24" s="1832"/>
      <c r="N24" s="1832"/>
      <c r="O24" s="1169"/>
      <c r="P24" s="1194"/>
      <c r="Q24" s="1019"/>
      <c r="R24" s="1169"/>
      <c r="S24" s="1169"/>
      <c r="T24" s="1169"/>
      <c r="U24" s="1169"/>
      <c r="V24" s="1169"/>
      <c r="W24" s="1169"/>
      <c r="X24" s="1169"/>
      <c r="Y24" s="1169"/>
      <c r="Z24" s="1169"/>
      <c r="AA24" s="1169"/>
      <c r="AB24" s="1169"/>
      <c r="AC24" s="1169"/>
      <c r="AD24" s="1169"/>
    </row>
    <row r="25" spans="1:30" s="1192" customFormat="1" ht="14.25" customHeight="1">
      <c r="A25" s="1177" t="s">
        <v>303</v>
      </c>
      <c r="B25" s="1832" t="s">
        <v>889</v>
      </c>
      <c r="C25" s="1832"/>
      <c r="D25" s="1832"/>
      <c r="E25" s="1832"/>
      <c r="F25" s="1832"/>
      <c r="G25" s="1832"/>
      <c r="H25" s="1832"/>
      <c r="I25" s="1832"/>
      <c r="J25" s="1832"/>
      <c r="K25" s="1832"/>
      <c r="L25" s="1832"/>
      <c r="M25" s="1832"/>
      <c r="N25" s="1832"/>
      <c r="O25" s="1832"/>
      <c r="Q25" s="1019"/>
      <c r="R25" s="1169"/>
      <c r="S25" s="1169"/>
      <c r="T25" s="1169"/>
      <c r="U25" s="1169"/>
      <c r="V25" s="1169"/>
      <c r="W25" s="1169"/>
      <c r="X25" s="1169"/>
      <c r="Y25" s="1169"/>
      <c r="Z25" s="1169"/>
      <c r="AA25" s="1169"/>
      <c r="AB25" s="1169"/>
      <c r="AC25" s="1169"/>
      <c r="AD25" s="1169"/>
    </row>
    <row r="26" spans="1:30" s="1192" customFormat="1" ht="14.25" customHeight="1">
      <c r="A26" s="1177" t="s">
        <v>304</v>
      </c>
      <c r="B26" s="1832" t="s">
        <v>890</v>
      </c>
      <c r="C26" s="1832"/>
      <c r="D26" s="1832"/>
      <c r="E26" s="1832"/>
      <c r="F26" s="1832"/>
      <c r="G26" s="1832"/>
      <c r="H26" s="1832"/>
      <c r="I26" s="1832"/>
      <c r="J26" s="1832"/>
      <c r="K26" s="1832"/>
      <c r="L26" s="1832"/>
      <c r="M26" s="1832"/>
      <c r="N26" s="1832"/>
      <c r="O26" s="1832"/>
      <c r="Q26" s="1177"/>
      <c r="R26" s="1195"/>
      <c r="S26" s="1195"/>
      <c r="T26" s="1195"/>
      <c r="U26" s="1195"/>
      <c r="V26" s="1195"/>
      <c r="W26" s="1195"/>
      <c r="X26" s="1195"/>
      <c r="Y26" s="1195"/>
      <c r="Z26" s="1195"/>
      <c r="AA26" s="1195"/>
      <c r="AB26" s="1195"/>
      <c r="AC26" s="1195"/>
      <c r="AD26" s="1195"/>
    </row>
    <row r="27" spans="1:30" s="1192" customFormat="1" ht="40.5" customHeight="1">
      <c r="A27" s="1177" t="s">
        <v>305</v>
      </c>
      <c r="B27" s="1832" t="s">
        <v>306</v>
      </c>
      <c r="C27" s="1832"/>
      <c r="D27" s="1832"/>
      <c r="E27" s="1832"/>
      <c r="F27" s="1832"/>
      <c r="G27" s="1832"/>
      <c r="H27" s="1832"/>
      <c r="I27" s="1832"/>
      <c r="J27" s="1832"/>
      <c r="K27" s="1832"/>
      <c r="L27" s="1832"/>
      <c r="M27" s="1832"/>
      <c r="N27" s="1832"/>
      <c r="O27" s="1832"/>
      <c r="Q27" s="1019"/>
      <c r="R27" s="1196"/>
      <c r="S27" s="1196"/>
      <c r="T27" s="1196"/>
      <c r="U27" s="1196"/>
      <c r="V27" s="1196"/>
      <c r="W27" s="1196"/>
      <c r="X27" s="1196"/>
      <c r="Y27" s="1196"/>
      <c r="Z27" s="1196"/>
      <c r="AA27" s="1196"/>
      <c r="AB27" s="1196"/>
      <c r="AC27" s="1196"/>
      <c r="AD27" s="1196"/>
    </row>
    <row r="28" spans="1:30" s="1192" customFormat="1" ht="15" customHeight="1">
      <c r="A28" s="1177"/>
      <c r="B28" s="1832" t="s">
        <v>101</v>
      </c>
      <c r="C28" s="2105"/>
      <c r="D28" s="2105"/>
      <c r="E28" s="2105"/>
      <c r="F28" s="2105"/>
      <c r="G28" s="2105"/>
      <c r="H28" s="2105"/>
      <c r="I28" s="2105"/>
      <c r="J28" s="2105"/>
      <c r="K28" s="2105"/>
      <c r="L28" s="2105"/>
      <c r="M28" s="2105"/>
      <c r="N28" s="2105"/>
      <c r="O28" s="2105"/>
    </row>
    <row r="29" spans="1:30" ht="15" customHeight="1">
      <c r="A29" s="1170" t="s">
        <v>66</v>
      </c>
      <c r="B29" s="1197"/>
      <c r="C29" s="1197"/>
      <c r="D29" s="2106" t="s">
        <v>37</v>
      </c>
      <c r="E29" s="2106"/>
      <c r="F29" s="2106"/>
      <c r="G29" s="2106"/>
      <c r="H29" s="2106"/>
      <c r="I29" s="2106"/>
      <c r="J29" s="2106"/>
      <c r="K29" s="2106"/>
      <c r="L29" s="2106"/>
      <c r="M29" s="2106"/>
      <c r="N29" s="2106"/>
      <c r="O29" s="2106"/>
    </row>
  </sheetData>
  <mergeCells count="34">
    <mergeCell ref="B27:O27"/>
    <mergeCell ref="B23:O23"/>
    <mergeCell ref="B28:O28"/>
    <mergeCell ref="D29:O29"/>
    <mergeCell ref="B21:O21"/>
    <mergeCell ref="R21:AD21"/>
    <mergeCell ref="B22:O22"/>
    <mergeCell ref="B24:N24"/>
    <mergeCell ref="B25:O25"/>
    <mergeCell ref="B26:O26"/>
    <mergeCell ref="B18:O18"/>
    <mergeCell ref="R18:AD18"/>
    <mergeCell ref="B19:O19"/>
    <mergeCell ref="R19:AD19"/>
    <mergeCell ref="B20:O20"/>
    <mergeCell ref="R20:AD20"/>
    <mergeCell ref="A11:E11"/>
    <mergeCell ref="B15:O15"/>
    <mergeCell ref="B16:O16"/>
    <mergeCell ref="R16:AD16"/>
    <mergeCell ref="B17:O17"/>
    <mergeCell ref="R17:AD17"/>
    <mergeCell ref="A10:E10"/>
    <mergeCell ref="E1:O1"/>
    <mergeCell ref="F2:H2"/>
    <mergeCell ref="J2:L2"/>
    <mergeCell ref="N2:N3"/>
    <mergeCell ref="O2:O3"/>
    <mergeCell ref="A4:E4"/>
    <mergeCell ref="A5:E5"/>
    <mergeCell ref="A6:E6"/>
    <mergeCell ref="A7:E7"/>
    <mergeCell ref="A8:E8"/>
    <mergeCell ref="A9:E9"/>
  </mergeCells>
  <pageMargins left="0.7" right="0.7" top="0.75" bottom="0.75" header="0.3" footer="0.3"/>
  <pageSetup paperSize="9" orientation="landscape" useFirstPageNumber="1" r:id="rId1"/>
  <headerFooter>
    <oddFooter>&amp;L&amp;8SCRGSP REPORT
DECEMBER  2016&amp;C &amp;R&amp;8INDIGENOUS REFORM</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AD29"/>
  <sheetViews>
    <sheetView showGridLines="0" zoomScaleNormal="100" zoomScaleSheetLayoutView="100" workbookViewId="0"/>
  </sheetViews>
  <sheetFormatPr defaultColWidth="8" defaultRowHeight="16.5" customHeight="1"/>
  <cols>
    <col min="1" max="1" width="3.5703125" style="106" customWidth="1"/>
    <col min="2" max="3" width="2.5703125" style="106" customWidth="1"/>
    <col min="4" max="4" width="8.5703125" style="106" customWidth="1"/>
    <col min="5" max="5" width="25" style="106" customWidth="1"/>
    <col min="6" max="8" width="10.5703125" style="496" customWidth="1"/>
    <col min="9" max="9" width="1.5703125" style="323" customWidth="1"/>
    <col min="10" max="12" width="10.5703125" style="496" customWidth="1"/>
    <col min="13" max="13" width="1.5703125" style="106" customWidth="1"/>
    <col min="14" max="14" width="8.42578125" style="106" customWidth="1"/>
    <col min="15" max="15" width="10.5703125" style="106" customWidth="1"/>
    <col min="16" max="16384" width="8" style="106"/>
  </cols>
  <sheetData>
    <row r="1" spans="1:30" s="202" customFormat="1" ht="37.5" customHeight="1">
      <c r="A1" s="202" t="s">
        <v>286</v>
      </c>
      <c r="B1" s="469"/>
      <c r="C1" s="469"/>
      <c r="D1" s="469"/>
      <c r="E1" s="2108" t="s">
        <v>778</v>
      </c>
      <c r="F1" s="2109"/>
      <c r="G1" s="2109"/>
      <c r="H1" s="2109"/>
      <c r="I1" s="2109"/>
      <c r="J1" s="2109"/>
      <c r="K1" s="2109"/>
      <c r="L1" s="2109"/>
      <c r="M1" s="2110"/>
      <c r="N1" s="2110"/>
      <c r="O1" s="2110"/>
    </row>
    <row r="2" spans="1:30" s="202" customFormat="1" ht="17.25" customHeight="1">
      <c r="A2" s="470"/>
      <c r="B2" s="470"/>
      <c r="C2" s="470"/>
      <c r="D2" s="470"/>
      <c r="E2" s="470"/>
      <c r="F2" s="2063" t="s">
        <v>233</v>
      </c>
      <c r="G2" s="2063"/>
      <c r="H2" s="2063"/>
      <c r="I2" s="502"/>
      <c r="J2" s="2064" t="s">
        <v>194</v>
      </c>
      <c r="K2" s="2064"/>
      <c r="L2" s="2064"/>
      <c r="M2" s="519"/>
      <c r="N2" s="2068" t="s">
        <v>287</v>
      </c>
      <c r="O2" s="2068" t="s">
        <v>288</v>
      </c>
    </row>
    <row r="3" spans="1:30" ht="51" customHeight="1">
      <c r="A3" s="471"/>
      <c r="B3" s="472"/>
      <c r="C3" s="472"/>
      <c r="D3" s="472"/>
      <c r="E3" s="472"/>
      <c r="F3" s="476" t="s">
        <v>236</v>
      </c>
      <c r="G3" s="91" t="s">
        <v>289</v>
      </c>
      <c r="H3" s="475" t="s">
        <v>997</v>
      </c>
      <c r="I3" s="476"/>
      <c r="J3" s="476" t="s">
        <v>236</v>
      </c>
      <c r="K3" s="91" t="s">
        <v>289</v>
      </c>
      <c r="L3" s="475" t="s">
        <v>290</v>
      </c>
      <c r="M3" s="91"/>
      <c r="N3" s="2069"/>
      <c r="O3" s="2069"/>
      <c r="P3" s="520"/>
    </row>
    <row r="4" spans="1:30" ht="42.75" customHeight="1">
      <c r="A4" s="2111" t="s">
        <v>977</v>
      </c>
      <c r="B4" s="2096"/>
      <c r="C4" s="2096"/>
      <c r="D4" s="2096"/>
      <c r="E4" s="2096"/>
      <c r="F4" s="531">
        <v>1</v>
      </c>
      <c r="G4" s="532" t="s">
        <v>105</v>
      </c>
      <c r="H4" s="532" t="s">
        <v>105</v>
      </c>
      <c r="I4" s="533"/>
      <c r="J4" s="531">
        <v>7</v>
      </c>
      <c r="K4" s="532">
        <v>0.2</v>
      </c>
      <c r="L4" s="532">
        <v>1.1000000000000001</v>
      </c>
      <c r="M4" s="532"/>
      <c r="N4" s="532" t="s">
        <v>105</v>
      </c>
      <c r="O4" s="532" t="s">
        <v>105</v>
      </c>
      <c r="P4" s="521"/>
      <c r="Q4" s="521"/>
      <c r="R4" s="521"/>
      <c r="S4" s="521"/>
      <c r="T4" s="521"/>
      <c r="U4" s="521"/>
      <c r="V4" s="521"/>
    </row>
    <row r="5" spans="1:30" ht="42.75" customHeight="1">
      <c r="A5" s="2111" t="s">
        <v>291</v>
      </c>
      <c r="B5" s="2096"/>
      <c r="C5" s="2096"/>
      <c r="D5" s="2096"/>
      <c r="E5" s="2096"/>
      <c r="F5" s="497">
        <v>7</v>
      </c>
      <c r="G5" s="532">
        <v>2.5</v>
      </c>
      <c r="H5" s="532">
        <v>6.7</v>
      </c>
      <c r="I5" s="533"/>
      <c r="J5" s="497">
        <v>35</v>
      </c>
      <c r="K5" s="532">
        <v>1.1000000000000001</v>
      </c>
      <c r="L5" s="532">
        <v>5.4</v>
      </c>
      <c r="M5" s="532"/>
      <c r="N5" s="532">
        <v>2.2999999999999998</v>
      </c>
      <c r="O5" s="532">
        <v>1.4</v>
      </c>
      <c r="P5" s="521"/>
      <c r="Q5" s="521"/>
      <c r="R5" s="521"/>
      <c r="S5" s="521"/>
      <c r="T5" s="521"/>
      <c r="U5" s="521"/>
      <c r="V5" s="521"/>
    </row>
    <row r="6" spans="1:30" ht="30.75" customHeight="1">
      <c r="A6" s="2111" t="s">
        <v>274</v>
      </c>
      <c r="B6" s="2096"/>
      <c r="C6" s="2096"/>
      <c r="D6" s="2096"/>
      <c r="E6" s="2096"/>
      <c r="F6" s="531">
        <v>7</v>
      </c>
      <c r="G6" s="532">
        <v>2.4</v>
      </c>
      <c r="H6" s="532">
        <v>6.7</v>
      </c>
      <c r="I6" s="533"/>
      <c r="J6" s="531">
        <v>68</v>
      </c>
      <c r="K6" s="532">
        <v>2</v>
      </c>
      <c r="L6" s="532">
        <v>10.5</v>
      </c>
      <c r="M6" s="532"/>
      <c r="N6" s="532">
        <v>1.2</v>
      </c>
      <c r="O6" s="532">
        <v>0.3</v>
      </c>
      <c r="P6" s="521"/>
      <c r="Q6" s="521"/>
      <c r="R6" s="521"/>
      <c r="S6" s="521"/>
      <c r="T6" s="521"/>
      <c r="U6" s="521"/>
      <c r="V6" s="521"/>
    </row>
    <row r="7" spans="1:30" ht="16.5" customHeight="1">
      <c r="A7" s="2107" t="s">
        <v>292</v>
      </c>
      <c r="B7" s="2107"/>
      <c r="C7" s="2107"/>
      <c r="D7" s="2107"/>
      <c r="E7" s="2107"/>
      <c r="F7" s="531">
        <v>56</v>
      </c>
      <c r="G7" s="532">
        <v>19.100000000000001</v>
      </c>
      <c r="H7" s="532">
        <v>53.3</v>
      </c>
      <c r="I7" s="533"/>
      <c r="J7" s="531">
        <v>214</v>
      </c>
      <c r="K7" s="532">
        <v>6.4</v>
      </c>
      <c r="L7" s="532">
        <v>33</v>
      </c>
      <c r="M7" s="532"/>
      <c r="N7" s="532">
        <v>3</v>
      </c>
      <c r="O7" s="532">
        <v>12.7</v>
      </c>
    </row>
    <row r="8" spans="1:30" ht="16.5" customHeight="1">
      <c r="A8" s="2107" t="s">
        <v>54</v>
      </c>
      <c r="B8" s="2107"/>
      <c r="C8" s="2107"/>
      <c r="D8" s="2107"/>
      <c r="E8" s="2107"/>
      <c r="F8" s="531">
        <v>5</v>
      </c>
      <c r="G8" s="532">
        <v>1.7</v>
      </c>
      <c r="H8" s="532">
        <v>4.8</v>
      </c>
      <c r="I8" s="533"/>
      <c r="J8" s="531">
        <v>51</v>
      </c>
      <c r="K8" s="532">
        <v>1.5</v>
      </c>
      <c r="L8" s="532">
        <v>7.9</v>
      </c>
      <c r="M8" s="532"/>
      <c r="N8" s="532">
        <v>1.1000000000000001</v>
      </c>
      <c r="O8" s="532">
        <v>0.2</v>
      </c>
    </row>
    <row r="9" spans="1:30" ht="16.5" customHeight="1">
      <c r="A9" s="2107" t="s">
        <v>59</v>
      </c>
      <c r="B9" s="2107"/>
      <c r="C9" s="2107"/>
      <c r="D9" s="2107"/>
      <c r="E9" s="2107"/>
      <c r="F9" s="531">
        <v>5</v>
      </c>
      <c r="G9" s="532">
        <v>1.7</v>
      </c>
      <c r="H9" s="532">
        <v>4.8</v>
      </c>
      <c r="I9" s="533"/>
      <c r="J9" s="531">
        <v>59</v>
      </c>
      <c r="K9" s="532">
        <v>1.8</v>
      </c>
      <c r="L9" s="532">
        <v>9.1</v>
      </c>
      <c r="M9" s="532"/>
      <c r="N9" s="532">
        <v>1</v>
      </c>
      <c r="O9" s="532">
        <v>-0.1</v>
      </c>
    </row>
    <row r="10" spans="1:30" ht="30.95" customHeight="1">
      <c r="A10" s="2107" t="s">
        <v>148</v>
      </c>
      <c r="B10" s="2107"/>
      <c r="C10" s="2107"/>
      <c r="D10" s="2107"/>
      <c r="E10" s="2107"/>
      <c r="F10" s="531">
        <v>4</v>
      </c>
      <c r="G10" s="532" t="s">
        <v>105</v>
      </c>
      <c r="H10" s="532" t="s">
        <v>105</v>
      </c>
      <c r="I10" s="533"/>
      <c r="J10" s="531">
        <v>36</v>
      </c>
      <c r="K10" s="532">
        <v>1.1000000000000001</v>
      </c>
      <c r="L10" s="532">
        <v>5.6</v>
      </c>
      <c r="M10" s="532"/>
      <c r="N10" s="532" t="s">
        <v>105</v>
      </c>
      <c r="O10" s="532" t="s">
        <v>105</v>
      </c>
    </row>
    <row r="11" spans="1:30" ht="16.5" customHeight="1">
      <c r="A11" s="2107" t="s">
        <v>77</v>
      </c>
      <c r="B11" s="2107"/>
      <c r="C11" s="2107"/>
      <c r="D11" s="2107"/>
      <c r="E11" s="2107"/>
      <c r="F11" s="531">
        <v>7</v>
      </c>
      <c r="G11" s="532">
        <v>2.4</v>
      </c>
      <c r="H11" s="532">
        <v>6.7</v>
      </c>
      <c r="I11" s="533"/>
      <c r="J11" s="531">
        <v>29</v>
      </c>
      <c r="K11" s="532">
        <v>0.9</v>
      </c>
      <c r="L11" s="532">
        <v>4.5</v>
      </c>
      <c r="M11" s="532"/>
      <c r="N11" s="532">
        <v>2.7</v>
      </c>
      <c r="O11" s="532">
        <v>1.5</v>
      </c>
    </row>
    <row r="12" spans="1:30" ht="16.5" customHeight="1">
      <c r="A12" s="522" t="s">
        <v>129</v>
      </c>
      <c r="B12" s="523"/>
      <c r="C12" s="523"/>
      <c r="D12" s="523"/>
      <c r="E12" s="522"/>
      <c r="F12" s="531">
        <v>13</v>
      </c>
      <c r="G12" s="532">
        <v>4.4000000000000004</v>
      </c>
      <c r="H12" s="532">
        <v>12.4</v>
      </c>
      <c r="I12" s="533"/>
      <c r="J12" s="531">
        <v>149</v>
      </c>
      <c r="K12" s="532">
        <v>4.5</v>
      </c>
      <c r="L12" s="532">
        <v>23</v>
      </c>
      <c r="M12" s="532"/>
      <c r="N12" s="532">
        <v>1</v>
      </c>
      <c r="O12" s="532">
        <v>0</v>
      </c>
    </row>
    <row r="13" spans="1:30" s="103" customFormat="1" ht="16.5" customHeight="1">
      <c r="A13" s="506" t="s">
        <v>16</v>
      </c>
      <c r="B13" s="506"/>
      <c r="C13" s="506"/>
      <c r="D13" s="506"/>
      <c r="E13" s="506"/>
      <c r="F13" s="534">
        <v>105</v>
      </c>
      <c r="G13" s="535">
        <v>35.799999999999997</v>
      </c>
      <c r="H13" s="535">
        <v>100</v>
      </c>
      <c r="I13" s="536"/>
      <c r="J13" s="534">
        <v>648</v>
      </c>
      <c r="K13" s="535">
        <v>19.399999999999999</v>
      </c>
      <c r="L13" s="535">
        <v>100</v>
      </c>
      <c r="M13" s="535"/>
      <c r="N13" s="535">
        <v>1.8</v>
      </c>
      <c r="O13" s="535">
        <v>16.399999999999999</v>
      </c>
    </row>
    <row r="14" spans="1:30" ht="5.25" customHeight="1">
      <c r="A14" s="93"/>
      <c r="F14" s="524"/>
      <c r="G14" s="491"/>
      <c r="H14" s="491"/>
      <c r="I14" s="134"/>
      <c r="J14" s="491"/>
      <c r="K14" s="491"/>
      <c r="L14" s="491"/>
    </row>
    <row r="15" spans="1:30" ht="43.5" customHeight="1">
      <c r="A15" s="509" t="s">
        <v>17</v>
      </c>
      <c r="B15" s="1843" t="s">
        <v>978</v>
      </c>
      <c r="C15" s="1843"/>
      <c r="D15" s="1843"/>
      <c r="E15" s="1843"/>
      <c r="F15" s="1843"/>
      <c r="G15" s="1843"/>
      <c r="H15" s="1843"/>
      <c r="I15" s="1843"/>
      <c r="J15" s="1843"/>
      <c r="K15" s="1843"/>
      <c r="L15" s="1843"/>
      <c r="M15" s="1843"/>
      <c r="N15" s="1843"/>
      <c r="O15" s="1843"/>
    </row>
    <row r="16" spans="1:30" s="525" customFormat="1" ht="58.5" customHeight="1">
      <c r="A16" s="509" t="s">
        <v>293</v>
      </c>
      <c r="B16" s="1843" t="s">
        <v>905</v>
      </c>
      <c r="C16" s="1843"/>
      <c r="D16" s="1843"/>
      <c r="E16" s="1843"/>
      <c r="F16" s="1843"/>
      <c r="G16" s="1843"/>
      <c r="H16" s="1843"/>
      <c r="I16" s="1843"/>
      <c r="J16" s="1843"/>
      <c r="K16" s="1843"/>
      <c r="L16" s="1843"/>
      <c r="M16" s="1843"/>
      <c r="N16" s="1843"/>
      <c r="O16" s="1843"/>
      <c r="Q16" s="509"/>
      <c r="R16" s="1843"/>
      <c r="S16" s="1843"/>
      <c r="T16" s="1843"/>
      <c r="U16" s="1843"/>
      <c r="V16" s="1843"/>
      <c r="W16" s="1843"/>
      <c r="X16" s="1843"/>
      <c r="Y16" s="1843"/>
      <c r="Z16" s="1843"/>
      <c r="AA16" s="1843"/>
      <c r="AB16" s="1843"/>
      <c r="AC16" s="1843"/>
      <c r="AD16" s="1843"/>
    </row>
    <row r="17" spans="1:30" s="525" customFormat="1" ht="52.5" customHeight="1">
      <c r="A17" s="509" t="s">
        <v>294</v>
      </c>
      <c r="B17" s="1843" t="s">
        <v>909</v>
      </c>
      <c r="C17" s="1843"/>
      <c r="D17" s="1843"/>
      <c r="E17" s="1843"/>
      <c r="F17" s="1843"/>
      <c r="G17" s="1843"/>
      <c r="H17" s="1843"/>
      <c r="I17" s="1843"/>
      <c r="J17" s="1843"/>
      <c r="K17" s="1843"/>
      <c r="L17" s="1843"/>
      <c r="M17" s="1843"/>
      <c r="N17" s="1843"/>
      <c r="O17" s="1843"/>
      <c r="Q17" s="509"/>
      <c r="R17" s="1843"/>
      <c r="S17" s="1843"/>
      <c r="T17" s="1843"/>
      <c r="U17" s="1843"/>
      <c r="V17" s="1843"/>
      <c r="W17" s="1843"/>
      <c r="X17" s="1843"/>
      <c r="Y17" s="1843"/>
      <c r="Z17" s="1843"/>
      <c r="AA17" s="1843"/>
      <c r="AB17" s="1843"/>
      <c r="AC17" s="1843"/>
      <c r="AD17" s="1843"/>
    </row>
    <row r="18" spans="1:30" s="525" customFormat="1" ht="40.5" customHeight="1">
      <c r="A18" s="509" t="s">
        <v>295</v>
      </c>
      <c r="B18" s="1843" t="s">
        <v>296</v>
      </c>
      <c r="C18" s="1843"/>
      <c r="D18" s="1843"/>
      <c r="E18" s="1843"/>
      <c r="F18" s="1843"/>
      <c r="G18" s="1843"/>
      <c r="H18" s="1843"/>
      <c r="I18" s="1843"/>
      <c r="J18" s="1843"/>
      <c r="K18" s="1843"/>
      <c r="L18" s="1843"/>
      <c r="M18" s="1843"/>
      <c r="N18" s="1843"/>
      <c r="O18" s="1843"/>
      <c r="Q18" s="509"/>
      <c r="R18" s="1843"/>
      <c r="S18" s="1843"/>
      <c r="T18" s="1843"/>
      <c r="U18" s="1843"/>
      <c r="V18" s="1843"/>
      <c r="W18" s="1843"/>
      <c r="X18" s="1843"/>
      <c r="Y18" s="1843"/>
      <c r="Z18" s="1843"/>
      <c r="AA18" s="1843"/>
      <c r="AB18" s="1843"/>
      <c r="AC18" s="1843"/>
      <c r="AD18" s="1843"/>
    </row>
    <row r="19" spans="1:30" s="525" customFormat="1" ht="27.75" customHeight="1">
      <c r="A19" s="509" t="s">
        <v>297</v>
      </c>
      <c r="B19" s="1843" t="s">
        <v>298</v>
      </c>
      <c r="C19" s="1843"/>
      <c r="D19" s="1843"/>
      <c r="E19" s="1843"/>
      <c r="F19" s="1843"/>
      <c r="G19" s="1843"/>
      <c r="H19" s="1843"/>
      <c r="I19" s="1843"/>
      <c r="J19" s="1843"/>
      <c r="K19" s="1843"/>
      <c r="L19" s="1843"/>
      <c r="M19" s="1843"/>
      <c r="N19" s="1843"/>
      <c r="O19" s="1843"/>
      <c r="Q19" s="509"/>
      <c r="R19" s="1843"/>
      <c r="S19" s="1843"/>
      <c r="T19" s="1843"/>
      <c r="U19" s="1843"/>
      <c r="V19" s="1843"/>
      <c r="W19" s="1843"/>
      <c r="X19" s="1843"/>
      <c r="Y19" s="1843"/>
      <c r="Z19" s="1843"/>
      <c r="AA19" s="1843"/>
      <c r="AB19" s="1843"/>
      <c r="AC19" s="1843"/>
      <c r="AD19" s="1843"/>
    </row>
    <row r="20" spans="1:30" s="525" customFormat="1" ht="26.25" customHeight="1">
      <c r="A20" s="509" t="s">
        <v>299</v>
      </c>
      <c r="B20" s="1843" t="s">
        <v>214</v>
      </c>
      <c r="C20" s="1843"/>
      <c r="D20" s="1843"/>
      <c r="E20" s="1843"/>
      <c r="F20" s="1843"/>
      <c r="G20" s="1843"/>
      <c r="H20" s="1843"/>
      <c r="I20" s="1843"/>
      <c r="J20" s="1843"/>
      <c r="K20" s="1843"/>
      <c r="L20" s="1843"/>
      <c r="M20" s="1843"/>
      <c r="N20" s="1843"/>
      <c r="O20" s="1843"/>
      <c r="Q20" s="509"/>
      <c r="R20" s="2016"/>
      <c r="S20" s="2016"/>
      <c r="T20" s="2016"/>
      <c r="U20" s="2016"/>
      <c r="V20" s="2016"/>
      <c r="W20" s="2016"/>
      <c r="X20" s="2016"/>
      <c r="Y20" s="2016"/>
      <c r="Z20" s="2016"/>
      <c r="AA20" s="2016"/>
      <c r="AB20" s="2016"/>
      <c r="AC20" s="2016"/>
      <c r="AD20" s="2016"/>
    </row>
    <row r="21" spans="1:30" s="525" customFormat="1" ht="14.25" customHeight="1">
      <c r="A21" s="509" t="s">
        <v>300</v>
      </c>
      <c r="B21" s="1843" t="s">
        <v>979</v>
      </c>
      <c r="C21" s="1843"/>
      <c r="D21" s="1843"/>
      <c r="E21" s="1843"/>
      <c r="F21" s="1843"/>
      <c r="G21" s="1843"/>
      <c r="H21" s="1843"/>
      <c r="I21" s="1843"/>
      <c r="J21" s="1843"/>
      <c r="K21" s="1843"/>
      <c r="L21" s="1843"/>
      <c r="M21" s="1843"/>
      <c r="N21" s="1843"/>
      <c r="O21" s="1843"/>
      <c r="Q21" s="509"/>
      <c r="R21" s="1843"/>
      <c r="S21" s="1843"/>
      <c r="T21" s="1843"/>
      <c r="U21" s="1843"/>
      <c r="V21" s="1843"/>
      <c r="W21" s="1843"/>
      <c r="X21" s="1843"/>
      <c r="Y21" s="1843"/>
      <c r="Z21" s="1843"/>
      <c r="AA21" s="1843"/>
      <c r="AB21" s="1843"/>
      <c r="AC21" s="1843"/>
      <c r="AD21" s="1843"/>
    </row>
    <row r="22" spans="1:30" s="526" customFormat="1" ht="14.25" customHeight="1">
      <c r="A22" s="509" t="s">
        <v>301</v>
      </c>
      <c r="B22" s="1843" t="s">
        <v>980</v>
      </c>
      <c r="C22" s="1843"/>
      <c r="D22" s="1843"/>
      <c r="E22" s="1843"/>
      <c r="F22" s="1843"/>
      <c r="G22" s="1843"/>
      <c r="H22" s="1843"/>
      <c r="I22" s="1843"/>
      <c r="J22" s="1843"/>
      <c r="K22" s="1843"/>
      <c r="L22" s="1843"/>
      <c r="M22" s="1843"/>
      <c r="N22" s="1843"/>
      <c r="O22" s="1843"/>
      <c r="P22" s="525"/>
      <c r="Q22" s="107"/>
      <c r="R22" s="1843"/>
      <c r="S22" s="1843"/>
      <c r="T22" s="1843"/>
      <c r="U22" s="1843"/>
      <c r="V22" s="1843"/>
      <c r="W22" s="1843"/>
      <c r="X22" s="1843"/>
      <c r="Y22" s="1843"/>
      <c r="Z22" s="1843"/>
      <c r="AA22" s="1843"/>
      <c r="AB22" s="1843"/>
      <c r="AC22" s="1843"/>
      <c r="AD22" s="1843"/>
    </row>
    <row r="23" spans="1:30" s="525" customFormat="1" ht="90.75" customHeight="1">
      <c r="A23" s="509" t="s">
        <v>302</v>
      </c>
      <c r="B23" s="1843" t="s">
        <v>910</v>
      </c>
      <c r="C23" s="1843"/>
      <c r="D23" s="1843"/>
      <c r="E23" s="1843"/>
      <c r="F23" s="1843"/>
      <c r="G23" s="1843"/>
      <c r="H23" s="1843"/>
      <c r="I23" s="1843"/>
      <c r="J23" s="1843"/>
      <c r="K23" s="1843"/>
      <c r="L23" s="1843"/>
      <c r="M23" s="1843"/>
      <c r="N23" s="1843"/>
      <c r="O23" s="1843"/>
      <c r="P23" s="527"/>
      <c r="Q23" s="107"/>
      <c r="R23" s="528"/>
      <c r="S23" s="528"/>
      <c r="T23" s="528"/>
      <c r="U23" s="528"/>
      <c r="V23" s="528"/>
      <c r="W23" s="528"/>
      <c r="X23" s="528"/>
      <c r="Y23" s="528"/>
      <c r="Z23" s="528"/>
      <c r="AA23" s="528"/>
      <c r="AB23" s="528"/>
      <c r="AC23" s="528"/>
      <c r="AD23" s="528"/>
    </row>
    <row r="24" spans="1:30" s="525" customFormat="1" ht="27.75" customHeight="1">
      <c r="A24" s="107" t="s">
        <v>32</v>
      </c>
      <c r="B24" s="1843" t="s">
        <v>257</v>
      </c>
      <c r="C24" s="1843"/>
      <c r="D24" s="1843"/>
      <c r="E24" s="1843"/>
      <c r="F24" s="1843"/>
      <c r="G24" s="1843"/>
      <c r="H24" s="1843"/>
      <c r="I24" s="1843"/>
      <c r="J24" s="1843"/>
      <c r="K24" s="1843"/>
      <c r="L24" s="1843"/>
      <c r="M24" s="1843"/>
      <c r="N24" s="1843"/>
      <c r="O24" s="528"/>
      <c r="P24" s="527"/>
      <c r="Q24" s="107"/>
      <c r="R24" s="528"/>
      <c r="S24" s="528"/>
      <c r="T24" s="528"/>
      <c r="U24" s="528"/>
      <c r="V24" s="528"/>
      <c r="W24" s="528"/>
      <c r="X24" s="528"/>
      <c r="Y24" s="528"/>
      <c r="Z24" s="528"/>
      <c r="AA24" s="528"/>
      <c r="AB24" s="528"/>
      <c r="AC24" s="528"/>
      <c r="AD24" s="528"/>
    </row>
    <row r="25" spans="1:30" s="525" customFormat="1" ht="15" customHeight="1">
      <c r="A25" s="509" t="s">
        <v>303</v>
      </c>
      <c r="B25" s="1843" t="s">
        <v>889</v>
      </c>
      <c r="C25" s="1843"/>
      <c r="D25" s="1843"/>
      <c r="E25" s="1843"/>
      <c r="F25" s="1843"/>
      <c r="G25" s="1843"/>
      <c r="H25" s="1843"/>
      <c r="I25" s="1843"/>
      <c r="J25" s="1843"/>
      <c r="K25" s="1843"/>
      <c r="L25" s="1843"/>
      <c r="M25" s="1843"/>
      <c r="N25" s="1843"/>
      <c r="O25" s="1843"/>
      <c r="Q25" s="107"/>
      <c r="R25" s="528"/>
      <c r="S25" s="528"/>
      <c r="T25" s="528"/>
      <c r="U25" s="528"/>
      <c r="V25" s="528"/>
      <c r="W25" s="528"/>
      <c r="X25" s="528"/>
      <c r="Y25" s="528"/>
      <c r="Z25" s="528"/>
      <c r="AA25" s="528"/>
      <c r="AB25" s="528"/>
      <c r="AC25" s="528"/>
      <c r="AD25" s="528"/>
    </row>
    <row r="26" spans="1:30" s="525" customFormat="1" ht="15.75" customHeight="1">
      <c r="A26" s="509" t="s">
        <v>304</v>
      </c>
      <c r="B26" s="1843" t="s">
        <v>890</v>
      </c>
      <c r="C26" s="1843"/>
      <c r="D26" s="1843"/>
      <c r="E26" s="1843"/>
      <c r="F26" s="1843"/>
      <c r="G26" s="1843"/>
      <c r="H26" s="1843"/>
      <c r="I26" s="1843"/>
      <c r="J26" s="1843"/>
      <c r="K26" s="1843"/>
      <c r="L26" s="1843"/>
      <c r="M26" s="1843"/>
      <c r="N26" s="1843"/>
      <c r="O26" s="1843"/>
      <c r="Q26" s="509"/>
      <c r="R26" s="529"/>
      <c r="S26" s="529"/>
      <c r="T26" s="529"/>
      <c r="U26" s="529"/>
      <c r="V26" s="529"/>
      <c r="W26" s="529"/>
      <c r="X26" s="529"/>
      <c r="Y26" s="529"/>
      <c r="Z26" s="529"/>
      <c r="AA26" s="529"/>
      <c r="AB26" s="529"/>
      <c r="AC26" s="529"/>
      <c r="AD26" s="529"/>
    </row>
    <row r="27" spans="1:30" s="525" customFormat="1" ht="39.75" customHeight="1">
      <c r="A27" s="509" t="s">
        <v>305</v>
      </c>
      <c r="B27" s="1843" t="s">
        <v>306</v>
      </c>
      <c r="C27" s="1843"/>
      <c r="D27" s="1843"/>
      <c r="E27" s="1843"/>
      <c r="F27" s="1843"/>
      <c r="G27" s="1843"/>
      <c r="H27" s="1843"/>
      <c r="I27" s="1843"/>
      <c r="J27" s="1843"/>
      <c r="K27" s="1843"/>
      <c r="L27" s="1843"/>
      <c r="M27" s="1843"/>
      <c r="N27" s="1843"/>
      <c r="O27" s="1843"/>
      <c r="Q27" s="107"/>
      <c r="R27" s="530"/>
      <c r="S27" s="530"/>
      <c r="T27" s="530"/>
      <c r="U27" s="530"/>
      <c r="V27" s="530"/>
      <c r="W27" s="530"/>
      <c r="X27" s="530"/>
      <c r="Y27" s="530"/>
      <c r="Z27" s="530"/>
      <c r="AA27" s="530"/>
      <c r="AB27" s="530"/>
      <c r="AC27" s="530"/>
      <c r="AD27" s="530"/>
    </row>
    <row r="28" spans="1:30" s="525" customFormat="1" ht="15" customHeight="1">
      <c r="A28" s="509"/>
      <c r="B28" s="1843" t="s">
        <v>101</v>
      </c>
      <c r="C28" s="2112"/>
      <c r="D28" s="2112"/>
      <c r="E28" s="2112"/>
      <c r="F28" s="2112"/>
      <c r="G28" s="2112"/>
      <c r="H28" s="2112"/>
      <c r="I28" s="2112"/>
      <c r="J28" s="2112"/>
      <c r="K28" s="2112"/>
      <c r="L28" s="2112"/>
      <c r="M28" s="2112"/>
      <c r="N28" s="2112"/>
      <c r="O28" s="2112"/>
    </row>
    <row r="29" spans="1:30" ht="16.5" customHeight="1">
      <c r="A29" s="495" t="s">
        <v>66</v>
      </c>
      <c r="B29" s="402"/>
      <c r="C29" s="402"/>
      <c r="D29" s="1894" t="s">
        <v>45</v>
      </c>
      <c r="E29" s="1894"/>
      <c r="F29" s="1894"/>
      <c r="G29" s="1894"/>
      <c r="H29" s="1894"/>
      <c r="I29" s="1894"/>
      <c r="J29" s="1894"/>
      <c r="K29" s="1894"/>
      <c r="L29" s="1894"/>
      <c r="M29" s="1894"/>
      <c r="N29" s="1894"/>
      <c r="O29" s="1894"/>
    </row>
  </sheetData>
  <mergeCells count="35">
    <mergeCell ref="B25:O25"/>
    <mergeCell ref="B26:O26"/>
    <mergeCell ref="B27:O27"/>
    <mergeCell ref="B28:O28"/>
    <mergeCell ref="D29:O29"/>
    <mergeCell ref="B24:N24"/>
    <mergeCell ref="B18:O18"/>
    <mergeCell ref="R18:AD18"/>
    <mergeCell ref="B19:O19"/>
    <mergeCell ref="R19:AD19"/>
    <mergeCell ref="B20:O20"/>
    <mergeCell ref="R20:AD20"/>
    <mergeCell ref="B21:O21"/>
    <mergeCell ref="R21:AD21"/>
    <mergeCell ref="B22:O22"/>
    <mergeCell ref="R22:AD22"/>
    <mergeCell ref="B23:O23"/>
    <mergeCell ref="A11:E11"/>
    <mergeCell ref="B15:O15"/>
    <mergeCell ref="B16:O16"/>
    <mergeCell ref="R16:AD16"/>
    <mergeCell ref="B17:O17"/>
    <mergeCell ref="R17:AD17"/>
    <mergeCell ref="A10:E10"/>
    <mergeCell ref="E1:O1"/>
    <mergeCell ref="F2:H2"/>
    <mergeCell ref="J2:L2"/>
    <mergeCell ref="N2:N3"/>
    <mergeCell ref="O2:O3"/>
    <mergeCell ref="A4:E4"/>
    <mergeCell ref="A5:E5"/>
    <mergeCell ref="A6:E6"/>
    <mergeCell ref="A7:E7"/>
    <mergeCell ref="A8:E8"/>
    <mergeCell ref="A9:E9"/>
  </mergeCells>
  <pageMargins left="0.7" right="0.7" top="0.75" bottom="0.75" header="0.3" footer="0.3"/>
  <pageSetup paperSize="9" orientation="landscape" useFirstPageNumber="1" r:id="rId1"/>
  <headerFooter>
    <oddFooter>&amp;L&amp;8SCRGSP REPORT
DECEMBER  2016&amp;C &amp;R&amp;8INDIGENOUS REFORM</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V29"/>
  <sheetViews>
    <sheetView showGridLines="0" zoomScaleNormal="100" zoomScaleSheetLayoutView="100" workbookViewId="0"/>
  </sheetViews>
  <sheetFormatPr defaultColWidth="8" defaultRowHeight="16.5" customHeight="1"/>
  <cols>
    <col min="1" max="1" width="3.5703125" style="1018" customWidth="1"/>
    <col min="2" max="3" width="2.5703125" style="1018" customWidth="1"/>
    <col min="4" max="4" width="8.5703125" style="1018" customWidth="1"/>
    <col min="5" max="5" width="21.140625" style="1018" customWidth="1"/>
    <col min="6" max="8" width="10.5703125" style="1171" customWidth="1"/>
    <col min="9" max="9" width="1.5703125" style="1156" customWidth="1"/>
    <col min="10" max="12" width="10.5703125" style="1171" customWidth="1"/>
    <col min="13" max="13" width="1.5703125" style="1018" customWidth="1"/>
    <col min="14" max="15" width="10.5703125" style="1018" customWidth="1"/>
    <col min="16" max="16384" width="8" style="1018"/>
  </cols>
  <sheetData>
    <row r="1" spans="1:22" s="1061" customFormat="1" ht="36" customHeight="1">
      <c r="A1" s="1061" t="s">
        <v>307</v>
      </c>
      <c r="B1" s="1143"/>
      <c r="C1" s="1143"/>
      <c r="D1" s="1143"/>
      <c r="E1" s="2100" t="s">
        <v>756</v>
      </c>
      <c r="F1" s="2101"/>
      <c r="G1" s="2101"/>
      <c r="H1" s="2101"/>
      <c r="I1" s="2101"/>
      <c r="J1" s="2101"/>
      <c r="K1" s="2101"/>
      <c r="L1" s="2101"/>
      <c r="M1" s="2102"/>
      <c r="N1" s="2102"/>
      <c r="O1" s="2102"/>
    </row>
    <row r="2" spans="1:22" s="1061" customFormat="1" ht="17.25" customHeight="1">
      <c r="A2" s="1144"/>
      <c r="B2" s="1144"/>
      <c r="C2" s="1144"/>
      <c r="D2" s="1144"/>
      <c r="E2" s="1144"/>
      <c r="F2" s="2080" t="s">
        <v>233</v>
      </c>
      <c r="G2" s="2080"/>
      <c r="H2" s="2080"/>
      <c r="I2" s="1198"/>
      <c r="J2" s="2081" t="s">
        <v>194</v>
      </c>
      <c r="K2" s="2081"/>
      <c r="L2" s="2081"/>
      <c r="M2" s="1187"/>
      <c r="N2" s="2082" t="s">
        <v>287</v>
      </c>
      <c r="O2" s="2082" t="s">
        <v>288</v>
      </c>
    </row>
    <row r="3" spans="1:22" ht="42" customHeight="1">
      <c r="A3" s="1147"/>
      <c r="B3" s="1148"/>
      <c r="C3" s="1148"/>
      <c r="D3" s="1148"/>
      <c r="E3" s="1148"/>
      <c r="F3" s="1153" t="s">
        <v>236</v>
      </c>
      <c r="G3" s="1003" t="s">
        <v>309</v>
      </c>
      <c r="H3" s="1151" t="s">
        <v>994</v>
      </c>
      <c r="I3" s="1153"/>
      <c r="J3" s="1150" t="s">
        <v>236</v>
      </c>
      <c r="K3" s="1003" t="s">
        <v>311</v>
      </c>
      <c r="L3" s="1151" t="s">
        <v>994</v>
      </c>
      <c r="M3" s="1003"/>
      <c r="N3" s="2084"/>
      <c r="O3" s="2084"/>
      <c r="P3" s="1015"/>
    </row>
    <row r="4" spans="1:22" ht="30.95" customHeight="1">
      <c r="A4" s="2113" t="s">
        <v>275</v>
      </c>
      <c r="B4" s="2104"/>
      <c r="C4" s="2104"/>
      <c r="D4" s="2104"/>
      <c r="E4" s="2104"/>
      <c r="F4" s="1159">
        <v>14</v>
      </c>
      <c r="G4" s="1291">
        <v>69.5</v>
      </c>
      <c r="H4" s="1291">
        <v>42.2</v>
      </c>
      <c r="I4" s="1292"/>
      <c r="J4" s="1159">
        <v>1782</v>
      </c>
      <c r="K4" s="1291">
        <v>35.4</v>
      </c>
      <c r="L4" s="1291">
        <v>2</v>
      </c>
      <c r="M4" s="1291"/>
      <c r="N4" s="1291">
        <v>2</v>
      </c>
      <c r="O4" s="1291">
        <v>34.1</v>
      </c>
      <c r="P4" s="2053"/>
      <c r="Q4" s="2053"/>
      <c r="R4" s="2053"/>
      <c r="S4" s="2053"/>
      <c r="T4" s="2053"/>
      <c r="U4" s="2053"/>
      <c r="V4" s="2053"/>
    </row>
    <row r="5" spans="1:22" ht="16.5" customHeight="1">
      <c r="A5" s="2113" t="s">
        <v>77</v>
      </c>
      <c r="B5" s="2104"/>
      <c r="C5" s="2104"/>
      <c r="D5" s="2104"/>
      <c r="E5" s="2104"/>
      <c r="F5" s="1159">
        <v>11</v>
      </c>
      <c r="G5" s="1291">
        <v>31</v>
      </c>
      <c r="H5" s="1291">
        <v>18.399999999999999</v>
      </c>
      <c r="I5" s="1291"/>
      <c r="J5" s="1159">
        <v>399</v>
      </c>
      <c r="K5" s="1291">
        <v>7.9</v>
      </c>
      <c r="L5" s="1291">
        <v>2.5</v>
      </c>
      <c r="M5" s="1291"/>
      <c r="N5" s="1291">
        <v>3.9</v>
      </c>
      <c r="O5" s="1291">
        <v>23</v>
      </c>
      <c r="P5" s="2053"/>
      <c r="Q5" s="2053"/>
      <c r="R5" s="2053"/>
      <c r="S5" s="2053"/>
      <c r="T5" s="2053"/>
      <c r="U5" s="2053"/>
      <c r="V5" s="2053"/>
    </row>
    <row r="6" spans="1:22" ht="16.5" customHeight="1">
      <c r="A6" s="2113" t="s">
        <v>54</v>
      </c>
      <c r="B6" s="2104"/>
      <c r="C6" s="2104"/>
      <c r="D6" s="2104"/>
      <c r="E6" s="2104"/>
      <c r="F6" s="1159">
        <v>23</v>
      </c>
      <c r="G6" s="1291">
        <v>20</v>
      </c>
      <c r="H6" s="1291">
        <v>12.2</v>
      </c>
      <c r="I6" s="1291"/>
      <c r="J6" s="1159">
        <v>875</v>
      </c>
      <c r="K6" s="1291">
        <v>17.399999999999999</v>
      </c>
      <c r="L6" s="1291">
        <v>0.9</v>
      </c>
      <c r="M6" s="1291"/>
      <c r="N6" s="1291">
        <v>1.2</v>
      </c>
      <c r="O6" s="1291">
        <v>2.6</v>
      </c>
      <c r="P6" s="2053"/>
      <c r="Q6" s="2053"/>
      <c r="R6" s="2053"/>
      <c r="S6" s="2053"/>
      <c r="T6" s="2053"/>
      <c r="U6" s="2053"/>
      <c r="V6" s="2053"/>
    </row>
    <row r="7" spans="1:22" ht="30.75" customHeight="1">
      <c r="A7" s="2113" t="s">
        <v>57</v>
      </c>
      <c r="B7" s="2104"/>
      <c r="C7" s="2104"/>
      <c r="D7" s="2104"/>
      <c r="E7" s="2104"/>
      <c r="F7" s="1159">
        <v>257</v>
      </c>
      <c r="G7" s="1291">
        <v>21.1</v>
      </c>
      <c r="H7" s="1291">
        <v>12.8</v>
      </c>
      <c r="I7" s="1291"/>
      <c r="J7" s="1159">
        <v>289</v>
      </c>
      <c r="K7" s="1291">
        <v>5.7</v>
      </c>
      <c r="L7" s="1291">
        <v>15.2</v>
      </c>
      <c r="M7" s="1291"/>
      <c r="N7" s="1291">
        <v>3.7</v>
      </c>
      <c r="O7" s="1291">
        <v>15.4</v>
      </c>
      <c r="R7" s="1199"/>
    </row>
    <row r="8" spans="1:22" ht="30.75" customHeight="1">
      <c r="A8" s="2113" t="s">
        <v>274</v>
      </c>
      <c r="B8" s="2104"/>
      <c r="C8" s="2104"/>
      <c r="D8" s="2104"/>
      <c r="E8" s="2104"/>
      <c r="F8" s="1159">
        <v>74</v>
      </c>
      <c r="G8" s="1291">
        <v>6.2</v>
      </c>
      <c r="H8" s="1291">
        <v>3.8</v>
      </c>
      <c r="I8" s="1291"/>
      <c r="J8" s="1159">
        <v>99</v>
      </c>
      <c r="K8" s="1291">
        <v>2</v>
      </c>
      <c r="L8" s="1291">
        <v>8.3000000000000007</v>
      </c>
      <c r="M8" s="1291"/>
      <c r="N8" s="1291">
        <v>3.2</v>
      </c>
      <c r="O8" s="1291">
        <v>4.3</v>
      </c>
      <c r="R8" s="1199"/>
    </row>
    <row r="9" spans="1:22" ht="42.95" customHeight="1">
      <c r="A9" s="2113" t="s">
        <v>272</v>
      </c>
      <c r="B9" s="2104"/>
      <c r="C9" s="2104"/>
      <c r="D9" s="2104"/>
      <c r="E9" s="2104"/>
      <c r="F9" s="1159">
        <v>112</v>
      </c>
      <c r="G9" s="1291">
        <v>4.5999999999999996</v>
      </c>
      <c r="H9" s="1291">
        <v>2.8</v>
      </c>
      <c r="I9" s="1291"/>
      <c r="J9" s="1159">
        <v>143</v>
      </c>
      <c r="K9" s="1291">
        <v>2.8</v>
      </c>
      <c r="L9" s="1291">
        <v>2.5</v>
      </c>
      <c r="M9" s="1291"/>
      <c r="N9" s="1291">
        <v>1.6</v>
      </c>
      <c r="O9" s="1291">
        <v>1.8</v>
      </c>
      <c r="R9" s="1199"/>
    </row>
    <row r="10" spans="1:22" ht="30.95" customHeight="1">
      <c r="A10" s="2113" t="s">
        <v>144</v>
      </c>
      <c r="B10" s="2104"/>
      <c r="C10" s="2104"/>
      <c r="D10" s="2104"/>
      <c r="E10" s="2104"/>
      <c r="F10" s="1159">
        <v>78</v>
      </c>
      <c r="G10" s="1291">
        <v>3.8</v>
      </c>
      <c r="H10" s="1291">
        <v>2.2999999999999998</v>
      </c>
      <c r="I10" s="1291"/>
      <c r="J10" s="1159">
        <v>88</v>
      </c>
      <c r="K10" s="1291">
        <v>1.7</v>
      </c>
      <c r="L10" s="1291">
        <v>2.5</v>
      </c>
      <c r="M10" s="1291"/>
      <c r="N10" s="1291">
        <v>2.2000000000000002</v>
      </c>
      <c r="O10" s="1291">
        <v>2</v>
      </c>
      <c r="R10" s="1199"/>
    </row>
    <row r="11" spans="1:22" ht="16.5" customHeight="1">
      <c r="A11" s="2113" t="s">
        <v>59</v>
      </c>
      <c r="B11" s="2104"/>
      <c r="C11" s="2104"/>
      <c r="D11" s="2104"/>
      <c r="E11" s="2104"/>
      <c r="F11" s="1159">
        <v>17</v>
      </c>
      <c r="G11" s="1291">
        <v>3</v>
      </c>
      <c r="H11" s="1291">
        <v>1.8</v>
      </c>
      <c r="I11" s="1291"/>
      <c r="J11" s="1159">
        <v>80</v>
      </c>
      <c r="K11" s="1291">
        <v>1.6</v>
      </c>
      <c r="L11" s="1291">
        <v>24</v>
      </c>
      <c r="M11" s="1291"/>
      <c r="N11" s="1291">
        <v>1.9</v>
      </c>
      <c r="O11" s="1291">
        <v>1.4</v>
      </c>
      <c r="R11" s="1199"/>
    </row>
    <row r="12" spans="1:22" ht="15" customHeight="1">
      <c r="A12" s="2113" t="s">
        <v>129</v>
      </c>
      <c r="B12" s="2104"/>
      <c r="C12" s="2104"/>
      <c r="D12" s="2104"/>
      <c r="E12" s="2104"/>
      <c r="F12" s="1159">
        <v>23</v>
      </c>
      <c r="G12" s="1291">
        <v>6.2</v>
      </c>
      <c r="H12" s="1291">
        <v>3.8</v>
      </c>
      <c r="I12" s="1291"/>
      <c r="J12" s="1159">
        <v>278</v>
      </c>
      <c r="K12" s="1291">
        <v>5.5</v>
      </c>
      <c r="L12" s="1291">
        <v>42</v>
      </c>
      <c r="M12" s="1291"/>
      <c r="N12" s="1291">
        <v>1.1000000000000001</v>
      </c>
      <c r="O12" s="1291">
        <v>0.7</v>
      </c>
      <c r="R12" s="1199"/>
    </row>
    <row r="13" spans="1:22" s="1015" customFormat="1" ht="16.5" customHeight="1">
      <c r="A13" s="1175" t="s">
        <v>16</v>
      </c>
      <c r="B13" s="1175"/>
      <c r="C13" s="1175"/>
      <c r="D13" s="1175"/>
      <c r="E13" s="1175"/>
      <c r="F13" s="1164">
        <v>610</v>
      </c>
      <c r="G13" s="1293">
        <v>164.9</v>
      </c>
      <c r="H13" s="1293">
        <v>100</v>
      </c>
      <c r="I13" s="1293"/>
      <c r="J13" s="1164">
        <v>4033</v>
      </c>
      <c r="K13" s="1293">
        <v>80.099999999999994</v>
      </c>
      <c r="L13" s="1293">
        <v>100</v>
      </c>
      <c r="M13" s="1293"/>
      <c r="N13" s="1293">
        <v>2.1</v>
      </c>
      <c r="O13" s="1293">
        <v>84.8</v>
      </c>
      <c r="P13" s="1018"/>
      <c r="Q13" s="1018"/>
      <c r="R13" s="1199"/>
    </row>
    <row r="14" spans="1:22" ht="3.75" customHeight="1">
      <c r="A14" s="1005"/>
      <c r="F14" s="1165"/>
      <c r="G14" s="1165"/>
      <c r="H14" s="1165"/>
      <c r="I14" s="1046"/>
      <c r="J14" s="1200"/>
      <c r="K14" s="1165"/>
      <c r="L14" s="1165"/>
    </row>
    <row r="15" spans="1:22" ht="57.75" customHeight="1">
      <c r="A15" s="1177" t="s">
        <v>17</v>
      </c>
      <c r="B15" s="1832" t="s">
        <v>953</v>
      </c>
      <c r="C15" s="1832"/>
      <c r="D15" s="1832"/>
      <c r="E15" s="1832"/>
      <c r="F15" s="1832"/>
      <c r="G15" s="1832"/>
      <c r="H15" s="1832"/>
      <c r="I15" s="1832"/>
      <c r="J15" s="1832"/>
      <c r="K15" s="1832"/>
      <c r="L15" s="1832"/>
      <c r="M15" s="1832"/>
      <c r="N15" s="1832"/>
      <c r="O15" s="1832"/>
    </row>
    <row r="16" spans="1:22" s="1035" customFormat="1" ht="54" customHeight="1">
      <c r="A16" s="1166" t="s">
        <v>88</v>
      </c>
      <c r="B16" s="1832" t="s">
        <v>905</v>
      </c>
      <c r="C16" s="1832"/>
      <c r="D16" s="1832"/>
      <c r="E16" s="1832"/>
      <c r="F16" s="1832"/>
      <c r="G16" s="1832"/>
      <c r="H16" s="1832"/>
      <c r="I16" s="1832"/>
      <c r="J16" s="1832"/>
      <c r="K16" s="1832"/>
      <c r="L16" s="1832"/>
      <c r="M16" s="1832"/>
      <c r="N16" s="1832"/>
      <c r="O16" s="1832"/>
    </row>
    <row r="17" spans="1:16" s="1035" customFormat="1" ht="29.25" customHeight="1">
      <c r="A17" s="1166" t="s">
        <v>90</v>
      </c>
      <c r="B17" s="1832" t="s">
        <v>916</v>
      </c>
      <c r="C17" s="1832"/>
      <c r="D17" s="1832"/>
      <c r="E17" s="1832"/>
      <c r="F17" s="1832"/>
      <c r="G17" s="1832"/>
      <c r="H17" s="1832"/>
      <c r="I17" s="1832"/>
      <c r="J17" s="1832"/>
      <c r="K17" s="1832"/>
      <c r="L17" s="1832"/>
      <c r="M17" s="1832"/>
      <c r="N17" s="1832"/>
      <c r="O17" s="1832"/>
    </row>
    <row r="18" spans="1:16" s="1035" customFormat="1" ht="57.75" customHeight="1">
      <c r="A18" s="1166" t="s">
        <v>92</v>
      </c>
      <c r="B18" s="1832" t="s">
        <v>915</v>
      </c>
      <c r="C18" s="1832"/>
      <c r="D18" s="1832"/>
      <c r="E18" s="1832"/>
      <c r="F18" s="1832"/>
      <c r="G18" s="1832"/>
      <c r="H18" s="1832"/>
      <c r="I18" s="1832"/>
      <c r="J18" s="1832"/>
      <c r="K18" s="1832"/>
      <c r="L18" s="1832"/>
      <c r="M18" s="1832"/>
      <c r="N18" s="1832"/>
      <c r="O18" s="1832"/>
      <c r="P18" s="1201"/>
    </row>
    <row r="19" spans="1:16" s="1035" customFormat="1" ht="44.25" customHeight="1">
      <c r="A19" s="1166" t="s">
        <v>42</v>
      </c>
      <c r="B19" s="1830" t="s">
        <v>913</v>
      </c>
      <c r="C19" s="1830"/>
      <c r="D19" s="1830"/>
      <c r="E19" s="1830"/>
      <c r="F19" s="1830"/>
      <c r="G19" s="1830"/>
      <c r="H19" s="1830"/>
      <c r="I19" s="1830"/>
      <c r="J19" s="1830"/>
      <c r="K19" s="1830"/>
      <c r="L19" s="1830"/>
      <c r="M19" s="2058"/>
      <c r="N19" s="2058"/>
      <c r="O19" s="2058"/>
      <c r="P19" s="1201"/>
    </row>
    <row r="20" spans="1:16" s="1168" customFormat="1" ht="17.25" customHeight="1">
      <c r="A20" s="1184" t="s">
        <v>24</v>
      </c>
      <c r="B20" s="1832" t="s">
        <v>757</v>
      </c>
      <c r="C20" s="1832"/>
      <c r="D20" s="1832"/>
      <c r="E20" s="1832"/>
      <c r="F20" s="1832"/>
      <c r="G20" s="1832"/>
      <c r="H20" s="1832"/>
      <c r="I20" s="1832"/>
      <c r="J20" s="1832"/>
      <c r="K20" s="1832"/>
      <c r="L20" s="1832"/>
      <c r="M20" s="1832"/>
      <c r="N20" s="1832"/>
      <c r="O20" s="2114"/>
    </row>
    <row r="21" spans="1:16" s="1035" customFormat="1" ht="20.25" customHeight="1">
      <c r="A21" s="1184" t="s">
        <v>26</v>
      </c>
      <c r="B21" s="1832" t="s">
        <v>96</v>
      </c>
      <c r="C21" s="2058"/>
      <c r="D21" s="2058"/>
      <c r="E21" s="2058"/>
      <c r="F21" s="2058"/>
      <c r="G21" s="2058"/>
      <c r="H21" s="2058"/>
      <c r="I21" s="2058"/>
      <c r="J21" s="2058"/>
      <c r="K21" s="2058"/>
      <c r="L21" s="2058"/>
      <c r="M21" s="2058"/>
      <c r="N21" s="2058"/>
      <c r="O21" s="2058"/>
      <c r="P21" s="1201"/>
    </row>
    <row r="22" spans="1:16" s="1168" customFormat="1" ht="69.75" customHeight="1">
      <c r="A22" s="1031" t="s">
        <v>222</v>
      </c>
      <c r="B22" s="1832" t="s">
        <v>914</v>
      </c>
      <c r="C22" s="1832"/>
      <c r="D22" s="1832"/>
      <c r="E22" s="1832"/>
      <c r="F22" s="1832"/>
      <c r="G22" s="1832"/>
      <c r="H22" s="1832"/>
      <c r="I22" s="1832"/>
      <c r="J22" s="1832"/>
      <c r="K22" s="1832"/>
      <c r="L22" s="1832"/>
      <c r="M22" s="1832"/>
      <c r="N22" s="1832"/>
      <c r="O22" s="1832"/>
    </row>
    <row r="23" spans="1:16" s="1168" customFormat="1" ht="28.5" customHeight="1">
      <c r="A23" s="1019" t="s">
        <v>30</v>
      </c>
      <c r="B23" s="1832" t="s">
        <v>257</v>
      </c>
      <c r="C23" s="1832"/>
      <c r="D23" s="1832"/>
      <c r="E23" s="1832"/>
      <c r="F23" s="1832"/>
      <c r="G23" s="1832"/>
      <c r="H23" s="1832"/>
      <c r="I23" s="1832"/>
      <c r="J23" s="1832"/>
      <c r="K23" s="1832"/>
      <c r="L23" s="1832"/>
      <c r="M23" s="1832"/>
      <c r="N23" s="1832"/>
      <c r="O23" s="1169"/>
    </row>
    <row r="24" spans="1:16" s="1168" customFormat="1" ht="18.75" customHeight="1">
      <c r="A24" s="1031" t="s">
        <v>32</v>
      </c>
      <c r="B24" s="1830" t="s">
        <v>313</v>
      </c>
      <c r="C24" s="1830"/>
      <c r="D24" s="1830"/>
      <c r="E24" s="1830"/>
      <c r="F24" s="1830"/>
      <c r="G24" s="1830"/>
      <c r="H24" s="1830"/>
      <c r="I24" s="1830"/>
      <c r="J24" s="1830"/>
      <c r="K24" s="1830"/>
      <c r="L24" s="1830"/>
      <c r="M24" s="2114"/>
      <c r="N24" s="2114"/>
      <c r="O24" s="2114"/>
    </row>
    <row r="25" spans="1:16" s="1168" customFormat="1" ht="16.5" customHeight="1">
      <c r="A25" s="1166" t="s">
        <v>314</v>
      </c>
      <c r="B25" s="1832" t="s">
        <v>889</v>
      </c>
      <c r="C25" s="1832"/>
      <c r="D25" s="1832"/>
      <c r="E25" s="1832"/>
      <c r="F25" s="1832"/>
      <c r="G25" s="1832"/>
      <c r="H25" s="1832"/>
      <c r="I25" s="1832"/>
      <c r="J25" s="1832"/>
      <c r="K25" s="1832"/>
      <c r="L25" s="1832"/>
      <c r="M25" s="1832"/>
      <c r="N25" s="1832"/>
      <c r="O25" s="1832"/>
    </row>
    <row r="26" spans="1:16" s="1035" customFormat="1" ht="16.5" customHeight="1">
      <c r="A26" s="1166" t="s">
        <v>99</v>
      </c>
      <c r="B26" s="1832" t="s">
        <v>890</v>
      </c>
      <c r="C26" s="1832"/>
      <c r="D26" s="1832"/>
      <c r="E26" s="1832"/>
      <c r="F26" s="1832"/>
      <c r="G26" s="1832"/>
      <c r="H26" s="1832"/>
      <c r="I26" s="1832"/>
      <c r="J26" s="1832"/>
      <c r="K26" s="1832"/>
      <c r="L26" s="1832"/>
      <c r="M26" s="1832"/>
      <c r="N26" s="1832"/>
      <c r="O26" s="1832"/>
      <c r="P26" s="1201"/>
    </row>
    <row r="27" spans="1:16" s="1035" customFormat="1" ht="45" customHeight="1">
      <c r="A27" s="1166" t="s">
        <v>109</v>
      </c>
      <c r="B27" s="2115" t="s">
        <v>306</v>
      </c>
      <c r="C27" s="2115"/>
      <c r="D27" s="2115"/>
      <c r="E27" s="2115"/>
      <c r="F27" s="2115"/>
      <c r="G27" s="2115"/>
      <c r="H27" s="2115"/>
      <c r="I27" s="2115"/>
      <c r="J27" s="2115"/>
      <c r="K27" s="2115"/>
      <c r="L27" s="2115"/>
      <c r="M27" s="2115"/>
      <c r="N27" s="2115"/>
      <c r="O27" s="2115"/>
      <c r="P27" s="1201"/>
    </row>
    <row r="28" spans="1:16" s="1035" customFormat="1" ht="33.75" customHeight="1">
      <c r="A28" s="1166" t="s">
        <v>137</v>
      </c>
      <c r="B28" s="2115" t="s">
        <v>694</v>
      </c>
      <c r="C28" s="2115"/>
      <c r="D28" s="2115"/>
      <c r="E28" s="2115"/>
      <c r="F28" s="2115"/>
      <c r="G28" s="2115"/>
      <c r="H28" s="2115"/>
      <c r="I28" s="2115"/>
      <c r="J28" s="2115"/>
      <c r="K28" s="2115"/>
      <c r="L28" s="2115"/>
      <c r="M28" s="2115"/>
      <c r="N28" s="2115"/>
      <c r="O28" s="2115"/>
      <c r="P28" s="1201"/>
    </row>
    <row r="29" spans="1:16" ht="16.5" customHeight="1">
      <c r="A29" s="1170" t="s">
        <v>66</v>
      </c>
      <c r="B29" s="999"/>
      <c r="C29" s="999"/>
      <c r="D29" s="2059" t="s">
        <v>37</v>
      </c>
      <c r="E29" s="2059"/>
      <c r="F29" s="2059"/>
      <c r="G29" s="2059"/>
      <c r="H29" s="2059"/>
      <c r="I29" s="2059"/>
      <c r="J29" s="2059"/>
      <c r="K29" s="2059"/>
      <c r="L29" s="2059"/>
      <c r="M29" s="2059"/>
      <c r="N29" s="2059"/>
      <c r="O29" s="2059"/>
    </row>
  </sheetData>
  <mergeCells count="30">
    <mergeCell ref="D29:O29"/>
    <mergeCell ref="B18:O18"/>
    <mergeCell ref="B19:O19"/>
    <mergeCell ref="B20:O20"/>
    <mergeCell ref="B21:O21"/>
    <mergeCell ref="B22:O22"/>
    <mergeCell ref="B23:N23"/>
    <mergeCell ref="B24:O24"/>
    <mergeCell ref="B25:O25"/>
    <mergeCell ref="B26:O26"/>
    <mergeCell ref="B27:O27"/>
    <mergeCell ref="B28:O28"/>
    <mergeCell ref="B17:O17"/>
    <mergeCell ref="P4:V6"/>
    <mergeCell ref="A5:E5"/>
    <mergeCell ref="A6:E6"/>
    <mergeCell ref="A7:E7"/>
    <mergeCell ref="A8:E8"/>
    <mergeCell ref="A9:E9"/>
    <mergeCell ref="A4:E4"/>
    <mergeCell ref="A10:E10"/>
    <mergeCell ref="A11:E11"/>
    <mergeCell ref="A12:E12"/>
    <mergeCell ref="B15:O15"/>
    <mergeCell ref="B16:O16"/>
    <mergeCell ref="E1:O1"/>
    <mergeCell ref="F2:H2"/>
    <mergeCell ref="J2:L2"/>
    <mergeCell ref="N2:N3"/>
    <mergeCell ref="O2:O3"/>
  </mergeCells>
  <pageMargins left="0.7" right="0.7" top="0.75" bottom="0.75" header="0.3" footer="0.3"/>
  <pageSetup paperSize="9" orientation="landscape" useFirstPageNumber="1" r:id="rId1"/>
  <headerFooter>
    <oddFooter>&amp;L&amp;8SCRGSP REPORT
DECEMBER  2016&amp;C &amp;R&amp;8INDIGENOUS REFORM</oddFoot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V29"/>
  <sheetViews>
    <sheetView showGridLines="0" zoomScaleNormal="100" zoomScaleSheetLayoutView="100" workbookViewId="0"/>
  </sheetViews>
  <sheetFormatPr defaultColWidth="8" defaultRowHeight="16.5" customHeight="1"/>
  <cols>
    <col min="1" max="1" width="3.5703125" style="106" customWidth="1"/>
    <col min="2" max="3" width="2.5703125" style="106" customWidth="1"/>
    <col min="4" max="4" width="8.5703125" style="106" customWidth="1"/>
    <col min="5" max="5" width="21.140625" style="106" customWidth="1"/>
    <col min="6" max="8" width="10.5703125" style="496" customWidth="1"/>
    <col min="9" max="9" width="1.5703125" style="323" customWidth="1"/>
    <col min="10" max="12" width="10.5703125" style="496" customWidth="1"/>
    <col min="13" max="13" width="1.5703125" style="106" customWidth="1"/>
    <col min="14" max="15" width="10.5703125" style="106" customWidth="1"/>
    <col min="16" max="16384" width="8" style="106"/>
  </cols>
  <sheetData>
    <row r="1" spans="1:22" s="202" customFormat="1" ht="36" customHeight="1">
      <c r="A1" s="202" t="s">
        <v>308</v>
      </c>
      <c r="B1" s="469"/>
      <c r="C1" s="469"/>
      <c r="D1" s="469"/>
      <c r="E1" s="2108" t="s">
        <v>315</v>
      </c>
      <c r="F1" s="2109"/>
      <c r="G1" s="2109"/>
      <c r="H1" s="2109"/>
      <c r="I1" s="2109"/>
      <c r="J1" s="2109"/>
      <c r="K1" s="2109"/>
      <c r="L1" s="2109"/>
      <c r="M1" s="2110"/>
      <c r="N1" s="2110"/>
      <c r="O1" s="2110"/>
    </row>
    <row r="2" spans="1:22" s="202" customFormat="1" ht="17.25" customHeight="1">
      <c r="A2" s="470"/>
      <c r="B2" s="470"/>
      <c r="C2" s="470"/>
      <c r="D2" s="470"/>
      <c r="E2" s="470"/>
      <c r="F2" s="2063" t="s">
        <v>233</v>
      </c>
      <c r="G2" s="2063"/>
      <c r="H2" s="2063"/>
      <c r="I2" s="498"/>
      <c r="J2" s="2064" t="s">
        <v>194</v>
      </c>
      <c r="K2" s="2064"/>
      <c r="L2" s="2064"/>
      <c r="M2" s="519"/>
      <c r="N2" s="2068" t="s">
        <v>287</v>
      </c>
      <c r="O2" s="2068" t="s">
        <v>288</v>
      </c>
    </row>
    <row r="3" spans="1:22" ht="42" customHeight="1">
      <c r="A3" s="471"/>
      <c r="B3" s="472"/>
      <c r="C3" s="472"/>
      <c r="D3" s="472"/>
      <c r="E3" s="472"/>
      <c r="F3" s="476" t="s">
        <v>236</v>
      </c>
      <c r="G3" s="91" t="s">
        <v>309</v>
      </c>
      <c r="H3" s="475" t="s">
        <v>310</v>
      </c>
      <c r="I3" s="476"/>
      <c r="J3" s="474" t="s">
        <v>236</v>
      </c>
      <c r="K3" s="91" t="s">
        <v>311</v>
      </c>
      <c r="L3" s="475" t="s">
        <v>310</v>
      </c>
      <c r="M3" s="91"/>
      <c r="N3" s="2069"/>
      <c r="O3" s="2069"/>
      <c r="P3" s="103"/>
    </row>
    <row r="4" spans="1:22" ht="30.95" customHeight="1">
      <c r="A4" s="2024" t="s">
        <v>275</v>
      </c>
      <c r="B4" s="2096"/>
      <c r="C4" s="2096"/>
      <c r="D4" s="2096"/>
      <c r="E4" s="2096"/>
      <c r="F4" s="497">
        <v>16</v>
      </c>
      <c r="G4" s="540">
        <v>4.3</v>
      </c>
      <c r="H4" s="228">
        <v>2.6</v>
      </c>
      <c r="I4" s="541"/>
      <c r="J4" s="497">
        <v>92</v>
      </c>
      <c r="K4" s="540">
        <v>1.8</v>
      </c>
      <c r="L4" s="228">
        <v>2.2000000000000002</v>
      </c>
      <c r="M4" s="228"/>
      <c r="N4" s="228">
        <f>G4/K4</f>
        <v>2.3888888888888888</v>
      </c>
      <c r="O4" s="228">
        <v>2.5</v>
      </c>
      <c r="P4" s="1924"/>
      <c r="Q4" s="1924"/>
      <c r="R4" s="1924"/>
      <c r="S4" s="1924"/>
      <c r="T4" s="1924"/>
      <c r="U4" s="1924"/>
      <c r="V4" s="1924"/>
    </row>
    <row r="5" spans="1:22" ht="16.5" customHeight="1">
      <c r="A5" s="2024" t="s">
        <v>77</v>
      </c>
      <c r="B5" s="2096"/>
      <c r="C5" s="2096"/>
      <c r="D5" s="2096"/>
      <c r="E5" s="2096"/>
      <c r="F5" s="497">
        <v>14</v>
      </c>
      <c r="G5" s="540">
        <v>3.8</v>
      </c>
      <c r="H5" s="228">
        <v>2.2999999999999998</v>
      </c>
      <c r="I5" s="503"/>
      <c r="J5" s="497">
        <v>89</v>
      </c>
      <c r="K5" s="540">
        <v>1.8</v>
      </c>
      <c r="L5" s="228">
        <v>2.1</v>
      </c>
      <c r="M5" s="228"/>
      <c r="N5" s="228">
        <v>2.1</v>
      </c>
      <c r="O5" s="228">
        <v>2</v>
      </c>
      <c r="P5" s="1924"/>
      <c r="Q5" s="1924"/>
      <c r="R5" s="1924"/>
      <c r="S5" s="1924"/>
      <c r="T5" s="1924"/>
      <c r="U5" s="1924"/>
      <c r="V5" s="1924"/>
    </row>
    <row r="6" spans="1:22" ht="16.5" customHeight="1">
      <c r="A6" s="2024" t="s">
        <v>54</v>
      </c>
      <c r="B6" s="2096"/>
      <c r="C6" s="2096"/>
      <c r="D6" s="2096"/>
      <c r="E6" s="2096"/>
      <c r="F6" s="497">
        <v>23</v>
      </c>
      <c r="G6" s="540">
        <v>6.3</v>
      </c>
      <c r="H6" s="228">
        <v>3.8</v>
      </c>
      <c r="I6" s="503"/>
      <c r="J6" s="497">
        <v>103</v>
      </c>
      <c r="K6" s="540">
        <v>2.1</v>
      </c>
      <c r="L6" s="228">
        <v>2.5</v>
      </c>
      <c r="M6" s="228"/>
      <c r="N6" s="228">
        <v>3</v>
      </c>
      <c r="O6" s="228">
        <v>4.2</v>
      </c>
      <c r="P6" s="1924"/>
      <c r="Q6" s="1924"/>
      <c r="R6" s="1924"/>
      <c r="S6" s="1924"/>
      <c r="T6" s="1924"/>
      <c r="U6" s="1924"/>
      <c r="V6" s="1924"/>
    </row>
    <row r="7" spans="1:22" ht="30.75" customHeight="1">
      <c r="A7" s="2024" t="s">
        <v>57</v>
      </c>
      <c r="B7" s="2096"/>
      <c r="C7" s="2096"/>
      <c r="D7" s="2096"/>
      <c r="E7" s="2096"/>
      <c r="F7" s="497">
        <v>263</v>
      </c>
      <c r="G7" s="540">
        <v>71.5</v>
      </c>
      <c r="H7" s="228">
        <v>43.1</v>
      </c>
      <c r="I7" s="503"/>
      <c r="J7" s="497" t="s">
        <v>316</v>
      </c>
      <c r="K7" s="540">
        <v>36.299999999999997</v>
      </c>
      <c r="L7" s="228">
        <v>43.2</v>
      </c>
      <c r="M7" s="228"/>
      <c r="N7" s="228">
        <v>2</v>
      </c>
      <c r="O7" s="228">
        <v>35.200000000000003</v>
      </c>
      <c r="R7" s="537"/>
    </row>
    <row r="8" spans="1:22" ht="30.75" customHeight="1">
      <c r="A8" s="2024" t="s">
        <v>274</v>
      </c>
      <c r="B8" s="2096"/>
      <c r="C8" s="2096"/>
      <c r="D8" s="2096"/>
      <c r="E8" s="2096"/>
      <c r="F8" s="497">
        <v>74</v>
      </c>
      <c r="G8" s="540">
        <v>20.100000000000001</v>
      </c>
      <c r="H8" s="228">
        <v>12.1</v>
      </c>
      <c r="I8" s="503"/>
      <c r="J8" s="497">
        <v>955</v>
      </c>
      <c r="K8" s="540">
        <v>19.2</v>
      </c>
      <c r="L8" s="228">
        <v>22.8</v>
      </c>
      <c r="M8" s="228"/>
      <c r="N8" s="228">
        <v>1</v>
      </c>
      <c r="O8" s="228">
        <v>0.9</v>
      </c>
      <c r="R8" s="537"/>
    </row>
    <row r="9" spans="1:22" ht="42.95" customHeight="1">
      <c r="A9" s="2024" t="s">
        <v>272</v>
      </c>
      <c r="B9" s="2096"/>
      <c r="C9" s="2096"/>
      <c r="D9" s="2096"/>
      <c r="E9" s="2096"/>
      <c r="F9" s="497">
        <v>104</v>
      </c>
      <c r="G9" s="540">
        <v>29.1</v>
      </c>
      <c r="H9" s="228">
        <v>17</v>
      </c>
      <c r="I9" s="503"/>
      <c r="J9" s="497">
        <v>400</v>
      </c>
      <c r="K9" s="540">
        <v>8</v>
      </c>
      <c r="L9" s="228">
        <v>9.6</v>
      </c>
      <c r="M9" s="228"/>
      <c r="N9" s="228">
        <v>3.6</v>
      </c>
      <c r="O9" s="228">
        <v>21.1</v>
      </c>
      <c r="R9" s="537"/>
    </row>
    <row r="10" spans="1:22" ht="30.95" customHeight="1">
      <c r="A10" s="2024" t="s">
        <v>144</v>
      </c>
      <c r="B10" s="2096"/>
      <c r="C10" s="2096"/>
      <c r="D10" s="2096"/>
      <c r="E10" s="2096"/>
      <c r="F10" s="497">
        <v>78</v>
      </c>
      <c r="G10" s="540">
        <v>21.2</v>
      </c>
      <c r="H10" s="228">
        <v>12.8</v>
      </c>
      <c r="I10" s="503"/>
      <c r="J10" s="497">
        <v>305</v>
      </c>
      <c r="K10" s="540">
        <v>6.1</v>
      </c>
      <c r="L10" s="228">
        <v>7.3</v>
      </c>
      <c r="M10" s="228"/>
      <c r="N10" s="228">
        <v>3.5</v>
      </c>
      <c r="O10" s="228">
        <v>15.1</v>
      </c>
      <c r="R10" s="537"/>
    </row>
    <row r="11" spans="1:22" ht="16.5" customHeight="1">
      <c r="A11" s="2024" t="s">
        <v>59</v>
      </c>
      <c r="B11" s="2096"/>
      <c r="C11" s="2096"/>
      <c r="D11" s="2096"/>
      <c r="E11" s="2096"/>
      <c r="F11" s="497">
        <v>17</v>
      </c>
      <c r="G11" s="540">
        <v>4.5999999999999996</v>
      </c>
      <c r="H11" s="228">
        <v>2.8</v>
      </c>
      <c r="I11" s="503"/>
      <c r="J11" s="497">
        <v>149</v>
      </c>
      <c r="K11" s="540">
        <v>3</v>
      </c>
      <c r="L11" s="228">
        <v>3.6</v>
      </c>
      <c r="M11" s="228"/>
      <c r="N11" s="228">
        <v>1.5</v>
      </c>
      <c r="O11" s="228">
        <v>1.6</v>
      </c>
      <c r="R11" s="537"/>
    </row>
    <row r="12" spans="1:22" ht="15" customHeight="1">
      <c r="A12" s="2024" t="s">
        <v>129</v>
      </c>
      <c r="B12" s="2096"/>
      <c r="C12" s="2096"/>
      <c r="D12" s="2096"/>
      <c r="E12" s="2096"/>
      <c r="F12" s="497">
        <v>21</v>
      </c>
      <c r="G12" s="540">
        <v>5.7</v>
      </c>
      <c r="H12" s="228">
        <v>3.4</v>
      </c>
      <c r="I12" s="503"/>
      <c r="J12" s="497">
        <v>287</v>
      </c>
      <c r="K12" s="540">
        <v>5.8</v>
      </c>
      <c r="L12" s="228">
        <v>6.9</v>
      </c>
      <c r="M12" s="228"/>
      <c r="N12" s="228">
        <v>1</v>
      </c>
      <c r="O12" s="228">
        <v>-0.1</v>
      </c>
      <c r="R12" s="537"/>
    </row>
    <row r="13" spans="1:22" s="103" customFormat="1" ht="16.5" customHeight="1">
      <c r="A13" s="506" t="s">
        <v>16</v>
      </c>
      <c r="B13" s="506"/>
      <c r="C13" s="506"/>
      <c r="D13" s="506"/>
      <c r="E13" s="506"/>
      <c r="F13" s="501">
        <v>610</v>
      </c>
      <c r="G13" s="542">
        <v>166</v>
      </c>
      <c r="H13" s="230">
        <v>100</v>
      </c>
      <c r="I13" s="507"/>
      <c r="J13" s="501" t="s">
        <v>317</v>
      </c>
      <c r="K13" s="542">
        <v>84.1</v>
      </c>
      <c r="L13" s="230">
        <v>100</v>
      </c>
      <c r="M13" s="230"/>
      <c r="N13" s="230">
        <v>2</v>
      </c>
      <c r="O13" s="230">
        <v>81.900000000000006</v>
      </c>
      <c r="P13" s="106"/>
      <c r="Q13" s="106"/>
      <c r="R13" s="537"/>
    </row>
    <row r="14" spans="1:22" ht="3.75" customHeight="1">
      <c r="A14" s="93"/>
      <c r="F14" s="491"/>
      <c r="G14" s="491"/>
      <c r="H14" s="491"/>
      <c r="I14" s="134"/>
      <c r="J14" s="503"/>
      <c r="K14" s="491"/>
      <c r="L14" s="491"/>
    </row>
    <row r="15" spans="1:22" ht="47.25" customHeight="1">
      <c r="A15" s="509" t="s">
        <v>17</v>
      </c>
      <c r="B15" s="1843" t="s">
        <v>978</v>
      </c>
      <c r="C15" s="1843"/>
      <c r="D15" s="1843"/>
      <c r="E15" s="1843"/>
      <c r="F15" s="1843"/>
      <c r="G15" s="1843"/>
      <c r="H15" s="1843"/>
      <c r="I15" s="1843"/>
      <c r="J15" s="1843"/>
      <c r="K15" s="1843"/>
      <c r="L15" s="1843"/>
      <c r="M15" s="1843"/>
      <c r="N15" s="1843"/>
      <c r="O15" s="1843"/>
    </row>
    <row r="16" spans="1:22" s="124" customFormat="1" ht="54" customHeight="1">
      <c r="A16" s="492" t="s">
        <v>88</v>
      </c>
      <c r="B16" s="1843" t="s">
        <v>911</v>
      </c>
      <c r="C16" s="1843"/>
      <c r="D16" s="1843"/>
      <c r="E16" s="1843"/>
      <c r="F16" s="1843"/>
      <c r="G16" s="1843"/>
      <c r="H16" s="1843"/>
      <c r="I16" s="1843"/>
      <c r="J16" s="1843"/>
      <c r="K16" s="1843"/>
      <c r="L16" s="1843"/>
      <c r="M16" s="1843"/>
      <c r="N16" s="1843"/>
      <c r="O16" s="1843"/>
    </row>
    <row r="17" spans="1:16" s="124" customFormat="1" ht="29.25" customHeight="1">
      <c r="A17" s="492" t="s">
        <v>90</v>
      </c>
      <c r="B17" s="1843" t="s">
        <v>312</v>
      </c>
      <c r="C17" s="1843"/>
      <c r="D17" s="1843"/>
      <c r="E17" s="1843"/>
      <c r="F17" s="1843"/>
      <c r="G17" s="1843"/>
      <c r="H17" s="1843"/>
      <c r="I17" s="1843"/>
      <c r="J17" s="1843"/>
      <c r="K17" s="1843"/>
      <c r="L17" s="1843"/>
      <c r="M17" s="1843"/>
      <c r="N17" s="1843"/>
      <c r="O17" s="1843"/>
    </row>
    <row r="18" spans="1:16" s="124" customFormat="1" ht="54" customHeight="1">
      <c r="A18" s="492" t="s">
        <v>90</v>
      </c>
      <c r="B18" s="1843" t="s">
        <v>912</v>
      </c>
      <c r="C18" s="1843"/>
      <c r="D18" s="1843"/>
      <c r="E18" s="1843"/>
      <c r="F18" s="1843"/>
      <c r="G18" s="1843"/>
      <c r="H18" s="1843"/>
      <c r="I18" s="1843"/>
      <c r="J18" s="1843"/>
      <c r="K18" s="1843"/>
      <c r="L18" s="1843"/>
      <c r="M18" s="1843"/>
      <c r="N18" s="1843"/>
      <c r="O18" s="1843"/>
      <c r="P18" s="538"/>
    </row>
    <row r="19" spans="1:16" s="124" customFormat="1" ht="44.25" customHeight="1">
      <c r="A19" s="492" t="s">
        <v>92</v>
      </c>
      <c r="B19" s="1842" t="s">
        <v>913</v>
      </c>
      <c r="C19" s="1842"/>
      <c r="D19" s="1842"/>
      <c r="E19" s="1842"/>
      <c r="F19" s="1842"/>
      <c r="G19" s="1842"/>
      <c r="H19" s="1842"/>
      <c r="I19" s="1842"/>
      <c r="J19" s="1842"/>
      <c r="K19" s="1842"/>
      <c r="L19" s="1842"/>
      <c r="M19" s="2073"/>
      <c r="N19" s="2073"/>
      <c r="O19" s="2073"/>
      <c r="P19" s="538"/>
    </row>
    <row r="20" spans="1:16" s="494" customFormat="1" ht="20.25" customHeight="1">
      <c r="A20" s="539" t="s">
        <v>22</v>
      </c>
      <c r="B20" s="1843" t="s">
        <v>982</v>
      </c>
      <c r="C20" s="1843"/>
      <c r="D20" s="1843"/>
      <c r="E20" s="1843"/>
      <c r="F20" s="1843"/>
      <c r="G20" s="1843"/>
      <c r="H20" s="1843"/>
      <c r="I20" s="1843"/>
      <c r="J20" s="1843"/>
      <c r="K20" s="1843"/>
      <c r="L20" s="1843"/>
      <c r="M20" s="1843"/>
      <c r="N20" s="1843"/>
      <c r="O20" s="2116"/>
    </row>
    <row r="21" spans="1:16" s="124" customFormat="1" ht="20.25" customHeight="1">
      <c r="A21" s="539" t="s">
        <v>94</v>
      </c>
      <c r="B21" s="1843" t="s">
        <v>983</v>
      </c>
      <c r="C21" s="2073"/>
      <c r="D21" s="2073"/>
      <c r="E21" s="2073"/>
      <c r="F21" s="2073"/>
      <c r="G21" s="2073"/>
      <c r="H21" s="2073"/>
      <c r="I21" s="2073"/>
      <c r="J21" s="2073"/>
      <c r="K21" s="2073"/>
      <c r="L21" s="2073"/>
      <c r="M21" s="2073"/>
      <c r="N21" s="2073"/>
      <c r="O21" s="2073"/>
      <c r="P21" s="538"/>
    </row>
    <row r="22" spans="1:16" s="124" customFormat="1" ht="29.25" customHeight="1">
      <c r="A22" s="539" t="s">
        <v>26</v>
      </c>
      <c r="B22" s="1843" t="s">
        <v>214</v>
      </c>
      <c r="C22" s="1843"/>
      <c r="D22" s="1843"/>
      <c r="E22" s="1843"/>
      <c r="F22" s="1843"/>
      <c r="G22" s="1843"/>
      <c r="H22" s="1843"/>
      <c r="I22" s="1843"/>
      <c r="J22" s="1843"/>
      <c r="K22" s="1843"/>
      <c r="L22" s="1843"/>
      <c r="M22" s="2116"/>
      <c r="N22" s="2116"/>
      <c r="O22" s="2116"/>
      <c r="P22" s="538"/>
    </row>
    <row r="23" spans="1:16" s="494" customFormat="1" ht="69.75" customHeight="1">
      <c r="A23" s="120" t="s">
        <v>222</v>
      </c>
      <c r="B23" s="1843" t="s">
        <v>917</v>
      </c>
      <c r="C23" s="1843"/>
      <c r="D23" s="1843"/>
      <c r="E23" s="1843"/>
      <c r="F23" s="1843"/>
      <c r="G23" s="1843"/>
      <c r="H23" s="1843"/>
      <c r="I23" s="1843"/>
      <c r="J23" s="1843"/>
      <c r="K23" s="1843"/>
      <c r="L23" s="1843"/>
      <c r="M23" s="1843"/>
      <c r="N23" s="1843"/>
      <c r="O23" s="1843"/>
    </row>
    <row r="24" spans="1:16" s="494" customFormat="1" ht="28.5" customHeight="1">
      <c r="A24" s="107" t="s">
        <v>30</v>
      </c>
      <c r="B24" s="1843" t="s">
        <v>257</v>
      </c>
      <c r="C24" s="1843"/>
      <c r="D24" s="1843"/>
      <c r="E24" s="1843"/>
      <c r="F24" s="1843"/>
      <c r="G24" s="1843"/>
      <c r="H24" s="1843"/>
      <c r="I24" s="1843"/>
      <c r="J24" s="1843"/>
      <c r="K24" s="1843"/>
      <c r="L24" s="1843"/>
      <c r="M24" s="1843"/>
      <c r="N24" s="1843"/>
      <c r="O24" s="528"/>
    </row>
    <row r="25" spans="1:16" s="494" customFormat="1" ht="18.75" customHeight="1">
      <c r="A25" s="120" t="s">
        <v>32</v>
      </c>
      <c r="B25" s="1842" t="s">
        <v>313</v>
      </c>
      <c r="C25" s="1842"/>
      <c r="D25" s="1842"/>
      <c r="E25" s="1842"/>
      <c r="F25" s="1842"/>
      <c r="G25" s="1842"/>
      <c r="H25" s="1842"/>
      <c r="I25" s="1842"/>
      <c r="J25" s="1842"/>
      <c r="K25" s="1842"/>
      <c r="L25" s="1842"/>
      <c r="M25" s="2116"/>
      <c r="N25" s="2116"/>
      <c r="O25" s="2116"/>
    </row>
    <row r="26" spans="1:16" s="494" customFormat="1" ht="16.5" customHeight="1">
      <c r="A26" s="492" t="s">
        <v>314</v>
      </c>
      <c r="B26" s="1843" t="s">
        <v>889</v>
      </c>
      <c r="C26" s="1843"/>
      <c r="D26" s="1843"/>
      <c r="E26" s="1843"/>
      <c r="F26" s="1843"/>
      <c r="G26" s="1843"/>
      <c r="H26" s="1843"/>
      <c r="I26" s="1843"/>
      <c r="J26" s="1843"/>
      <c r="K26" s="1843"/>
      <c r="L26" s="1843"/>
      <c r="M26" s="1843"/>
      <c r="N26" s="1843"/>
      <c r="O26" s="1843"/>
    </row>
    <row r="27" spans="1:16" s="124" customFormat="1" ht="16.5" customHeight="1">
      <c r="A27" s="492" t="s">
        <v>99</v>
      </c>
      <c r="B27" s="1843" t="s">
        <v>890</v>
      </c>
      <c r="C27" s="1843"/>
      <c r="D27" s="1843"/>
      <c r="E27" s="1843"/>
      <c r="F27" s="1843"/>
      <c r="G27" s="1843"/>
      <c r="H27" s="1843"/>
      <c r="I27" s="1843"/>
      <c r="J27" s="1843"/>
      <c r="K27" s="1843"/>
      <c r="L27" s="1843"/>
      <c r="M27" s="1843"/>
      <c r="N27" s="1843"/>
      <c r="O27" s="1843"/>
      <c r="P27" s="538"/>
    </row>
    <row r="28" spans="1:16" s="124" customFormat="1" ht="44.25" customHeight="1">
      <c r="A28" s="492" t="s">
        <v>109</v>
      </c>
      <c r="B28" s="2117" t="s">
        <v>306</v>
      </c>
      <c r="C28" s="2117"/>
      <c r="D28" s="2117"/>
      <c r="E28" s="2117"/>
      <c r="F28" s="2117"/>
      <c r="G28" s="2117"/>
      <c r="H28" s="2117"/>
      <c r="I28" s="2117"/>
      <c r="J28" s="2117"/>
      <c r="K28" s="2117"/>
      <c r="L28" s="2117"/>
      <c r="M28" s="2117"/>
      <c r="N28" s="2117"/>
      <c r="O28" s="2117"/>
      <c r="P28" s="538"/>
    </row>
    <row r="29" spans="1:16" ht="16.5" customHeight="1">
      <c r="A29" s="495" t="s">
        <v>66</v>
      </c>
      <c r="B29" s="87"/>
      <c r="C29" s="87"/>
      <c r="D29" s="2074" t="s">
        <v>45</v>
      </c>
      <c r="E29" s="2074"/>
      <c r="F29" s="2074"/>
      <c r="G29" s="2074"/>
      <c r="H29" s="2074"/>
      <c r="I29" s="2074"/>
      <c r="J29" s="2074"/>
      <c r="K29" s="2074"/>
      <c r="L29" s="2074"/>
      <c r="M29" s="2074"/>
      <c r="N29" s="2074"/>
      <c r="O29" s="2074"/>
    </row>
  </sheetData>
  <mergeCells count="30">
    <mergeCell ref="D29:O29"/>
    <mergeCell ref="B18:O18"/>
    <mergeCell ref="B19:O19"/>
    <mergeCell ref="B20:O20"/>
    <mergeCell ref="B21:O21"/>
    <mergeCell ref="B22:O22"/>
    <mergeCell ref="B23:O23"/>
    <mergeCell ref="B24:N24"/>
    <mergeCell ref="B25:O25"/>
    <mergeCell ref="B26:O26"/>
    <mergeCell ref="B27:O27"/>
    <mergeCell ref="B28:O28"/>
    <mergeCell ref="B17:O17"/>
    <mergeCell ref="P4:V6"/>
    <mergeCell ref="A5:E5"/>
    <mergeCell ref="A6:E6"/>
    <mergeCell ref="A7:E7"/>
    <mergeCell ref="A8:E8"/>
    <mergeCell ref="A9:E9"/>
    <mergeCell ref="A4:E4"/>
    <mergeCell ref="A10:E10"/>
    <mergeCell ref="A11:E11"/>
    <mergeCell ref="A12:E12"/>
    <mergeCell ref="B15:O15"/>
    <mergeCell ref="B16:O16"/>
    <mergeCell ref="E1:O1"/>
    <mergeCell ref="F2:H2"/>
    <mergeCell ref="J2:L2"/>
    <mergeCell ref="N2:N3"/>
    <mergeCell ref="O2:O3"/>
  </mergeCells>
  <pageMargins left="0.7" right="0.7" top="0.75" bottom="0.75" header="0.3" footer="0.3"/>
  <pageSetup paperSize="9" orientation="landscape" useFirstPageNumber="1" r:id="rId1"/>
  <headerFooter>
    <oddFooter>&amp;L&amp;8SCRGSP REPORT
DECEMBER  2016&amp;C &amp;R&amp;8INDIGENOUS REFORM</oddFooter>
  </headerFooter>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2:J6"/>
  <sheetViews>
    <sheetView showGridLines="0" zoomScaleNormal="100" zoomScaleSheetLayoutView="100" workbookViewId="0"/>
  </sheetViews>
  <sheetFormatPr defaultColWidth="8" defaultRowHeight="11.25"/>
  <cols>
    <col min="1" max="16384" width="8" style="554"/>
  </cols>
  <sheetData>
    <row r="2" spans="1:10" ht="37.5">
      <c r="A2" s="1822" t="s">
        <v>364</v>
      </c>
      <c r="B2" s="1822"/>
      <c r="C2" s="1822"/>
      <c r="D2" s="1822"/>
      <c r="E2" s="1822"/>
      <c r="F2" s="1822"/>
      <c r="G2" s="1822"/>
      <c r="H2" s="1822"/>
      <c r="I2" s="1822"/>
      <c r="J2" s="1822"/>
    </row>
    <row r="3" spans="1:10" ht="16.5" customHeight="1">
      <c r="A3" s="555"/>
    </row>
    <row r="4" spans="1:10" ht="16.5" customHeight="1">
      <c r="A4" s="1823"/>
      <c r="B4" s="1823"/>
      <c r="C4" s="1823"/>
      <c r="D4" s="1823"/>
      <c r="E4" s="1823"/>
      <c r="F4" s="1823"/>
      <c r="G4" s="1823"/>
      <c r="H4" s="1823"/>
      <c r="I4" s="1823"/>
      <c r="J4" s="1823"/>
    </row>
    <row r="5" spans="1:10" ht="42.75" customHeight="1"/>
    <row r="6" spans="1:10" ht="200.1" customHeight="1">
      <c r="A6" s="1821" t="s">
        <v>365</v>
      </c>
      <c r="B6" s="1821"/>
      <c r="C6" s="1821"/>
      <c r="D6" s="1821"/>
      <c r="E6" s="1821"/>
      <c r="F6" s="1821"/>
      <c r="G6" s="1821"/>
      <c r="H6" s="1821"/>
      <c r="I6" s="1821"/>
      <c r="J6" s="1821"/>
    </row>
  </sheetData>
  <mergeCells count="3">
    <mergeCell ref="A2:J2"/>
    <mergeCell ref="A4:J4"/>
    <mergeCell ref="A6:J6"/>
  </mergeCells>
  <printOptions horizontalCentered="1" verticalCentered="1"/>
  <pageMargins left="0.7" right="0.7" top="0.75" bottom="0.75" header="0.3" footer="0.3"/>
  <pageSetup paperSize="9" firstPageNumber="137" orientation="portrait" r:id="rId1"/>
  <headerFooter>
    <oddFooter>&amp;L&amp;8SCRGSP REPORT
DECEMBER  2016&amp;C &amp;R&amp;8INDIGENOUS REFORM</oddFooter>
  </headerFooter>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AC31"/>
  <sheetViews>
    <sheetView showGridLines="0" zoomScaleNormal="100" zoomScaleSheetLayoutView="100" workbookViewId="0"/>
  </sheetViews>
  <sheetFormatPr defaultColWidth="9.140625" defaultRowHeight="12.75"/>
  <cols>
    <col min="1" max="1" width="3.7109375" style="1352" customWidth="1"/>
    <col min="2" max="3" width="2.7109375" style="1352" customWidth="1"/>
    <col min="4" max="4" width="10.28515625" style="1352" customWidth="1"/>
    <col min="5" max="5" width="15.85546875" style="1352" customWidth="1"/>
    <col min="6" max="6" width="5.28515625" style="1392" customWidth="1"/>
    <col min="7" max="8" width="8.7109375" style="1393" customWidth="1"/>
    <col min="9" max="9" width="9.28515625" style="1393" customWidth="1"/>
    <col min="10" max="10" width="10" style="1393" customWidth="1"/>
    <col min="11" max="11" width="8.85546875" style="1393" customWidth="1"/>
    <col min="12" max="12" width="8.28515625" style="1393" customWidth="1"/>
    <col min="13" max="13" width="10.5703125" style="1393" customWidth="1"/>
    <col min="14" max="14" width="11.85546875" style="1393" customWidth="1"/>
    <col min="15" max="15" width="13" style="1393" customWidth="1"/>
    <col min="16" max="16" width="9.5703125" style="1352" customWidth="1"/>
    <col min="17" max="18" width="6.140625" style="1348" customWidth="1"/>
    <col min="19" max="20" width="5.85546875" style="1348" customWidth="1"/>
    <col min="21" max="21" width="7.140625" style="1348" customWidth="1"/>
    <col min="22" max="22" width="7.85546875" style="1348" customWidth="1"/>
    <col min="23" max="24" width="6.28515625" style="1348" customWidth="1"/>
    <col min="25" max="27" width="9.140625" style="1348"/>
    <col min="28" max="16384" width="9.140625" style="1352"/>
  </cols>
  <sheetData>
    <row r="1" spans="1:29" s="1347" customFormat="1" ht="34.5" customHeight="1">
      <c r="A1" s="1345" t="s">
        <v>366</v>
      </c>
      <c r="B1" s="1346"/>
      <c r="C1" s="1346"/>
      <c r="D1" s="1346"/>
      <c r="E1" s="2123" t="s">
        <v>1007</v>
      </c>
      <c r="F1" s="2123"/>
      <c r="G1" s="2123"/>
      <c r="H1" s="2123"/>
      <c r="I1" s="2123"/>
      <c r="J1" s="2123"/>
      <c r="K1" s="2123"/>
      <c r="L1" s="2123"/>
      <c r="M1" s="2123"/>
      <c r="N1" s="2123"/>
      <c r="O1" s="2123"/>
      <c r="Q1" s="1348"/>
      <c r="R1" s="1348"/>
      <c r="S1" s="1348"/>
      <c r="T1" s="1348"/>
      <c r="U1" s="1348"/>
      <c r="V1" s="1348"/>
      <c r="W1" s="1348"/>
      <c r="X1" s="1348"/>
      <c r="Y1" s="1348"/>
      <c r="Z1" s="1348"/>
      <c r="AA1" s="1348"/>
      <c r="AB1" s="1346"/>
    </row>
    <row r="2" spans="1:29" ht="16.5" customHeight="1">
      <c r="A2" s="1349"/>
      <c r="B2" s="1349"/>
      <c r="C2" s="1349"/>
      <c r="D2" s="1349"/>
      <c r="E2" s="1349"/>
      <c r="F2" s="1350" t="s">
        <v>70</v>
      </c>
      <c r="G2" s="1351" t="s">
        <v>71</v>
      </c>
      <c r="H2" s="1351" t="s">
        <v>367</v>
      </c>
      <c r="I2" s="1351" t="s">
        <v>72</v>
      </c>
      <c r="J2" s="1351" t="s">
        <v>73</v>
      </c>
      <c r="K2" s="1351" t="s">
        <v>6</v>
      </c>
      <c r="L2" s="1351" t="s">
        <v>1008</v>
      </c>
      <c r="M2" s="1351" t="s">
        <v>1009</v>
      </c>
      <c r="N2" s="1351" t="s">
        <v>74</v>
      </c>
      <c r="O2" s="1351" t="s">
        <v>469</v>
      </c>
      <c r="AB2" s="1353"/>
      <c r="AC2" s="1348"/>
    </row>
    <row r="3" spans="1:29" ht="16.5" customHeight="1">
      <c r="A3" s="2124" t="s">
        <v>369</v>
      </c>
      <c r="B3" s="2124"/>
      <c r="C3" s="2124"/>
      <c r="D3" s="2124"/>
      <c r="E3" s="2124"/>
      <c r="F3" s="2124"/>
      <c r="G3" s="2124"/>
      <c r="H3" s="1354"/>
      <c r="I3" s="1354"/>
      <c r="J3" s="1354"/>
      <c r="K3" s="1354"/>
      <c r="L3" s="1354"/>
      <c r="M3" s="1354"/>
      <c r="N3" s="1354"/>
      <c r="O3" s="1354"/>
      <c r="AB3" s="1355"/>
      <c r="AC3" s="1348"/>
    </row>
    <row r="4" spans="1:29" ht="16.5" customHeight="1">
      <c r="A4" s="1356" t="s">
        <v>1048</v>
      </c>
      <c r="C4" s="1356"/>
      <c r="D4" s="1357"/>
      <c r="E4" s="1357"/>
      <c r="F4" s="1358" t="s">
        <v>85</v>
      </c>
      <c r="G4" s="666">
        <v>357</v>
      </c>
      <c r="H4" s="666">
        <v>91</v>
      </c>
      <c r="I4" s="666">
        <v>363</v>
      </c>
      <c r="J4" s="666">
        <v>209</v>
      </c>
      <c r="K4" s="666">
        <v>86</v>
      </c>
      <c r="L4" s="666">
        <v>31</v>
      </c>
      <c r="M4" s="666">
        <v>9</v>
      </c>
      <c r="N4" s="666">
        <v>169</v>
      </c>
      <c r="O4" s="666">
        <v>1315</v>
      </c>
      <c r="AB4" s="1355"/>
      <c r="AC4" s="1348"/>
    </row>
    <row r="5" spans="1:29" ht="16.5" customHeight="1">
      <c r="A5" s="1356" t="s">
        <v>194</v>
      </c>
      <c r="C5" s="1356"/>
      <c r="D5" s="1357"/>
      <c r="E5" s="1357"/>
      <c r="F5" s="1358" t="s">
        <v>85</v>
      </c>
      <c r="G5" s="666">
        <v>4086</v>
      </c>
      <c r="H5" s="666">
        <v>3592</v>
      </c>
      <c r="I5" s="666">
        <v>2611</v>
      </c>
      <c r="J5" s="666">
        <v>1471</v>
      </c>
      <c r="K5" s="666">
        <v>925</v>
      </c>
      <c r="L5" s="666">
        <v>327</v>
      </c>
      <c r="M5" s="666">
        <v>250</v>
      </c>
      <c r="N5" s="666">
        <v>119</v>
      </c>
      <c r="O5" s="666">
        <v>13381</v>
      </c>
      <c r="AB5" s="1359"/>
      <c r="AC5" s="1348"/>
    </row>
    <row r="6" spans="1:29" s="1361" customFormat="1" ht="16.5" customHeight="1">
      <c r="A6" s="1360" t="s">
        <v>1010</v>
      </c>
      <c r="C6" s="1360"/>
      <c r="D6" s="1362"/>
      <c r="E6" s="1362"/>
      <c r="F6" s="1363" t="s">
        <v>85</v>
      </c>
      <c r="G6" s="559">
        <v>4444</v>
      </c>
      <c r="H6" s="559">
        <v>3705</v>
      </c>
      <c r="I6" s="559">
        <v>2974</v>
      </c>
      <c r="J6" s="559">
        <v>1680</v>
      </c>
      <c r="K6" s="559">
        <v>1011</v>
      </c>
      <c r="L6" s="559">
        <v>362</v>
      </c>
      <c r="M6" s="559">
        <v>265</v>
      </c>
      <c r="N6" s="559">
        <v>288</v>
      </c>
      <c r="O6" s="559">
        <v>14729</v>
      </c>
      <c r="P6" s="1364"/>
      <c r="Q6" s="1348"/>
      <c r="R6" s="1348"/>
      <c r="S6" s="1348"/>
      <c r="T6" s="1348"/>
      <c r="U6" s="1348"/>
      <c r="V6" s="1348"/>
      <c r="W6" s="1348"/>
      <c r="X6" s="1348"/>
      <c r="Y6" s="1348"/>
      <c r="Z6" s="1348"/>
      <c r="AA6" s="1348"/>
      <c r="AB6" s="1359"/>
      <c r="AC6" s="1348"/>
    </row>
    <row r="7" spans="1:29" ht="16.5" customHeight="1">
      <c r="A7" s="1365" t="s">
        <v>370</v>
      </c>
      <c r="B7" s="1366"/>
      <c r="C7" s="1357"/>
      <c r="D7" s="1357"/>
      <c r="E7" s="1357"/>
      <c r="F7" s="1358"/>
      <c r="G7" s="666"/>
      <c r="H7" s="666"/>
      <c r="I7" s="666"/>
      <c r="J7" s="666"/>
      <c r="K7" s="666"/>
      <c r="L7" s="666"/>
      <c r="M7" s="666"/>
      <c r="N7" s="666"/>
      <c r="O7" s="666"/>
      <c r="AB7" s="1359"/>
      <c r="AC7" s="1348"/>
    </row>
    <row r="8" spans="1:29" ht="16.5" customHeight="1">
      <c r="A8" s="1356" t="s">
        <v>1048</v>
      </c>
      <c r="C8" s="1357"/>
      <c r="D8" s="1357"/>
      <c r="E8" s="1357"/>
      <c r="F8" s="1358" t="s">
        <v>85</v>
      </c>
      <c r="G8" s="666">
        <v>3787</v>
      </c>
      <c r="H8" s="666">
        <v>820</v>
      </c>
      <c r="I8" s="666">
        <v>3831</v>
      </c>
      <c r="J8" s="666">
        <v>1753</v>
      </c>
      <c r="K8" s="666">
        <v>710</v>
      </c>
      <c r="L8" s="666">
        <v>288</v>
      </c>
      <c r="M8" s="666">
        <v>96</v>
      </c>
      <c r="N8" s="666">
        <v>1264</v>
      </c>
      <c r="O8" s="666">
        <v>12549</v>
      </c>
      <c r="AB8" s="1359"/>
      <c r="AC8" s="1348"/>
    </row>
    <row r="9" spans="1:29" ht="16.5" customHeight="1">
      <c r="A9" s="1356" t="s">
        <v>194</v>
      </c>
      <c r="C9" s="1357"/>
      <c r="D9" s="1357"/>
      <c r="E9" s="1357"/>
      <c r="F9" s="1358" t="s">
        <v>85</v>
      </c>
      <c r="G9" s="666">
        <v>91582</v>
      </c>
      <c r="H9" s="666">
        <v>73662</v>
      </c>
      <c r="I9" s="666">
        <v>57555</v>
      </c>
      <c r="J9" s="666">
        <v>32215</v>
      </c>
      <c r="K9" s="666">
        <v>19255</v>
      </c>
      <c r="L9" s="666">
        <v>5328</v>
      </c>
      <c r="M9" s="666">
        <v>5310</v>
      </c>
      <c r="N9" s="666">
        <v>2588</v>
      </c>
      <c r="O9" s="666">
        <v>287495</v>
      </c>
      <c r="AB9" s="1367"/>
    </row>
    <row r="10" spans="1:29" s="1361" customFormat="1" ht="16.5" customHeight="1">
      <c r="A10" s="1360" t="s">
        <v>1010</v>
      </c>
      <c r="C10" s="1362"/>
      <c r="D10" s="1362"/>
      <c r="E10" s="1362"/>
      <c r="F10" s="1363" t="s">
        <v>85</v>
      </c>
      <c r="G10" s="559">
        <v>95394</v>
      </c>
      <c r="H10" s="559">
        <v>74796</v>
      </c>
      <c r="I10" s="559">
        <v>61388</v>
      </c>
      <c r="J10" s="559">
        <v>33968</v>
      </c>
      <c r="K10" s="559">
        <v>19965</v>
      </c>
      <c r="L10" s="559">
        <v>5716</v>
      </c>
      <c r="M10" s="559">
        <v>5432</v>
      </c>
      <c r="N10" s="559">
        <v>3852</v>
      </c>
      <c r="O10" s="559">
        <v>300511</v>
      </c>
      <c r="P10" s="1364"/>
      <c r="Q10" s="1348"/>
      <c r="R10" s="1348"/>
      <c r="S10" s="1348"/>
      <c r="T10" s="1348"/>
      <c r="U10" s="1348"/>
      <c r="V10" s="1348"/>
      <c r="W10" s="1348"/>
      <c r="X10" s="1348"/>
      <c r="Y10" s="1348"/>
      <c r="Z10" s="1348"/>
      <c r="AA10" s="1348"/>
      <c r="AB10" s="1368"/>
    </row>
    <row r="11" spans="1:29" ht="16.5" customHeight="1">
      <c r="A11" s="2125" t="s">
        <v>371</v>
      </c>
      <c r="B11" s="2125"/>
      <c r="C11" s="2125"/>
      <c r="D11" s="2125"/>
      <c r="E11" s="2125"/>
      <c r="F11" s="2125"/>
      <c r="G11" s="1354"/>
      <c r="H11" s="1354"/>
      <c r="I11" s="1354"/>
      <c r="J11" s="1354"/>
      <c r="K11" s="1354"/>
      <c r="L11" s="1354"/>
      <c r="M11" s="1354"/>
      <c r="N11" s="1354"/>
      <c r="O11" s="1354"/>
      <c r="AB11" s="1369"/>
    </row>
    <row r="12" spans="1:29" ht="16.5" customHeight="1">
      <c r="A12" s="1356" t="s">
        <v>1048</v>
      </c>
      <c r="C12" s="1357"/>
      <c r="D12" s="1357"/>
      <c r="E12" s="1357"/>
      <c r="F12" s="1358" t="s">
        <v>372</v>
      </c>
      <c r="G12" s="620">
        <v>9.4</v>
      </c>
      <c r="H12" s="620">
        <v>11.1</v>
      </c>
      <c r="I12" s="620">
        <v>9.5</v>
      </c>
      <c r="J12" s="620">
        <v>11.9</v>
      </c>
      <c r="K12" s="620">
        <v>12.1</v>
      </c>
      <c r="L12" s="620">
        <v>10.8</v>
      </c>
      <c r="M12" s="620">
        <v>9.4</v>
      </c>
      <c r="N12" s="620">
        <v>13.4</v>
      </c>
      <c r="O12" s="620">
        <v>10.5</v>
      </c>
      <c r="P12" s="1370"/>
      <c r="Q12" s="1370"/>
      <c r="R12" s="1370"/>
      <c r="S12" s="1370"/>
      <c r="T12" s="1370"/>
      <c r="U12" s="1370"/>
      <c r="V12" s="1370"/>
      <c r="W12" s="1370"/>
      <c r="X12" s="1370"/>
      <c r="Y12" s="1370"/>
      <c r="Z12" s="1371"/>
      <c r="AB12" s="1353"/>
      <c r="AC12" s="1348"/>
    </row>
    <row r="13" spans="1:29" ht="16.5" customHeight="1">
      <c r="A13" s="1356" t="s">
        <v>194</v>
      </c>
      <c r="C13" s="1357"/>
      <c r="D13" s="1357"/>
      <c r="E13" s="1357"/>
      <c r="F13" s="1358" t="s">
        <v>372</v>
      </c>
      <c r="G13" s="620">
        <v>4.5</v>
      </c>
      <c r="H13" s="620">
        <v>4.9000000000000004</v>
      </c>
      <c r="I13" s="620">
        <v>4.5</v>
      </c>
      <c r="J13" s="620">
        <v>4.5999999999999996</v>
      </c>
      <c r="K13" s="620">
        <v>4.8</v>
      </c>
      <c r="L13" s="620">
        <v>6.1</v>
      </c>
      <c r="M13" s="620">
        <v>4.7</v>
      </c>
      <c r="N13" s="620">
        <v>4.5999999999999996</v>
      </c>
      <c r="O13" s="620">
        <v>4.7</v>
      </c>
      <c r="P13" s="1370"/>
      <c r="Q13" s="1370"/>
      <c r="R13" s="1370"/>
      <c r="S13" s="1372"/>
      <c r="T13" s="1372"/>
      <c r="U13" s="1372"/>
      <c r="V13" s="1372"/>
      <c r="W13" s="1372"/>
      <c r="X13" s="1372"/>
      <c r="Y13" s="1372"/>
      <c r="Z13" s="1372"/>
      <c r="AB13" s="1373"/>
      <c r="AC13" s="1348"/>
    </row>
    <row r="14" spans="1:29" s="1361" customFormat="1" ht="16.5" customHeight="1">
      <c r="A14" s="1360" t="s">
        <v>1010</v>
      </c>
      <c r="C14" s="1362"/>
      <c r="D14" s="1362"/>
      <c r="E14" s="1362"/>
      <c r="F14" s="1363" t="s">
        <v>372</v>
      </c>
      <c r="G14" s="909">
        <v>4.7</v>
      </c>
      <c r="H14" s="909">
        <v>5</v>
      </c>
      <c r="I14" s="909">
        <v>4.8</v>
      </c>
      <c r="J14" s="909">
        <v>4.9000000000000004</v>
      </c>
      <c r="K14" s="909">
        <v>5.0999999999999996</v>
      </c>
      <c r="L14" s="909">
        <v>6.3</v>
      </c>
      <c r="M14" s="909">
        <v>4.9000000000000004</v>
      </c>
      <c r="N14" s="909">
        <v>7.5</v>
      </c>
      <c r="O14" s="909">
        <v>4.9000000000000004</v>
      </c>
      <c r="P14" s="1370"/>
      <c r="Q14" s="1370"/>
      <c r="R14" s="1370"/>
      <c r="S14" s="1372"/>
      <c r="T14" s="1372"/>
      <c r="U14" s="1372"/>
      <c r="V14" s="1372"/>
      <c r="W14" s="1372"/>
      <c r="X14" s="1372"/>
      <c r="Y14" s="1372"/>
      <c r="Z14" s="1372"/>
      <c r="AA14" s="1348"/>
      <c r="AB14" s="1373"/>
      <c r="AC14" s="1348"/>
    </row>
    <row r="15" spans="1:29" ht="16.5" customHeight="1">
      <c r="A15" s="2125" t="s">
        <v>373</v>
      </c>
      <c r="B15" s="2125"/>
      <c r="C15" s="2125"/>
      <c r="D15" s="2125"/>
      <c r="E15" s="2125"/>
      <c r="F15" s="2125"/>
      <c r="G15" s="620"/>
      <c r="H15" s="620"/>
      <c r="I15" s="620"/>
      <c r="J15" s="620"/>
      <c r="K15" s="620"/>
      <c r="L15" s="620"/>
      <c r="M15" s="620"/>
      <c r="N15" s="620"/>
      <c r="O15" s="620"/>
      <c r="S15" s="1374"/>
      <c r="T15" s="1374"/>
      <c r="U15" s="1374"/>
      <c r="V15" s="1374"/>
      <c r="W15" s="1374"/>
      <c r="X15" s="1374"/>
      <c r="Y15" s="1374"/>
      <c r="Z15" s="1374"/>
      <c r="AB15" s="1359"/>
      <c r="AC15" s="1348"/>
    </row>
    <row r="16" spans="1:29" ht="16.5" customHeight="1">
      <c r="A16" s="1356" t="s">
        <v>1048</v>
      </c>
      <c r="C16" s="1357"/>
      <c r="D16" s="1357"/>
      <c r="E16" s="1357"/>
      <c r="F16" s="1375" t="s">
        <v>374</v>
      </c>
      <c r="G16" s="620">
        <v>0.9</v>
      </c>
      <c r="H16" s="620">
        <v>2.1</v>
      </c>
      <c r="I16" s="620">
        <v>0.9</v>
      </c>
      <c r="J16" s="620">
        <v>1.5</v>
      </c>
      <c r="K16" s="620">
        <v>2.4</v>
      </c>
      <c r="L16" s="620">
        <v>3.6</v>
      </c>
      <c r="M16" s="620">
        <v>5.8</v>
      </c>
      <c r="N16" s="620">
        <v>1.9</v>
      </c>
      <c r="O16" s="620">
        <v>0.5</v>
      </c>
      <c r="AB16" s="1359"/>
      <c r="AC16" s="1348"/>
    </row>
    <row r="17" spans="1:29" ht="16.5" customHeight="1">
      <c r="A17" s="1356" t="s">
        <v>194</v>
      </c>
      <c r="C17" s="1357"/>
      <c r="D17" s="1357"/>
      <c r="E17" s="1357"/>
      <c r="F17" s="1375" t="s">
        <v>374</v>
      </c>
      <c r="G17" s="620">
        <v>0.1</v>
      </c>
      <c r="H17" s="620">
        <v>0.2</v>
      </c>
      <c r="I17" s="620">
        <v>0.2</v>
      </c>
      <c r="J17" s="620">
        <v>0.2</v>
      </c>
      <c r="K17" s="620">
        <v>0.3</v>
      </c>
      <c r="L17" s="620">
        <v>0.6</v>
      </c>
      <c r="M17" s="620">
        <v>0.6</v>
      </c>
      <c r="N17" s="620">
        <v>0.8</v>
      </c>
      <c r="O17" s="620">
        <v>0.1</v>
      </c>
      <c r="AB17" s="1359"/>
      <c r="AC17" s="1348"/>
    </row>
    <row r="18" spans="1:29" s="1361" customFormat="1" ht="16.5" customHeight="1">
      <c r="A18" s="1360" t="s">
        <v>1010</v>
      </c>
      <c r="C18" s="1362"/>
      <c r="D18" s="1362"/>
      <c r="E18" s="1362"/>
      <c r="F18" s="1376" t="s">
        <v>374</v>
      </c>
      <c r="G18" s="909">
        <v>0.1</v>
      </c>
      <c r="H18" s="909">
        <v>0.2</v>
      </c>
      <c r="I18" s="909">
        <v>0.2</v>
      </c>
      <c r="J18" s="909">
        <v>0.2</v>
      </c>
      <c r="K18" s="909">
        <v>0.3</v>
      </c>
      <c r="L18" s="909">
        <v>0.6</v>
      </c>
      <c r="M18" s="909">
        <v>0.6</v>
      </c>
      <c r="N18" s="909">
        <v>0.8</v>
      </c>
      <c r="O18" s="909">
        <v>0.1</v>
      </c>
      <c r="Q18" s="1348"/>
      <c r="R18" s="1348"/>
      <c r="S18" s="1348"/>
      <c r="T18" s="1348"/>
      <c r="U18" s="1348"/>
      <c r="V18" s="1348"/>
      <c r="W18" s="1348"/>
      <c r="X18" s="1348"/>
      <c r="Y18" s="1348"/>
      <c r="Z18" s="1348"/>
      <c r="AA18" s="1348"/>
      <c r="AB18" s="1359"/>
      <c r="AC18" s="1348"/>
    </row>
    <row r="19" spans="1:29" ht="16.5" customHeight="1">
      <c r="A19" s="1377" t="s">
        <v>1011</v>
      </c>
      <c r="B19" s="1378"/>
      <c r="C19" s="1378"/>
      <c r="D19" s="1378"/>
      <c r="E19" s="1378"/>
      <c r="F19" s="1379" t="s">
        <v>85</v>
      </c>
      <c r="G19" s="620">
        <v>2.1</v>
      </c>
      <c r="H19" s="620">
        <v>2.2999999999999998</v>
      </c>
      <c r="I19" s="620">
        <v>2.1</v>
      </c>
      <c r="J19" s="620">
        <v>2.6</v>
      </c>
      <c r="K19" s="620">
        <v>2.5</v>
      </c>
      <c r="L19" s="620">
        <v>1.8</v>
      </c>
      <c r="M19" s="620">
        <v>2</v>
      </c>
      <c r="N19" s="620">
        <v>2.9</v>
      </c>
      <c r="O19" s="620">
        <v>2.2999999999999998</v>
      </c>
      <c r="Q19" s="1352"/>
      <c r="R19" s="1352"/>
      <c r="AB19" s="1369"/>
    </row>
    <row r="20" spans="1:29" s="1385" customFormat="1" ht="16.5" customHeight="1">
      <c r="A20" s="1380" t="s">
        <v>1012</v>
      </c>
      <c r="B20" s="1381"/>
      <c r="C20" s="1381"/>
      <c r="D20" s="1381"/>
      <c r="E20" s="1381"/>
      <c r="F20" s="1382" t="s">
        <v>85</v>
      </c>
      <c r="G20" s="1383">
        <v>5</v>
      </c>
      <c r="H20" s="1383">
        <v>6.2</v>
      </c>
      <c r="I20" s="1383">
        <v>4.9000000000000004</v>
      </c>
      <c r="J20" s="1383">
        <v>7.4</v>
      </c>
      <c r="K20" s="1383">
        <v>7.3</v>
      </c>
      <c r="L20" s="1383">
        <v>4.5999999999999996</v>
      </c>
      <c r="M20" s="1383">
        <v>4.7</v>
      </c>
      <c r="N20" s="1383">
        <v>8.8000000000000007</v>
      </c>
      <c r="O20" s="1383">
        <v>5.8</v>
      </c>
      <c r="P20" s="1384"/>
      <c r="Q20" s="1384"/>
      <c r="R20" s="1384"/>
      <c r="S20" s="1384"/>
      <c r="T20" s="1384"/>
      <c r="U20" s="1384"/>
      <c r="V20" s="1384"/>
      <c r="W20" s="1384"/>
      <c r="X20" s="1384"/>
      <c r="Y20" s="1348"/>
      <c r="Z20" s="1348"/>
      <c r="AA20" s="1348"/>
      <c r="AB20" s="1369"/>
    </row>
    <row r="21" spans="1:29" ht="3.75" customHeight="1">
      <c r="A21" s="1369"/>
      <c r="B21" s="1369"/>
      <c r="C21" s="1369"/>
      <c r="D21" s="1369"/>
      <c r="E21" s="1369"/>
      <c r="F21" s="1379"/>
      <c r="G21" s="1379"/>
      <c r="H21" s="1379"/>
      <c r="I21" s="1379"/>
      <c r="J21" s="1379"/>
      <c r="K21" s="1379"/>
      <c r="L21" s="1379"/>
      <c r="M21" s="1379"/>
      <c r="N21" s="1379"/>
      <c r="O21" s="1379"/>
      <c r="AB21" s="1369"/>
    </row>
    <row r="22" spans="1:29" s="1387" customFormat="1" ht="30.75" customHeight="1">
      <c r="A22" s="1386" t="s">
        <v>17</v>
      </c>
      <c r="B22" s="2122" t="s">
        <v>1241</v>
      </c>
      <c r="C22" s="2122"/>
      <c r="D22" s="2122"/>
      <c r="E22" s="2122"/>
      <c r="F22" s="2122"/>
      <c r="G22" s="2122"/>
      <c r="H22" s="2122"/>
      <c r="I22" s="2122"/>
      <c r="J22" s="2122"/>
      <c r="K22" s="2122"/>
      <c r="L22" s="2122"/>
      <c r="M22" s="2122"/>
      <c r="N22" s="2122"/>
      <c r="O22" s="2122"/>
      <c r="AB22" s="1388"/>
    </row>
    <row r="23" spans="1:29" s="1387" customFormat="1" ht="27.75" customHeight="1">
      <c r="A23" s="1386" t="s">
        <v>88</v>
      </c>
      <c r="B23" s="2122" t="s">
        <v>1240</v>
      </c>
      <c r="C23" s="2122"/>
      <c r="D23" s="2122"/>
      <c r="E23" s="2122"/>
      <c r="F23" s="2122"/>
      <c r="G23" s="2122"/>
      <c r="H23" s="2122"/>
      <c r="I23" s="2122"/>
      <c r="J23" s="2122"/>
      <c r="K23" s="2122"/>
      <c r="L23" s="2122"/>
      <c r="M23" s="2122"/>
      <c r="N23" s="2122"/>
      <c r="O23" s="2122"/>
      <c r="AB23" s="1389"/>
    </row>
    <row r="24" spans="1:29" s="1387" customFormat="1" ht="27" customHeight="1">
      <c r="A24" s="1386" t="s">
        <v>90</v>
      </c>
      <c r="B24" s="2122" t="s">
        <v>375</v>
      </c>
      <c r="C24" s="2122"/>
      <c r="D24" s="2122"/>
      <c r="E24" s="2122"/>
      <c r="F24" s="2122"/>
      <c r="G24" s="2122"/>
      <c r="H24" s="2122"/>
      <c r="I24" s="2122"/>
      <c r="J24" s="2122"/>
      <c r="K24" s="2122"/>
      <c r="L24" s="2122"/>
      <c r="M24" s="2122"/>
      <c r="N24" s="2122"/>
      <c r="O24" s="2122"/>
      <c r="AB24" s="1390"/>
    </row>
    <row r="25" spans="1:29" s="1387" customFormat="1" ht="29.25" customHeight="1">
      <c r="A25" s="1386" t="s">
        <v>92</v>
      </c>
      <c r="B25" s="2122" t="s">
        <v>1259</v>
      </c>
      <c r="C25" s="2122"/>
      <c r="D25" s="2122"/>
      <c r="E25" s="2122"/>
      <c r="F25" s="2122"/>
      <c r="G25" s="2122"/>
      <c r="H25" s="2122"/>
      <c r="I25" s="2122"/>
      <c r="J25" s="2122"/>
      <c r="K25" s="2122"/>
      <c r="L25" s="2122"/>
      <c r="M25" s="2122"/>
      <c r="N25" s="2122"/>
      <c r="O25" s="2122"/>
      <c r="AB25" s="1390"/>
    </row>
    <row r="26" spans="1:29" s="1387" customFormat="1" ht="43.15" customHeight="1">
      <c r="A26" s="1386" t="s">
        <v>42</v>
      </c>
      <c r="B26" s="2122" t="s">
        <v>1224</v>
      </c>
      <c r="C26" s="2122"/>
      <c r="D26" s="2122"/>
      <c r="E26" s="2122"/>
      <c r="F26" s="2122"/>
      <c r="G26" s="2122"/>
      <c r="H26" s="2122"/>
      <c r="I26" s="2122"/>
      <c r="J26" s="2122"/>
      <c r="K26" s="2122"/>
      <c r="L26" s="2122"/>
      <c r="M26" s="2122"/>
      <c r="N26" s="2122"/>
      <c r="O26" s="2122"/>
      <c r="AB26" s="1390"/>
    </row>
    <row r="27" spans="1:29" s="1387" customFormat="1" ht="16.899999999999999" customHeight="1">
      <c r="A27" s="1386" t="s">
        <v>94</v>
      </c>
      <c r="B27" s="2122" t="s">
        <v>376</v>
      </c>
      <c r="C27" s="2122"/>
      <c r="D27" s="2122"/>
      <c r="E27" s="2122"/>
      <c r="F27" s="2122"/>
      <c r="G27" s="2122"/>
      <c r="H27" s="2122"/>
      <c r="I27" s="2122"/>
      <c r="J27" s="2122"/>
      <c r="K27" s="2122"/>
      <c r="L27" s="2122"/>
      <c r="M27" s="2122"/>
      <c r="N27" s="2122"/>
      <c r="O27" s="2122"/>
      <c r="AB27" s="1391"/>
    </row>
    <row r="28" spans="1:29" s="1387" customFormat="1" ht="29.45" customHeight="1">
      <c r="A28" s="1386" t="s">
        <v>26</v>
      </c>
      <c r="B28" s="2122" t="s">
        <v>918</v>
      </c>
      <c r="C28" s="2122"/>
      <c r="D28" s="2122"/>
      <c r="E28" s="2122"/>
      <c r="F28" s="2122"/>
      <c r="G28" s="2122"/>
      <c r="H28" s="2122"/>
      <c r="I28" s="2122"/>
      <c r="J28" s="2122"/>
      <c r="K28" s="2122"/>
      <c r="L28" s="2122"/>
      <c r="M28" s="2122"/>
      <c r="N28" s="2122"/>
      <c r="O28" s="2122"/>
      <c r="AB28" s="1391"/>
    </row>
    <row r="29" spans="1:29" s="1387" customFormat="1" ht="30" customHeight="1">
      <c r="A29" s="1386" t="s">
        <v>28</v>
      </c>
      <c r="B29" s="2122" t="s">
        <v>919</v>
      </c>
      <c r="C29" s="2122"/>
      <c r="D29" s="2122"/>
      <c r="E29" s="2122"/>
      <c r="F29" s="2122"/>
      <c r="G29" s="2122"/>
      <c r="H29" s="2122"/>
      <c r="I29" s="2122"/>
      <c r="J29" s="2122"/>
      <c r="K29" s="2122"/>
      <c r="L29" s="2122"/>
      <c r="M29" s="2122"/>
      <c r="N29" s="2122"/>
      <c r="O29" s="2122"/>
      <c r="AB29" s="1391"/>
    </row>
    <row r="30" spans="1:29" s="1387" customFormat="1" ht="16.899999999999999" customHeight="1">
      <c r="A30" s="2118" t="s">
        <v>158</v>
      </c>
      <c r="B30" s="2118"/>
      <c r="C30" s="2118"/>
      <c r="D30" s="2119" t="s">
        <v>377</v>
      </c>
      <c r="E30" s="2119"/>
      <c r="F30" s="2119"/>
      <c r="G30" s="2119"/>
      <c r="H30" s="2119"/>
      <c r="I30" s="2119"/>
      <c r="J30" s="2119"/>
      <c r="K30" s="2119"/>
      <c r="L30" s="2119"/>
      <c r="M30" s="2119"/>
      <c r="N30" s="2119"/>
      <c r="O30" s="2119"/>
      <c r="AB30" s="1391"/>
    </row>
    <row r="31" spans="1:29" ht="16.5" customHeight="1">
      <c r="A31" s="2120"/>
      <c r="B31" s="2120"/>
      <c r="C31" s="2120"/>
      <c r="D31" s="2121"/>
      <c r="E31" s="2121"/>
      <c r="F31" s="2121"/>
      <c r="G31" s="2121"/>
      <c r="H31" s="2121"/>
      <c r="I31" s="2121"/>
      <c r="J31" s="2121"/>
      <c r="K31" s="2121"/>
      <c r="L31" s="2121"/>
      <c r="M31" s="2121"/>
      <c r="N31" s="2121"/>
      <c r="O31" s="2121"/>
    </row>
  </sheetData>
  <mergeCells count="16">
    <mergeCell ref="B23:O23"/>
    <mergeCell ref="E1:O1"/>
    <mergeCell ref="A3:G3"/>
    <mergeCell ref="A11:F11"/>
    <mergeCell ref="A15:F15"/>
    <mergeCell ref="B22:O22"/>
    <mergeCell ref="A30:C30"/>
    <mergeCell ref="D30:O30"/>
    <mergeCell ref="A31:C31"/>
    <mergeCell ref="D31:O31"/>
    <mergeCell ref="B24:O24"/>
    <mergeCell ref="B25:O25"/>
    <mergeCell ref="B26:O26"/>
    <mergeCell ref="B27:O27"/>
    <mergeCell ref="B28:O28"/>
    <mergeCell ref="B29:O29"/>
  </mergeCells>
  <pageMargins left="0.7" right="0.7" top="0.75" bottom="0.75" header="0.3" footer="0.3"/>
  <pageSetup paperSize="9" fitToWidth="0" fitToHeight="0" orientation="landscape" r:id="rId1"/>
  <headerFooter>
    <oddFooter>&amp;L&amp;8SCRGSP REPORT
DECEMBER  2016&amp;C &amp;R&amp;8INDIGENOUS REFORM</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0"/>
  <sheetViews>
    <sheetView showGridLines="0" topLeftCell="E18" zoomScaleNormal="100" zoomScaleSheetLayoutView="100" workbookViewId="0"/>
  </sheetViews>
  <sheetFormatPr defaultColWidth="9.140625" defaultRowHeight="12.75"/>
  <cols>
    <col min="1" max="1" width="3.5703125" style="1039" customWidth="1"/>
    <col min="2" max="3" width="2.5703125" style="1039" customWidth="1"/>
    <col min="4" max="4" width="8.85546875" style="1039" customWidth="1"/>
    <col min="5" max="5" width="10" style="1039" customWidth="1"/>
    <col min="6" max="6" width="23.5703125" style="1039" customWidth="1"/>
    <col min="7" max="10" width="12.5703125" style="1039" customWidth="1"/>
    <col min="11" max="11" width="12.140625" style="1039" customWidth="1"/>
    <col min="12" max="12" width="14.140625" style="1039" customWidth="1"/>
    <col min="13" max="16384" width="9.140625" style="1039"/>
  </cols>
  <sheetData>
    <row r="1" spans="1:25" s="999" customFormat="1" ht="34.5" customHeight="1">
      <c r="A1" s="996" t="s">
        <v>2</v>
      </c>
      <c r="B1" s="997"/>
      <c r="C1" s="997"/>
      <c r="D1" s="997"/>
      <c r="E1" s="1827" t="s">
        <v>954</v>
      </c>
      <c r="F1" s="1827"/>
      <c r="G1" s="1827"/>
      <c r="H1" s="1827"/>
      <c r="I1" s="1827"/>
      <c r="J1" s="1827"/>
      <c r="K1" s="1827"/>
      <c r="L1" s="1827"/>
      <c r="M1" s="998"/>
    </row>
    <row r="2" spans="1:25" s="1005" customFormat="1" ht="23.25" customHeight="1">
      <c r="A2" s="1000"/>
      <c r="B2" s="1001"/>
      <c r="C2" s="1001"/>
      <c r="D2" s="1001"/>
      <c r="E2" s="1001"/>
      <c r="F2" s="1001"/>
      <c r="G2" s="1002" t="s">
        <v>3</v>
      </c>
      <c r="H2" s="1003" t="s">
        <v>932</v>
      </c>
      <c r="I2" s="1004" t="s">
        <v>217</v>
      </c>
      <c r="J2" s="1004" t="s">
        <v>6</v>
      </c>
      <c r="K2" s="1002" t="s">
        <v>7</v>
      </c>
      <c r="L2" s="1002" t="s">
        <v>1343</v>
      </c>
    </row>
    <row r="3" spans="1:25" s="1008" customFormat="1" ht="16.5" customHeight="1">
      <c r="A3" s="1825" t="s">
        <v>77</v>
      </c>
      <c r="B3" s="1826"/>
      <c r="C3" s="1826"/>
      <c r="D3" s="1826"/>
      <c r="E3" s="1826"/>
      <c r="F3" s="1826"/>
      <c r="G3" s="1233">
        <v>86</v>
      </c>
      <c r="H3" s="1233">
        <v>85.5</v>
      </c>
      <c r="I3" s="1233">
        <v>126.9</v>
      </c>
      <c r="J3" s="1233">
        <v>94.9</v>
      </c>
      <c r="K3" s="1233">
        <v>169.3</v>
      </c>
      <c r="L3" s="1233">
        <v>102.1</v>
      </c>
      <c r="M3" s="1006"/>
      <c r="N3" s="1007"/>
      <c r="O3" s="1007"/>
      <c r="P3" s="1007"/>
      <c r="Q3" s="1007"/>
      <c r="R3" s="1007"/>
      <c r="S3" s="1007"/>
      <c r="T3" s="1007"/>
      <c r="U3" s="1007"/>
      <c r="V3" s="1007"/>
      <c r="W3" s="1007"/>
      <c r="X3" s="1007"/>
      <c r="Y3" s="1007"/>
    </row>
    <row r="4" spans="1:25" s="1008" customFormat="1" ht="16.5" customHeight="1">
      <c r="A4" s="1825" t="s">
        <v>51</v>
      </c>
      <c r="B4" s="1826"/>
      <c r="C4" s="1826"/>
      <c r="D4" s="1826"/>
      <c r="E4" s="1826"/>
      <c r="F4" s="1826"/>
      <c r="G4" s="1233">
        <v>46.2</v>
      </c>
      <c r="H4" s="1233">
        <v>52.5</v>
      </c>
      <c r="I4" s="1233">
        <v>98.8</v>
      </c>
      <c r="J4" s="1233">
        <v>67.7</v>
      </c>
      <c r="K4" s="1233">
        <v>109.4</v>
      </c>
      <c r="L4" s="1233">
        <v>64.7</v>
      </c>
      <c r="M4" s="1006"/>
      <c r="N4" s="1007"/>
      <c r="O4" s="1007"/>
      <c r="P4" s="1007"/>
      <c r="Q4" s="1007"/>
      <c r="R4" s="1007"/>
      <c r="S4" s="1007"/>
      <c r="T4" s="1007"/>
      <c r="U4" s="1007"/>
      <c r="V4" s="1007"/>
      <c r="W4" s="1007"/>
      <c r="X4" s="1007"/>
      <c r="Y4" s="1007"/>
    </row>
    <row r="5" spans="1:25" s="1008" customFormat="1" ht="16.5" customHeight="1">
      <c r="A5" s="1825" t="s">
        <v>52</v>
      </c>
      <c r="B5" s="1826"/>
      <c r="C5" s="1826"/>
      <c r="D5" s="1826"/>
      <c r="E5" s="1826"/>
      <c r="F5" s="1826"/>
      <c r="G5" s="1233">
        <v>20.7</v>
      </c>
      <c r="H5" s="1233">
        <v>32.4</v>
      </c>
      <c r="I5" s="1233">
        <v>54.6</v>
      </c>
      <c r="J5" s="1233">
        <v>34.9</v>
      </c>
      <c r="K5" s="1233">
        <v>82.7</v>
      </c>
      <c r="L5" s="1233">
        <v>37.5</v>
      </c>
      <c r="M5" s="1006"/>
      <c r="N5" s="1007"/>
      <c r="O5" s="1009"/>
      <c r="P5" s="1007"/>
      <c r="Q5" s="1007"/>
      <c r="R5" s="1007"/>
      <c r="S5" s="1007"/>
      <c r="T5" s="1007"/>
      <c r="U5" s="1007"/>
      <c r="V5" s="1007"/>
      <c r="W5" s="1007"/>
      <c r="X5" s="1007"/>
      <c r="Y5" s="1007"/>
    </row>
    <row r="6" spans="1:25" s="1008" customFormat="1" ht="16.5" customHeight="1">
      <c r="A6" s="1825" t="s">
        <v>53</v>
      </c>
      <c r="B6" s="1826"/>
      <c r="C6" s="1826"/>
      <c r="D6" s="1826"/>
      <c r="E6" s="1826"/>
      <c r="F6" s="1826"/>
      <c r="G6" s="1233">
        <v>17.399999999999999</v>
      </c>
      <c r="H6" s="1233">
        <v>27.7</v>
      </c>
      <c r="I6" s="1233">
        <v>47.2</v>
      </c>
      <c r="J6" s="1233">
        <v>30.8</v>
      </c>
      <c r="K6" s="1233">
        <v>71.400000000000006</v>
      </c>
      <c r="L6" s="1233">
        <v>32.200000000000003</v>
      </c>
      <c r="M6" s="1006"/>
      <c r="N6" s="1007"/>
      <c r="O6" s="1009"/>
      <c r="P6" s="1007"/>
      <c r="Q6" s="1007"/>
      <c r="R6" s="1007"/>
      <c r="S6" s="1007"/>
      <c r="T6" s="1007"/>
      <c r="U6" s="1007"/>
      <c r="V6" s="1007"/>
      <c r="W6" s="1007"/>
      <c r="X6" s="1007"/>
      <c r="Y6" s="1007"/>
    </row>
    <row r="7" spans="1:25" s="1008" customFormat="1" ht="16.5" customHeight="1">
      <c r="A7" s="1825" t="s">
        <v>54</v>
      </c>
      <c r="B7" s="1826"/>
      <c r="C7" s="1826"/>
      <c r="D7" s="1826"/>
      <c r="E7" s="1826"/>
      <c r="F7" s="1826"/>
      <c r="G7" s="1233">
        <v>33.6</v>
      </c>
      <c r="H7" s="1233">
        <v>27.4</v>
      </c>
      <c r="I7" s="1233">
        <v>36.1</v>
      </c>
      <c r="J7" s="1233">
        <v>34.4</v>
      </c>
      <c r="K7" s="1233">
        <v>62.7</v>
      </c>
      <c r="L7" s="1233">
        <v>35.4</v>
      </c>
      <c r="M7" s="1006"/>
      <c r="N7" s="1007"/>
      <c r="O7" s="1009"/>
      <c r="P7" s="1007"/>
      <c r="Q7" s="1007"/>
      <c r="R7" s="1007"/>
      <c r="S7" s="1007"/>
      <c r="T7" s="1007"/>
      <c r="U7" s="1007"/>
      <c r="V7" s="1007"/>
      <c r="W7" s="1007"/>
      <c r="X7" s="1007"/>
      <c r="Y7" s="1007"/>
    </row>
    <row r="8" spans="1:25" s="1008" customFormat="1" ht="16.5" customHeight="1">
      <c r="A8" s="1825" t="s">
        <v>55</v>
      </c>
      <c r="B8" s="1826"/>
      <c r="C8" s="1826"/>
      <c r="D8" s="1826"/>
      <c r="E8" s="1826"/>
      <c r="F8" s="1826"/>
      <c r="G8" s="1233">
        <v>86.2</v>
      </c>
      <c r="H8" s="1233">
        <v>81.7</v>
      </c>
      <c r="I8" s="1233">
        <v>91.8</v>
      </c>
      <c r="J8" s="1233">
        <v>78</v>
      </c>
      <c r="K8" s="1233">
        <v>135.30000000000001</v>
      </c>
      <c r="L8" s="1233">
        <v>90.8</v>
      </c>
      <c r="M8" s="1006"/>
      <c r="N8" s="1007"/>
      <c r="O8" s="1007"/>
      <c r="P8" s="1007"/>
      <c r="Q8" s="1007"/>
      <c r="R8" s="1007"/>
      <c r="S8" s="1007"/>
      <c r="T8" s="1007"/>
      <c r="U8" s="1007"/>
      <c r="V8" s="1007"/>
      <c r="W8" s="1007"/>
      <c r="X8" s="1007"/>
      <c r="Y8" s="1007"/>
    </row>
    <row r="9" spans="1:25" s="1011" customFormat="1" ht="16.5" customHeight="1">
      <c r="A9" s="1828" t="s">
        <v>56</v>
      </c>
      <c r="B9" s="1829"/>
      <c r="C9" s="1829"/>
      <c r="D9" s="1829"/>
      <c r="E9" s="1829"/>
      <c r="F9" s="1829"/>
      <c r="G9" s="1233">
        <v>24.8</v>
      </c>
      <c r="H9" s="1233">
        <v>22.4</v>
      </c>
      <c r="I9" s="1233">
        <v>28.3</v>
      </c>
      <c r="J9" s="1233">
        <v>22.6</v>
      </c>
      <c r="K9" s="1233">
        <v>33.799999999999997</v>
      </c>
      <c r="L9" s="1233">
        <v>25.5</v>
      </c>
      <c r="M9" s="1010"/>
      <c r="N9" s="1007"/>
      <c r="O9" s="1007"/>
      <c r="P9" s="1007"/>
      <c r="Q9" s="1007"/>
      <c r="R9" s="1007"/>
      <c r="S9" s="1007"/>
      <c r="T9" s="1007"/>
      <c r="U9" s="1007"/>
      <c r="V9" s="1007"/>
      <c r="W9" s="1007"/>
      <c r="X9" s="1007"/>
      <c r="Y9" s="1007"/>
    </row>
    <row r="10" spans="1:25" s="1011" customFormat="1" ht="16.5" customHeight="1">
      <c r="A10" s="1828" t="s">
        <v>11</v>
      </c>
      <c r="B10" s="1829"/>
      <c r="C10" s="1829"/>
      <c r="D10" s="1829"/>
      <c r="E10" s="1829"/>
      <c r="F10" s="1829"/>
      <c r="G10" s="1233">
        <v>23.5</v>
      </c>
      <c r="H10" s="1233">
        <v>22</v>
      </c>
      <c r="I10" s="1233">
        <v>17.2</v>
      </c>
      <c r="J10" s="1233">
        <v>21.5</v>
      </c>
      <c r="K10" s="1233">
        <v>33.200000000000003</v>
      </c>
      <c r="L10" s="1233">
        <v>23.1</v>
      </c>
      <c r="M10" s="1010"/>
      <c r="N10" s="1007"/>
      <c r="O10" s="1007"/>
      <c r="P10" s="1007"/>
      <c r="Q10" s="1007"/>
      <c r="R10" s="1007"/>
      <c r="S10" s="1007"/>
      <c r="T10" s="1007"/>
      <c r="U10" s="1007"/>
      <c r="V10" s="1007"/>
      <c r="W10" s="1007"/>
      <c r="X10" s="1007"/>
      <c r="Y10" s="1007"/>
    </row>
    <row r="11" spans="1:25" s="1011" customFormat="1" ht="16.5" customHeight="1">
      <c r="A11" s="1828" t="s">
        <v>12</v>
      </c>
      <c r="B11" s="1829"/>
      <c r="C11" s="1829"/>
      <c r="D11" s="1829"/>
      <c r="E11" s="1829"/>
      <c r="F11" s="1829"/>
      <c r="G11" s="1233">
        <v>1.9</v>
      </c>
      <c r="H11" s="1233">
        <v>1.4</v>
      </c>
      <c r="I11" s="1233">
        <v>2.6</v>
      </c>
      <c r="J11" s="1233" t="s">
        <v>105</v>
      </c>
      <c r="K11" s="1233">
        <v>2.2999999999999998</v>
      </c>
      <c r="L11" s="1233">
        <v>1.9</v>
      </c>
      <c r="M11" s="1010"/>
      <c r="N11" s="1007"/>
      <c r="O11" s="1007"/>
      <c r="P11" s="1007"/>
      <c r="Q11" s="1007"/>
      <c r="R11" s="1007"/>
      <c r="S11" s="1007"/>
      <c r="T11" s="1007"/>
      <c r="U11" s="1007"/>
      <c r="V11" s="1007"/>
      <c r="W11" s="1007"/>
      <c r="X11" s="1007"/>
      <c r="Y11" s="1007"/>
    </row>
    <row r="12" spans="1:25" s="1005" customFormat="1" ht="16.5" customHeight="1">
      <c r="A12" s="1825" t="s">
        <v>13</v>
      </c>
      <c r="B12" s="1826"/>
      <c r="C12" s="1826"/>
      <c r="D12" s="1826"/>
      <c r="E12" s="1826"/>
      <c r="F12" s="1826"/>
      <c r="G12" s="1233">
        <v>19.600000000000001</v>
      </c>
      <c r="H12" s="1233">
        <v>19.600000000000001</v>
      </c>
      <c r="I12" s="1233">
        <v>27.4</v>
      </c>
      <c r="J12" s="1233">
        <v>26.2</v>
      </c>
      <c r="K12" s="1233">
        <v>37.4</v>
      </c>
      <c r="L12" s="1233">
        <v>23.2</v>
      </c>
      <c r="M12" s="1012"/>
      <c r="N12" s="1007"/>
      <c r="O12" s="1007"/>
      <c r="P12" s="1007"/>
      <c r="Q12" s="1007"/>
      <c r="R12" s="1007"/>
      <c r="S12" s="1007"/>
      <c r="T12" s="1007"/>
      <c r="U12" s="1007"/>
      <c r="V12" s="1007"/>
      <c r="W12" s="1007"/>
      <c r="X12" s="1007"/>
      <c r="Y12" s="1007"/>
    </row>
    <row r="13" spans="1:25" s="1005" customFormat="1" ht="16.5" customHeight="1">
      <c r="A13" s="1825" t="s">
        <v>14</v>
      </c>
      <c r="B13" s="1826"/>
      <c r="C13" s="1826"/>
      <c r="D13" s="1826"/>
      <c r="E13" s="1826"/>
      <c r="F13" s="1826"/>
      <c r="G13" s="1233">
        <v>5.9</v>
      </c>
      <c r="H13" s="1233">
        <v>5.0999999999999996</v>
      </c>
      <c r="I13" s="1233">
        <v>10.7</v>
      </c>
      <c r="J13" s="1233">
        <v>6.2</v>
      </c>
      <c r="K13" s="1233">
        <v>23.3</v>
      </c>
      <c r="L13" s="1233">
        <v>8.4</v>
      </c>
      <c r="M13" s="1012"/>
      <c r="N13" s="1007"/>
      <c r="O13" s="1007"/>
      <c r="P13" s="1007"/>
      <c r="Q13" s="1007"/>
      <c r="R13" s="1007"/>
      <c r="S13" s="1007"/>
      <c r="T13" s="1007"/>
      <c r="U13" s="1007"/>
      <c r="V13" s="1007"/>
      <c r="W13" s="1007"/>
      <c r="X13" s="1007"/>
      <c r="Y13" s="1007"/>
    </row>
    <row r="14" spans="1:25" s="1005" customFormat="1" ht="16.5" customHeight="1">
      <c r="A14" s="1825" t="s">
        <v>57</v>
      </c>
      <c r="B14" s="1825"/>
      <c r="C14" s="1825"/>
      <c r="D14" s="1825"/>
      <c r="E14" s="1825"/>
      <c r="F14" s="1826"/>
      <c r="G14" s="1233">
        <v>5.7</v>
      </c>
      <c r="H14" s="1233">
        <v>9.6999999999999993</v>
      </c>
      <c r="I14" s="1233">
        <v>7.4</v>
      </c>
      <c r="J14" s="1233">
        <v>8.6999999999999993</v>
      </c>
      <c r="K14" s="1233">
        <v>14.6</v>
      </c>
      <c r="L14" s="1233">
        <v>8.5</v>
      </c>
      <c r="M14" s="1012"/>
      <c r="N14" s="1007"/>
      <c r="O14" s="1007"/>
      <c r="P14" s="1007"/>
      <c r="Q14" s="1007"/>
      <c r="R14" s="1007"/>
      <c r="S14" s="1007"/>
      <c r="T14" s="1007"/>
      <c r="U14" s="1007"/>
      <c r="V14" s="1007"/>
      <c r="W14" s="1007"/>
      <c r="X14" s="1007"/>
      <c r="Y14" s="1007"/>
    </row>
    <row r="15" spans="1:25" s="1005" customFormat="1" ht="16.5" customHeight="1">
      <c r="A15" s="1825" t="s">
        <v>58</v>
      </c>
      <c r="B15" s="1825"/>
      <c r="C15" s="1825"/>
      <c r="D15" s="1825"/>
      <c r="E15" s="1825"/>
      <c r="F15" s="1826"/>
      <c r="G15" s="1233">
        <v>9.3000000000000007</v>
      </c>
      <c r="H15" s="1233">
        <v>9.5</v>
      </c>
      <c r="I15" s="1233">
        <v>10</v>
      </c>
      <c r="J15" s="1233">
        <v>11.8</v>
      </c>
      <c r="K15" s="1233">
        <v>16.3</v>
      </c>
      <c r="L15" s="1233">
        <v>10.4</v>
      </c>
      <c r="M15" s="1012"/>
      <c r="N15" s="1007"/>
      <c r="O15" s="1007"/>
      <c r="P15" s="1007"/>
      <c r="Q15" s="1007"/>
      <c r="R15" s="1007"/>
      <c r="S15" s="1007"/>
      <c r="T15" s="1007"/>
      <c r="U15" s="1007"/>
      <c r="V15" s="1007"/>
      <c r="W15" s="1007"/>
      <c r="X15" s="1007"/>
      <c r="Y15" s="1007"/>
    </row>
    <row r="16" spans="1:25" s="1005" customFormat="1" ht="16.5" customHeight="1">
      <c r="A16" s="1825" t="s">
        <v>59</v>
      </c>
      <c r="B16" s="1825"/>
      <c r="C16" s="1825"/>
      <c r="D16" s="1825"/>
      <c r="E16" s="1825"/>
      <c r="F16" s="1826"/>
      <c r="G16" s="1233">
        <v>8.9</v>
      </c>
      <c r="H16" s="1233">
        <v>8.9</v>
      </c>
      <c r="I16" s="1233">
        <v>15.5</v>
      </c>
      <c r="J16" s="1233">
        <v>15.9</v>
      </c>
      <c r="K16" s="1233">
        <v>13.2</v>
      </c>
      <c r="L16" s="1233">
        <v>10.8</v>
      </c>
      <c r="M16" s="1012"/>
      <c r="N16" s="1007"/>
      <c r="O16" s="1007"/>
      <c r="P16" s="1007"/>
      <c r="Q16" s="1007"/>
      <c r="R16" s="1007"/>
      <c r="S16" s="1007"/>
      <c r="T16" s="1007"/>
      <c r="U16" s="1007"/>
      <c r="V16" s="1007"/>
      <c r="W16" s="1007"/>
      <c r="X16" s="1007"/>
      <c r="Y16" s="1007"/>
    </row>
    <row r="17" spans="1:25" s="1005" customFormat="1" ht="16.5" customHeight="1">
      <c r="A17" s="1825" t="s">
        <v>15</v>
      </c>
      <c r="B17" s="1825"/>
      <c r="C17" s="1825"/>
      <c r="D17" s="1825"/>
      <c r="E17" s="1825"/>
      <c r="F17" s="1825"/>
      <c r="G17" s="1233">
        <v>22.3</v>
      </c>
      <c r="H17" s="1233">
        <v>31.2</v>
      </c>
      <c r="I17" s="1233">
        <v>44.2</v>
      </c>
      <c r="J17" s="1233">
        <v>34.4</v>
      </c>
      <c r="K17" s="1233">
        <v>56.8</v>
      </c>
      <c r="L17" s="1233">
        <v>33.200000000000003</v>
      </c>
      <c r="M17" s="1012"/>
      <c r="N17" s="1007"/>
      <c r="O17" s="1007"/>
      <c r="P17" s="1007"/>
      <c r="Q17" s="1007"/>
      <c r="R17" s="1007"/>
      <c r="S17" s="1007"/>
      <c r="T17" s="1007"/>
      <c r="U17" s="1007"/>
      <c r="V17" s="1007"/>
      <c r="W17" s="1007"/>
      <c r="X17" s="1007"/>
      <c r="Y17" s="1007"/>
    </row>
    <row r="18" spans="1:25" s="1005" customFormat="1" ht="16.5" customHeight="1">
      <c r="A18" s="1831" t="s">
        <v>16</v>
      </c>
      <c r="B18" s="1831"/>
      <c r="C18" s="1831"/>
      <c r="D18" s="1831"/>
      <c r="E18" s="1831"/>
      <c r="F18" s="1831"/>
      <c r="G18" s="1234">
        <v>344.4</v>
      </c>
      <c r="H18" s="1234">
        <v>363.5</v>
      </c>
      <c r="I18" s="1234">
        <v>523.4</v>
      </c>
      <c r="J18" s="1234">
        <v>413</v>
      </c>
      <c r="K18" s="1234">
        <v>721.1</v>
      </c>
      <c r="L18" s="1234">
        <v>425</v>
      </c>
      <c r="M18" s="1013"/>
      <c r="N18" s="1007"/>
      <c r="O18" s="1007"/>
      <c r="P18" s="1007"/>
      <c r="Q18" s="1007"/>
      <c r="R18" s="1007"/>
      <c r="S18" s="1007"/>
      <c r="T18" s="1007"/>
      <c r="U18" s="1007"/>
      <c r="V18" s="1007"/>
      <c r="W18" s="1007"/>
      <c r="X18" s="1007"/>
      <c r="Y18" s="1007"/>
    </row>
    <row r="19" spans="1:25" s="1018" customFormat="1" ht="3.75" customHeight="1">
      <c r="A19" s="1014"/>
      <c r="B19" s="1015"/>
      <c r="C19" s="1015"/>
      <c r="D19" s="1015"/>
      <c r="E19" s="1015"/>
      <c r="F19" s="1015"/>
      <c r="G19" s="1016"/>
      <c r="H19" s="1016"/>
      <c r="I19" s="1016"/>
      <c r="J19" s="1016"/>
      <c r="K19" s="1016"/>
      <c r="L19" s="1016"/>
      <c r="M19" s="1017"/>
      <c r="N19" s="1008"/>
      <c r="O19" s="1008"/>
      <c r="P19" s="1008"/>
      <c r="Q19" s="1008"/>
      <c r="R19" s="1008"/>
      <c r="S19" s="1008"/>
      <c r="T19" s="1008"/>
      <c r="U19" s="1008"/>
    </row>
    <row r="20" spans="1:25" s="1021" customFormat="1" ht="56.25" customHeight="1">
      <c r="A20" s="1019" t="s">
        <v>17</v>
      </c>
      <c r="B20" s="1830" t="s">
        <v>953</v>
      </c>
      <c r="C20" s="1832"/>
      <c r="D20" s="1832"/>
      <c r="E20" s="1832"/>
      <c r="F20" s="1832"/>
      <c r="G20" s="1832"/>
      <c r="H20" s="1832"/>
      <c r="I20" s="1832"/>
      <c r="J20" s="1832"/>
      <c r="K20" s="1832"/>
      <c r="L20" s="1832"/>
      <c r="M20" s="1020"/>
      <c r="N20" s="1020"/>
      <c r="O20" s="1020"/>
      <c r="P20" s="1020"/>
      <c r="Q20" s="1020"/>
      <c r="R20" s="1020"/>
      <c r="S20" s="1020"/>
      <c r="T20" s="1020"/>
      <c r="U20" s="1020"/>
      <c r="V20" s="1020"/>
      <c r="W20" s="1020"/>
    </row>
    <row r="21" spans="1:25" s="1021" customFormat="1" ht="54.6" customHeight="1">
      <c r="A21" s="1022" t="s">
        <v>18</v>
      </c>
      <c r="B21" s="1830" t="s">
        <v>962</v>
      </c>
      <c r="C21" s="1830"/>
      <c r="D21" s="1830"/>
      <c r="E21" s="1830"/>
      <c r="F21" s="1830"/>
      <c r="G21" s="1830"/>
      <c r="H21" s="1830"/>
      <c r="I21" s="1830"/>
      <c r="J21" s="1830"/>
      <c r="K21" s="1830"/>
      <c r="L21" s="1830"/>
      <c r="M21" s="1023"/>
      <c r="N21" s="1024"/>
      <c r="O21" s="1024"/>
      <c r="P21" s="1024"/>
      <c r="Q21" s="1024"/>
      <c r="R21" s="1024"/>
      <c r="S21" s="1024"/>
      <c r="T21" s="1024"/>
      <c r="U21" s="1024"/>
      <c r="V21" s="1024"/>
      <c r="W21" s="1024"/>
    </row>
    <row r="22" spans="1:25" s="1021" customFormat="1" ht="30.75" customHeight="1">
      <c r="A22" s="1022" t="s">
        <v>19</v>
      </c>
      <c r="B22" s="1830" t="s">
        <v>857</v>
      </c>
      <c r="C22" s="1830"/>
      <c r="D22" s="1830"/>
      <c r="E22" s="1830"/>
      <c r="F22" s="1830"/>
      <c r="G22" s="1830"/>
      <c r="H22" s="1830"/>
      <c r="I22" s="1830"/>
      <c r="J22" s="1830"/>
      <c r="K22" s="1830"/>
      <c r="L22" s="1830"/>
      <c r="M22" s="1025"/>
      <c r="N22" s="1026"/>
      <c r="O22" s="1027"/>
      <c r="P22" s="1027"/>
    </row>
    <row r="23" spans="1:25" s="1021" customFormat="1" ht="30.75" customHeight="1">
      <c r="A23" s="1028" t="s">
        <v>20</v>
      </c>
      <c r="B23" s="1830" t="s">
        <v>21</v>
      </c>
      <c r="C23" s="1830"/>
      <c r="D23" s="1830"/>
      <c r="E23" s="1830"/>
      <c r="F23" s="1830"/>
      <c r="G23" s="1830"/>
      <c r="H23" s="1830"/>
      <c r="I23" s="1830"/>
      <c r="J23" s="1830"/>
      <c r="K23" s="1830"/>
      <c r="L23" s="1830"/>
      <c r="M23" s="1026"/>
    </row>
    <row r="24" spans="1:25" s="1025" customFormat="1" ht="16.5" customHeight="1">
      <c r="A24" s="1022" t="s">
        <v>22</v>
      </c>
      <c r="B24" s="1830" t="s">
        <v>23</v>
      </c>
      <c r="C24" s="1830"/>
      <c r="D24" s="1830"/>
      <c r="E24" s="1830"/>
      <c r="F24" s="1830"/>
      <c r="G24" s="1830"/>
      <c r="H24" s="1830"/>
      <c r="I24" s="1830"/>
      <c r="J24" s="1830"/>
      <c r="K24" s="1830"/>
      <c r="L24" s="1830"/>
      <c r="M24" s="1026"/>
    </row>
    <row r="25" spans="1:25" s="1025" customFormat="1" ht="16.5" customHeight="1">
      <c r="A25" s="1022" t="s">
        <v>24</v>
      </c>
      <c r="B25" s="1830" t="s">
        <v>25</v>
      </c>
      <c r="C25" s="1830"/>
      <c r="D25" s="1830"/>
      <c r="E25" s="1830"/>
      <c r="F25" s="1830"/>
      <c r="G25" s="1830"/>
      <c r="H25" s="1830"/>
      <c r="I25" s="1830"/>
      <c r="J25" s="1830"/>
      <c r="K25" s="1830"/>
      <c r="L25" s="1830"/>
      <c r="M25" s="1026"/>
      <c r="N25" s="1023"/>
    </row>
    <row r="26" spans="1:25" s="999" customFormat="1" ht="30.75" customHeight="1">
      <c r="A26" s="1019" t="s">
        <v>26</v>
      </c>
      <c r="B26" s="1830" t="s">
        <v>27</v>
      </c>
      <c r="C26" s="1830"/>
      <c r="D26" s="1830"/>
      <c r="E26" s="1830"/>
      <c r="F26" s="1830"/>
      <c r="G26" s="1830"/>
      <c r="H26" s="1830"/>
      <c r="I26" s="1830"/>
      <c r="J26" s="1830"/>
      <c r="K26" s="1830"/>
      <c r="L26" s="1830"/>
      <c r="M26" s="1029"/>
      <c r="N26" s="1029"/>
      <c r="O26" s="1029"/>
      <c r="P26" s="1029"/>
      <c r="Q26" s="1029"/>
      <c r="R26" s="1029"/>
      <c r="S26" s="1029"/>
      <c r="T26" s="1029"/>
      <c r="U26" s="1029"/>
      <c r="V26" s="1029"/>
      <c r="W26" s="1029"/>
    </row>
    <row r="27" spans="1:25" s="1035" customFormat="1" ht="44.25" customHeight="1">
      <c r="A27" s="1031" t="s">
        <v>28</v>
      </c>
      <c r="B27" s="1830" t="s">
        <v>64</v>
      </c>
      <c r="C27" s="1830"/>
      <c r="D27" s="1830"/>
      <c r="E27" s="1830"/>
      <c r="F27" s="1830"/>
      <c r="G27" s="1830"/>
      <c r="H27" s="1830"/>
      <c r="I27" s="1830"/>
      <c r="J27" s="1830"/>
      <c r="K27" s="1830"/>
      <c r="L27" s="1830"/>
      <c r="M27" s="1032"/>
      <c r="N27" s="1033"/>
      <c r="O27" s="1034"/>
      <c r="P27" s="1034"/>
    </row>
    <row r="28" spans="1:25" s="1025" customFormat="1" ht="35.25" customHeight="1">
      <c r="A28" s="1019" t="s">
        <v>30</v>
      </c>
      <c r="B28" s="1830" t="s">
        <v>694</v>
      </c>
      <c r="C28" s="1830"/>
      <c r="D28" s="1830"/>
      <c r="E28" s="1830"/>
      <c r="F28" s="1830"/>
      <c r="G28" s="1830"/>
      <c r="H28" s="1830"/>
      <c r="I28" s="1830"/>
      <c r="J28" s="1830"/>
      <c r="K28" s="1830"/>
      <c r="L28" s="1830"/>
      <c r="M28" s="1030"/>
    </row>
    <row r="29" spans="1:25" s="1021" customFormat="1" ht="30.75" customHeight="1">
      <c r="A29" s="1019" t="s">
        <v>32</v>
      </c>
      <c r="B29" s="1830" t="s">
        <v>33</v>
      </c>
      <c r="C29" s="1830"/>
      <c r="D29" s="1830"/>
      <c r="E29" s="1830"/>
      <c r="F29" s="1830"/>
      <c r="G29" s="1830"/>
      <c r="H29" s="1830"/>
      <c r="I29" s="1830"/>
      <c r="J29" s="1830"/>
      <c r="K29" s="1830"/>
      <c r="L29" s="1830"/>
      <c r="M29" s="1025"/>
      <c r="N29" s="1026"/>
      <c r="O29" s="1027"/>
      <c r="P29" s="1027"/>
    </row>
    <row r="30" spans="1:25" s="1035" customFormat="1" ht="16.5" customHeight="1">
      <c r="A30" s="1031" t="s">
        <v>34</v>
      </c>
      <c r="B30" s="1830" t="s">
        <v>35</v>
      </c>
      <c r="C30" s="1830"/>
      <c r="D30" s="1830"/>
      <c r="E30" s="1830"/>
      <c r="F30" s="1830"/>
      <c r="G30" s="1830"/>
      <c r="H30" s="1830"/>
      <c r="I30" s="1830"/>
      <c r="J30" s="1830"/>
      <c r="K30" s="1830"/>
      <c r="L30" s="1830"/>
      <c r="M30" s="1032"/>
      <c r="N30" s="1033"/>
      <c r="O30" s="1034"/>
      <c r="P30" s="1034"/>
    </row>
    <row r="31" spans="1:25" s="1035" customFormat="1" ht="16.5" customHeight="1">
      <c r="A31" s="1031"/>
      <c r="B31" s="1830" t="s">
        <v>702</v>
      </c>
      <c r="C31" s="1830"/>
      <c r="D31" s="1830"/>
      <c r="E31" s="1830"/>
      <c r="F31" s="1830"/>
      <c r="G31" s="1830"/>
      <c r="H31" s="1830"/>
      <c r="I31" s="1830"/>
      <c r="J31" s="1830"/>
      <c r="K31" s="1830"/>
      <c r="L31" s="1036"/>
      <c r="M31" s="1032"/>
      <c r="N31" s="1033"/>
      <c r="O31" s="1034"/>
      <c r="P31" s="1034"/>
    </row>
    <row r="32" spans="1:25" s="999" customFormat="1" ht="19.5" customHeight="1">
      <c r="A32" s="1037" t="s">
        <v>36</v>
      </c>
      <c r="B32" s="1038"/>
      <c r="C32" s="1038"/>
      <c r="D32" s="1835" t="s">
        <v>37</v>
      </c>
      <c r="E32" s="1835"/>
      <c r="F32" s="1835"/>
      <c r="G32" s="1835"/>
      <c r="H32" s="1835"/>
      <c r="I32" s="1835"/>
      <c r="J32" s="1835"/>
      <c r="K32" s="1835"/>
      <c r="L32" s="1835"/>
    </row>
    <row r="33" spans="1:13" s="999" customFormat="1" ht="18" customHeight="1">
      <c r="B33" s="1833"/>
      <c r="C33" s="1833"/>
      <c r="D33" s="1833"/>
      <c r="E33" s="1833"/>
      <c r="F33" s="1834"/>
      <c r="G33" s="1834"/>
      <c r="H33" s="1834"/>
      <c r="I33" s="1834"/>
      <c r="J33" s="1834"/>
      <c r="K33" s="1834"/>
      <c r="L33" s="1834"/>
      <c r="M33" s="1039"/>
    </row>
    <row r="34" spans="1:13" s="999" customFormat="1" ht="34.5" customHeight="1">
      <c r="A34" s="1040"/>
      <c r="B34" s="1041"/>
      <c r="C34" s="1041"/>
      <c r="D34" s="1041"/>
      <c r="E34" s="1041"/>
      <c r="F34" s="1041"/>
      <c r="G34" s="1041"/>
      <c r="H34" s="1041"/>
      <c r="I34" s="1041"/>
      <c r="J34" s="1041"/>
      <c r="K34" s="1041"/>
      <c r="L34" s="1041"/>
      <c r="M34" s="1039"/>
    </row>
    <row r="35" spans="1:13" s="999" customFormat="1" ht="16.5" customHeight="1">
      <c r="A35" s="1042"/>
      <c r="B35" s="1042"/>
      <c r="C35" s="1042"/>
      <c r="D35" s="1042"/>
      <c r="E35" s="1042"/>
      <c r="F35" s="1042"/>
      <c r="G35" s="1042"/>
      <c r="H35" s="1042"/>
      <c r="I35" s="1042"/>
      <c r="J35" s="1042"/>
      <c r="K35" s="1042"/>
      <c r="L35" s="1042"/>
      <c r="M35" s="1039"/>
    </row>
    <row r="36" spans="1:13" s="999" customFormat="1" ht="16.5" customHeight="1">
      <c r="A36" s="1043"/>
      <c r="B36" s="1042"/>
      <c r="C36" s="1042"/>
      <c r="D36" s="1042"/>
      <c r="E36" s="1042"/>
      <c r="F36" s="1042"/>
      <c r="G36" s="1042"/>
      <c r="H36" s="1042"/>
      <c r="I36" s="1042"/>
      <c r="J36" s="1042"/>
      <c r="K36" s="1042"/>
      <c r="L36" s="1042"/>
      <c r="M36" s="1039"/>
    </row>
    <row r="37" spans="1:13">
      <c r="A37" s="1043"/>
      <c r="B37" s="1043"/>
      <c r="C37" s="1043"/>
      <c r="D37" s="1043"/>
      <c r="E37" s="1043"/>
      <c r="F37" s="1043"/>
      <c r="G37" s="1043"/>
      <c r="H37" s="1044"/>
      <c r="I37" s="1044"/>
    </row>
    <row r="38" spans="1:13">
      <c r="A38" s="1045"/>
      <c r="B38" s="1043"/>
      <c r="C38" s="1043"/>
      <c r="D38" s="1043"/>
      <c r="E38" s="1043"/>
      <c r="F38" s="1043"/>
      <c r="G38" s="1043"/>
      <c r="H38" s="1044"/>
      <c r="I38" s="1044"/>
    </row>
    <row r="39" spans="1:13" ht="12.75" customHeight="1">
      <c r="A39" s="1045"/>
      <c r="B39" s="1045"/>
      <c r="C39" s="1045"/>
      <c r="D39" s="1045"/>
      <c r="E39" s="1045"/>
      <c r="F39" s="1045"/>
      <c r="G39" s="1045"/>
      <c r="H39" s="1045"/>
      <c r="I39" s="1045"/>
    </row>
    <row r="40" spans="1:13" ht="12.75" customHeight="1">
      <c r="B40" s="1045"/>
      <c r="C40" s="1045"/>
      <c r="D40" s="1045"/>
      <c r="E40" s="1045"/>
      <c r="F40" s="1045"/>
      <c r="G40" s="1045"/>
      <c r="H40" s="1045"/>
      <c r="I40" s="1045"/>
    </row>
  </sheetData>
  <mergeCells count="31">
    <mergeCell ref="B33:L33"/>
    <mergeCell ref="B28:L28"/>
    <mergeCell ref="B29:L29"/>
    <mergeCell ref="B30:L30"/>
    <mergeCell ref="B27:L27"/>
    <mergeCell ref="B31:K31"/>
    <mergeCell ref="D32:L32"/>
    <mergeCell ref="B26:L26"/>
    <mergeCell ref="A14:F14"/>
    <mergeCell ref="A15:F15"/>
    <mergeCell ref="A16:F16"/>
    <mergeCell ref="A17:F17"/>
    <mergeCell ref="A18:F18"/>
    <mergeCell ref="B20:L20"/>
    <mergeCell ref="B21:L21"/>
    <mergeCell ref="B22:L22"/>
    <mergeCell ref="B23:L23"/>
    <mergeCell ref="B24:L24"/>
    <mergeCell ref="B25:L25"/>
    <mergeCell ref="A13:F13"/>
    <mergeCell ref="E1:L1"/>
    <mergeCell ref="A3:F3"/>
    <mergeCell ref="A4:F4"/>
    <mergeCell ref="A5:F5"/>
    <mergeCell ref="A6:F6"/>
    <mergeCell ref="A7:F7"/>
    <mergeCell ref="A8:F8"/>
    <mergeCell ref="A9:F9"/>
    <mergeCell ref="A10:F10"/>
    <mergeCell ref="A11:F11"/>
    <mergeCell ref="A12:F12"/>
  </mergeCells>
  <pageMargins left="0.7" right="0.7" top="0.75" bottom="0.75" header="0.3" footer="0.3"/>
  <pageSetup paperSize="9" fitToHeight="0" orientation="landscape" useFirstPageNumber="1" r:id="rId1"/>
  <headerFooter>
    <oddFooter>&amp;L&amp;8SCRGSP REPORT
DECEMBER  2016&amp;C &amp;R&amp;8INDIGENOUS REFORM</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T63"/>
  <sheetViews>
    <sheetView showGridLines="0" zoomScaleNormal="100" zoomScaleSheetLayoutView="100" workbookViewId="0"/>
  </sheetViews>
  <sheetFormatPr defaultColWidth="9.140625" defaultRowHeight="12.75"/>
  <cols>
    <col min="1" max="1" width="3.7109375" style="1352" customWidth="1"/>
    <col min="2" max="3" width="2.7109375" style="1352" customWidth="1"/>
    <col min="4" max="4" width="10.28515625" style="1352" customWidth="1"/>
    <col min="5" max="5" width="3.7109375" style="1352" customWidth="1"/>
    <col min="6" max="6" width="6.7109375" style="1392" customWidth="1"/>
    <col min="7" max="7" width="9.7109375" style="1393" customWidth="1"/>
    <col min="8" max="8" width="12.140625" style="1393" customWidth="1"/>
    <col min="9" max="9" width="10.5703125" style="1393" customWidth="1"/>
    <col min="10" max="10" width="11.28515625" style="1393" customWidth="1"/>
    <col min="11" max="11" width="11.7109375" style="1393" customWidth="1"/>
    <col min="12" max="12" width="11" style="1393" customWidth="1"/>
    <col min="13" max="13" width="11.7109375" style="1393" customWidth="1"/>
    <col min="14" max="14" width="10.7109375" style="1393" customWidth="1"/>
    <col min="15" max="15" width="10.5703125" style="1393" customWidth="1"/>
    <col min="16" max="16384" width="9.140625" style="1352"/>
  </cols>
  <sheetData>
    <row r="1" spans="1:20" s="1347" customFormat="1" ht="34.5" customHeight="1">
      <c r="A1" s="1345" t="s">
        <v>378</v>
      </c>
      <c r="B1" s="1346"/>
      <c r="C1" s="1346"/>
      <c r="D1" s="1346"/>
      <c r="E1" s="2123" t="s">
        <v>1013</v>
      </c>
      <c r="F1" s="2123"/>
      <c r="G1" s="2123"/>
      <c r="H1" s="2123"/>
      <c r="I1" s="2123"/>
      <c r="J1" s="2123"/>
      <c r="K1" s="2123"/>
      <c r="L1" s="2123"/>
      <c r="M1" s="2123"/>
      <c r="N1" s="2123"/>
      <c r="O1" s="2123"/>
    </row>
    <row r="2" spans="1:20" ht="16.5" customHeight="1">
      <c r="A2" s="1349"/>
      <c r="B2" s="1349"/>
      <c r="C2" s="1349"/>
      <c r="D2" s="1349"/>
      <c r="E2" s="1349"/>
      <c r="F2" s="1350" t="s">
        <v>70</v>
      </c>
      <c r="G2" s="1351" t="s">
        <v>71</v>
      </c>
      <c r="H2" s="1351" t="s">
        <v>367</v>
      </c>
      <c r="I2" s="1351" t="s">
        <v>72</v>
      </c>
      <c r="J2" s="1351" t="s">
        <v>73</v>
      </c>
      <c r="K2" s="1351" t="s">
        <v>6</v>
      </c>
      <c r="L2" s="1351" t="s">
        <v>368</v>
      </c>
      <c r="M2" s="1351" t="s">
        <v>1014</v>
      </c>
      <c r="N2" s="1351" t="s">
        <v>74</v>
      </c>
      <c r="O2" s="1351" t="s">
        <v>469</v>
      </c>
      <c r="P2" s="1393"/>
    </row>
    <row r="3" spans="1:20" ht="16.5" customHeight="1">
      <c r="A3" s="1394" t="s">
        <v>371</v>
      </c>
      <c r="B3" s="1394"/>
      <c r="C3" s="1394"/>
      <c r="D3" s="1394"/>
      <c r="E3" s="1394"/>
      <c r="F3" s="1394"/>
      <c r="G3" s="1354"/>
      <c r="H3" s="1354"/>
      <c r="I3" s="1354"/>
      <c r="J3" s="1354"/>
      <c r="K3" s="1354"/>
      <c r="L3" s="1354"/>
      <c r="M3" s="1354"/>
      <c r="N3" s="1354"/>
      <c r="O3" s="1354"/>
      <c r="P3" s="1393"/>
    </row>
    <row r="4" spans="1:20" ht="16.5" customHeight="1">
      <c r="A4" s="1356" t="s">
        <v>1049</v>
      </c>
      <c r="C4" s="1357"/>
      <c r="D4" s="1357"/>
      <c r="E4" s="1357"/>
      <c r="F4" s="1352"/>
      <c r="G4" s="1395"/>
      <c r="H4" s="1395"/>
      <c r="I4" s="1395"/>
      <c r="J4" s="1395"/>
      <c r="K4" s="1395"/>
      <c r="L4" s="1395"/>
      <c r="M4" s="1395"/>
      <c r="N4" s="1395"/>
      <c r="O4" s="1395"/>
      <c r="P4" s="1393"/>
    </row>
    <row r="5" spans="1:20" ht="16.5" customHeight="1">
      <c r="A5" s="1356"/>
      <c r="B5" s="2127" t="s">
        <v>379</v>
      </c>
      <c r="C5" s="2127"/>
      <c r="D5" s="2127"/>
      <c r="E5" s="2127"/>
      <c r="F5" s="1358" t="s">
        <v>372</v>
      </c>
      <c r="G5" s="620">
        <v>9.8000000000000007</v>
      </c>
      <c r="H5" s="620">
        <v>10.199999999999999</v>
      </c>
      <c r="I5" s="620">
        <v>8</v>
      </c>
      <c r="J5" s="620">
        <v>13.5</v>
      </c>
      <c r="K5" s="620">
        <v>13.6</v>
      </c>
      <c r="L5" s="620" t="s">
        <v>356</v>
      </c>
      <c r="M5" s="620">
        <v>8.6999999999999993</v>
      </c>
      <c r="N5" s="620" t="s">
        <v>356</v>
      </c>
      <c r="O5" s="620">
        <v>10.3</v>
      </c>
      <c r="P5" s="1393"/>
    </row>
    <row r="6" spans="1:20" ht="16.5" customHeight="1">
      <c r="A6" s="1356"/>
      <c r="B6" s="2127" t="s">
        <v>380</v>
      </c>
      <c r="C6" s="2127"/>
      <c r="D6" s="2127"/>
      <c r="E6" s="2127"/>
      <c r="F6" s="1358" t="s">
        <v>372</v>
      </c>
      <c r="G6" s="620">
        <v>8.4</v>
      </c>
      <c r="H6" s="620">
        <v>9.9</v>
      </c>
      <c r="I6" s="620">
        <v>9.1999999999999993</v>
      </c>
      <c r="J6" s="620">
        <v>13.2</v>
      </c>
      <c r="K6" s="1395" t="s">
        <v>105</v>
      </c>
      <c r="L6" s="620">
        <v>9.8000000000000007</v>
      </c>
      <c r="M6" s="620" t="s">
        <v>105</v>
      </c>
      <c r="N6" s="620" t="s">
        <v>356</v>
      </c>
      <c r="O6" s="620">
        <v>9.1</v>
      </c>
      <c r="P6" s="1393"/>
      <c r="T6" s="1397"/>
    </row>
    <row r="7" spans="1:20" ht="16.5" customHeight="1">
      <c r="A7" s="1356"/>
      <c r="B7" s="2127" t="s">
        <v>381</v>
      </c>
      <c r="C7" s="2127"/>
      <c r="D7" s="2127"/>
      <c r="E7" s="2127"/>
      <c r="F7" s="1358" t="s">
        <v>372</v>
      </c>
      <c r="G7" s="620">
        <v>10.1</v>
      </c>
      <c r="H7" s="620">
        <v>16</v>
      </c>
      <c r="I7" s="620">
        <v>9.8000000000000007</v>
      </c>
      <c r="J7" s="620">
        <v>10.3</v>
      </c>
      <c r="K7" s="620">
        <v>9.9</v>
      </c>
      <c r="L7" s="620">
        <v>12.2</v>
      </c>
      <c r="M7" s="620" t="s">
        <v>356</v>
      </c>
      <c r="N7" s="620">
        <v>14</v>
      </c>
      <c r="O7" s="620">
        <v>10.7</v>
      </c>
      <c r="P7" s="1393"/>
    </row>
    <row r="8" spans="1:20" ht="16.5" customHeight="1">
      <c r="A8" s="1356"/>
      <c r="B8" s="2127" t="s">
        <v>382</v>
      </c>
      <c r="C8" s="2127"/>
      <c r="D8" s="2127"/>
      <c r="E8" s="2127"/>
      <c r="F8" s="1358" t="s">
        <v>372</v>
      </c>
      <c r="G8" s="620">
        <v>11.4</v>
      </c>
      <c r="H8" s="620" t="s">
        <v>105</v>
      </c>
      <c r="I8" s="620">
        <v>14.3</v>
      </c>
      <c r="J8" s="620">
        <v>10</v>
      </c>
      <c r="K8" s="620">
        <v>10.7</v>
      </c>
      <c r="L8" s="1395" t="s">
        <v>105</v>
      </c>
      <c r="M8" s="620" t="s">
        <v>356</v>
      </c>
      <c r="N8" s="620">
        <v>11.5</v>
      </c>
      <c r="O8" s="620">
        <v>11.7</v>
      </c>
      <c r="P8" s="1393"/>
    </row>
    <row r="9" spans="1:20" ht="16.5" customHeight="1">
      <c r="A9" s="1356"/>
      <c r="B9" s="2127" t="s">
        <v>383</v>
      </c>
      <c r="C9" s="2127"/>
      <c r="D9" s="2127"/>
      <c r="E9" s="2127"/>
      <c r="F9" s="1358" t="s">
        <v>372</v>
      </c>
      <c r="G9" s="620">
        <v>10.3</v>
      </c>
      <c r="H9" s="620" t="s">
        <v>356</v>
      </c>
      <c r="I9" s="620">
        <v>9.1</v>
      </c>
      <c r="J9" s="620">
        <v>12.8</v>
      </c>
      <c r="K9" s="620">
        <v>12.8</v>
      </c>
      <c r="L9" s="620" t="s">
        <v>384</v>
      </c>
      <c r="M9" s="620" t="s">
        <v>356</v>
      </c>
      <c r="N9" s="620">
        <v>13.7</v>
      </c>
      <c r="O9" s="620">
        <v>12.1</v>
      </c>
      <c r="P9" s="1393"/>
    </row>
    <row r="10" spans="1:20" s="1399" customFormat="1" ht="16.5" customHeight="1">
      <c r="A10" s="1398" t="s">
        <v>194</v>
      </c>
      <c r="C10" s="1400"/>
      <c r="D10" s="1400"/>
      <c r="E10" s="1400"/>
      <c r="F10" s="1401"/>
      <c r="G10" s="1395"/>
      <c r="H10" s="1395"/>
      <c r="I10" s="1395"/>
      <c r="J10" s="1395"/>
      <c r="K10" s="1395"/>
      <c r="L10" s="1395"/>
      <c r="M10" s="1395"/>
      <c r="N10" s="1395"/>
      <c r="O10" s="1395"/>
    </row>
    <row r="11" spans="1:20" ht="16.5" customHeight="1">
      <c r="A11" s="1356"/>
      <c r="B11" s="2127" t="s">
        <v>379</v>
      </c>
      <c r="C11" s="2127"/>
      <c r="D11" s="2127"/>
      <c r="E11" s="2127"/>
      <c r="F11" s="1358" t="s">
        <v>372</v>
      </c>
      <c r="G11" s="1395">
        <v>4.5</v>
      </c>
      <c r="H11" s="1395">
        <v>4.9000000000000004</v>
      </c>
      <c r="I11" s="1395">
        <v>4.5</v>
      </c>
      <c r="J11" s="1395">
        <v>4.7</v>
      </c>
      <c r="K11" s="1395">
        <v>5</v>
      </c>
      <c r="L11" s="620" t="s">
        <v>356</v>
      </c>
      <c r="M11" s="1395">
        <v>4.7</v>
      </c>
      <c r="N11" s="620" t="s">
        <v>356</v>
      </c>
      <c r="O11" s="1395">
        <v>4.7</v>
      </c>
      <c r="P11" s="1393"/>
    </row>
    <row r="12" spans="1:20" ht="16.5" customHeight="1">
      <c r="A12" s="1356"/>
      <c r="B12" s="2127" t="s">
        <v>380</v>
      </c>
      <c r="C12" s="2127"/>
      <c r="D12" s="2127"/>
      <c r="E12" s="2127"/>
      <c r="F12" s="1358" t="s">
        <v>372</v>
      </c>
      <c r="G12" s="1395">
        <v>4.5</v>
      </c>
      <c r="H12" s="1395">
        <v>4.9000000000000004</v>
      </c>
      <c r="I12" s="1395">
        <v>4.7</v>
      </c>
      <c r="J12" s="1395">
        <v>4</v>
      </c>
      <c r="K12" s="1395">
        <v>3.6</v>
      </c>
      <c r="L12" s="1395">
        <v>6.3</v>
      </c>
      <c r="M12" s="1395" t="s">
        <v>105</v>
      </c>
      <c r="N12" s="620" t="s">
        <v>356</v>
      </c>
      <c r="O12" s="1395">
        <v>4.7</v>
      </c>
      <c r="P12" s="1393"/>
    </row>
    <row r="13" spans="1:20" ht="16.5" customHeight="1">
      <c r="A13" s="1356"/>
      <c r="B13" s="2127" t="s">
        <v>381</v>
      </c>
      <c r="C13" s="2127"/>
      <c r="D13" s="2127"/>
      <c r="E13" s="2127"/>
      <c r="F13" s="1358" t="s">
        <v>372</v>
      </c>
      <c r="G13" s="1395">
        <v>4.0999999999999996</v>
      </c>
      <c r="H13" s="1395">
        <v>5</v>
      </c>
      <c r="I13" s="1395">
        <v>4.5</v>
      </c>
      <c r="J13" s="1395">
        <v>4.5</v>
      </c>
      <c r="K13" s="1395">
        <v>4.4000000000000004</v>
      </c>
      <c r="L13" s="1395">
        <v>5.5</v>
      </c>
      <c r="M13" s="620" t="s">
        <v>356</v>
      </c>
      <c r="N13" s="1395">
        <v>4.2</v>
      </c>
      <c r="O13" s="1395">
        <v>4.5</v>
      </c>
      <c r="P13" s="1393"/>
    </row>
    <row r="14" spans="1:20" ht="16.5" customHeight="1">
      <c r="A14" s="1356"/>
      <c r="B14" s="2127" t="s">
        <v>382</v>
      </c>
      <c r="C14" s="2127"/>
      <c r="D14" s="2127"/>
      <c r="E14" s="2127"/>
      <c r="F14" s="1358" t="s">
        <v>372</v>
      </c>
      <c r="G14" s="1395">
        <v>4.8</v>
      </c>
      <c r="H14" s="1395" t="s">
        <v>105</v>
      </c>
      <c r="I14" s="1395">
        <v>3.9</v>
      </c>
      <c r="J14" s="1395">
        <v>3.6</v>
      </c>
      <c r="K14" s="1395">
        <v>4.5</v>
      </c>
      <c r="L14" s="1395">
        <v>8.4</v>
      </c>
      <c r="M14" s="620" t="s">
        <v>356</v>
      </c>
      <c r="N14" s="1395">
        <v>5.0999999999999996</v>
      </c>
      <c r="O14" s="1395">
        <v>4.2</v>
      </c>
      <c r="P14" s="1393"/>
    </row>
    <row r="15" spans="1:20" ht="16.5" customHeight="1">
      <c r="A15" s="1356"/>
      <c r="B15" s="2127" t="s">
        <v>383</v>
      </c>
      <c r="C15" s="2127"/>
      <c r="D15" s="2127"/>
      <c r="E15" s="2127"/>
      <c r="F15" s="1358" t="s">
        <v>372</v>
      </c>
      <c r="G15" s="1395" t="s">
        <v>105</v>
      </c>
      <c r="H15" s="620" t="s">
        <v>356</v>
      </c>
      <c r="I15" s="1395">
        <v>3.3</v>
      </c>
      <c r="J15" s="1395">
        <v>4.7</v>
      </c>
      <c r="K15" s="1395">
        <v>8.1999999999999993</v>
      </c>
      <c r="L15" s="1395" t="s">
        <v>105</v>
      </c>
      <c r="M15" s="620" t="s">
        <v>356</v>
      </c>
      <c r="N15" s="1395">
        <v>6.2</v>
      </c>
      <c r="O15" s="1395">
        <v>4.7</v>
      </c>
      <c r="P15" s="1393"/>
    </row>
    <row r="16" spans="1:20" s="1403" customFormat="1" ht="16.5" customHeight="1">
      <c r="A16" s="1402" t="s">
        <v>390</v>
      </c>
      <c r="C16" s="1404"/>
      <c r="D16" s="1404"/>
      <c r="E16" s="1404"/>
      <c r="F16" s="1405"/>
      <c r="G16" s="1406"/>
      <c r="H16" s="1406"/>
      <c r="I16" s="1406"/>
      <c r="J16" s="1406"/>
      <c r="K16" s="1406"/>
      <c r="L16" s="1406"/>
      <c r="M16" s="1406"/>
      <c r="N16" s="1406"/>
      <c r="O16" s="1406"/>
      <c r="P16" s="1399"/>
    </row>
    <row r="17" spans="1:16" s="1361" customFormat="1" ht="16.5" customHeight="1">
      <c r="A17" s="1360"/>
      <c r="B17" s="2128" t="s">
        <v>379</v>
      </c>
      <c r="C17" s="2128"/>
      <c r="D17" s="2128"/>
      <c r="E17" s="2128"/>
      <c r="F17" s="1363" t="s">
        <v>372</v>
      </c>
      <c r="G17" s="1406">
        <v>4.5999999999999996</v>
      </c>
      <c r="H17" s="1406">
        <v>4.9000000000000004</v>
      </c>
      <c r="I17" s="1406">
        <v>4.5999999999999996</v>
      </c>
      <c r="J17" s="1406">
        <v>4.9000000000000004</v>
      </c>
      <c r="K17" s="1406">
        <v>5.2</v>
      </c>
      <c r="L17" s="1406" t="s">
        <v>356</v>
      </c>
      <c r="M17" s="1406">
        <v>4.9000000000000004</v>
      </c>
      <c r="N17" s="1406" t="s">
        <v>356</v>
      </c>
      <c r="O17" s="1406">
        <v>4.8</v>
      </c>
      <c r="P17" s="1407"/>
    </row>
    <row r="18" spans="1:16" s="1361" customFormat="1" ht="16.5" customHeight="1">
      <c r="A18" s="1360"/>
      <c r="B18" s="2128" t="s">
        <v>380</v>
      </c>
      <c r="C18" s="2128"/>
      <c r="D18" s="2128"/>
      <c r="E18" s="2128"/>
      <c r="F18" s="1363" t="s">
        <v>372</v>
      </c>
      <c r="G18" s="1406">
        <v>4.8</v>
      </c>
      <c r="H18" s="1406">
        <v>5</v>
      </c>
      <c r="I18" s="1406">
        <v>5</v>
      </c>
      <c r="J18" s="1406">
        <v>4.4000000000000004</v>
      </c>
      <c r="K18" s="1406">
        <v>3.8</v>
      </c>
      <c r="L18" s="1406">
        <v>6.4</v>
      </c>
      <c r="M18" s="1406" t="s">
        <v>105</v>
      </c>
      <c r="N18" s="1406" t="s">
        <v>356</v>
      </c>
      <c r="O18" s="1406">
        <v>5</v>
      </c>
      <c r="P18" s="1407"/>
    </row>
    <row r="19" spans="1:16" s="1361" customFormat="1" ht="16.5" customHeight="1">
      <c r="A19" s="1360"/>
      <c r="B19" s="2128" t="s">
        <v>381</v>
      </c>
      <c r="C19" s="2128"/>
      <c r="D19" s="2128"/>
      <c r="E19" s="2128"/>
      <c r="F19" s="1363" t="s">
        <v>372</v>
      </c>
      <c r="G19" s="1406">
        <v>4.9000000000000004</v>
      </c>
      <c r="H19" s="1406">
        <v>5.5</v>
      </c>
      <c r="I19" s="1406">
        <v>5.2</v>
      </c>
      <c r="J19" s="1406">
        <v>5.2</v>
      </c>
      <c r="K19" s="1406">
        <v>4.8</v>
      </c>
      <c r="L19" s="1406">
        <v>5.9</v>
      </c>
      <c r="M19" s="1406" t="s">
        <v>356</v>
      </c>
      <c r="N19" s="1406">
        <v>5.2</v>
      </c>
      <c r="O19" s="1406">
        <v>5.2</v>
      </c>
      <c r="P19" s="1407"/>
    </row>
    <row r="20" spans="1:16" s="1361" customFormat="1" ht="16.5" customHeight="1">
      <c r="A20" s="1360"/>
      <c r="B20" s="2128" t="s">
        <v>382</v>
      </c>
      <c r="C20" s="2128"/>
      <c r="D20" s="2128"/>
      <c r="E20" s="2128"/>
      <c r="F20" s="1363" t="s">
        <v>372</v>
      </c>
      <c r="G20" s="1406">
        <v>6.8</v>
      </c>
      <c r="H20" s="1406" t="s">
        <v>105</v>
      </c>
      <c r="I20" s="1406">
        <v>6.5</v>
      </c>
      <c r="J20" s="1406">
        <v>5</v>
      </c>
      <c r="K20" s="1406">
        <v>5</v>
      </c>
      <c r="L20" s="1406">
        <v>10.9</v>
      </c>
      <c r="M20" s="1406" t="s">
        <v>356</v>
      </c>
      <c r="N20" s="1406">
        <v>7.3</v>
      </c>
      <c r="O20" s="1406">
        <v>6</v>
      </c>
      <c r="P20" s="1407"/>
    </row>
    <row r="21" spans="1:16" s="1361" customFormat="1" ht="16.5" customHeight="1">
      <c r="A21" s="1360"/>
      <c r="B21" s="2128" t="s">
        <v>383</v>
      </c>
      <c r="C21" s="2128"/>
      <c r="D21" s="2128"/>
      <c r="E21" s="2128"/>
      <c r="F21" s="1363" t="s">
        <v>372</v>
      </c>
      <c r="G21" s="1406">
        <v>6.9</v>
      </c>
      <c r="H21" s="1406" t="s">
        <v>356</v>
      </c>
      <c r="I21" s="1406">
        <v>6.2</v>
      </c>
      <c r="J21" s="1406">
        <v>8.5</v>
      </c>
      <c r="K21" s="1406">
        <v>10.4</v>
      </c>
      <c r="L21" s="1406" t="s">
        <v>105</v>
      </c>
      <c r="M21" s="1406" t="s">
        <v>356</v>
      </c>
      <c r="N21" s="1406">
        <v>12.5</v>
      </c>
      <c r="O21" s="1406">
        <v>9.1</v>
      </c>
      <c r="P21" s="1407"/>
    </row>
    <row r="22" spans="1:16" s="1399" customFormat="1" ht="16.5" customHeight="1">
      <c r="A22" s="2130" t="s">
        <v>373</v>
      </c>
      <c r="B22" s="2130"/>
      <c r="C22" s="2130"/>
      <c r="D22" s="2130"/>
      <c r="E22" s="2130"/>
      <c r="F22" s="2130"/>
      <c r="G22" s="1354"/>
      <c r="H22" s="1354"/>
      <c r="I22" s="1354"/>
      <c r="J22" s="1354"/>
      <c r="K22" s="1354"/>
      <c r="L22" s="1354"/>
      <c r="M22" s="1354"/>
      <c r="N22" s="1354"/>
      <c r="O22" s="1354"/>
    </row>
    <row r="23" spans="1:16" s="1399" customFormat="1" ht="16.5" customHeight="1">
      <c r="A23" s="1356" t="s">
        <v>1049</v>
      </c>
      <c r="C23" s="1400"/>
      <c r="D23" s="1400"/>
      <c r="E23" s="1400"/>
      <c r="G23" s="1395"/>
      <c r="H23" s="1395"/>
      <c r="I23" s="1395"/>
      <c r="J23" s="1395"/>
      <c r="K23" s="1395"/>
      <c r="L23" s="1395"/>
      <c r="M23" s="1395"/>
      <c r="N23" s="1395"/>
      <c r="O23" s="1395"/>
    </row>
    <row r="24" spans="1:16" ht="16.5" customHeight="1">
      <c r="A24" s="1356"/>
      <c r="B24" s="2127" t="s">
        <v>379</v>
      </c>
      <c r="C24" s="2127"/>
      <c r="D24" s="2127"/>
      <c r="E24" s="2127"/>
      <c r="F24" s="1375" t="s">
        <v>374</v>
      </c>
      <c r="G24" s="1395">
        <v>1.5</v>
      </c>
      <c r="H24" s="1395">
        <v>3.1</v>
      </c>
      <c r="I24" s="1395">
        <v>1.7</v>
      </c>
      <c r="J24" s="1395">
        <v>2.8</v>
      </c>
      <c r="K24" s="1395">
        <v>3.6</v>
      </c>
      <c r="L24" s="620" t="s">
        <v>356</v>
      </c>
      <c r="M24" s="1395">
        <v>5.8</v>
      </c>
      <c r="N24" s="620" t="s">
        <v>356</v>
      </c>
      <c r="O24" s="1395">
        <v>0.9</v>
      </c>
      <c r="P24" s="1393"/>
    </row>
    <row r="25" spans="1:16" ht="16.5" customHeight="1">
      <c r="A25" s="1356"/>
      <c r="B25" s="2127" t="s">
        <v>380</v>
      </c>
      <c r="C25" s="2127"/>
      <c r="D25" s="2127"/>
      <c r="E25" s="2127"/>
      <c r="F25" s="1375" t="s">
        <v>374</v>
      </c>
      <c r="G25" s="1395">
        <v>1.5</v>
      </c>
      <c r="H25" s="1395">
        <v>3.4</v>
      </c>
      <c r="I25" s="1395">
        <v>2.1</v>
      </c>
      <c r="J25" s="1395">
        <v>6.1</v>
      </c>
      <c r="K25" s="1395" t="s">
        <v>105</v>
      </c>
      <c r="L25" s="1395">
        <v>4.5</v>
      </c>
      <c r="M25" s="620" t="s">
        <v>105</v>
      </c>
      <c r="N25" s="620" t="s">
        <v>356</v>
      </c>
      <c r="O25" s="1395">
        <v>1.1000000000000001</v>
      </c>
      <c r="P25" s="1393"/>
    </row>
    <row r="26" spans="1:16" ht="16.5" customHeight="1">
      <c r="A26" s="1356"/>
      <c r="B26" s="2127" t="s">
        <v>381</v>
      </c>
      <c r="C26" s="2127"/>
      <c r="D26" s="2127"/>
      <c r="E26" s="2127"/>
      <c r="F26" s="1375" t="s">
        <v>374</v>
      </c>
      <c r="G26" s="1395">
        <v>2.2999999999999998</v>
      </c>
      <c r="H26" s="1395">
        <v>6</v>
      </c>
      <c r="I26" s="1395">
        <v>1.6</v>
      </c>
      <c r="J26" s="1395">
        <v>3.6</v>
      </c>
      <c r="K26" s="1395">
        <v>4.3</v>
      </c>
      <c r="L26" s="1395">
        <v>6</v>
      </c>
      <c r="M26" s="620" t="s">
        <v>356</v>
      </c>
      <c r="N26" s="1395">
        <v>4.5999999999999996</v>
      </c>
      <c r="O26" s="1395">
        <v>1.1000000000000001</v>
      </c>
      <c r="P26" s="1393"/>
    </row>
    <row r="27" spans="1:16" ht="16.5" customHeight="1">
      <c r="A27" s="1356"/>
      <c r="B27" s="2127" t="s">
        <v>382</v>
      </c>
      <c r="C27" s="2127"/>
      <c r="D27" s="2127"/>
      <c r="E27" s="2127"/>
      <c r="F27" s="1375" t="s">
        <v>374</v>
      </c>
      <c r="G27" s="1395">
        <v>5.4</v>
      </c>
      <c r="H27" s="1395" t="s">
        <v>105</v>
      </c>
      <c r="I27" s="1395">
        <v>4</v>
      </c>
      <c r="J27" s="1395">
        <v>3.1</v>
      </c>
      <c r="K27" s="1395">
        <v>8.6</v>
      </c>
      <c r="L27" s="1395" t="s">
        <v>105</v>
      </c>
      <c r="M27" s="620" t="s">
        <v>356</v>
      </c>
      <c r="N27" s="1395">
        <v>4</v>
      </c>
      <c r="O27" s="1395">
        <v>1.9</v>
      </c>
      <c r="P27" s="1393"/>
    </row>
    <row r="28" spans="1:16" ht="16.5" customHeight="1">
      <c r="A28" s="1356"/>
      <c r="B28" s="2127" t="s">
        <v>383</v>
      </c>
      <c r="C28" s="2127"/>
      <c r="D28" s="2127"/>
      <c r="E28" s="2127"/>
      <c r="F28" s="1375" t="s">
        <v>374</v>
      </c>
      <c r="G28" s="1395">
        <v>7.8</v>
      </c>
      <c r="H28" s="620" t="s">
        <v>356</v>
      </c>
      <c r="I28" s="1395">
        <v>2.5</v>
      </c>
      <c r="J28" s="1395">
        <v>3.4</v>
      </c>
      <c r="K28" s="1395">
        <v>7.2</v>
      </c>
      <c r="L28" s="1395" t="s">
        <v>384</v>
      </c>
      <c r="M28" s="620" t="s">
        <v>356</v>
      </c>
      <c r="N28" s="1395">
        <v>2.4</v>
      </c>
      <c r="O28" s="1395">
        <v>1.5</v>
      </c>
      <c r="P28" s="1393"/>
    </row>
    <row r="29" spans="1:16" s="1399" customFormat="1" ht="16.5" customHeight="1">
      <c r="A29" s="1398" t="s">
        <v>194</v>
      </c>
      <c r="C29" s="1400"/>
      <c r="D29" s="1400"/>
      <c r="E29" s="1400"/>
      <c r="F29" s="1408"/>
      <c r="G29" s="1395"/>
      <c r="H29" s="1395"/>
      <c r="I29" s="1395"/>
      <c r="J29" s="1395"/>
      <c r="K29" s="1395"/>
      <c r="L29" s="1395"/>
      <c r="M29" s="1395"/>
      <c r="N29" s="1395"/>
      <c r="O29" s="1395"/>
    </row>
    <row r="30" spans="1:16" ht="16.5" customHeight="1">
      <c r="A30" s="1356"/>
      <c r="B30" s="2127" t="s">
        <v>379</v>
      </c>
      <c r="C30" s="2127"/>
      <c r="D30" s="2127"/>
      <c r="E30" s="2127"/>
      <c r="F30" s="1375" t="s">
        <v>374</v>
      </c>
      <c r="G30" s="1395">
        <v>0.2</v>
      </c>
      <c r="H30" s="1395">
        <v>0.2</v>
      </c>
      <c r="I30" s="1395">
        <v>0.2</v>
      </c>
      <c r="J30" s="1395">
        <v>0.3</v>
      </c>
      <c r="K30" s="1395">
        <v>0.4</v>
      </c>
      <c r="L30" s="620" t="s">
        <v>356</v>
      </c>
      <c r="M30" s="1395">
        <v>0.6</v>
      </c>
      <c r="N30" s="620" t="s">
        <v>356</v>
      </c>
      <c r="O30" s="1395">
        <v>0.1</v>
      </c>
      <c r="P30" s="1393"/>
    </row>
    <row r="31" spans="1:16" ht="16.5" customHeight="1">
      <c r="A31" s="1356"/>
      <c r="B31" s="2127" t="s">
        <v>380</v>
      </c>
      <c r="C31" s="2127"/>
      <c r="D31" s="2127"/>
      <c r="E31" s="2127"/>
      <c r="F31" s="1375" t="s">
        <v>374</v>
      </c>
      <c r="G31" s="1395">
        <v>0.3</v>
      </c>
      <c r="H31" s="1395">
        <v>0.4</v>
      </c>
      <c r="I31" s="1395">
        <v>0.4</v>
      </c>
      <c r="J31" s="1395">
        <v>0.7</v>
      </c>
      <c r="K31" s="1395">
        <v>0.9</v>
      </c>
      <c r="L31" s="1395">
        <v>0.8</v>
      </c>
      <c r="M31" s="1395" t="s">
        <v>105</v>
      </c>
      <c r="N31" s="620" t="s">
        <v>356</v>
      </c>
      <c r="O31" s="1395">
        <v>0.2</v>
      </c>
      <c r="P31" s="1393"/>
    </row>
    <row r="32" spans="1:16" ht="16.5" customHeight="1">
      <c r="A32" s="1356"/>
      <c r="B32" s="2127" t="s">
        <v>381</v>
      </c>
      <c r="C32" s="2127"/>
      <c r="D32" s="2127"/>
      <c r="E32" s="2127"/>
      <c r="F32" s="1375" t="s">
        <v>374</v>
      </c>
      <c r="G32" s="1395">
        <v>0.6</v>
      </c>
      <c r="H32" s="1395">
        <v>0.9</v>
      </c>
      <c r="I32" s="1395">
        <v>0.4</v>
      </c>
      <c r="J32" s="1395">
        <v>0.9</v>
      </c>
      <c r="K32" s="1395">
        <v>0.9</v>
      </c>
      <c r="L32" s="1395">
        <v>1.2</v>
      </c>
      <c r="M32" s="620" t="s">
        <v>356</v>
      </c>
      <c r="N32" s="1395">
        <v>0.9</v>
      </c>
      <c r="O32" s="1395">
        <v>0.3</v>
      </c>
      <c r="P32" s="1393"/>
    </row>
    <row r="33" spans="1:16" ht="16.5" customHeight="1">
      <c r="A33" s="1356"/>
      <c r="B33" s="2127" t="s">
        <v>382</v>
      </c>
      <c r="C33" s="2127"/>
      <c r="D33" s="2127"/>
      <c r="E33" s="2127"/>
      <c r="F33" s="1375" t="s">
        <v>374</v>
      </c>
      <c r="G33" s="1395">
        <v>2.4</v>
      </c>
      <c r="H33" s="1395" t="s">
        <v>105</v>
      </c>
      <c r="I33" s="1395">
        <v>1.3</v>
      </c>
      <c r="J33" s="1395">
        <v>1</v>
      </c>
      <c r="K33" s="1395">
        <v>1.8</v>
      </c>
      <c r="L33" s="1395">
        <v>6.6</v>
      </c>
      <c r="M33" s="620" t="s">
        <v>356</v>
      </c>
      <c r="N33" s="1395">
        <v>2</v>
      </c>
      <c r="O33" s="1395">
        <v>0.7</v>
      </c>
      <c r="P33" s="1393"/>
    </row>
    <row r="34" spans="1:16" ht="16.5" customHeight="1">
      <c r="A34" s="1356"/>
      <c r="B34" s="2127" t="s">
        <v>383</v>
      </c>
      <c r="C34" s="2127"/>
      <c r="D34" s="2127"/>
      <c r="E34" s="2127"/>
      <c r="F34" s="1375" t="s">
        <v>374</v>
      </c>
      <c r="G34" s="1395" t="s">
        <v>105</v>
      </c>
      <c r="H34" s="620" t="s">
        <v>356</v>
      </c>
      <c r="I34" s="1395">
        <v>1.6</v>
      </c>
      <c r="J34" s="1395">
        <v>2</v>
      </c>
      <c r="K34" s="1395">
        <v>5.6</v>
      </c>
      <c r="L34" s="1395" t="s">
        <v>105</v>
      </c>
      <c r="M34" s="620" t="s">
        <v>356</v>
      </c>
      <c r="N34" s="1395">
        <v>3.9</v>
      </c>
      <c r="O34" s="1395">
        <v>1.2</v>
      </c>
      <c r="P34" s="1393"/>
    </row>
    <row r="35" spans="1:16" s="1403" customFormat="1" ht="16.5" customHeight="1">
      <c r="A35" s="1402" t="s">
        <v>390</v>
      </c>
      <c r="C35" s="1404"/>
      <c r="D35" s="1404"/>
      <c r="E35" s="1404"/>
      <c r="F35" s="1409"/>
      <c r="G35" s="1395"/>
      <c r="H35" s="1395"/>
      <c r="I35" s="1395"/>
      <c r="J35" s="1395"/>
      <c r="K35" s="1395"/>
      <c r="L35" s="1395"/>
      <c r="M35" s="1395"/>
      <c r="N35" s="1395"/>
      <c r="O35" s="1395"/>
    </row>
    <row r="36" spans="1:16" s="1361" customFormat="1" ht="16.5" customHeight="1">
      <c r="A36" s="1360"/>
      <c r="B36" s="2128" t="s">
        <v>379</v>
      </c>
      <c r="C36" s="2128"/>
      <c r="D36" s="2128"/>
      <c r="E36" s="2128"/>
      <c r="F36" s="1376" t="s">
        <v>374</v>
      </c>
      <c r="G36" s="1406">
        <v>0.2</v>
      </c>
      <c r="H36" s="1406">
        <v>0.2</v>
      </c>
      <c r="I36" s="1406">
        <v>0.2</v>
      </c>
      <c r="J36" s="1406">
        <v>0.3</v>
      </c>
      <c r="K36" s="1406">
        <v>0.4</v>
      </c>
      <c r="L36" s="1406" t="s">
        <v>356</v>
      </c>
      <c r="M36" s="1406">
        <v>0.6</v>
      </c>
      <c r="N36" s="1406" t="s">
        <v>356</v>
      </c>
      <c r="O36" s="1406">
        <v>0.1</v>
      </c>
      <c r="P36" s="1407"/>
    </row>
    <row r="37" spans="1:16" s="1361" customFormat="1" ht="16.5" customHeight="1">
      <c r="A37" s="1360"/>
      <c r="B37" s="2128" t="s">
        <v>380</v>
      </c>
      <c r="C37" s="2128"/>
      <c r="D37" s="2128"/>
      <c r="E37" s="2128"/>
      <c r="F37" s="1376" t="s">
        <v>374</v>
      </c>
      <c r="G37" s="1406">
        <v>0.3</v>
      </c>
      <c r="H37" s="1406">
        <v>0.4</v>
      </c>
      <c r="I37" s="1406">
        <v>0.4</v>
      </c>
      <c r="J37" s="1406">
        <v>0.7</v>
      </c>
      <c r="K37" s="1406">
        <v>0.9</v>
      </c>
      <c r="L37" s="1406">
        <v>0.8</v>
      </c>
      <c r="M37" s="1406" t="s">
        <v>105</v>
      </c>
      <c r="N37" s="1406" t="s">
        <v>356</v>
      </c>
      <c r="O37" s="1406">
        <v>0.2</v>
      </c>
      <c r="P37" s="1407"/>
    </row>
    <row r="38" spans="1:16" s="1361" customFormat="1" ht="16.5" customHeight="1">
      <c r="A38" s="1360"/>
      <c r="B38" s="2128" t="s">
        <v>381</v>
      </c>
      <c r="C38" s="2128"/>
      <c r="D38" s="2128"/>
      <c r="E38" s="2128"/>
      <c r="F38" s="1376" t="s">
        <v>374</v>
      </c>
      <c r="G38" s="1406">
        <v>0.6</v>
      </c>
      <c r="H38" s="1406">
        <v>0.9</v>
      </c>
      <c r="I38" s="1406">
        <v>0.4</v>
      </c>
      <c r="J38" s="1406">
        <v>0.9</v>
      </c>
      <c r="K38" s="1406">
        <v>0.9</v>
      </c>
      <c r="L38" s="1406">
        <v>1.1000000000000001</v>
      </c>
      <c r="M38" s="1406" t="s">
        <v>356</v>
      </c>
      <c r="N38" s="1406">
        <v>0.9</v>
      </c>
      <c r="O38" s="1406">
        <v>0.3</v>
      </c>
      <c r="P38" s="1407"/>
    </row>
    <row r="39" spans="1:16" s="1361" customFormat="1" ht="16.5" customHeight="1">
      <c r="A39" s="1360"/>
      <c r="B39" s="2128" t="s">
        <v>382</v>
      </c>
      <c r="C39" s="2128"/>
      <c r="D39" s="2128"/>
      <c r="E39" s="2128"/>
      <c r="F39" s="1376" t="s">
        <v>374</v>
      </c>
      <c r="G39" s="1406">
        <v>2.4</v>
      </c>
      <c r="H39" s="1406" t="s">
        <v>105</v>
      </c>
      <c r="I39" s="1406">
        <v>1.4</v>
      </c>
      <c r="J39" s="1406">
        <v>1.1000000000000001</v>
      </c>
      <c r="K39" s="1406">
        <v>1.8</v>
      </c>
      <c r="L39" s="1406">
        <v>7</v>
      </c>
      <c r="M39" s="1406" t="s">
        <v>356</v>
      </c>
      <c r="N39" s="1406">
        <v>1.9</v>
      </c>
      <c r="O39" s="1406">
        <v>0.7</v>
      </c>
      <c r="P39" s="1407"/>
    </row>
    <row r="40" spans="1:16" s="1361" customFormat="1" ht="16.5" customHeight="1">
      <c r="A40" s="1410"/>
      <c r="B40" s="2129" t="s">
        <v>383</v>
      </c>
      <c r="C40" s="2129"/>
      <c r="D40" s="2129"/>
      <c r="E40" s="2129"/>
      <c r="F40" s="1411" t="s">
        <v>374</v>
      </c>
      <c r="G40" s="1412">
        <v>4.5</v>
      </c>
      <c r="H40" s="1412" t="s">
        <v>356</v>
      </c>
      <c r="I40" s="1412">
        <v>1.5</v>
      </c>
      <c r="J40" s="1412">
        <v>2</v>
      </c>
      <c r="K40" s="1412">
        <v>4.5</v>
      </c>
      <c r="L40" s="1412" t="s">
        <v>105</v>
      </c>
      <c r="M40" s="1412" t="s">
        <v>356</v>
      </c>
      <c r="N40" s="1412">
        <v>2.1</v>
      </c>
      <c r="O40" s="1412">
        <v>1</v>
      </c>
      <c r="P40" s="1407"/>
    </row>
    <row r="41" spans="1:16" ht="3.75" customHeight="1">
      <c r="A41" s="1369"/>
      <c r="B41" s="1369"/>
      <c r="C41" s="1369"/>
      <c r="D41" s="1369"/>
      <c r="E41" s="1369"/>
      <c r="F41" s="1379"/>
      <c r="G41" s="1379"/>
      <c r="H41" s="1379"/>
      <c r="I41" s="1379"/>
      <c r="J41" s="1379"/>
      <c r="K41" s="1379"/>
      <c r="L41" s="1379"/>
      <c r="M41" s="1379"/>
      <c r="N41" s="1379"/>
      <c r="O41" s="1379"/>
      <c r="P41" s="1393"/>
    </row>
    <row r="42" spans="1:16" s="1387" customFormat="1" ht="42" customHeight="1">
      <c r="A42" s="1386" t="s">
        <v>17</v>
      </c>
      <c r="B42" s="2122" t="s">
        <v>1242</v>
      </c>
      <c r="C42" s="2122"/>
      <c r="D42" s="2122"/>
      <c r="E42" s="2122"/>
      <c r="F42" s="2122"/>
      <c r="G42" s="2122"/>
      <c r="H42" s="2122"/>
      <c r="I42" s="2122"/>
      <c r="J42" s="2122"/>
      <c r="K42" s="2122"/>
      <c r="L42" s="2122"/>
      <c r="M42" s="2122"/>
      <c r="N42" s="2122"/>
      <c r="O42" s="2122"/>
    </row>
    <row r="43" spans="1:16" s="1387" customFormat="1" ht="27" customHeight="1">
      <c r="A43" s="1386" t="s">
        <v>88</v>
      </c>
      <c r="B43" s="2122" t="s">
        <v>1240</v>
      </c>
      <c r="C43" s="2122"/>
      <c r="D43" s="2122"/>
      <c r="E43" s="2122"/>
      <c r="F43" s="2122"/>
      <c r="G43" s="2122"/>
      <c r="H43" s="2122"/>
      <c r="I43" s="2122"/>
      <c r="J43" s="2122"/>
      <c r="K43" s="2122"/>
      <c r="L43" s="2122"/>
      <c r="M43" s="2122"/>
      <c r="N43" s="2122"/>
      <c r="O43" s="2122"/>
    </row>
    <row r="44" spans="1:16" s="1387" customFormat="1" ht="27.75" customHeight="1">
      <c r="A44" s="1386" t="s">
        <v>90</v>
      </c>
      <c r="B44" s="2122" t="s">
        <v>375</v>
      </c>
      <c r="C44" s="2122"/>
      <c r="D44" s="2122"/>
      <c r="E44" s="2122"/>
      <c r="F44" s="2122"/>
      <c r="G44" s="2122"/>
      <c r="H44" s="2122"/>
      <c r="I44" s="2122"/>
      <c r="J44" s="2122"/>
      <c r="K44" s="2122"/>
      <c r="L44" s="2122"/>
      <c r="M44" s="2122"/>
      <c r="N44" s="2122"/>
      <c r="O44" s="2122"/>
    </row>
    <row r="45" spans="1:16" s="1387" customFormat="1" ht="16.5" customHeight="1">
      <c r="A45" s="1386" t="s">
        <v>92</v>
      </c>
      <c r="B45" s="2122" t="s">
        <v>385</v>
      </c>
      <c r="C45" s="2126"/>
      <c r="D45" s="2126"/>
      <c r="E45" s="2126"/>
      <c r="F45" s="2126"/>
      <c r="G45" s="2126"/>
      <c r="H45" s="2126"/>
      <c r="I45" s="2126"/>
      <c r="J45" s="2126"/>
      <c r="K45" s="2126"/>
      <c r="L45" s="2126"/>
      <c r="M45" s="2126"/>
      <c r="N45" s="2126"/>
      <c r="O45" s="2126"/>
    </row>
    <row r="46" spans="1:16" s="1387" customFormat="1" ht="31.5" customHeight="1">
      <c r="A46" s="1386" t="s">
        <v>42</v>
      </c>
      <c r="B46" s="2122" t="s">
        <v>1260</v>
      </c>
      <c r="C46" s="2122"/>
      <c r="D46" s="2122"/>
      <c r="E46" s="2122"/>
      <c r="F46" s="2122"/>
      <c r="G46" s="2122"/>
      <c r="H46" s="2122"/>
      <c r="I46" s="2122"/>
      <c r="J46" s="2122"/>
      <c r="K46" s="2122"/>
      <c r="L46" s="2122"/>
      <c r="M46" s="2122"/>
      <c r="N46" s="2122"/>
      <c r="O46" s="2122"/>
    </row>
    <row r="47" spans="1:16" s="1387" customFormat="1" ht="45.6" customHeight="1">
      <c r="A47" s="1386" t="s">
        <v>94</v>
      </c>
      <c r="B47" s="2122" t="s">
        <v>1050</v>
      </c>
      <c r="C47" s="2122"/>
      <c r="D47" s="2122"/>
      <c r="E47" s="2122"/>
      <c r="F47" s="2122"/>
      <c r="G47" s="2122"/>
      <c r="H47" s="2122"/>
      <c r="I47" s="2122"/>
      <c r="J47" s="2122"/>
      <c r="K47" s="2122"/>
      <c r="L47" s="2122"/>
      <c r="M47" s="2122"/>
      <c r="N47" s="2122"/>
      <c r="O47" s="2122"/>
    </row>
    <row r="48" spans="1:16" s="1387" customFormat="1" ht="16.5" customHeight="1">
      <c r="A48" s="1386" t="s">
        <v>26</v>
      </c>
      <c r="B48" s="2122" t="s">
        <v>376</v>
      </c>
      <c r="C48" s="2122"/>
      <c r="D48" s="2122"/>
      <c r="E48" s="2122"/>
      <c r="F48" s="2122"/>
      <c r="G48" s="2122"/>
      <c r="H48" s="2122"/>
      <c r="I48" s="2122"/>
      <c r="J48" s="2122"/>
      <c r="K48" s="2122"/>
      <c r="L48" s="2122"/>
      <c r="M48" s="2122"/>
      <c r="N48" s="2122"/>
      <c r="O48" s="2122"/>
    </row>
    <row r="49" spans="1:16" s="1387" customFormat="1" ht="16.5" customHeight="1">
      <c r="A49" s="1386"/>
      <c r="B49" s="1413" t="s">
        <v>1225</v>
      </c>
      <c r="C49" s="1414"/>
      <c r="E49" s="1414"/>
      <c r="F49" s="1414"/>
      <c r="G49" s="1414"/>
      <c r="H49" s="1414"/>
      <c r="I49" s="1414"/>
      <c r="J49" s="1414"/>
      <c r="K49" s="1414"/>
      <c r="L49" s="1414"/>
      <c r="M49" s="1414"/>
      <c r="N49" s="1414"/>
      <c r="O49" s="1414"/>
    </row>
    <row r="50" spans="1:16" ht="16.5" customHeight="1">
      <c r="A50" s="2120" t="s">
        <v>158</v>
      </c>
      <c r="B50" s="2120"/>
      <c r="C50" s="2120"/>
      <c r="D50" s="2119" t="s">
        <v>377</v>
      </c>
      <c r="E50" s="2119"/>
      <c r="F50" s="2119"/>
      <c r="G50" s="2119"/>
      <c r="H50" s="2119"/>
      <c r="I50" s="2119"/>
      <c r="J50" s="2119"/>
      <c r="K50" s="2119"/>
      <c r="L50" s="2119"/>
      <c r="M50" s="2119"/>
      <c r="N50" s="2119"/>
      <c r="O50" s="2119"/>
      <c r="P50" s="1393"/>
    </row>
    <row r="51" spans="1:16">
      <c r="P51" s="1393"/>
    </row>
    <row r="52" spans="1:16">
      <c r="P52" s="1393"/>
    </row>
    <row r="53" spans="1:16">
      <c r="P53" s="1393"/>
    </row>
    <row r="54" spans="1:16">
      <c r="P54" s="1393"/>
    </row>
    <row r="55" spans="1:16">
      <c r="P55" s="1393"/>
    </row>
    <row r="56" spans="1:16">
      <c r="P56" s="1393"/>
    </row>
    <row r="57" spans="1:16">
      <c r="P57" s="1393"/>
    </row>
    <row r="58" spans="1:16">
      <c r="P58" s="1393"/>
    </row>
    <row r="59" spans="1:16">
      <c r="P59" s="1393"/>
    </row>
    <row r="60" spans="1:16">
      <c r="P60" s="1393"/>
    </row>
    <row r="61" spans="1:16">
      <c r="P61" s="1393"/>
    </row>
    <row r="62" spans="1:16">
      <c r="P62" s="1393"/>
    </row>
    <row r="63" spans="1:16">
      <c r="P63" s="1393"/>
    </row>
  </sheetData>
  <mergeCells count="41">
    <mergeCell ref="B17:E17"/>
    <mergeCell ref="E1:O1"/>
    <mergeCell ref="B5:E5"/>
    <mergeCell ref="B6:E6"/>
    <mergeCell ref="B7:E7"/>
    <mergeCell ref="B8:E8"/>
    <mergeCell ref="B9:E9"/>
    <mergeCell ref="B11:E11"/>
    <mergeCell ref="B12:E12"/>
    <mergeCell ref="B13:E13"/>
    <mergeCell ref="B14:E14"/>
    <mergeCell ref="B15:E15"/>
    <mergeCell ref="B31:E31"/>
    <mergeCell ref="B18:E18"/>
    <mergeCell ref="B19:E19"/>
    <mergeCell ref="B20:E20"/>
    <mergeCell ref="B21:E21"/>
    <mergeCell ref="A22:F22"/>
    <mergeCell ref="B24:E24"/>
    <mergeCell ref="B25:E25"/>
    <mergeCell ref="B26:E26"/>
    <mergeCell ref="B27:E27"/>
    <mergeCell ref="B28:E28"/>
    <mergeCell ref="B30:E30"/>
    <mergeCell ref="B45:O45"/>
    <mergeCell ref="B32:E32"/>
    <mergeCell ref="B33:E33"/>
    <mergeCell ref="B34:E34"/>
    <mergeCell ref="B36:E36"/>
    <mergeCell ref="B37:E37"/>
    <mergeCell ref="B38:E38"/>
    <mergeCell ref="B39:E39"/>
    <mergeCell ref="B40:E40"/>
    <mergeCell ref="B42:O42"/>
    <mergeCell ref="B43:O43"/>
    <mergeCell ref="B44:O44"/>
    <mergeCell ref="B46:O46"/>
    <mergeCell ref="B47:O47"/>
    <mergeCell ref="B48:O48"/>
    <mergeCell ref="A50:C50"/>
    <mergeCell ref="D50:O50"/>
  </mergeCells>
  <pageMargins left="0.7" right="0.7" top="0.75" bottom="0.75" header="0.3" footer="0.3"/>
  <pageSetup paperSize="9" fitToWidth="0" fitToHeight="0" orientation="landscape" r:id="rId1"/>
  <headerFooter>
    <oddFooter>&amp;L&amp;8SCRGSP REPORT
DECEMBER  2016&amp;C &amp;R&amp;8INDIGENOUS REFORM</oddFooter>
  </headerFooter>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O39"/>
  <sheetViews>
    <sheetView showGridLines="0" zoomScaleNormal="100" zoomScaleSheetLayoutView="100" workbookViewId="0"/>
  </sheetViews>
  <sheetFormatPr defaultColWidth="9.140625" defaultRowHeight="12.75"/>
  <cols>
    <col min="1" max="1" width="3.7109375" style="1352" customWidth="1"/>
    <col min="2" max="3" width="2.7109375" style="1352" customWidth="1"/>
    <col min="4" max="4" width="10.28515625" style="1352" customWidth="1"/>
    <col min="5" max="5" width="15" style="1352" customWidth="1"/>
    <col min="6" max="6" width="5.7109375" style="1392" customWidth="1"/>
    <col min="7" max="7" width="9.28515625" style="1393" customWidth="1"/>
    <col min="8" max="8" width="10.140625" style="1393" customWidth="1"/>
    <col min="9" max="9" width="10.42578125" style="1393" customWidth="1"/>
    <col min="10" max="10" width="10" style="1393" customWidth="1"/>
    <col min="11" max="11" width="9" style="1393" customWidth="1"/>
    <col min="12" max="12" width="10" style="1352" customWidth="1"/>
    <col min="13" max="13" width="11.140625" style="1352" customWidth="1"/>
    <col min="14" max="14" width="10.140625" style="1415" customWidth="1"/>
    <col min="15" max="15" width="10.28515625" style="1415" customWidth="1"/>
    <col min="16" max="16384" width="9.140625" style="1352"/>
  </cols>
  <sheetData>
    <row r="1" spans="1:15" s="1347" customFormat="1" ht="33.75" customHeight="1">
      <c r="A1" s="1345" t="s">
        <v>386</v>
      </c>
      <c r="B1" s="1346"/>
      <c r="C1" s="1346"/>
      <c r="D1" s="1346"/>
      <c r="E1" s="2123" t="s">
        <v>1051</v>
      </c>
      <c r="F1" s="2123"/>
      <c r="G1" s="2123"/>
      <c r="H1" s="2123"/>
      <c r="I1" s="2123"/>
      <c r="J1" s="2123"/>
      <c r="K1" s="2123"/>
      <c r="L1" s="2123"/>
      <c r="M1" s="2123"/>
      <c r="N1" s="2123"/>
      <c r="O1" s="2123"/>
    </row>
    <row r="2" spans="1:15">
      <c r="A2" s="1349"/>
      <c r="B2" s="1349"/>
      <c r="C2" s="1349"/>
      <c r="D2" s="1349"/>
      <c r="E2" s="1349"/>
      <c r="F2" s="1350" t="s">
        <v>70</v>
      </c>
      <c r="G2" s="1351" t="s">
        <v>71</v>
      </c>
      <c r="H2" s="1351" t="s">
        <v>367</v>
      </c>
      <c r="I2" s="1351" t="s">
        <v>72</v>
      </c>
      <c r="J2" s="1351" t="s">
        <v>73</v>
      </c>
      <c r="K2" s="1351" t="s">
        <v>6</v>
      </c>
      <c r="L2" s="1351" t="s">
        <v>1008</v>
      </c>
      <c r="M2" s="1351" t="s">
        <v>1009</v>
      </c>
      <c r="N2" s="1351" t="s">
        <v>74</v>
      </c>
      <c r="O2" s="1351" t="s">
        <v>469</v>
      </c>
    </row>
    <row r="3" spans="1:15" ht="16.5" customHeight="1">
      <c r="A3" s="2124" t="s">
        <v>369</v>
      </c>
      <c r="B3" s="2124"/>
      <c r="C3" s="2124"/>
      <c r="D3" s="2124"/>
      <c r="E3" s="2124"/>
      <c r="F3" s="2124"/>
      <c r="G3" s="2124"/>
      <c r="H3" s="1354"/>
      <c r="I3" s="1354"/>
      <c r="J3" s="1354"/>
      <c r="K3" s="1354"/>
      <c r="L3" s="1354"/>
      <c r="M3" s="1354"/>
    </row>
    <row r="4" spans="1:15" ht="16.5" customHeight="1">
      <c r="A4" s="1356" t="s">
        <v>1048</v>
      </c>
      <c r="C4" s="1356"/>
      <c r="D4" s="1357"/>
      <c r="E4" s="1357"/>
      <c r="F4" s="1358" t="s">
        <v>85</v>
      </c>
      <c r="G4" s="573">
        <v>463</v>
      </c>
      <c r="H4" s="573">
        <v>109</v>
      </c>
      <c r="I4" s="573">
        <v>397</v>
      </c>
      <c r="J4" s="573">
        <v>247</v>
      </c>
      <c r="K4" s="573">
        <v>100</v>
      </c>
      <c r="L4" s="573">
        <v>32</v>
      </c>
      <c r="M4" s="573">
        <v>13</v>
      </c>
      <c r="N4" s="573">
        <v>174</v>
      </c>
      <c r="O4" s="573">
        <v>1535</v>
      </c>
    </row>
    <row r="5" spans="1:15" ht="16.5" customHeight="1">
      <c r="A5" s="1356" t="s">
        <v>194</v>
      </c>
      <c r="C5" s="1356"/>
      <c r="D5" s="1357"/>
      <c r="E5" s="1357"/>
      <c r="F5" s="1358" t="s">
        <v>85</v>
      </c>
      <c r="G5" s="573">
        <v>3979</v>
      </c>
      <c r="H5" s="573">
        <v>3561</v>
      </c>
      <c r="I5" s="573">
        <v>2576</v>
      </c>
      <c r="J5" s="573">
        <v>1433</v>
      </c>
      <c r="K5" s="573">
        <v>911</v>
      </c>
      <c r="L5" s="573">
        <v>326</v>
      </c>
      <c r="M5" s="573">
        <v>251</v>
      </c>
      <c r="N5" s="573">
        <v>114</v>
      </c>
      <c r="O5" s="573">
        <v>13151</v>
      </c>
    </row>
    <row r="6" spans="1:15" s="1361" customFormat="1" ht="16.5" customHeight="1">
      <c r="A6" s="1360" t="s">
        <v>1010</v>
      </c>
      <c r="C6" s="1360"/>
      <c r="D6" s="1362"/>
      <c r="E6" s="1362"/>
      <c r="F6" s="1363" t="s">
        <v>85</v>
      </c>
      <c r="G6" s="574">
        <v>4444</v>
      </c>
      <c r="H6" s="574">
        <v>3705</v>
      </c>
      <c r="I6" s="574">
        <v>2974</v>
      </c>
      <c r="J6" s="574">
        <v>1680</v>
      </c>
      <c r="K6" s="574">
        <v>1011</v>
      </c>
      <c r="L6" s="574">
        <v>362</v>
      </c>
      <c r="M6" s="574">
        <v>265</v>
      </c>
      <c r="N6" s="574">
        <v>288</v>
      </c>
      <c r="O6" s="574">
        <v>14729</v>
      </c>
    </row>
    <row r="7" spans="1:15" s="1399" customFormat="1" ht="16.5" customHeight="1">
      <c r="A7" s="1416" t="s">
        <v>370</v>
      </c>
      <c r="B7" s="1417"/>
      <c r="C7" s="1400"/>
      <c r="D7" s="1400"/>
      <c r="E7" s="1400"/>
      <c r="F7" s="1401"/>
      <c r="G7" s="573"/>
      <c r="H7" s="573"/>
      <c r="I7" s="573"/>
      <c r="J7" s="573"/>
      <c r="K7" s="573"/>
      <c r="L7" s="573"/>
      <c r="M7" s="573"/>
      <c r="N7" s="573"/>
      <c r="O7" s="573"/>
    </row>
    <row r="8" spans="1:15" ht="16.5" customHeight="1">
      <c r="A8" s="1356" t="s">
        <v>1048</v>
      </c>
      <c r="C8" s="1357"/>
      <c r="D8" s="1357"/>
      <c r="E8" s="1357"/>
      <c r="F8" s="1358" t="s">
        <v>85</v>
      </c>
      <c r="G8" s="573">
        <v>5405</v>
      </c>
      <c r="H8" s="573">
        <v>1112</v>
      </c>
      <c r="I8" s="573">
        <v>4448</v>
      </c>
      <c r="J8" s="573">
        <v>2281</v>
      </c>
      <c r="K8" s="573">
        <v>932</v>
      </c>
      <c r="L8" s="573">
        <v>355</v>
      </c>
      <c r="M8" s="573">
        <v>121</v>
      </c>
      <c r="N8" s="573">
        <v>1395</v>
      </c>
      <c r="O8" s="573">
        <v>16049</v>
      </c>
    </row>
    <row r="9" spans="1:15" ht="16.5" customHeight="1">
      <c r="A9" s="1356" t="s">
        <v>194</v>
      </c>
      <c r="C9" s="1357"/>
      <c r="D9" s="1357"/>
      <c r="E9" s="1357"/>
      <c r="F9" s="1358" t="s">
        <v>85</v>
      </c>
      <c r="G9" s="573">
        <v>89962</v>
      </c>
      <c r="H9" s="573">
        <v>73421</v>
      </c>
      <c r="I9" s="573">
        <v>56910</v>
      </c>
      <c r="J9" s="573">
        <v>31686</v>
      </c>
      <c r="K9" s="573">
        <v>19011</v>
      </c>
      <c r="L9" s="573">
        <v>5242</v>
      </c>
      <c r="M9" s="573">
        <v>5283</v>
      </c>
      <c r="N9" s="573">
        <v>2457</v>
      </c>
      <c r="O9" s="573">
        <v>283972</v>
      </c>
    </row>
    <row r="10" spans="1:15" s="1361" customFormat="1" ht="16.5" customHeight="1">
      <c r="A10" s="1360" t="s">
        <v>1010</v>
      </c>
      <c r="C10" s="1362"/>
      <c r="D10" s="1362"/>
      <c r="E10" s="1362"/>
      <c r="F10" s="1363" t="s">
        <v>85</v>
      </c>
      <c r="G10" s="574">
        <v>95394</v>
      </c>
      <c r="H10" s="574">
        <v>74796</v>
      </c>
      <c r="I10" s="574">
        <v>61388</v>
      </c>
      <c r="J10" s="574">
        <v>33968</v>
      </c>
      <c r="K10" s="574">
        <v>19965</v>
      </c>
      <c r="L10" s="574">
        <v>5716</v>
      </c>
      <c r="M10" s="574">
        <v>5432</v>
      </c>
      <c r="N10" s="574">
        <v>3852</v>
      </c>
      <c r="O10" s="574">
        <v>300511</v>
      </c>
    </row>
    <row r="11" spans="1:15" s="1399" customFormat="1" ht="16.5" customHeight="1">
      <c r="A11" s="1418" t="s">
        <v>371</v>
      </c>
      <c r="B11" s="1418"/>
      <c r="C11" s="1418"/>
      <c r="D11" s="1418"/>
      <c r="E11" s="1418"/>
      <c r="F11" s="1418"/>
      <c r="G11" s="1354"/>
      <c r="H11" s="1354"/>
      <c r="I11" s="1354"/>
      <c r="J11" s="1354"/>
      <c r="K11" s="1354"/>
      <c r="L11" s="1354"/>
      <c r="M11" s="1354"/>
      <c r="N11" s="1354"/>
      <c r="O11" s="1354"/>
    </row>
    <row r="12" spans="1:15" ht="16.5" customHeight="1">
      <c r="A12" s="1356" t="s">
        <v>1048</v>
      </c>
      <c r="C12" s="1357"/>
      <c r="D12" s="1357"/>
      <c r="E12" s="1357"/>
      <c r="F12" s="1358" t="s">
        <v>372</v>
      </c>
      <c r="G12" s="567">
        <v>8.6</v>
      </c>
      <c r="H12" s="567">
        <v>9.8000000000000007</v>
      </c>
      <c r="I12" s="567">
        <v>8.9</v>
      </c>
      <c r="J12" s="567">
        <v>10.8</v>
      </c>
      <c r="K12" s="567">
        <v>10.7</v>
      </c>
      <c r="L12" s="567">
        <v>9</v>
      </c>
      <c r="M12" s="567">
        <v>10.7</v>
      </c>
      <c r="N12" s="567">
        <v>12.5</v>
      </c>
      <c r="O12" s="567">
        <v>9.6</v>
      </c>
    </row>
    <row r="13" spans="1:15" ht="16.5" customHeight="1">
      <c r="A13" s="1356" t="s">
        <v>194</v>
      </c>
      <c r="C13" s="1357"/>
      <c r="D13" s="1357"/>
      <c r="E13" s="1357"/>
      <c r="F13" s="1358" t="s">
        <v>372</v>
      </c>
      <c r="G13" s="567">
        <v>4.4000000000000004</v>
      </c>
      <c r="H13" s="567">
        <v>4.9000000000000004</v>
      </c>
      <c r="I13" s="567">
        <v>4.5</v>
      </c>
      <c r="J13" s="567">
        <v>4.5</v>
      </c>
      <c r="K13" s="567">
        <v>4.8</v>
      </c>
      <c r="L13" s="567">
        <v>6.2</v>
      </c>
      <c r="M13" s="567">
        <v>4.8</v>
      </c>
      <c r="N13" s="567">
        <v>4.5999999999999996</v>
      </c>
      <c r="O13" s="567">
        <v>4.5999999999999996</v>
      </c>
    </row>
    <row r="14" spans="1:15" s="1361" customFormat="1" ht="16.5" customHeight="1">
      <c r="A14" s="1360" t="s">
        <v>1010</v>
      </c>
      <c r="C14" s="1362"/>
      <c r="D14" s="1362"/>
      <c r="E14" s="1362"/>
      <c r="F14" s="1363" t="s">
        <v>372</v>
      </c>
      <c r="G14" s="568">
        <v>4.7</v>
      </c>
      <c r="H14" s="568">
        <v>5</v>
      </c>
      <c r="I14" s="568">
        <v>4.8</v>
      </c>
      <c r="J14" s="568">
        <v>4.9000000000000004</v>
      </c>
      <c r="K14" s="568">
        <v>5.0999999999999996</v>
      </c>
      <c r="L14" s="568">
        <v>6.3</v>
      </c>
      <c r="M14" s="568">
        <v>4.9000000000000004</v>
      </c>
      <c r="N14" s="568">
        <v>7.5</v>
      </c>
      <c r="O14" s="568">
        <v>4.9000000000000004</v>
      </c>
    </row>
    <row r="15" spans="1:15" s="1399" customFormat="1" ht="16.5" customHeight="1">
      <c r="A15" s="2130" t="s">
        <v>373</v>
      </c>
      <c r="B15" s="2130"/>
      <c r="C15" s="2130"/>
      <c r="D15" s="2130"/>
      <c r="E15" s="2130"/>
      <c r="F15" s="2130"/>
      <c r="G15" s="567"/>
      <c r="H15" s="567"/>
      <c r="I15" s="567"/>
      <c r="J15" s="567"/>
      <c r="K15" s="567"/>
      <c r="L15" s="567"/>
      <c r="M15" s="567"/>
      <c r="N15" s="567"/>
      <c r="O15" s="567"/>
    </row>
    <row r="16" spans="1:15" ht="16.5" customHeight="1">
      <c r="A16" s="1356" t="s">
        <v>1048</v>
      </c>
      <c r="C16" s="1357"/>
      <c r="D16" s="1357"/>
      <c r="E16" s="1357"/>
      <c r="F16" s="1375" t="s">
        <v>374</v>
      </c>
      <c r="G16" s="567">
        <v>0.7</v>
      </c>
      <c r="H16" s="567">
        <v>1.7</v>
      </c>
      <c r="I16" s="567">
        <v>0.8</v>
      </c>
      <c r="J16" s="567">
        <v>1.3</v>
      </c>
      <c r="K16" s="567">
        <v>2</v>
      </c>
      <c r="L16" s="567">
        <v>3</v>
      </c>
      <c r="M16" s="567">
        <v>5.5</v>
      </c>
      <c r="N16" s="567">
        <v>1.7</v>
      </c>
      <c r="O16" s="567">
        <v>0.5</v>
      </c>
    </row>
    <row r="17" spans="1:15" ht="16.5" customHeight="1">
      <c r="A17" s="1356" t="s">
        <v>194</v>
      </c>
      <c r="C17" s="1357"/>
      <c r="D17" s="1357"/>
      <c r="E17" s="1357"/>
      <c r="F17" s="1375" t="s">
        <v>374</v>
      </c>
      <c r="G17" s="567">
        <v>0.1</v>
      </c>
      <c r="H17" s="567">
        <v>0.2</v>
      </c>
      <c r="I17" s="567">
        <v>0.2</v>
      </c>
      <c r="J17" s="567">
        <v>0.2</v>
      </c>
      <c r="K17" s="567">
        <v>0.3</v>
      </c>
      <c r="L17" s="567">
        <v>0.7</v>
      </c>
      <c r="M17" s="567">
        <v>0.6</v>
      </c>
      <c r="N17" s="567">
        <v>0.8</v>
      </c>
      <c r="O17" s="567">
        <v>0.1</v>
      </c>
    </row>
    <row r="18" spans="1:15" s="1361" customFormat="1" ht="16.5" customHeight="1">
      <c r="A18" s="1360" t="s">
        <v>1010</v>
      </c>
      <c r="C18" s="1362"/>
      <c r="D18" s="1362"/>
      <c r="E18" s="1362"/>
      <c r="F18" s="1376" t="s">
        <v>374</v>
      </c>
      <c r="G18" s="568">
        <v>0.1</v>
      </c>
      <c r="H18" s="568">
        <v>0.2</v>
      </c>
      <c r="I18" s="568">
        <v>0.2</v>
      </c>
      <c r="J18" s="568">
        <v>0.2</v>
      </c>
      <c r="K18" s="568">
        <v>0.3</v>
      </c>
      <c r="L18" s="568">
        <v>0.6</v>
      </c>
      <c r="M18" s="568">
        <v>0.6</v>
      </c>
      <c r="N18" s="568">
        <v>0.8</v>
      </c>
      <c r="O18" s="568">
        <v>0.1</v>
      </c>
    </row>
    <row r="19" spans="1:15" ht="16.5" customHeight="1">
      <c r="A19" s="1377" t="s">
        <v>1011</v>
      </c>
      <c r="B19" s="1378"/>
      <c r="C19" s="1378"/>
      <c r="D19" s="1378"/>
      <c r="E19" s="1378"/>
      <c r="F19" s="1379" t="s">
        <v>85</v>
      </c>
      <c r="G19" s="567">
        <v>1.9</v>
      </c>
      <c r="H19" s="567">
        <v>2</v>
      </c>
      <c r="I19" s="567">
        <v>2</v>
      </c>
      <c r="J19" s="567">
        <v>2.4</v>
      </c>
      <c r="K19" s="567">
        <v>2.2000000000000002</v>
      </c>
      <c r="L19" s="567">
        <v>1.4</v>
      </c>
      <c r="M19" s="567">
        <v>2.2999999999999998</v>
      </c>
      <c r="N19" s="567">
        <v>2.7</v>
      </c>
      <c r="O19" s="567">
        <v>2.1</v>
      </c>
    </row>
    <row r="20" spans="1:15" s="1385" customFormat="1" ht="16.5" customHeight="1">
      <c r="A20" s="1380" t="s">
        <v>1012</v>
      </c>
      <c r="B20" s="1381"/>
      <c r="C20" s="1381"/>
      <c r="D20" s="1381"/>
      <c r="E20" s="1381"/>
      <c r="F20" s="1382" t="s">
        <v>85</v>
      </c>
      <c r="G20" s="1419">
        <v>4.0999999999999996</v>
      </c>
      <c r="H20" s="1419">
        <v>5</v>
      </c>
      <c r="I20" s="1419">
        <v>4.4000000000000004</v>
      </c>
      <c r="J20" s="1419">
        <v>6.3</v>
      </c>
      <c r="K20" s="1419">
        <v>5.9</v>
      </c>
      <c r="L20" s="1419">
        <v>2.8</v>
      </c>
      <c r="M20" s="1419">
        <v>6</v>
      </c>
      <c r="N20" s="1419">
        <v>7.8</v>
      </c>
      <c r="O20" s="1419">
        <v>4.9000000000000004</v>
      </c>
    </row>
    <row r="21" spans="1:15" ht="3.75" customHeight="1">
      <c r="A21" s="1369"/>
      <c r="B21" s="1369"/>
      <c r="C21" s="1369"/>
      <c r="D21" s="1369"/>
      <c r="E21" s="1369"/>
      <c r="F21" s="1379"/>
      <c r="G21" s="1420"/>
      <c r="H21" s="1420"/>
      <c r="I21" s="1420"/>
      <c r="J21" s="1420"/>
      <c r="K21" s="1420"/>
      <c r="L21" s="1421"/>
      <c r="M21" s="1422"/>
      <c r="N21" s="1423"/>
    </row>
    <row r="22" spans="1:15" s="1387" customFormat="1" ht="28.5" customHeight="1">
      <c r="A22" s="1386" t="s">
        <v>17</v>
      </c>
      <c r="B22" s="2122" t="s">
        <v>1241</v>
      </c>
      <c r="C22" s="2122"/>
      <c r="D22" s="2122"/>
      <c r="E22" s="2122"/>
      <c r="F22" s="2122"/>
      <c r="G22" s="2122"/>
      <c r="H22" s="2122"/>
      <c r="I22" s="2122"/>
      <c r="J22" s="2122"/>
      <c r="K22" s="2122"/>
      <c r="L22" s="2122"/>
      <c r="M22" s="2122"/>
      <c r="N22" s="2122"/>
      <c r="O22" s="2122"/>
    </row>
    <row r="23" spans="1:15" s="1387" customFormat="1" ht="27" customHeight="1">
      <c r="A23" s="1386" t="s">
        <v>88</v>
      </c>
      <c r="B23" s="2122" t="s">
        <v>1240</v>
      </c>
      <c r="C23" s="2122"/>
      <c r="D23" s="2122"/>
      <c r="E23" s="2122"/>
      <c r="F23" s="2122"/>
      <c r="G23" s="2122"/>
      <c r="H23" s="2122"/>
      <c r="I23" s="2122"/>
      <c r="J23" s="2122"/>
      <c r="K23" s="2122"/>
      <c r="L23" s="2122"/>
      <c r="M23" s="2122"/>
      <c r="N23" s="2122"/>
      <c r="O23" s="2122"/>
    </row>
    <row r="24" spans="1:15" s="1387" customFormat="1" ht="27" customHeight="1">
      <c r="A24" s="1386" t="s">
        <v>90</v>
      </c>
      <c r="B24" s="2122" t="s">
        <v>375</v>
      </c>
      <c r="C24" s="2122"/>
      <c r="D24" s="2122"/>
      <c r="E24" s="2122"/>
      <c r="F24" s="2122"/>
      <c r="G24" s="2122"/>
      <c r="H24" s="2122"/>
      <c r="I24" s="2122"/>
      <c r="J24" s="2122"/>
      <c r="K24" s="2122"/>
      <c r="L24" s="2122"/>
      <c r="M24" s="2122"/>
      <c r="N24" s="2122"/>
      <c r="O24" s="2122"/>
    </row>
    <row r="25" spans="1:15" s="1387" customFormat="1" ht="31.9" customHeight="1">
      <c r="A25" s="1386" t="s">
        <v>92</v>
      </c>
      <c r="B25" s="2122" t="s">
        <v>1054</v>
      </c>
      <c r="C25" s="2122"/>
      <c r="D25" s="2122"/>
      <c r="E25" s="2122"/>
      <c r="F25" s="2122"/>
      <c r="G25" s="2122"/>
      <c r="H25" s="2122"/>
      <c r="I25" s="2122"/>
      <c r="J25" s="2122"/>
      <c r="K25" s="2122"/>
      <c r="L25" s="2122"/>
      <c r="M25" s="2122"/>
      <c r="N25" s="2122"/>
      <c r="O25" s="2122"/>
    </row>
    <row r="26" spans="1:15" s="1387" customFormat="1" ht="30.95" customHeight="1">
      <c r="A26" s="1386" t="s">
        <v>42</v>
      </c>
      <c r="B26" s="2122" t="s">
        <v>1052</v>
      </c>
      <c r="C26" s="2122"/>
      <c r="D26" s="2122"/>
      <c r="E26" s="2122"/>
      <c r="F26" s="2122"/>
      <c r="G26" s="2122"/>
      <c r="H26" s="2122"/>
      <c r="I26" s="2122"/>
      <c r="J26" s="2122"/>
      <c r="K26" s="2122"/>
      <c r="L26" s="2122"/>
      <c r="M26" s="2122"/>
      <c r="N26" s="2122"/>
      <c r="O26" s="2122"/>
    </row>
    <row r="27" spans="1:15" s="1387" customFormat="1" ht="16.899999999999999" customHeight="1">
      <c r="A27" s="1386" t="s">
        <v>94</v>
      </c>
      <c r="B27" s="2122" t="s">
        <v>388</v>
      </c>
      <c r="C27" s="2122"/>
      <c r="D27" s="2122"/>
      <c r="E27" s="2122"/>
      <c r="F27" s="2122"/>
      <c r="G27" s="2122"/>
      <c r="H27" s="2122"/>
      <c r="I27" s="2122"/>
      <c r="J27" s="2122"/>
      <c r="K27" s="2122"/>
      <c r="L27" s="2122"/>
      <c r="M27" s="2122"/>
      <c r="N27" s="2122"/>
      <c r="O27" s="2122"/>
    </row>
    <row r="28" spans="1:15" s="1387" customFormat="1" ht="28.15" customHeight="1">
      <c r="A28" s="1386" t="s">
        <v>26</v>
      </c>
      <c r="B28" s="2122" t="s">
        <v>918</v>
      </c>
      <c r="C28" s="2122"/>
      <c r="D28" s="2122"/>
      <c r="E28" s="2122"/>
      <c r="F28" s="2122"/>
      <c r="G28" s="2122"/>
      <c r="H28" s="2122"/>
      <c r="I28" s="2122"/>
      <c r="J28" s="2122"/>
      <c r="K28" s="2122"/>
      <c r="L28" s="2122"/>
      <c r="M28" s="2122"/>
      <c r="N28" s="2122"/>
      <c r="O28" s="2122"/>
    </row>
    <row r="29" spans="1:15" s="1387" customFormat="1" ht="28.9" customHeight="1">
      <c r="A29" s="1386" t="s">
        <v>28</v>
      </c>
      <c r="B29" s="2122" t="s">
        <v>919</v>
      </c>
      <c r="C29" s="2122"/>
      <c r="D29" s="2122"/>
      <c r="E29" s="2122"/>
      <c r="F29" s="2122"/>
      <c r="G29" s="2122"/>
      <c r="H29" s="2122"/>
      <c r="I29" s="2122"/>
      <c r="J29" s="2122"/>
      <c r="K29" s="2122"/>
      <c r="L29" s="2122"/>
      <c r="M29" s="2122"/>
      <c r="N29" s="2122"/>
      <c r="O29" s="2122"/>
    </row>
    <row r="30" spans="1:15" ht="16.899999999999999" customHeight="1">
      <c r="A30" s="2120" t="s">
        <v>158</v>
      </c>
      <c r="B30" s="2120"/>
      <c r="C30" s="2120"/>
      <c r="D30" s="2119" t="s">
        <v>377</v>
      </c>
      <c r="E30" s="2119"/>
      <c r="F30" s="2119"/>
      <c r="G30" s="2119"/>
      <c r="H30" s="2119"/>
      <c r="I30" s="2119"/>
      <c r="J30" s="2119"/>
      <c r="K30" s="2119"/>
      <c r="L30" s="2119"/>
      <c r="M30" s="2119"/>
      <c r="N30" s="2119"/>
      <c r="O30" s="2119"/>
    </row>
    <row r="31" spans="1:15">
      <c r="L31" s="1393"/>
      <c r="M31" s="1393"/>
      <c r="N31" s="1352"/>
      <c r="O31" s="1352"/>
    </row>
    <row r="32" spans="1:15" s="1415" customFormat="1" ht="15">
      <c r="C32" s="1424"/>
      <c r="D32" s="1425"/>
      <c r="E32" s="1425"/>
      <c r="F32" s="1425"/>
      <c r="G32" s="1425"/>
      <c r="H32" s="1425"/>
      <c r="I32" s="1425"/>
      <c r="J32" s="1425"/>
      <c r="K32" s="1425"/>
      <c r="L32" s="1425"/>
      <c r="M32" s="1425"/>
      <c r="N32" s="1425"/>
      <c r="O32" s="1425"/>
    </row>
    <row r="33" spans="1:15" s="1415" customFormat="1">
      <c r="C33" s="1425"/>
      <c r="D33" s="1425"/>
      <c r="E33" s="1425"/>
      <c r="F33" s="1425"/>
      <c r="G33" s="1425"/>
      <c r="H33" s="1425"/>
      <c r="I33" s="1425"/>
      <c r="J33" s="1425"/>
      <c r="K33" s="1425"/>
      <c r="L33" s="1425"/>
      <c r="M33" s="1425"/>
      <c r="N33" s="1425"/>
      <c r="O33" s="1425"/>
    </row>
    <row r="34" spans="1:15">
      <c r="L34" s="1393"/>
      <c r="M34" s="1393"/>
      <c r="N34" s="1352"/>
      <c r="O34" s="1352"/>
    </row>
    <row r="35" spans="1:15" ht="36.75" customHeight="1">
      <c r="A35" s="1415"/>
      <c r="B35" s="1415"/>
      <c r="C35" s="1425"/>
      <c r="D35" s="1425"/>
      <c r="E35" s="1425"/>
      <c r="F35" s="1425"/>
      <c r="G35" s="1425"/>
      <c r="H35" s="1425"/>
      <c r="I35" s="1425"/>
      <c r="J35" s="1425"/>
      <c r="K35" s="1425"/>
      <c r="L35" s="1425"/>
      <c r="M35" s="1425"/>
      <c r="N35" s="1425"/>
      <c r="O35" s="1425"/>
    </row>
    <row r="36" spans="1:15">
      <c r="D36" s="1425"/>
      <c r="E36" s="1425"/>
      <c r="F36" s="1425"/>
      <c r="G36" s="1425"/>
      <c r="H36" s="1425"/>
      <c r="I36" s="1425"/>
      <c r="J36" s="1425"/>
      <c r="K36" s="1425"/>
      <c r="L36" s="1425"/>
      <c r="M36" s="1425"/>
      <c r="N36" s="1425"/>
      <c r="O36" s="1425"/>
    </row>
    <row r="37" spans="1:15">
      <c r="D37" s="1425"/>
      <c r="E37" s="1425"/>
      <c r="F37" s="1425"/>
      <c r="G37" s="1425"/>
      <c r="H37" s="1425"/>
      <c r="I37" s="1425"/>
      <c r="J37" s="1425"/>
      <c r="K37" s="1425"/>
      <c r="L37" s="1425"/>
      <c r="M37" s="1425"/>
      <c r="N37" s="1425"/>
      <c r="O37" s="1425"/>
    </row>
    <row r="38" spans="1:15">
      <c r="D38" s="1425"/>
      <c r="E38" s="1425"/>
      <c r="F38" s="1425"/>
      <c r="G38" s="1425"/>
      <c r="H38" s="1425"/>
      <c r="I38" s="1425"/>
      <c r="J38" s="1425"/>
      <c r="K38" s="1425"/>
      <c r="L38" s="1425"/>
      <c r="M38" s="1425"/>
      <c r="N38" s="1425"/>
      <c r="O38" s="1425"/>
    </row>
    <row r="39" spans="1:15">
      <c r="D39" s="1425"/>
      <c r="E39" s="1425"/>
      <c r="F39" s="1425"/>
      <c r="G39" s="1425"/>
      <c r="H39" s="1425"/>
      <c r="I39" s="1425"/>
      <c r="J39" s="1425"/>
      <c r="K39" s="1425"/>
      <c r="L39" s="1425"/>
      <c r="M39" s="1425"/>
      <c r="N39" s="1425"/>
      <c r="O39" s="1425"/>
    </row>
  </sheetData>
  <mergeCells count="13">
    <mergeCell ref="A30:C30"/>
    <mergeCell ref="D30:O30"/>
    <mergeCell ref="E1:O1"/>
    <mergeCell ref="A3:G3"/>
    <mergeCell ref="A15:F15"/>
    <mergeCell ref="B22:O22"/>
    <mergeCell ref="B23:O23"/>
    <mergeCell ref="B24:O24"/>
    <mergeCell ref="B25:O25"/>
    <mergeCell ref="B26:O26"/>
    <mergeCell ref="B27:O27"/>
    <mergeCell ref="B28:O28"/>
    <mergeCell ref="B29:O29"/>
  </mergeCells>
  <pageMargins left="0.7" right="0.7" top="0.75" bottom="0.75" header="0.3" footer="0.3"/>
  <pageSetup paperSize="9" fitToWidth="0" fitToHeight="0" orientation="landscape" r:id="rId1"/>
  <headerFooter>
    <oddFooter>&amp;L&amp;8SCRGSP REPORT
DECEMBER  2016&amp;C &amp;R&amp;8INDIGENOUS REFORM</oddFooter>
  </headerFooter>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BN89"/>
  <sheetViews>
    <sheetView showGridLines="0" zoomScaleNormal="100" zoomScaleSheetLayoutView="100" workbookViewId="0"/>
  </sheetViews>
  <sheetFormatPr defaultColWidth="9.140625" defaultRowHeight="12.75"/>
  <cols>
    <col min="1" max="1" width="3.7109375" style="1352" customWidth="1"/>
    <col min="2" max="3" width="2.7109375" style="1352" customWidth="1"/>
    <col min="4" max="4" width="10.28515625" style="1352" customWidth="1"/>
    <col min="5" max="5" width="3.7109375" style="1352" customWidth="1"/>
    <col min="6" max="6" width="8" style="1392" customWidth="1"/>
    <col min="7" max="7" width="10.28515625" style="1393" customWidth="1"/>
    <col min="8" max="9" width="11.28515625" style="1393" customWidth="1"/>
    <col min="10" max="10" width="10" style="1393" customWidth="1"/>
    <col min="11" max="11" width="10.28515625" style="1393" customWidth="1"/>
    <col min="12" max="12" width="11.28515625" style="1393" customWidth="1"/>
    <col min="13" max="13" width="10.5703125" style="1393" customWidth="1"/>
    <col min="14" max="15" width="11.28515625" style="1393" customWidth="1"/>
    <col min="16" max="16" width="9.140625" style="1352"/>
    <col min="17" max="17" width="9.140625" style="1415"/>
    <col min="18" max="16384" width="9.140625" style="1352"/>
  </cols>
  <sheetData>
    <row r="1" spans="1:66" s="1347" customFormat="1" ht="37.5" customHeight="1">
      <c r="A1" s="1345" t="s">
        <v>389</v>
      </c>
      <c r="B1" s="1346"/>
      <c r="C1" s="1346"/>
      <c r="D1" s="1346"/>
      <c r="E1" s="2123" t="s">
        <v>1053</v>
      </c>
      <c r="F1" s="2123"/>
      <c r="G1" s="2123"/>
      <c r="H1" s="2123"/>
      <c r="I1" s="2123"/>
      <c r="J1" s="2123"/>
      <c r="K1" s="2123"/>
      <c r="L1" s="2123"/>
      <c r="M1" s="2123"/>
      <c r="N1" s="2123"/>
      <c r="O1" s="2123"/>
      <c r="P1" s="1426"/>
      <c r="Q1" s="1415"/>
    </row>
    <row r="2" spans="1:66" ht="19.899999999999999" customHeight="1">
      <c r="A2" s="1349"/>
      <c r="B2" s="1349"/>
      <c r="C2" s="1349"/>
      <c r="D2" s="1349"/>
      <c r="E2" s="1349"/>
      <c r="F2" s="1350" t="s">
        <v>70</v>
      </c>
      <c r="G2" s="1351" t="s">
        <v>71</v>
      </c>
      <c r="H2" s="1351" t="s">
        <v>367</v>
      </c>
      <c r="I2" s="1351" t="s">
        <v>72</v>
      </c>
      <c r="J2" s="1351" t="s">
        <v>73</v>
      </c>
      <c r="K2" s="1351" t="s">
        <v>6</v>
      </c>
      <c r="L2" s="1351" t="s">
        <v>368</v>
      </c>
      <c r="M2" s="1351" t="s">
        <v>1014</v>
      </c>
      <c r="N2" s="1351" t="s">
        <v>74</v>
      </c>
      <c r="O2" s="1351" t="s">
        <v>469</v>
      </c>
      <c r="BG2" s="1427"/>
    </row>
    <row r="3" spans="1:66" ht="16.5" customHeight="1">
      <c r="A3" s="1394" t="s">
        <v>371</v>
      </c>
      <c r="B3" s="1394"/>
      <c r="C3" s="1394"/>
      <c r="D3" s="1394"/>
      <c r="E3" s="1394"/>
      <c r="F3" s="1394"/>
      <c r="G3" s="1354"/>
      <c r="H3" s="1354"/>
      <c r="I3" s="1354"/>
      <c r="J3" s="1354"/>
      <c r="K3" s="1354"/>
      <c r="L3" s="1354"/>
      <c r="M3" s="1354"/>
      <c r="N3" s="1354"/>
      <c r="O3" s="1354"/>
      <c r="P3" s="1385"/>
    </row>
    <row r="4" spans="1:66" ht="16.5" customHeight="1">
      <c r="A4" s="1356" t="s">
        <v>1049</v>
      </c>
      <c r="C4" s="1357"/>
      <c r="D4" s="1357"/>
      <c r="E4" s="1357"/>
      <c r="F4" s="1352"/>
      <c r="G4" s="1428"/>
      <c r="H4" s="1428"/>
      <c r="I4" s="1428"/>
      <c r="J4" s="1428"/>
      <c r="K4" s="1428"/>
      <c r="L4" s="1428"/>
      <c r="M4" s="1428"/>
      <c r="N4" s="1428"/>
      <c r="O4" s="1428"/>
      <c r="P4" s="1429"/>
    </row>
    <row r="5" spans="1:66" ht="16.5" customHeight="1">
      <c r="A5" s="1398"/>
      <c r="B5" s="2127" t="s">
        <v>379</v>
      </c>
      <c r="C5" s="2127"/>
      <c r="D5" s="2127"/>
      <c r="E5" s="2127"/>
      <c r="F5" s="1401" t="s">
        <v>372</v>
      </c>
      <c r="G5" s="1428">
        <v>9.1999999999999993</v>
      </c>
      <c r="H5" s="1428">
        <v>8.6999999999999993</v>
      </c>
      <c r="I5" s="1428">
        <v>8.3000000000000007</v>
      </c>
      <c r="J5" s="1428">
        <v>11.6</v>
      </c>
      <c r="K5" s="1428">
        <v>12.4</v>
      </c>
      <c r="L5" s="1428" t="s">
        <v>356</v>
      </c>
      <c r="M5" s="1428">
        <v>10.3</v>
      </c>
      <c r="N5" s="1428" t="s">
        <v>356</v>
      </c>
      <c r="O5" s="1428">
        <v>9.6</v>
      </c>
      <c r="P5" s="1418"/>
      <c r="BF5" s="1427"/>
      <c r="BJ5" s="1430"/>
      <c r="BK5" s="1430"/>
      <c r="BL5" s="1430"/>
      <c r="BM5" s="1430"/>
      <c r="BN5" s="1430"/>
    </row>
    <row r="6" spans="1:66" ht="16.5" customHeight="1">
      <c r="A6" s="1398"/>
      <c r="B6" s="2127" t="s">
        <v>380</v>
      </c>
      <c r="C6" s="2127"/>
      <c r="D6" s="2127"/>
      <c r="E6" s="2127"/>
      <c r="F6" s="1401" t="s">
        <v>372</v>
      </c>
      <c r="G6" s="1428">
        <v>7.6</v>
      </c>
      <c r="H6" s="1428">
        <v>8.9</v>
      </c>
      <c r="I6" s="1428">
        <v>8.1</v>
      </c>
      <c r="J6" s="1428">
        <v>12.1</v>
      </c>
      <c r="K6" s="1428" t="s">
        <v>105</v>
      </c>
      <c r="L6" s="1428">
        <v>8.3000000000000007</v>
      </c>
      <c r="M6" s="1428" t="s">
        <v>105</v>
      </c>
      <c r="N6" s="1428" t="s">
        <v>356</v>
      </c>
      <c r="O6" s="1428">
        <v>8</v>
      </c>
      <c r="P6" s="1418"/>
      <c r="BJ6" s="1430"/>
      <c r="BK6" s="1430"/>
      <c r="BL6" s="1430"/>
      <c r="BM6" s="1430"/>
      <c r="BN6" s="1430"/>
    </row>
    <row r="7" spans="1:66" ht="16.5" customHeight="1">
      <c r="A7" s="1398"/>
      <c r="B7" s="2127" t="s">
        <v>381</v>
      </c>
      <c r="C7" s="2127"/>
      <c r="D7" s="2127"/>
      <c r="E7" s="2127"/>
      <c r="F7" s="1401" t="s">
        <v>372</v>
      </c>
      <c r="G7" s="1428">
        <v>9.1</v>
      </c>
      <c r="H7" s="1428">
        <v>15.6</v>
      </c>
      <c r="I7" s="1428">
        <v>8.9</v>
      </c>
      <c r="J7" s="1428">
        <v>9.5</v>
      </c>
      <c r="K7" s="1428">
        <v>8.8000000000000007</v>
      </c>
      <c r="L7" s="1428">
        <v>10.199999999999999</v>
      </c>
      <c r="M7" s="1428" t="s">
        <v>356</v>
      </c>
      <c r="N7" s="1428">
        <v>10.9</v>
      </c>
      <c r="O7" s="1428">
        <v>9.6</v>
      </c>
      <c r="P7" s="1418"/>
      <c r="BJ7" s="1430"/>
      <c r="BK7" s="1430"/>
      <c r="BL7" s="1430"/>
      <c r="BM7" s="1430"/>
      <c r="BN7" s="1430"/>
    </row>
    <row r="8" spans="1:66" ht="16.5" customHeight="1">
      <c r="A8" s="1398"/>
      <c r="B8" s="2127" t="s">
        <v>382</v>
      </c>
      <c r="C8" s="2127"/>
      <c r="D8" s="2127"/>
      <c r="E8" s="2127"/>
      <c r="F8" s="1401" t="s">
        <v>372</v>
      </c>
      <c r="G8" s="1428">
        <v>9.3000000000000007</v>
      </c>
      <c r="H8" s="1428" t="s">
        <v>105</v>
      </c>
      <c r="I8" s="1428">
        <v>13.8</v>
      </c>
      <c r="J8" s="1428">
        <v>9</v>
      </c>
      <c r="K8" s="1428">
        <v>8.6</v>
      </c>
      <c r="L8" s="1428" t="s">
        <v>105</v>
      </c>
      <c r="M8" s="1428" t="s">
        <v>356</v>
      </c>
      <c r="N8" s="1428">
        <v>10.3</v>
      </c>
      <c r="O8" s="1428">
        <v>10.4</v>
      </c>
      <c r="P8" s="1418"/>
    </row>
    <row r="9" spans="1:66" ht="16.5" customHeight="1">
      <c r="A9" s="1398"/>
      <c r="B9" s="2127" t="s">
        <v>383</v>
      </c>
      <c r="C9" s="2127"/>
      <c r="D9" s="2127"/>
      <c r="E9" s="2127"/>
      <c r="F9" s="1401" t="s">
        <v>372</v>
      </c>
      <c r="G9" s="1428">
        <v>8.6999999999999993</v>
      </c>
      <c r="H9" s="1428" t="s">
        <v>356</v>
      </c>
      <c r="I9" s="1428">
        <v>8.9</v>
      </c>
      <c r="J9" s="1428">
        <v>12.3</v>
      </c>
      <c r="K9" s="1428">
        <v>12.1</v>
      </c>
      <c r="L9" s="1428" t="s">
        <v>105</v>
      </c>
      <c r="M9" s="1428" t="s">
        <v>356</v>
      </c>
      <c r="N9" s="1428">
        <v>13.8</v>
      </c>
      <c r="O9" s="1428">
        <v>11.9</v>
      </c>
      <c r="P9" s="1418"/>
    </row>
    <row r="10" spans="1:66" s="1399" customFormat="1" ht="16.5" customHeight="1">
      <c r="A10" s="1398" t="s">
        <v>194</v>
      </c>
      <c r="C10" s="1400"/>
      <c r="D10" s="1400"/>
      <c r="E10" s="1400"/>
      <c r="F10" s="1401"/>
      <c r="G10" s="1428"/>
      <c r="H10" s="1428"/>
      <c r="I10" s="1428"/>
      <c r="J10" s="1428"/>
      <c r="K10" s="1428"/>
      <c r="L10" s="1428"/>
      <c r="M10" s="1428"/>
      <c r="N10" s="1428"/>
      <c r="O10" s="1428"/>
      <c r="P10" s="1418"/>
      <c r="Q10" s="1431"/>
    </row>
    <row r="11" spans="1:66" ht="16.5" customHeight="1">
      <c r="A11" s="1398"/>
      <c r="B11" s="2127" t="s">
        <v>379</v>
      </c>
      <c r="C11" s="2127"/>
      <c r="D11" s="2127"/>
      <c r="E11" s="2127"/>
      <c r="F11" s="1401" t="s">
        <v>372</v>
      </c>
      <c r="G11" s="1428">
        <v>4.4000000000000004</v>
      </c>
      <c r="H11" s="1428">
        <v>4.8</v>
      </c>
      <c r="I11" s="1428">
        <v>4.5</v>
      </c>
      <c r="J11" s="1428">
        <v>4.5999999999999996</v>
      </c>
      <c r="K11" s="1428">
        <v>5</v>
      </c>
      <c r="L11" s="1428" t="s">
        <v>356</v>
      </c>
      <c r="M11" s="1428">
        <v>4.8</v>
      </c>
      <c r="N11" s="1428" t="s">
        <v>356</v>
      </c>
      <c r="O11" s="1428">
        <v>4.5999999999999996</v>
      </c>
      <c r="P11" s="1418"/>
    </row>
    <row r="12" spans="1:66" ht="16.5" customHeight="1">
      <c r="A12" s="1398"/>
      <c r="B12" s="2127" t="s">
        <v>380</v>
      </c>
      <c r="C12" s="2127"/>
      <c r="D12" s="2127"/>
      <c r="E12" s="2127"/>
      <c r="F12" s="1401" t="s">
        <v>372</v>
      </c>
      <c r="G12" s="1428">
        <v>4.4000000000000004</v>
      </c>
      <c r="H12" s="1428">
        <v>4.9000000000000004</v>
      </c>
      <c r="I12" s="1428">
        <v>4.7</v>
      </c>
      <c r="J12" s="1428">
        <v>3.9</v>
      </c>
      <c r="K12" s="1428">
        <v>3.7</v>
      </c>
      <c r="L12" s="1428">
        <v>6.3</v>
      </c>
      <c r="M12" s="1428" t="s">
        <v>105</v>
      </c>
      <c r="N12" s="1428" t="s">
        <v>356</v>
      </c>
      <c r="O12" s="1428">
        <v>4.7</v>
      </c>
      <c r="P12" s="1418"/>
    </row>
    <row r="13" spans="1:66" ht="16.5" customHeight="1">
      <c r="A13" s="1398"/>
      <c r="B13" s="2127" t="s">
        <v>381</v>
      </c>
      <c r="C13" s="2127"/>
      <c r="D13" s="2127"/>
      <c r="E13" s="2127"/>
      <c r="F13" s="1401" t="s">
        <v>372</v>
      </c>
      <c r="G13" s="1428">
        <v>3.9</v>
      </c>
      <c r="H13" s="1428">
        <v>4.8</v>
      </c>
      <c r="I13" s="1428">
        <v>4.5</v>
      </c>
      <c r="J13" s="1428">
        <v>4.5</v>
      </c>
      <c r="K13" s="1428">
        <v>4.3</v>
      </c>
      <c r="L13" s="1428">
        <v>5.7</v>
      </c>
      <c r="M13" s="1428" t="s">
        <v>356</v>
      </c>
      <c r="N13" s="1428">
        <v>4.3</v>
      </c>
      <c r="O13" s="1428">
        <v>4.5</v>
      </c>
      <c r="P13" s="1418"/>
    </row>
    <row r="14" spans="1:66" ht="16.5" customHeight="1">
      <c r="A14" s="1398"/>
      <c r="B14" s="2127" t="s">
        <v>382</v>
      </c>
      <c r="C14" s="2127"/>
      <c r="D14" s="2127"/>
      <c r="E14" s="2127"/>
      <c r="F14" s="1401" t="s">
        <v>372</v>
      </c>
      <c r="G14" s="1428">
        <v>5.3</v>
      </c>
      <c r="H14" s="1428" t="s">
        <v>105</v>
      </c>
      <c r="I14" s="1428">
        <v>3.9</v>
      </c>
      <c r="J14" s="1428">
        <v>3.6</v>
      </c>
      <c r="K14" s="1428">
        <v>4.5999999999999996</v>
      </c>
      <c r="L14" s="1428">
        <v>10.7</v>
      </c>
      <c r="M14" s="1428" t="s">
        <v>356</v>
      </c>
      <c r="N14" s="1428">
        <v>5.3</v>
      </c>
      <c r="O14" s="1428">
        <v>4.3</v>
      </c>
      <c r="P14" s="1418"/>
    </row>
    <row r="15" spans="1:66" ht="16.5" customHeight="1">
      <c r="A15" s="1398"/>
      <c r="B15" s="2127" t="s">
        <v>383</v>
      </c>
      <c r="C15" s="2127"/>
      <c r="D15" s="2127"/>
      <c r="E15" s="2127"/>
      <c r="F15" s="1401" t="s">
        <v>372</v>
      </c>
      <c r="G15" s="1428" t="s">
        <v>105</v>
      </c>
      <c r="H15" s="1428" t="s">
        <v>356</v>
      </c>
      <c r="I15" s="1428">
        <v>3.3</v>
      </c>
      <c r="J15" s="1428">
        <v>4.7</v>
      </c>
      <c r="K15" s="1428">
        <v>8.6999999999999993</v>
      </c>
      <c r="L15" s="1428" t="s">
        <v>105</v>
      </c>
      <c r="M15" s="1428" t="s">
        <v>356</v>
      </c>
      <c r="N15" s="1428">
        <v>5.2</v>
      </c>
      <c r="O15" s="1428">
        <v>4.5999999999999996</v>
      </c>
      <c r="P15" s="1418"/>
      <c r="BF15" s="1427"/>
      <c r="BG15" s="1427"/>
    </row>
    <row r="16" spans="1:66" s="1403" customFormat="1" ht="16.5" customHeight="1">
      <c r="A16" s="1402" t="s">
        <v>390</v>
      </c>
      <c r="C16" s="1404"/>
      <c r="D16" s="1404"/>
      <c r="E16" s="1404"/>
      <c r="F16" s="1405"/>
      <c r="G16" s="1428"/>
      <c r="H16" s="1428"/>
      <c r="I16" s="1428"/>
      <c r="J16" s="1428"/>
      <c r="K16" s="1428"/>
      <c r="L16" s="1428"/>
      <c r="M16" s="1428"/>
      <c r="N16" s="1428"/>
      <c r="O16" s="1428"/>
      <c r="P16" s="1418"/>
      <c r="Q16" s="1431"/>
      <c r="BF16" s="1432"/>
    </row>
    <row r="17" spans="1:59" s="1361" customFormat="1" ht="16.5" customHeight="1">
      <c r="A17" s="1402"/>
      <c r="B17" s="2128" t="s">
        <v>379</v>
      </c>
      <c r="C17" s="2128"/>
      <c r="D17" s="2128"/>
      <c r="E17" s="2128"/>
      <c r="F17" s="1405" t="s">
        <v>372</v>
      </c>
      <c r="G17" s="1433">
        <v>4.5999999999999996</v>
      </c>
      <c r="H17" s="1433">
        <v>4.9000000000000004</v>
      </c>
      <c r="I17" s="1433">
        <v>4.5999999999999996</v>
      </c>
      <c r="J17" s="1433">
        <v>4.9000000000000004</v>
      </c>
      <c r="K17" s="1433">
        <v>5.2</v>
      </c>
      <c r="L17" s="1433" t="s">
        <v>356</v>
      </c>
      <c r="M17" s="1433">
        <v>4.9000000000000004</v>
      </c>
      <c r="N17" s="1433" t="s">
        <v>356</v>
      </c>
      <c r="O17" s="1433">
        <v>4.8</v>
      </c>
      <c r="P17" s="1418"/>
      <c r="Q17" s="1415"/>
    </row>
    <row r="18" spans="1:59" s="1361" customFormat="1" ht="16.5" customHeight="1">
      <c r="A18" s="1402"/>
      <c r="B18" s="2128" t="s">
        <v>380</v>
      </c>
      <c r="C18" s="2128"/>
      <c r="D18" s="2128"/>
      <c r="E18" s="2128"/>
      <c r="F18" s="1405" t="s">
        <v>372</v>
      </c>
      <c r="G18" s="1433">
        <v>4.8</v>
      </c>
      <c r="H18" s="1433">
        <v>5</v>
      </c>
      <c r="I18" s="1433">
        <v>5</v>
      </c>
      <c r="J18" s="1433">
        <v>4.4000000000000004</v>
      </c>
      <c r="K18" s="1433">
        <v>3.8</v>
      </c>
      <c r="L18" s="1433">
        <v>6.4</v>
      </c>
      <c r="M18" s="1433" t="s">
        <v>105</v>
      </c>
      <c r="N18" s="1433" t="s">
        <v>356</v>
      </c>
      <c r="O18" s="1433">
        <v>5</v>
      </c>
      <c r="P18" s="1418"/>
      <c r="Q18" s="1415"/>
    </row>
    <row r="19" spans="1:59" s="1361" customFormat="1" ht="16.5" customHeight="1">
      <c r="A19" s="1402"/>
      <c r="B19" s="2128" t="s">
        <v>381</v>
      </c>
      <c r="C19" s="2128"/>
      <c r="D19" s="2128"/>
      <c r="E19" s="2128"/>
      <c r="F19" s="1405" t="s">
        <v>372</v>
      </c>
      <c r="G19" s="1433">
        <v>4.9000000000000004</v>
      </c>
      <c r="H19" s="1433">
        <v>5.5</v>
      </c>
      <c r="I19" s="1433">
        <v>5.2</v>
      </c>
      <c r="J19" s="1433">
        <v>5.2</v>
      </c>
      <c r="K19" s="1433">
        <v>4.8</v>
      </c>
      <c r="L19" s="1433">
        <v>5.9</v>
      </c>
      <c r="M19" s="1433" t="s">
        <v>356</v>
      </c>
      <c r="N19" s="1433">
        <v>5.2</v>
      </c>
      <c r="O19" s="1433">
        <v>5.2</v>
      </c>
      <c r="P19" s="1418"/>
      <c r="Q19" s="1415"/>
    </row>
    <row r="20" spans="1:59" s="1361" customFormat="1" ht="16.5" customHeight="1">
      <c r="A20" s="1402"/>
      <c r="B20" s="2128" t="s">
        <v>382</v>
      </c>
      <c r="C20" s="2128"/>
      <c r="D20" s="2128"/>
      <c r="E20" s="2128"/>
      <c r="F20" s="1405" t="s">
        <v>372</v>
      </c>
      <c r="G20" s="1433">
        <v>6.8</v>
      </c>
      <c r="H20" s="1433" t="s">
        <v>105</v>
      </c>
      <c r="I20" s="1433">
        <v>6.5</v>
      </c>
      <c r="J20" s="1433">
        <v>5</v>
      </c>
      <c r="K20" s="1433">
        <v>5</v>
      </c>
      <c r="L20" s="1433">
        <v>10.9</v>
      </c>
      <c r="M20" s="1433" t="s">
        <v>356</v>
      </c>
      <c r="N20" s="1433">
        <v>7.3</v>
      </c>
      <c r="O20" s="1433">
        <v>6</v>
      </c>
      <c r="P20" s="1418"/>
      <c r="Q20" s="1415"/>
    </row>
    <row r="21" spans="1:59" s="1361" customFormat="1" ht="16.5" customHeight="1">
      <c r="A21" s="1402"/>
      <c r="B21" s="2128" t="s">
        <v>383</v>
      </c>
      <c r="C21" s="2128"/>
      <c r="D21" s="2128"/>
      <c r="E21" s="2128"/>
      <c r="F21" s="1405" t="s">
        <v>372</v>
      </c>
      <c r="G21" s="1433">
        <v>6.9</v>
      </c>
      <c r="H21" s="1433" t="s">
        <v>356</v>
      </c>
      <c r="I21" s="1433">
        <v>6.2</v>
      </c>
      <c r="J21" s="1433">
        <v>8.5</v>
      </c>
      <c r="K21" s="1433">
        <v>10.4</v>
      </c>
      <c r="L21" s="1433" t="s">
        <v>105</v>
      </c>
      <c r="M21" s="1433" t="s">
        <v>356</v>
      </c>
      <c r="N21" s="1433">
        <v>12.5</v>
      </c>
      <c r="O21" s="1433">
        <v>9.1</v>
      </c>
      <c r="P21" s="1418"/>
      <c r="Q21" s="1415"/>
      <c r="BG21" s="1434"/>
    </row>
    <row r="22" spans="1:59" s="1399" customFormat="1" ht="16.5" customHeight="1">
      <c r="A22" s="2130" t="s">
        <v>373</v>
      </c>
      <c r="B22" s="2130"/>
      <c r="C22" s="2130"/>
      <c r="D22" s="2130"/>
      <c r="E22" s="2130"/>
      <c r="F22" s="2130"/>
      <c r="G22" s="1354"/>
      <c r="H22" s="1354"/>
      <c r="I22" s="1354"/>
      <c r="J22" s="1354"/>
      <c r="K22" s="1354"/>
      <c r="L22" s="1354"/>
      <c r="M22" s="1354"/>
      <c r="N22" s="1354"/>
      <c r="O22" s="1354"/>
      <c r="P22" s="1418"/>
      <c r="Q22" s="1431"/>
    </row>
    <row r="23" spans="1:59" s="1399" customFormat="1" ht="16.5" customHeight="1">
      <c r="A23" s="1356" t="s">
        <v>1049</v>
      </c>
      <c r="C23" s="1400"/>
      <c r="D23" s="1400"/>
      <c r="E23" s="1400"/>
      <c r="G23" s="1428"/>
      <c r="H23" s="1428"/>
      <c r="I23" s="1428"/>
      <c r="J23" s="1428"/>
      <c r="K23" s="1428"/>
      <c r="L23" s="1428"/>
      <c r="M23" s="1428"/>
      <c r="N23" s="1428"/>
      <c r="O23" s="1428"/>
      <c r="P23" s="1418"/>
      <c r="Q23" s="1431"/>
    </row>
    <row r="24" spans="1:59" ht="16.5" customHeight="1">
      <c r="A24" s="1398"/>
      <c r="B24" s="2127" t="s">
        <v>379</v>
      </c>
      <c r="C24" s="2127"/>
      <c r="D24" s="2127"/>
      <c r="E24" s="2127"/>
      <c r="F24" s="1408" t="s">
        <v>374</v>
      </c>
      <c r="G24" s="1428">
        <v>1.2</v>
      </c>
      <c r="H24" s="1428">
        <v>2.4</v>
      </c>
      <c r="I24" s="1428">
        <v>1.5</v>
      </c>
      <c r="J24" s="1428">
        <v>2.1</v>
      </c>
      <c r="K24" s="1428">
        <v>3</v>
      </c>
      <c r="L24" s="1428" t="s">
        <v>356</v>
      </c>
      <c r="M24" s="1428">
        <v>5.5</v>
      </c>
      <c r="N24" s="1428" t="s">
        <v>356</v>
      </c>
      <c r="O24" s="1428">
        <v>0.8</v>
      </c>
      <c r="P24" s="1435"/>
    </row>
    <row r="25" spans="1:59" ht="16.5" customHeight="1">
      <c r="A25" s="1398"/>
      <c r="B25" s="2127" t="s">
        <v>380</v>
      </c>
      <c r="C25" s="2127"/>
      <c r="D25" s="2127"/>
      <c r="E25" s="2127"/>
      <c r="F25" s="1408" t="s">
        <v>374</v>
      </c>
      <c r="G25" s="1428">
        <v>1.1000000000000001</v>
      </c>
      <c r="H25" s="1428">
        <v>2.8</v>
      </c>
      <c r="I25" s="1428">
        <v>1.8</v>
      </c>
      <c r="J25" s="1428">
        <v>5.0999999999999996</v>
      </c>
      <c r="K25" s="1428" t="s">
        <v>105</v>
      </c>
      <c r="L25" s="1428">
        <v>3.8</v>
      </c>
      <c r="M25" s="1428" t="s">
        <v>105</v>
      </c>
      <c r="N25" s="1428" t="s">
        <v>356</v>
      </c>
      <c r="O25" s="1428">
        <v>0.9</v>
      </c>
      <c r="P25" s="1435"/>
    </row>
    <row r="26" spans="1:59" ht="16.5" customHeight="1">
      <c r="A26" s="1398"/>
      <c r="B26" s="2127" t="s">
        <v>381</v>
      </c>
      <c r="C26" s="2127"/>
      <c r="D26" s="2127"/>
      <c r="E26" s="2127"/>
      <c r="F26" s="1408" t="s">
        <v>374</v>
      </c>
      <c r="G26" s="1428">
        <v>1.9</v>
      </c>
      <c r="H26" s="1428">
        <v>5.4</v>
      </c>
      <c r="I26" s="1428">
        <v>1.5</v>
      </c>
      <c r="J26" s="1428">
        <v>3.1</v>
      </c>
      <c r="K26" s="1428">
        <v>3.5</v>
      </c>
      <c r="L26" s="1428">
        <v>4.8</v>
      </c>
      <c r="M26" s="1428" t="s">
        <v>356</v>
      </c>
      <c r="N26" s="1428">
        <v>3.5</v>
      </c>
      <c r="O26" s="1428">
        <v>1</v>
      </c>
      <c r="P26" s="1435"/>
      <c r="Q26" s="1348"/>
    </row>
    <row r="27" spans="1:59" ht="16.5" customHeight="1">
      <c r="A27" s="1398"/>
      <c r="B27" s="2127" t="s">
        <v>382</v>
      </c>
      <c r="C27" s="2127"/>
      <c r="D27" s="2127"/>
      <c r="E27" s="2127"/>
      <c r="F27" s="1408" t="s">
        <v>374</v>
      </c>
      <c r="G27" s="1428">
        <v>4.4000000000000004</v>
      </c>
      <c r="H27" s="1428" t="s">
        <v>105</v>
      </c>
      <c r="I27" s="1428">
        <v>3.9</v>
      </c>
      <c r="J27" s="1428">
        <v>2.7</v>
      </c>
      <c r="K27" s="1428">
        <v>7</v>
      </c>
      <c r="L27" s="1428" t="s">
        <v>105</v>
      </c>
      <c r="M27" s="1428" t="s">
        <v>356</v>
      </c>
      <c r="N27" s="1428">
        <v>3.5</v>
      </c>
      <c r="O27" s="1428">
        <v>1.7</v>
      </c>
      <c r="P27" s="1435"/>
      <c r="AJ27" s="1427"/>
    </row>
    <row r="28" spans="1:59" ht="16.5" customHeight="1">
      <c r="A28" s="1398"/>
      <c r="B28" s="2127" t="s">
        <v>383</v>
      </c>
      <c r="C28" s="2127"/>
      <c r="D28" s="2127"/>
      <c r="E28" s="2127"/>
      <c r="F28" s="1408" t="s">
        <v>374</v>
      </c>
      <c r="G28" s="1428">
        <v>6.6</v>
      </c>
      <c r="H28" s="1428" t="s">
        <v>356</v>
      </c>
      <c r="I28" s="1428">
        <v>2.5</v>
      </c>
      <c r="J28" s="1428">
        <v>3.2</v>
      </c>
      <c r="K28" s="1428">
        <v>6.8</v>
      </c>
      <c r="L28" s="1428" t="s">
        <v>105</v>
      </c>
      <c r="M28" s="1428" t="s">
        <v>356</v>
      </c>
      <c r="N28" s="1428">
        <v>2.4</v>
      </c>
      <c r="O28" s="1428">
        <v>1.5</v>
      </c>
      <c r="P28" s="1435"/>
    </row>
    <row r="29" spans="1:59" s="1399" customFormat="1" ht="16.5" customHeight="1">
      <c r="A29" s="1398" t="s">
        <v>194</v>
      </c>
      <c r="C29" s="1400"/>
      <c r="D29" s="1400"/>
      <c r="E29" s="1400"/>
      <c r="F29" s="1408"/>
      <c r="G29" s="1428"/>
      <c r="H29" s="1428"/>
      <c r="I29" s="1428"/>
      <c r="J29" s="1428"/>
      <c r="K29" s="1428"/>
      <c r="L29" s="1428"/>
      <c r="M29" s="1428"/>
      <c r="N29" s="1428"/>
      <c r="O29" s="1428"/>
      <c r="P29" s="1435"/>
      <c r="Q29" s="1431"/>
    </row>
    <row r="30" spans="1:59" ht="16.5" customHeight="1">
      <c r="A30" s="1398"/>
      <c r="B30" s="2127" t="s">
        <v>379</v>
      </c>
      <c r="C30" s="2127"/>
      <c r="D30" s="2127"/>
      <c r="E30" s="2127"/>
      <c r="F30" s="1408" t="s">
        <v>374</v>
      </c>
      <c r="G30" s="1428">
        <v>0.2</v>
      </c>
      <c r="H30" s="1428">
        <v>0.2</v>
      </c>
      <c r="I30" s="1428">
        <v>0.2</v>
      </c>
      <c r="J30" s="1428">
        <v>0.3</v>
      </c>
      <c r="K30" s="1428">
        <v>0.4</v>
      </c>
      <c r="L30" s="1428" t="s">
        <v>356</v>
      </c>
      <c r="M30" s="1428">
        <v>0.6</v>
      </c>
      <c r="N30" s="1428" t="s">
        <v>356</v>
      </c>
      <c r="O30" s="1428">
        <v>0.1</v>
      </c>
      <c r="P30" s="1435"/>
    </row>
    <row r="31" spans="1:59" ht="16.5" customHeight="1">
      <c r="A31" s="1398"/>
      <c r="B31" s="2127" t="s">
        <v>380</v>
      </c>
      <c r="C31" s="2127"/>
      <c r="D31" s="2127"/>
      <c r="E31" s="2127"/>
      <c r="F31" s="1408" t="s">
        <v>374</v>
      </c>
      <c r="G31" s="1428">
        <v>0.3</v>
      </c>
      <c r="H31" s="1428">
        <v>0.4</v>
      </c>
      <c r="I31" s="1428">
        <v>0.4</v>
      </c>
      <c r="J31" s="1428">
        <v>0.7</v>
      </c>
      <c r="K31" s="1428">
        <v>0.9</v>
      </c>
      <c r="L31" s="1428">
        <v>0.8</v>
      </c>
      <c r="M31" s="1428" t="s">
        <v>105</v>
      </c>
      <c r="N31" s="1428" t="s">
        <v>356</v>
      </c>
      <c r="O31" s="1428">
        <v>0.2</v>
      </c>
      <c r="P31" s="1435"/>
      <c r="AJ31" s="1427"/>
      <c r="AK31" s="1427"/>
    </row>
    <row r="32" spans="1:59" ht="16.5" customHeight="1">
      <c r="A32" s="1398"/>
      <c r="B32" s="2127" t="s">
        <v>381</v>
      </c>
      <c r="C32" s="2127"/>
      <c r="D32" s="2127"/>
      <c r="E32" s="2127"/>
      <c r="F32" s="1408" t="s">
        <v>374</v>
      </c>
      <c r="G32" s="1428">
        <v>0.6</v>
      </c>
      <c r="H32" s="1428">
        <v>0.8</v>
      </c>
      <c r="I32" s="1428">
        <v>0.5</v>
      </c>
      <c r="J32" s="1428">
        <v>0.9</v>
      </c>
      <c r="K32" s="1428">
        <v>0.9</v>
      </c>
      <c r="L32" s="1428">
        <v>1.2</v>
      </c>
      <c r="M32" s="1428" t="s">
        <v>356</v>
      </c>
      <c r="N32" s="1428">
        <v>0.9</v>
      </c>
      <c r="O32" s="1428">
        <v>0.3</v>
      </c>
      <c r="P32" s="1435"/>
    </row>
    <row r="33" spans="1:19" ht="20.25" customHeight="1">
      <c r="A33" s="1398"/>
      <c r="B33" s="2127" t="s">
        <v>382</v>
      </c>
      <c r="C33" s="2127"/>
      <c r="D33" s="2127"/>
      <c r="E33" s="2127"/>
      <c r="F33" s="1408" t="s">
        <v>374</v>
      </c>
      <c r="G33" s="1428">
        <v>2.7</v>
      </c>
      <c r="H33" s="1428" t="s">
        <v>105</v>
      </c>
      <c r="I33" s="1428">
        <v>1.3</v>
      </c>
      <c r="J33" s="1428">
        <v>1.1000000000000001</v>
      </c>
      <c r="K33" s="1428">
        <v>1.8</v>
      </c>
      <c r="L33" s="1428">
        <v>7.4</v>
      </c>
      <c r="M33" s="1428" t="s">
        <v>356</v>
      </c>
      <c r="N33" s="1428">
        <v>2.2000000000000002</v>
      </c>
      <c r="O33" s="1428">
        <v>0.7</v>
      </c>
      <c r="P33" s="1435"/>
    </row>
    <row r="34" spans="1:19" ht="16.5" customHeight="1">
      <c r="A34" s="1398"/>
      <c r="B34" s="2127" t="s">
        <v>383</v>
      </c>
      <c r="C34" s="2127"/>
      <c r="D34" s="2127"/>
      <c r="E34" s="2127"/>
      <c r="F34" s="1408" t="s">
        <v>374</v>
      </c>
      <c r="G34" s="1428" t="s">
        <v>105</v>
      </c>
      <c r="H34" s="1428" t="s">
        <v>356</v>
      </c>
      <c r="I34" s="1428">
        <v>1.6</v>
      </c>
      <c r="J34" s="1428">
        <v>2.1</v>
      </c>
      <c r="K34" s="1428">
        <v>5.8</v>
      </c>
      <c r="L34" s="1428" t="s">
        <v>105</v>
      </c>
      <c r="M34" s="1428" t="s">
        <v>356</v>
      </c>
      <c r="N34" s="1428">
        <v>3.7</v>
      </c>
      <c r="O34" s="1428">
        <v>1.2</v>
      </c>
      <c r="P34" s="1435"/>
      <c r="Q34" s="1348"/>
    </row>
    <row r="35" spans="1:19" s="1403" customFormat="1" ht="16.5" customHeight="1">
      <c r="A35" s="1402" t="s">
        <v>390</v>
      </c>
      <c r="C35" s="1404"/>
      <c r="D35" s="1404"/>
      <c r="E35" s="1404"/>
      <c r="F35" s="1409"/>
      <c r="G35" s="1428"/>
      <c r="H35" s="1428"/>
      <c r="I35" s="1428"/>
      <c r="J35" s="1428"/>
      <c r="K35" s="1428"/>
      <c r="L35" s="1428"/>
      <c r="M35" s="1428"/>
      <c r="N35" s="1428"/>
      <c r="O35" s="1428"/>
      <c r="P35" s="1436"/>
      <c r="Q35" s="1431"/>
    </row>
    <row r="36" spans="1:19" s="1361" customFormat="1" ht="16.5" customHeight="1">
      <c r="A36" s="1402"/>
      <c r="B36" s="2128" t="s">
        <v>379</v>
      </c>
      <c r="C36" s="2128"/>
      <c r="D36" s="2128"/>
      <c r="E36" s="2128"/>
      <c r="F36" s="1409" t="s">
        <v>374</v>
      </c>
      <c r="G36" s="1433">
        <v>0.2</v>
      </c>
      <c r="H36" s="1433">
        <v>0.2</v>
      </c>
      <c r="I36" s="1433">
        <v>0.2</v>
      </c>
      <c r="J36" s="1433">
        <v>0.3</v>
      </c>
      <c r="K36" s="1433">
        <v>0.4</v>
      </c>
      <c r="L36" s="1433" t="s">
        <v>356</v>
      </c>
      <c r="M36" s="1433">
        <v>0.6</v>
      </c>
      <c r="N36" s="1433" t="s">
        <v>356</v>
      </c>
      <c r="O36" s="1433">
        <v>0.1</v>
      </c>
      <c r="P36" s="1436"/>
      <c r="Q36" s="1348"/>
    </row>
    <row r="37" spans="1:19" s="1361" customFormat="1" ht="16.5" customHeight="1">
      <c r="A37" s="1402"/>
      <c r="B37" s="2128" t="s">
        <v>380</v>
      </c>
      <c r="C37" s="2128"/>
      <c r="D37" s="2128"/>
      <c r="E37" s="2128"/>
      <c r="F37" s="1409" t="s">
        <v>374</v>
      </c>
      <c r="G37" s="1433">
        <v>0.3</v>
      </c>
      <c r="H37" s="1433">
        <v>0.4</v>
      </c>
      <c r="I37" s="1433">
        <v>0.4</v>
      </c>
      <c r="J37" s="1433">
        <v>0.7</v>
      </c>
      <c r="K37" s="1433">
        <v>0.9</v>
      </c>
      <c r="L37" s="1433">
        <v>0.8</v>
      </c>
      <c r="M37" s="1433" t="s">
        <v>105</v>
      </c>
      <c r="N37" s="1433" t="s">
        <v>356</v>
      </c>
      <c r="O37" s="1433">
        <v>0.2</v>
      </c>
      <c r="P37" s="1436"/>
      <c r="Q37" s="1415"/>
    </row>
    <row r="38" spans="1:19" s="1361" customFormat="1" ht="16.5" customHeight="1">
      <c r="A38" s="1402"/>
      <c r="B38" s="2128" t="s">
        <v>381</v>
      </c>
      <c r="C38" s="2128"/>
      <c r="D38" s="2128"/>
      <c r="E38" s="2128"/>
      <c r="F38" s="1409" t="s">
        <v>374</v>
      </c>
      <c r="G38" s="1433">
        <v>0.6</v>
      </c>
      <c r="H38" s="1433">
        <v>0.9</v>
      </c>
      <c r="I38" s="1433">
        <v>0.4</v>
      </c>
      <c r="J38" s="1433">
        <v>0.9</v>
      </c>
      <c r="K38" s="1433">
        <v>0.9</v>
      </c>
      <c r="L38" s="1433">
        <v>1.1000000000000001</v>
      </c>
      <c r="M38" s="1433" t="s">
        <v>356</v>
      </c>
      <c r="N38" s="1433">
        <v>0.9</v>
      </c>
      <c r="O38" s="1433">
        <v>0.3</v>
      </c>
      <c r="P38" s="1436"/>
      <c r="Q38" s="1415"/>
    </row>
    <row r="39" spans="1:19" s="1361" customFormat="1" ht="16.5" customHeight="1">
      <c r="A39" s="1402"/>
      <c r="B39" s="2128" t="s">
        <v>382</v>
      </c>
      <c r="C39" s="2128"/>
      <c r="D39" s="2128"/>
      <c r="E39" s="2128"/>
      <c r="F39" s="1409" t="s">
        <v>374</v>
      </c>
      <c r="G39" s="1433">
        <v>2.4</v>
      </c>
      <c r="H39" s="1433" t="s">
        <v>105</v>
      </c>
      <c r="I39" s="1433">
        <v>1.4</v>
      </c>
      <c r="J39" s="1433">
        <v>1.1000000000000001</v>
      </c>
      <c r="K39" s="1433">
        <v>1.8</v>
      </c>
      <c r="L39" s="1433">
        <v>7</v>
      </c>
      <c r="M39" s="1433" t="s">
        <v>356</v>
      </c>
      <c r="N39" s="1433">
        <v>1.9</v>
      </c>
      <c r="O39" s="1433">
        <v>0.7</v>
      </c>
      <c r="P39" s="1436"/>
      <c r="Q39" s="1415"/>
    </row>
    <row r="40" spans="1:19" s="1361" customFormat="1" ht="16.5" customHeight="1">
      <c r="A40" s="1437"/>
      <c r="B40" s="2129" t="s">
        <v>383</v>
      </c>
      <c r="C40" s="2129"/>
      <c r="D40" s="2129"/>
      <c r="E40" s="2129"/>
      <c r="F40" s="1438" t="s">
        <v>374</v>
      </c>
      <c r="G40" s="1439">
        <v>4.5</v>
      </c>
      <c r="H40" s="1439" t="s">
        <v>356</v>
      </c>
      <c r="I40" s="1439">
        <v>1.5</v>
      </c>
      <c r="J40" s="1439">
        <v>2</v>
      </c>
      <c r="K40" s="1439">
        <v>4.5</v>
      </c>
      <c r="L40" s="1439" t="s">
        <v>105</v>
      </c>
      <c r="M40" s="1439" t="s">
        <v>356</v>
      </c>
      <c r="N40" s="1439">
        <v>2.1</v>
      </c>
      <c r="O40" s="1439">
        <v>1</v>
      </c>
      <c r="P40" s="1436"/>
      <c r="Q40" s="1415"/>
    </row>
    <row r="41" spans="1:19" ht="3" customHeight="1">
      <c r="A41" s="1418"/>
      <c r="B41" s="1418"/>
      <c r="C41" s="1418"/>
      <c r="D41" s="1418"/>
      <c r="E41" s="1418"/>
      <c r="F41" s="1440"/>
      <c r="G41" s="1440"/>
      <c r="H41" s="1440"/>
      <c r="I41" s="1440"/>
      <c r="J41" s="1440"/>
      <c r="K41" s="1440"/>
      <c r="L41" s="1440"/>
      <c r="M41" s="1440"/>
      <c r="N41" s="1440"/>
      <c r="O41" s="1440"/>
      <c r="P41" s="1418"/>
    </row>
    <row r="42" spans="1:19" s="1442" customFormat="1" ht="55.15" customHeight="1">
      <c r="A42" s="1386" t="s">
        <v>17</v>
      </c>
      <c r="B42" s="2122" t="s">
        <v>1243</v>
      </c>
      <c r="C42" s="2122"/>
      <c r="D42" s="2122"/>
      <c r="E42" s="2122"/>
      <c r="F42" s="2122"/>
      <c r="G42" s="2122"/>
      <c r="H42" s="2122"/>
      <c r="I42" s="2122"/>
      <c r="J42" s="2122"/>
      <c r="K42" s="2122"/>
      <c r="L42" s="2122"/>
      <c r="M42" s="2122"/>
      <c r="N42" s="2122"/>
      <c r="O42" s="2122"/>
      <c r="P42" s="1441"/>
    </row>
    <row r="43" spans="1:19" s="1442" customFormat="1" ht="28.5" customHeight="1">
      <c r="A43" s="1386" t="s">
        <v>88</v>
      </c>
      <c r="B43" s="2122" t="s">
        <v>1240</v>
      </c>
      <c r="C43" s="2122"/>
      <c r="D43" s="2122"/>
      <c r="E43" s="2122"/>
      <c r="F43" s="2122"/>
      <c r="G43" s="2122"/>
      <c r="H43" s="2122"/>
      <c r="I43" s="2122"/>
      <c r="J43" s="2122"/>
      <c r="K43" s="2122"/>
      <c r="L43" s="2122"/>
      <c r="M43" s="2122"/>
      <c r="N43" s="2122"/>
      <c r="O43" s="2122"/>
      <c r="P43" s="1441"/>
      <c r="S43" s="1415"/>
    </row>
    <row r="44" spans="1:19" s="1442" customFormat="1" ht="26.25" customHeight="1">
      <c r="A44" s="1386" t="s">
        <v>90</v>
      </c>
      <c r="B44" s="2122" t="s">
        <v>375</v>
      </c>
      <c r="C44" s="2122"/>
      <c r="D44" s="2122"/>
      <c r="E44" s="2122"/>
      <c r="F44" s="2122"/>
      <c r="G44" s="2122"/>
      <c r="H44" s="2122"/>
      <c r="I44" s="2122"/>
      <c r="J44" s="2122"/>
      <c r="K44" s="2122"/>
      <c r="L44" s="2122"/>
      <c r="M44" s="2122"/>
      <c r="N44" s="2122"/>
      <c r="O44" s="2122"/>
      <c r="P44" s="1441"/>
      <c r="S44" s="1415"/>
    </row>
    <row r="45" spans="1:19" s="1442" customFormat="1" ht="16.5" customHeight="1">
      <c r="A45" s="1386" t="s">
        <v>92</v>
      </c>
      <c r="B45" s="2131" t="s">
        <v>385</v>
      </c>
      <c r="C45" s="2132"/>
      <c r="D45" s="2132"/>
      <c r="E45" s="2132"/>
      <c r="F45" s="2132"/>
      <c r="G45" s="2132"/>
      <c r="H45" s="2132"/>
      <c r="I45" s="2132"/>
      <c r="J45" s="2132"/>
      <c r="K45" s="2132"/>
      <c r="L45" s="2132"/>
      <c r="M45" s="2132"/>
      <c r="N45" s="2132"/>
      <c r="O45" s="2132"/>
      <c r="P45" s="1441"/>
      <c r="S45" s="1415"/>
    </row>
    <row r="46" spans="1:19" s="1442" customFormat="1" ht="30" customHeight="1">
      <c r="A46" s="1386" t="s">
        <v>42</v>
      </c>
      <c r="B46" s="2122" t="s">
        <v>1054</v>
      </c>
      <c r="C46" s="2122"/>
      <c r="D46" s="2122"/>
      <c r="E46" s="2122"/>
      <c r="F46" s="2122"/>
      <c r="G46" s="2122"/>
      <c r="H46" s="2122"/>
      <c r="I46" s="2122"/>
      <c r="J46" s="2122"/>
      <c r="K46" s="2122"/>
      <c r="L46" s="2122"/>
      <c r="M46" s="2122"/>
      <c r="N46" s="2122"/>
      <c r="O46" s="2122"/>
      <c r="P46" s="1441"/>
      <c r="S46" s="1415"/>
    </row>
    <row r="47" spans="1:19" s="1442" customFormat="1" ht="28.5" customHeight="1">
      <c r="A47" s="1386" t="s">
        <v>94</v>
      </c>
      <c r="B47" s="2122" t="s">
        <v>387</v>
      </c>
      <c r="C47" s="2122"/>
      <c r="D47" s="2122"/>
      <c r="E47" s="2122"/>
      <c r="F47" s="2122"/>
      <c r="G47" s="2122"/>
      <c r="H47" s="2122"/>
      <c r="I47" s="2122"/>
      <c r="J47" s="2122"/>
      <c r="K47" s="2122"/>
      <c r="L47" s="2122"/>
      <c r="M47" s="2122"/>
      <c r="N47" s="2122"/>
      <c r="O47" s="2122"/>
      <c r="P47" s="1441"/>
      <c r="S47" s="1415"/>
    </row>
    <row r="48" spans="1:19" s="1442" customFormat="1" ht="16.899999999999999" customHeight="1">
      <c r="A48" s="1386" t="s">
        <v>26</v>
      </c>
      <c r="B48" s="2122" t="s">
        <v>388</v>
      </c>
      <c r="C48" s="2122"/>
      <c r="D48" s="2122"/>
      <c r="E48" s="2122"/>
      <c r="F48" s="2122"/>
      <c r="G48" s="2122"/>
      <c r="H48" s="2122"/>
      <c r="I48" s="2122"/>
      <c r="J48" s="2122"/>
      <c r="K48" s="2122"/>
      <c r="L48" s="2122"/>
      <c r="M48" s="2122"/>
      <c r="N48" s="2122"/>
      <c r="O48" s="2122"/>
      <c r="P48" s="1441"/>
      <c r="S48" s="1415"/>
    </row>
    <row r="49" spans="1:19" s="1442" customFormat="1" ht="16.899999999999999" customHeight="1">
      <c r="A49" s="1386"/>
      <c r="B49" s="2131" t="s">
        <v>1226</v>
      </c>
      <c r="C49" s="2131"/>
      <c r="D49" s="2131"/>
      <c r="E49" s="2131"/>
      <c r="F49" s="2131"/>
      <c r="G49" s="2131"/>
      <c r="H49" s="2131"/>
      <c r="I49" s="2131"/>
      <c r="J49" s="2131"/>
      <c r="K49" s="2131"/>
      <c r="L49" s="2131"/>
      <c r="M49" s="2131"/>
      <c r="N49" s="2131"/>
      <c r="O49" s="2131"/>
      <c r="P49" s="1441"/>
      <c r="S49" s="1415"/>
    </row>
    <row r="50" spans="1:19" ht="16.899999999999999" customHeight="1">
      <c r="A50" s="2118" t="s">
        <v>158</v>
      </c>
      <c r="B50" s="2118"/>
      <c r="C50" s="2118"/>
      <c r="D50" s="2119" t="s">
        <v>377</v>
      </c>
      <c r="E50" s="2119"/>
      <c r="F50" s="2119"/>
      <c r="G50" s="2119"/>
      <c r="H50" s="2119"/>
      <c r="I50" s="2119"/>
      <c r="J50" s="2119"/>
      <c r="K50" s="2119"/>
      <c r="L50" s="2119"/>
      <c r="M50" s="2119"/>
      <c r="N50" s="2119"/>
      <c r="O50" s="2119"/>
      <c r="P50" s="1418"/>
      <c r="S50" s="1415"/>
    </row>
    <row r="51" spans="1:19" ht="12.75" customHeight="1">
      <c r="M51" s="1443"/>
      <c r="P51" s="1385"/>
    </row>
    <row r="52" spans="1:19">
      <c r="P52" s="1385"/>
    </row>
    <row r="53" spans="1:19" ht="12.75" customHeight="1">
      <c r="A53" s="1415"/>
      <c r="P53" s="1385"/>
    </row>
    <row r="54" spans="1:19" ht="12.75" customHeight="1">
      <c r="A54" s="1415"/>
      <c r="P54" s="1385"/>
    </row>
    <row r="55" spans="1:19">
      <c r="A55" s="1415"/>
      <c r="P55" s="1385"/>
    </row>
    <row r="56" spans="1:19">
      <c r="P56" s="1385"/>
    </row>
    <row r="57" spans="1:19">
      <c r="P57" s="1385"/>
    </row>
    <row r="58" spans="1:19">
      <c r="P58" s="1385"/>
    </row>
    <row r="63" spans="1:19" ht="12.75" customHeight="1"/>
    <row r="66" ht="12.75" customHeight="1"/>
    <row r="75" ht="12.75" customHeight="1"/>
    <row r="78" ht="12.75" customHeight="1"/>
    <row r="88" ht="12.75" customHeight="1"/>
    <row r="89" ht="12.75" customHeight="1"/>
  </sheetData>
  <mergeCells count="42">
    <mergeCell ref="B17:E17"/>
    <mergeCell ref="E1:O1"/>
    <mergeCell ref="B5:E5"/>
    <mergeCell ref="B6:E6"/>
    <mergeCell ref="B7:E7"/>
    <mergeCell ref="B8:E8"/>
    <mergeCell ref="B9:E9"/>
    <mergeCell ref="B11:E11"/>
    <mergeCell ref="B12:E12"/>
    <mergeCell ref="B13:E13"/>
    <mergeCell ref="B14:E14"/>
    <mergeCell ref="B15:E15"/>
    <mergeCell ref="B31:E31"/>
    <mergeCell ref="B18:E18"/>
    <mergeCell ref="B19:E19"/>
    <mergeCell ref="B20:E20"/>
    <mergeCell ref="B21:E21"/>
    <mergeCell ref="A22:F22"/>
    <mergeCell ref="B24:E24"/>
    <mergeCell ref="B25:E25"/>
    <mergeCell ref="B26:E26"/>
    <mergeCell ref="B27:E27"/>
    <mergeCell ref="B28:E28"/>
    <mergeCell ref="B30:E30"/>
    <mergeCell ref="B45:O45"/>
    <mergeCell ref="B32:E32"/>
    <mergeCell ref="B33:E33"/>
    <mergeCell ref="B34:E34"/>
    <mergeCell ref="B36:E36"/>
    <mergeCell ref="B37:E37"/>
    <mergeCell ref="B38:E38"/>
    <mergeCell ref="B39:E39"/>
    <mergeCell ref="B40:E40"/>
    <mergeCell ref="B42:O42"/>
    <mergeCell ref="B43:O43"/>
    <mergeCell ref="B44:O44"/>
    <mergeCell ref="B46:O46"/>
    <mergeCell ref="B47:O47"/>
    <mergeCell ref="B48:O48"/>
    <mergeCell ref="B49:O49"/>
    <mergeCell ref="A50:C50"/>
    <mergeCell ref="D50:O50"/>
  </mergeCells>
  <pageMargins left="0.7" right="0.7" top="0.75" bottom="0.75" header="0.3" footer="0.3"/>
  <pageSetup paperSize="9" fitToWidth="0" fitToHeight="0" orientation="landscape" r:id="rId1"/>
  <headerFooter>
    <oddFooter>&amp;L&amp;8SCRGSP REPORT
DECEMBER  2016&amp;C &amp;R&amp;8INDIGENOUS REFORM</oddFooter>
  </headerFooter>
  <legacyDrawingHF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P31"/>
  <sheetViews>
    <sheetView showGridLines="0" zoomScaleNormal="100" zoomScaleSheetLayoutView="100" workbookViewId="0"/>
  </sheetViews>
  <sheetFormatPr defaultColWidth="9.140625" defaultRowHeight="12.75"/>
  <cols>
    <col min="1" max="1" width="3.7109375" style="1352" customWidth="1"/>
    <col min="2" max="3" width="2.7109375" style="1352" customWidth="1"/>
    <col min="4" max="4" width="10.28515625" style="1352" customWidth="1"/>
    <col min="5" max="5" width="17.140625" style="1352" customWidth="1"/>
    <col min="6" max="6" width="6.7109375" style="1392" customWidth="1"/>
    <col min="7" max="7" width="8.140625" style="1393" customWidth="1"/>
    <col min="8" max="8" width="10.140625" style="1393" customWidth="1"/>
    <col min="9" max="10" width="9.7109375" style="1393" customWidth="1"/>
    <col min="11" max="11" width="8.85546875" style="1393" customWidth="1"/>
    <col min="12" max="12" width="9.7109375" style="1393" customWidth="1"/>
    <col min="13" max="13" width="10.28515625" style="1393" customWidth="1"/>
    <col min="14" max="14" width="8.85546875" style="1393" customWidth="1"/>
    <col min="15" max="15" width="10.5703125" style="1393" customWidth="1"/>
    <col min="16" max="16" width="6.5703125" style="1352" customWidth="1"/>
    <col min="17" max="16384" width="9.140625" style="1352"/>
  </cols>
  <sheetData>
    <row r="1" spans="1:16" s="1347" customFormat="1" ht="34.5" customHeight="1">
      <c r="A1" s="1345" t="s">
        <v>392</v>
      </c>
      <c r="B1" s="1346"/>
      <c r="C1" s="1346"/>
      <c r="D1" s="1346"/>
      <c r="E1" s="2133" t="s">
        <v>1015</v>
      </c>
      <c r="F1" s="2133"/>
      <c r="G1" s="2133"/>
      <c r="H1" s="2133"/>
      <c r="I1" s="2133"/>
      <c r="J1" s="2133"/>
      <c r="K1" s="2133"/>
      <c r="L1" s="2133"/>
      <c r="M1" s="2133"/>
      <c r="N1" s="2133"/>
      <c r="O1" s="2133"/>
      <c r="P1" s="1426"/>
    </row>
    <row r="2" spans="1:16" ht="16.5" customHeight="1">
      <c r="A2" s="1349"/>
      <c r="B2" s="1349"/>
      <c r="C2" s="1349"/>
      <c r="D2" s="1349"/>
      <c r="E2" s="1349"/>
      <c r="F2" s="1350" t="s">
        <v>70</v>
      </c>
      <c r="G2" s="1351" t="s">
        <v>71</v>
      </c>
      <c r="H2" s="1351" t="s">
        <v>367</v>
      </c>
      <c r="I2" s="1351" t="s">
        <v>72</v>
      </c>
      <c r="J2" s="1351" t="s">
        <v>73</v>
      </c>
      <c r="K2" s="1351" t="s">
        <v>6</v>
      </c>
      <c r="L2" s="1351" t="s">
        <v>1008</v>
      </c>
      <c r="M2" s="1351" t="s">
        <v>1009</v>
      </c>
      <c r="N2" s="1351" t="s">
        <v>74</v>
      </c>
      <c r="O2" s="1351" t="s">
        <v>469</v>
      </c>
    </row>
    <row r="3" spans="1:16" ht="16.5" customHeight="1">
      <c r="A3" s="2124" t="s">
        <v>369</v>
      </c>
      <c r="B3" s="2124"/>
      <c r="C3" s="2124"/>
      <c r="D3" s="2124"/>
      <c r="E3" s="2124"/>
      <c r="F3" s="2124"/>
      <c r="G3" s="2124"/>
      <c r="H3" s="1354"/>
      <c r="I3" s="1354"/>
      <c r="J3" s="1354"/>
      <c r="K3" s="1354"/>
      <c r="L3" s="1354"/>
      <c r="M3" s="1354"/>
      <c r="N3" s="1354"/>
      <c r="O3" s="1354"/>
    </row>
    <row r="4" spans="1:16" ht="16.5" customHeight="1">
      <c r="A4" s="1356" t="s">
        <v>1048</v>
      </c>
      <c r="B4" s="1393"/>
      <c r="C4" s="1356"/>
      <c r="D4" s="1357"/>
      <c r="E4" s="1357"/>
      <c r="F4" s="1358" t="s">
        <v>85</v>
      </c>
      <c r="G4" s="573">
        <v>1026</v>
      </c>
      <c r="H4" s="573">
        <v>258</v>
      </c>
      <c r="I4" s="573">
        <v>1076</v>
      </c>
      <c r="J4" s="573">
        <v>647</v>
      </c>
      <c r="K4" s="573">
        <v>248</v>
      </c>
      <c r="L4" s="573">
        <v>87</v>
      </c>
      <c r="M4" s="573">
        <v>26</v>
      </c>
      <c r="N4" s="573">
        <v>512</v>
      </c>
      <c r="O4" s="573">
        <v>3880</v>
      </c>
    </row>
    <row r="5" spans="1:16" ht="16.5" customHeight="1">
      <c r="A5" s="1356" t="s">
        <v>194</v>
      </c>
      <c r="B5" s="1393"/>
      <c r="C5" s="1356"/>
      <c r="D5" s="1357"/>
      <c r="E5" s="1357"/>
      <c r="F5" s="1358" t="s">
        <v>85</v>
      </c>
      <c r="G5" s="573">
        <v>12221</v>
      </c>
      <c r="H5" s="573">
        <v>10317</v>
      </c>
      <c r="I5" s="573">
        <v>7852</v>
      </c>
      <c r="J5" s="573">
        <v>4219</v>
      </c>
      <c r="K5" s="573">
        <v>2838</v>
      </c>
      <c r="L5" s="573">
        <v>915</v>
      </c>
      <c r="M5" s="573">
        <v>707</v>
      </c>
      <c r="N5" s="573">
        <v>345</v>
      </c>
      <c r="O5" s="573">
        <v>39414</v>
      </c>
    </row>
    <row r="6" spans="1:16" s="1361" customFormat="1" ht="16.5" customHeight="1">
      <c r="A6" s="1360" t="s">
        <v>1010</v>
      </c>
      <c r="B6" s="1407"/>
      <c r="C6" s="1360"/>
      <c r="D6" s="1362"/>
      <c r="E6" s="1362"/>
      <c r="F6" s="1363" t="s">
        <v>85</v>
      </c>
      <c r="G6" s="574">
        <v>13257</v>
      </c>
      <c r="H6" s="574">
        <v>10648</v>
      </c>
      <c r="I6" s="574">
        <v>8933</v>
      </c>
      <c r="J6" s="574">
        <v>4866</v>
      </c>
      <c r="K6" s="574">
        <v>3086</v>
      </c>
      <c r="L6" s="574">
        <v>1015</v>
      </c>
      <c r="M6" s="574">
        <v>742</v>
      </c>
      <c r="N6" s="574">
        <v>857</v>
      </c>
      <c r="O6" s="574">
        <v>43404</v>
      </c>
    </row>
    <row r="7" spans="1:16" ht="16.5" customHeight="1">
      <c r="A7" s="1365" t="s">
        <v>370</v>
      </c>
      <c r="B7" s="1366"/>
      <c r="C7" s="1357"/>
      <c r="D7" s="1357"/>
      <c r="E7" s="1357"/>
      <c r="F7" s="1358"/>
      <c r="G7" s="573"/>
      <c r="H7" s="573"/>
      <c r="I7" s="573"/>
      <c r="J7" s="573"/>
      <c r="K7" s="573"/>
      <c r="L7" s="573"/>
      <c r="M7" s="573"/>
      <c r="N7" s="573"/>
      <c r="O7" s="573"/>
      <c r="P7" s="1399"/>
    </row>
    <row r="8" spans="1:16" ht="16.5" customHeight="1">
      <c r="A8" s="1356" t="s">
        <v>1048</v>
      </c>
      <c r="B8" s="1393"/>
      <c r="C8" s="1357"/>
      <c r="D8" s="1357"/>
      <c r="E8" s="1357"/>
      <c r="F8" s="1358" t="s">
        <v>85</v>
      </c>
      <c r="G8" s="573">
        <v>10705</v>
      </c>
      <c r="H8" s="573">
        <v>2577</v>
      </c>
      <c r="I8" s="573">
        <v>11221</v>
      </c>
      <c r="J8" s="573">
        <v>5069</v>
      </c>
      <c r="K8" s="573">
        <v>2079</v>
      </c>
      <c r="L8" s="573">
        <v>852</v>
      </c>
      <c r="M8" s="573">
        <v>278</v>
      </c>
      <c r="N8" s="573">
        <v>3836</v>
      </c>
      <c r="O8" s="573">
        <v>36617</v>
      </c>
    </row>
    <row r="9" spans="1:16" ht="16.5" customHeight="1">
      <c r="A9" s="1356" t="s">
        <v>194</v>
      </c>
      <c r="B9" s="1393"/>
      <c r="C9" s="1357"/>
      <c r="D9" s="1357"/>
      <c r="E9" s="1357"/>
      <c r="F9" s="1358" t="s">
        <v>85</v>
      </c>
      <c r="G9" s="573">
        <v>277078</v>
      </c>
      <c r="H9" s="573">
        <v>218830</v>
      </c>
      <c r="I9" s="573">
        <v>172885</v>
      </c>
      <c r="J9" s="573">
        <v>94912</v>
      </c>
      <c r="K9" s="573">
        <v>57081</v>
      </c>
      <c r="L9" s="573">
        <v>16133</v>
      </c>
      <c r="M9" s="573">
        <v>15575</v>
      </c>
      <c r="N9" s="573">
        <v>7814</v>
      </c>
      <c r="O9" s="573">
        <v>860308</v>
      </c>
    </row>
    <row r="10" spans="1:16" s="1361" customFormat="1" ht="16.5" customHeight="1">
      <c r="A10" s="1360" t="s">
        <v>1010</v>
      </c>
      <c r="B10" s="1407"/>
      <c r="C10" s="1362"/>
      <c r="D10" s="1362"/>
      <c r="E10" s="1362"/>
      <c r="F10" s="1363" t="s">
        <v>85</v>
      </c>
      <c r="G10" s="574">
        <v>287922</v>
      </c>
      <c r="H10" s="574">
        <v>222677</v>
      </c>
      <c r="I10" s="574">
        <v>184121</v>
      </c>
      <c r="J10" s="574">
        <v>99981</v>
      </c>
      <c r="K10" s="574">
        <v>59161</v>
      </c>
      <c r="L10" s="574">
        <v>17283</v>
      </c>
      <c r="M10" s="574">
        <v>15885</v>
      </c>
      <c r="N10" s="574">
        <v>11656</v>
      </c>
      <c r="O10" s="574">
        <v>898686</v>
      </c>
    </row>
    <row r="11" spans="1:16" ht="16.5" customHeight="1">
      <c r="A11" s="2125" t="s">
        <v>371</v>
      </c>
      <c r="B11" s="2125"/>
      <c r="C11" s="2125"/>
      <c r="D11" s="2125"/>
      <c r="E11" s="2125"/>
      <c r="F11" s="2125"/>
      <c r="G11" s="1354"/>
      <c r="H11" s="1354"/>
      <c r="I11" s="1354"/>
      <c r="J11" s="1354"/>
      <c r="K11" s="1354"/>
      <c r="L11" s="1354"/>
      <c r="M11" s="1354"/>
      <c r="N11" s="1354"/>
      <c r="O11" s="1354"/>
    </row>
    <row r="12" spans="1:16" s="1399" customFormat="1" ht="16.5" customHeight="1">
      <c r="A12" s="1356" t="s">
        <v>1048</v>
      </c>
      <c r="B12" s="1393"/>
      <c r="C12" s="1357"/>
      <c r="D12" s="1357"/>
      <c r="E12" s="1357"/>
      <c r="F12" s="1358" t="s">
        <v>372</v>
      </c>
      <c r="G12" s="1428">
        <v>9.6</v>
      </c>
      <c r="H12" s="1428">
        <v>10</v>
      </c>
      <c r="I12" s="1428">
        <v>9.6</v>
      </c>
      <c r="J12" s="1428">
        <v>12.8</v>
      </c>
      <c r="K12" s="1428">
        <v>11.9</v>
      </c>
      <c r="L12" s="1428">
        <v>10.199999999999999</v>
      </c>
      <c r="M12" s="1428">
        <v>9.4</v>
      </c>
      <c r="N12" s="1428">
        <v>13.3</v>
      </c>
      <c r="O12" s="1428">
        <v>10.6</v>
      </c>
      <c r="P12" s="1444"/>
    </row>
    <row r="13" spans="1:16" s="1399" customFormat="1" ht="16.5" customHeight="1">
      <c r="A13" s="1356" t="s">
        <v>194</v>
      </c>
      <c r="B13" s="1393"/>
      <c r="C13" s="1357"/>
      <c r="D13" s="1357"/>
      <c r="E13" s="1357"/>
      <c r="F13" s="1358" t="s">
        <v>372</v>
      </c>
      <c r="G13" s="1428">
        <v>4.4000000000000004</v>
      </c>
      <c r="H13" s="1428">
        <v>4.7</v>
      </c>
      <c r="I13" s="1428">
        <v>4.5</v>
      </c>
      <c r="J13" s="1428">
        <v>4.4000000000000004</v>
      </c>
      <c r="K13" s="1428">
        <v>5</v>
      </c>
      <c r="L13" s="1428">
        <v>5.7</v>
      </c>
      <c r="M13" s="1428">
        <v>4.5</v>
      </c>
      <c r="N13" s="1428">
        <v>4.4000000000000004</v>
      </c>
      <c r="O13" s="1428">
        <v>4.5999999999999996</v>
      </c>
      <c r="P13" s="1444"/>
    </row>
    <row r="14" spans="1:16" s="1403" customFormat="1" ht="16.5" customHeight="1">
      <c r="A14" s="1360" t="s">
        <v>1010</v>
      </c>
      <c r="B14" s="1407"/>
      <c r="C14" s="1362"/>
      <c r="D14" s="1362"/>
      <c r="E14" s="1362"/>
      <c r="F14" s="1363" t="s">
        <v>372</v>
      </c>
      <c r="G14" s="1433">
        <v>4.5999999999999996</v>
      </c>
      <c r="H14" s="1433">
        <v>4.8</v>
      </c>
      <c r="I14" s="1433">
        <v>4.9000000000000004</v>
      </c>
      <c r="J14" s="1433">
        <v>4.9000000000000004</v>
      </c>
      <c r="K14" s="1433">
        <v>5.2</v>
      </c>
      <c r="L14" s="1433">
        <v>5.9</v>
      </c>
      <c r="M14" s="1433">
        <v>4.7</v>
      </c>
      <c r="N14" s="1433">
        <v>7.4</v>
      </c>
      <c r="O14" s="1433">
        <v>4.8</v>
      </c>
      <c r="P14" s="1444"/>
    </row>
    <row r="15" spans="1:16" s="1399" customFormat="1" ht="16.5" customHeight="1">
      <c r="A15" s="2125" t="s">
        <v>373</v>
      </c>
      <c r="B15" s="2125"/>
      <c r="C15" s="2125"/>
      <c r="D15" s="2125"/>
      <c r="E15" s="2125"/>
      <c r="F15" s="2125"/>
      <c r="G15" s="1354"/>
      <c r="H15" s="1354"/>
      <c r="I15" s="1354"/>
      <c r="J15" s="1354"/>
      <c r="K15" s="1354"/>
      <c r="L15" s="1354"/>
      <c r="M15" s="1354"/>
      <c r="N15" s="1354"/>
      <c r="O15" s="1354"/>
      <c r="P15" s="1444"/>
    </row>
    <row r="16" spans="1:16" s="1399" customFormat="1" ht="16.5" customHeight="1">
      <c r="A16" s="1356" t="s">
        <v>1048</v>
      </c>
      <c r="B16" s="1393"/>
      <c r="C16" s="1357"/>
      <c r="D16" s="1357"/>
      <c r="E16" s="1357"/>
      <c r="F16" s="1375" t="s">
        <v>374</v>
      </c>
      <c r="G16" s="1428">
        <v>0.6</v>
      </c>
      <c r="H16" s="1428">
        <v>1.2</v>
      </c>
      <c r="I16" s="1428">
        <v>0.5</v>
      </c>
      <c r="J16" s="1428">
        <v>0.9</v>
      </c>
      <c r="K16" s="1428">
        <v>1.4</v>
      </c>
      <c r="L16" s="1428">
        <v>2</v>
      </c>
      <c r="M16" s="1428">
        <v>3.4</v>
      </c>
      <c r="N16" s="1428">
        <v>1.1000000000000001</v>
      </c>
      <c r="O16" s="1428">
        <v>0.3</v>
      </c>
      <c r="P16" s="1444"/>
    </row>
    <row r="17" spans="1:16" s="1399" customFormat="1" ht="16.5" customHeight="1">
      <c r="A17" s="1356" t="s">
        <v>194</v>
      </c>
      <c r="B17" s="1393"/>
      <c r="C17" s="1357"/>
      <c r="D17" s="1357"/>
      <c r="E17" s="1357"/>
      <c r="F17" s="1375" t="s">
        <v>374</v>
      </c>
      <c r="G17" s="1428">
        <v>0.1</v>
      </c>
      <c r="H17" s="1428">
        <v>0.1</v>
      </c>
      <c r="I17" s="1428">
        <v>0.1</v>
      </c>
      <c r="J17" s="1428">
        <v>0.1</v>
      </c>
      <c r="K17" s="1428">
        <v>0.2</v>
      </c>
      <c r="L17" s="1428">
        <v>0.4</v>
      </c>
      <c r="M17" s="1428">
        <v>0.3</v>
      </c>
      <c r="N17" s="1428">
        <v>0.5</v>
      </c>
      <c r="O17" s="1819">
        <v>0</v>
      </c>
      <c r="P17" s="1444"/>
    </row>
    <row r="18" spans="1:16" s="1403" customFormat="1" ht="16.5" customHeight="1">
      <c r="A18" s="1360" t="s">
        <v>1010</v>
      </c>
      <c r="B18" s="1407"/>
      <c r="C18" s="1362"/>
      <c r="D18" s="1362"/>
      <c r="E18" s="1362"/>
      <c r="F18" s="1376" t="s">
        <v>374</v>
      </c>
      <c r="G18" s="1433">
        <v>0.1</v>
      </c>
      <c r="H18" s="1433">
        <v>0.1</v>
      </c>
      <c r="I18" s="1433">
        <v>0.1</v>
      </c>
      <c r="J18" s="1433">
        <v>0.1</v>
      </c>
      <c r="K18" s="1433">
        <v>0.2</v>
      </c>
      <c r="L18" s="1433">
        <v>0.4</v>
      </c>
      <c r="M18" s="1433">
        <v>0.3</v>
      </c>
      <c r="N18" s="1433">
        <v>0.5</v>
      </c>
      <c r="O18" s="1820">
        <v>0</v>
      </c>
      <c r="P18" s="1432"/>
    </row>
    <row r="19" spans="1:16" s="1399" customFormat="1" ht="16.5" customHeight="1">
      <c r="A19" s="1377" t="s">
        <v>1011</v>
      </c>
      <c r="B19" s="1378"/>
      <c r="C19" s="1378"/>
      <c r="D19" s="1378"/>
      <c r="E19" s="1378"/>
      <c r="F19" s="1379" t="s">
        <v>85</v>
      </c>
      <c r="G19" s="1428">
        <v>2.2000000000000002</v>
      </c>
      <c r="H19" s="1428">
        <v>2.1</v>
      </c>
      <c r="I19" s="1428">
        <v>2.1</v>
      </c>
      <c r="J19" s="1428">
        <v>2.9</v>
      </c>
      <c r="K19" s="1428">
        <v>2.4</v>
      </c>
      <c r="L19" s="1428">
        <v>1.8</v>
      </c>
      <c r="M19" s="1428">
        <v>2.1</v>
      </c>
      <c r="N19" s="1428">
        <v>3</v>
      </c>
      <c r="O19" s="1428">
        <v>2.2999999999999998</v>
      </c>
      <c r="P19" s="1444"/>
    </row>
    <row r="20" spans="1:16" s="1418" customFormat="1" ht="16.5" customHeight="1">
      <c r="A20" s="1380" t="s">
        <v>1012</v>
      </c>
      <c r="B20" s="1381"/>
      <c r="C20" s="1381"/>
      <c r="D20" s="1381"/>
      <c r="E20" s="1381"/>
      <c r="F20" s="1382" t="s">
        <v>85</v>
      </c>
      <c r="G20" s="1445">
        <v>5.2</v>
      </c>
      <c r="H20" s="1445">
        <v>5.3</v>
      </c>
      <c r="I20" s="1445">
        <v>5</v>
      </c>
      <c r="J20" s="1445">
        <v>8.3000000000000007</v>
      </c>
      <c r="K20" s="1445">
        <v>7</v>
      </c>
      <c r="L20" s="1445">
        <v>4.5</v>
      </c>
      <c r="M20" s="1445">
        <v>4.8</v>
      </c>
      <c r="N20" s="1445">
        <v>8.9</v>
      </c>
      <c r="O20" s="1445">
        <v>6</v>
      </c>
      <c r="P20" s="1446"/>
    </row>
    <row r="21" spans="1:16" s="1399" customFormat="1" ht="3.75" customHeight="1">
      <c r="A21" s="1418"/>
      <c r="B21" s="1418"/>
      <c r="C21" s="1418"/>
      <c r="D21" s="1418"/>
      <c r="E21" s="1418"/>
      <c r="F21" s="1440"/>
      <c r="G21" s="1440"/>
      <c r="H21" s="1440"/>
      <c r="I21" s="1440"/>
      <c r="J21" s="1440"/>
      <c r="K21" s="1440"/>
      <c r="L21" s="1440"/>
      <c r="M21" s="1440"/>
      <c r="N21" s="1440"/>
      <c r="O21" s="1440"/>
    </row>
    <row r="22" spans="1:16" s="1387" customFormat="1" ht="30.95" customHeight="1">
      <c r="A22" s="1386" t="s">
        <v>17</v>
      </c>
      <c r="B22" s="2122" t="s">
        <v>1241</v>
      </c>
      <c r="C22" s="2122"/>
      <c r="D22" s="2122"/>
      <c r="E22" s="2122"/>
      <c r="F22" s="2122"/>
      <c r="G22" s="2122"/>
      <c r="H22" s="2122"/>
      <c r="I22" s="2122"/>
      <c r="J22" s="2122"/>
      <c r="K22" s="2122"/>
      <c r="L22" s="2122"/>
      <c r="M22" s="2122"/>
      <c r="N22" s="2122"/>
      <c r="O22" s="2122"/>
    </row>
    <row r="23" spans="1:16" s="1387" customFormat="1" ht="29.25" customHeight="1">
      <c r="A23" s="1386" t="s">
        <v>88</v>
      </c>
      <c r="B23" s="2122" t="s">
        <v>1240</v>
      </c>
      <c r="C23" s="2122"/>
      <c r="D23" s="2122"/>
      <c r="E23" s="2122"/>
      <c r="F23" s="2122"/>
      <c r="G23" s="2122"/>
      <c r="H23" s="2122"/>
      <c r="I23" s="2122"/>
      <c r="J23" s="2122"/>
      <c r="K23" s="2122"/>
      <c r="L23" s="2122"/>
      <c r="M23" s="2122"/>
      <c r="N23" s="2122"/>
      <c r="O23" s="2122"/>
    </row>
    <row r="24" spans="1:16" s="1387" customFormat="1" ht="31.5" customHeight="1">
      <c r="A24" s="1386" t="s">
        <v>90</v>
      </c>
      <c r="B24" s="2122" t="s">
        <v>375</v>
      </c>
      <c r="C24" s="2122"/>
      <c r="D24" s="2122"/>
      <c r="E24" s="2122"/>
      <c r="F24" s="2122"/>
      <c r="G24" s="2122"/>
      <c r="H24" s="2122"/>
      <c r="I24" s="2122"/>
      <c r="J24" s="2122"/>
      <c r="K24" s="2122"/>
      <c r="L24" s="2122"/>
      <c r="M24" s="2122"/>
      <c r="N24" s="2122"/>
      <c r="O24" s="2122"/>
    </row>
    <row r="25" spans="1:16" s="1387" customFormat="1" ht="27.75" customHeight="1">
      <c r="A25" s="1386" t="s">
        <v>92</v>
      </c>
      <c r="B25" s="2122" t="s">
        <v>1259</v>
      </c>
      <c r="C25" s="2122"/>
      <c r="D25" s="2122"/>
      <c r="E25" s="2122"/>
      <c r="F25" s="2122"/>
      <c r="G25" s="2122"/>
      <c r="H25" s="2122"/>
      <c r="I25" s="2122"/>
      <c r="J25" s="2122"/>
      <c r="K25" s="2122"/>
      <c r="L25" s="2122"/>
      <c r="M25" s="2122"/>
      <c r="N25" s="2122"/>
      <c r="O25" s="2122"/>
    </row>
    <row r="26" spans="1:16" s="1387" customFormat="1" ht="45.6" customHeight="1">
      <c r="A26" s="1386" t="s">
        <v>42</v>
      </c>
      <c r="B26" s="2122" t="s">
        <v>1050</v>
      </c>
      <c r="C26" s="2122"/>
      <c r="D26" s="2122"/>
      <c r="E26" s="2122"/>
      <c r="F26" s="2122"/>
      <c r="G26" s="2122"/>
      <c r="H26" s="2122"/>
      <c r="I26" s="2122"/>
      <c r="J26" s="2122"/>
      <c r="K26" s="2122"/>
      <c r="L26" s="2122"/>
      <c r="M26" s="2122"/>
      <c r="N26" s="2122"/>
      <c r="O26" s="2122"/>
    </row>
    <row r="27" spans="1:16" s="1387" customFormat="1" ht="16.5" customHeight="1">
      <c r="A27" s="1386" t="s">
        <v>94</v>
      </c>
      <c r="B27" s="2122" t="s">
        <v>376</v>
      </c>
      <c r="C27" s="2122"/>
      <c r="D27" s="2122"/>
      <c r="E27" s="2122"/>
      <c r="F27" s="2122"/>
      <c r="G27" s="2122"/>
      <c r="H27" s="2122"/>
      <c r="I27" s="2122"/>
      <c r="J27" s="2122"/>
      <c r="K27" s="2122"/>
      <c r="L27" s="2122"/>
      <c r="M27" s="2122"/>
      <c r="N27" s="2122"/>
      <c r="O27" s="2122"/>
    </row>
    <row r="28" spans="1:16" s="1387" customFormat="1" ht="29.45" customHeight="1">
      <c r="A28" s="1386" t="s">
        <v>26</v>
      </c>
      <c r="B28" s="2122" t="s">
        <v>918</v>
      </c>
      <c r="C28" s="2122"/>
      <c r="D28" s="2122"/>
      <c r="E28" s="2122"/>
      <c r="F28" s="2122"/>
      <c r="G28" s="2122"/>
      <c r="H28" s="2122"/>
      <c r="I28" s="2122"/>
      <c r="J28" s="2122"/>
      <c r="K28" s="2122"/>
      <c r="L28" s="2122"/>
      <c r="M28" s="2122"/>
      <c r="N28" s="2122"/>
      <c r="O28" s="2122"/>
    </row>
    <row r="29" spans="1:16" s="1387" customFormat="1" ht="30.6" customHeight="1">
      <c r="A29" s="1386" t="s">
        <v>28</v>
      </c>
      <c r="B29" s="2122" t="s">
        <v>919</v>
      </c>
      <c r="C29" s="2122"/>
      <c r="D29" s="2122"/>
      <c r="E29" s="2122"/>
      <c r="F29" s="2122"/>
      <c r="G29" s="2122"/>
      <c r="H29" s="2122"/>
      <c r="I29" s="2122"/>
      <c r="J29" s="2122"/>
      <c r="K29" s="2122"/>
      <c r="L29" s="2122"/>
      <c r="M29" s="2122"/>
      <c r="N29" s="2122"/>
      <c r="O29" s="2122"/>
    </row>
    <row r="30" spans="1:16" s="1387" customFormat="1" ht="16.149999999999999" customHeight="1">
      <c r="A30" s="1386"/>
      <c r="B30" s="2131" t="s">
        <v>645</v>
      </c>
      <c r="C30" s="2131"/>
      <c r="D30" s="2131"/>
      <c r="E30" s="2131"/>
      <c r="F30" s="2131"/>
      <c r="G30" s="2131"/>
      <c r="H30" s="2131"/>
      <c r="I30" s="2131"/>
      <c r="J30" s="2131"/>
      <c r="K30" s="2131"/>
      <c r="L30" s="2131"/>
      <c r="M30" s="2131"/>
      <c r="N30" s="2131"/>
      <c r="O30" s="2131"/>
    </row>
    <row r="31" spans="1:16" s="1399" customFormat="1" ht="16.5" customHeight="1">
      <c r="A31" s="2118" t="s">
        <v>158</v>
      </c>
      <c r="B31" s="2118"/>
      <c r="C31" s="2118"/>
      <c r="D31" s="2119" t="s">
        <v>377</v>
      </c>
      <c r="E31" s="2119"/>
      <c r="F31" s="2119"/>
      <c r="G31" s="2119"/>
      <c r="H31" s="2119"/>
      <c r="I31" s="2119"/>
      <c r="J31" s="2119"/>
      <c r="K31" s="2119"/>
      <c r="L31" s="2119"/>
      <c r="M31" s="2119"/>
      <c r="N31" s="2119"/>
      <c r="O31" s="2119"/>
    </row>
  </sheetData>
  <mergeCells count="15">
    <mergeCell ref="B23:O23"/>
    <mergeCell ref="E1:O1"/>
    <mergeCell ref="A3:G3"/>
    <mergeCell ref="A11:F11"/>
    <mergeCell ref="A15:F15"/>
    <mergeCell ref="B22:O22"/>
    <mergeCell ref="A31:C31"/>
    <mergeCell ref="D31:O31"/>
    <mergeCell ref="B24:O24"/>
    <mergeCell ref="B25:O25"/>
    <mergeCell ref="B26:O26"/>
    <mergeCell ref="B27:O27"/>
    <mergeCell ref="B28:O28"/>
    <mergeCell ref="B29:O29"/>
    <mergeCell ref="B30:O30"/>
  </mergeCells>
  <pageMargins left="0.7" right="0.7" top="0.75" bottom="0.75" header="0.3" footer="0.3"/>
  <pageSetup paperSize="9" fitToWidth="0" fitToHeight="0" orientation="landscape" r:id="rId1"/>
  <headerFooter>
    <oddFooter>&amp;L&amp;8SCRGSP REPORT
DECEMBER  2016&amp;C &amp;R&amp;8INDIGENOUS REFORM</oddFooter>
  </headerFooter>
  <legacyDrawingHF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BB58"/>
  <sheetViews>
    <sheetView showGridLines="0" zoomScaleNormal="100" zoomScaleSheetLayoutView="100" workbookViewId="0"/>
  </sheetViews>
  <sheetFormatPr defaultColWidth="9.140625" defaultRowHeight="12.75"/>
  <cols>
    <col min="1" max="1" width="3.7109375" style="1399" customWidth="1"/>
    <col min="2" max="3" width="2.7109375" style="1399" customWidth="1"/>
    <col min="4" max="4" width="10.28515625" style="1399" customWidth="1"/>
    <col min="5" max="5" width="2.7109375" style="1399" customWidth="1"/>
    <col min="6" max="6" width="12.85546875" style="1401" customWidth="1"/>
    <col min="7" max="7" width="6.85546875" style="1399" customWidth="1"/>
    <col min="8" max="8" width="9.42578125" style="1399" customWidth="1"/>
    <col min="9" max="11" width="11.7109375" style="1399" customWidth="1"/>
    <col min="12" max="12" width="11.42578125" style="1399" customWidth="1"/>
    <col min="13" max="13" width="12" style="1399" customWidth="1"/>
    <col min="14" max="14" width="10.140625" style="1399" customWidth="1"/>
    <col min="15" max="15" width="11.140625" style="1399" customWidth="1"/>
    <col min="16" max="16" width="8.140625" style="1387" customWidth="1"/>
    <col min="17" max="16384" width="9.140625" style="1399"/>
  </cols>
  <sheetData>
    <row r="1" spans="1:54" s="1450" customFormat="1" ht="34.5" customHeight="1">
      <c r="A1" s="1447" t="s">
        <v>393</v>
      </c>
      <c r="B1" s="1448"/>
      <c r="C1" s="1448"/>
      <c r="D1" s="1448"/>
      <c r="E1" s="2137" t="s">
        <v>1016</v>
      </c>
      <c r="F1" s="2137"/>
      <c r="G1" s="2137"/>
      <c r="H1" s="2137"/>
      <c r="I1" s="2137"/>
      <c r="J1" s="2137"/>
      <c r="K1" s="2137"/>
      <c r="L1" s="2137"/>
      <c r="M1" s="2137"/>
      <c r="N1" s="2137"/>
      <c r="O1" s="2137"/>
      <c r="P1" s="1449"/>
      <c r="BB1" s="1450" t="s">
        <v>394</v>
      </c>
    </row>
    <row r="2" spans="1:54">
      <c r="A2" s="1451"/>
      <c r="B2" s="1451"/>
      <c r="C2" s="1451"/>
      <c r="D2" s="1451"/>
      <c r="E2" s="1451"/>
      <c r="F2" s="1452" t="s">
        <v>70</v>
      </c>
      <c r="G2" s="1453" t="s">
        <v>71</v>
      </c>
      <c r="H2" s="1453" t="s">
        <v>367</v>
      </c>
      <c r="I2" s="1453" t="s">
        <v>72</v>
      </c>
      <c r="J2" s="1453" t="s">
        <v>73</v>
      </c>
      <c r="K2" s="1453" t="s">
        <v>6</v>
      </c>
      <c r="L2" s="1453" t="s">
        <v>368</v>
      </c>
      <c r="M2" s="1453" t="s">
        <v>1014</v>
      </c>
      <c r="N2" s="1453" t="s">
        <v>74</v>
      </c>
      <c r="O2" s="1453" t="s">
        <v>469</v>
      </c>
      <c r="BA2" s="1399">
        <v>0.95328143529999998</v>
      </c>
      <c r="BB2" s="1399">
        <v>0.79647194340000005</v>
      </c>
    </row>
    <row r="3" spans="1:54" ht="16.5" customHeight="1">
      <c r="A3" s="2130" t="s">
        <v>371</v>
      </c>
      <c r="B3" s="2130"/>
      <c r="C3" s="2130"/>
      <c r="D3" s="2130"/>
      <c r="E3" s="2130"/>
      <c r="F3" s="2130"/>
      <c r="G3" s="1454"/>
      <c r="H3" s="1454"/>
      <c r="I3" s="1454"/>
      <c r="J3" s="1454"/>
      <c r="K3" s="1454"/>
      <c r="L3" s="1454"/>
      <c r="M3" s="1454"/>
      <c r="N3" s="1454"/>
      <c r="O3" s="1454"/>
      <c r="BA3" s="1399">
        <v>0.89671349030000003</v>
      </c>
      <c r="BB3" s="1399">
        <v>4.0870911361999998</v>
      </c>
    </row>
    <row r="4" spans="1:54" ht="16.5" customHeight="1">
      <c r="A4" s="1398" t="s">
        <v>1049</v>
      </c>
      <c r="C4" s="1400"/>
      <c r="D4" s="1400"/>
      <c r="E4" s="1400"/>
      <c r="G4" s="1455"/>
      <c r="H4" s="1455"/>
      <c r="I4" s="1455"/>
      <c r="J4" s="1455"/>
      <c r="K4" s="1455"/>
      <c r="L4" s="1455"/>
      <c r="M4" s="1455"/>
      <c r="N4" s="1455"/>
      <c r="O4" s="1455"/>
      <c r="BA4" s="1399">
        <v>0.55555555059999995</v>
      </c>
      <c r="BB4" s="1399">
        <v>32.464394556000002</v>
      </c>
    </row>
    <row r="5" spans="1:54" ht="16.5" customHeight="1">
      <c r="A5" s="1398"/>
      <c r="B5" s="2127" t="s">
        <v>379</v>
      </c>
      <c r="C5" s="2127"/>
      <c r="D5" s="2127"/>
      <c r="E5" s="2127"/>
      <c r="F5" s="1401" t="s">
        <v>372</v>
      </c>
      <c r="G5" s="1428">
        <v>9.4</v>
      </c>
      <c r="H5" s="1428">
        <v>8.8000000000000007</v>
      </c>
      <c r="I5" s="1428">
        <v>8.4</v>
      </c>
      <c r="J5" s="1428">
        <v>13.8</v>
      </c>
      <c r="K5" s="1428">
        <v>12.2</v>
      </c>
      <c r="L5" s="1428" t="s">
        <v>354</v>
      </c>
      <c r="M5" s="1428">
        <v>9.3000000000000007</v>
      </c>
      <c r="N5" s="1428" t="s">
        <v>354</v>
      </c>
      <c r="O5" s="1428">
        <v>10</v>
      </c>
    </row>
    <row r="6" spans="1:54" ht="16.5" customHeight="1">
      <c r="A6" s="1398"/>
      <c r="B6" s="2127" t="s">
        <v>380</v>
      </c>
      <c r="C6" s="2127"/>
      <c r="D6" s="2127"/>
      <c r="E6" s="2127"/>
      <c r="F6" s="1401" t="s">
        <v>372</v>
      </c>
      <c r="G6" s="1428">
        <v>9.1</v>
      </c>
      <c r="H6" s="1428">
        <v>9.6999999999999993</v>
      </c>
      <c r="I6" s="1428">
        <v>9.1999999999999993</v>
      </c>
      <c r="J6" s="1428">
        <v>14.5</v>
      </c>
      <c r="K6" s="1428">
        <v>13.3</v>
      </c>
      <c r="L6" s="1428">
        <v>10.4</v>
      </c>
      <c r="M6" s="1428" t="s">
        <v>105</v>
      </c>
      <c r="N6" s="1428" t="s">
        <v>354</v>
      </c>
      <c r="O6" s="1428">
        <v>9.6</v>
      </c>
    </row>
    <row r="7" spans="1:54" ht="16.5" customHeight="1">
      <c r="A7" s="1398"/>
      <c r="B7" s="2127" t="s">
        <v>381</v>
      </c>
      <c r="C7" s="2127"/>
      <c r="D7" s="2127"/>
      <c r="E7" s="2127"/>
      <c r="F7" s="1401" t="s">
        <v>372</v>
      </c>
      <c r="G7" s="1428">
        <v>10.8</v>
      </c>
      <c r="H7" s="1428">
        <v>14.4</v>
      </c>
      <c r="I7" s="1428">
        <v>9.9</v>
      </c>
      <c r="J7" s="1428">
        <v>13.2</v>
      </c>
      <c r="K7" s="1428">
        <v>11.4</v>
      </c>
      <c r="L7" s="1428">
        <v>10.1</v>
      </c>
      <c r="M7" s="1428" t="s">
        <v>354</v>
      </c>
      <c r="N7" s="1428">
        <v>10.4</v>
      </c>
      <c r="O7" s="1428">
        <v>10.8</v>
      </c>
    </row>
    <row r="8" spans="1:54" ht="16.5" customHeight="1">
      <c r="A8" s="1398"/>
      <c r="B8" s="2127" t="s">
        <v>382</v>
      </c>
      <c r="C8" s="2127"/>
      <c r="D8" s="2127"/>
      <c r="E8" s="2127"/>
      <c r="F8" s="1401" t="s">
        <v>372</v>
      </c>
      <c r="G8" s="1428">
        <v>10.3</v>
      </c>
      <c r="H8" s="1428" t="s">
        <v>105</v>
      </c>
      <c r="I8" s="1428">
        <v>14.1</v>
      </c>
      <c r="J8" s="1428">
        <v>10.7</v>
      </c>
      <c r="K8" s="1428">
        <v>9.8000000000000007</v>
      </c>
      <c r="L8" s="1428" t="s">
        <v>105</v>
      </c>
      <c r="M8" s="1428" t="s">
        <v>354</v>
      </c>
      <c r="N8" s="1428">
        <v>13.6</v>
      </c>
      <c r="O8" s="1428">
        <v>12.3</v>
      </c>
    </row>
    <row r="9" spans="1:54" ht="16.5" customHeight="1">
      <c r="A9" s="1398"/>
      <c r="B9" s="2127" t="s">
        <v>383</v>
      </c>
      <c r="C9" s="2127"/>
      <c r="D9" s="2127"/>
      <c r="E9" s="2127"/>
      <c r="F9" s="1401" t="s">
        <v>372</v>
      </c>
      <c r="G9" s="1428">
        <v>10.8</v>
      </c>
      <c r="H9" s="1428" t="s">
        <v>354</v>
      </c>
      <c r="I9" s="1428">
        <v>9.1999999999999993</v>
      </c>
      <c r="J9" s="1428">
        <v>12.7</v>
      </c>
      <c r="K9" s="1428">
        <v>12.3</v>
      </c>
      <c r="L9" s="1428" t="s">
        <v>105</v>
      </c>
      <c r="M9" s="1428" t="s">
        <v>354</v>
      </c>
      <c r="N9" s="1428">
        <v>14.1</v>
      </c>
      <c r="O9" s="1428">
        <v>12.3</v>
      </c>
    </row>
    <row r="10" spans="1:54" ht="16.5" customHeight="1">
      <c r="A10" s="1398" t="s">
        <v>194</v>
      </c>
      <c r="C10" s="1400"/>
      <c r="D10" s="1400"/>
      <c r="E10" s="1400"/>
      <c r="G10" s="1456"/>
      <c r="H10" s="1456"/>
      <c r="I10" s="1456"/>
      <c r="J10" s="1456"/>
      <c r="K10" s="1456"/>
      <c r="L10" s="1456"/>
      <c r="M10" s="1456"/>
      <c r="N10" s="1456"/>
      <c r="O10" s="1456"/>
    </row>
    <row r="11" spans="1:54" ht="16.5" customHeight="1">
      <c r="A11" s="1398"/>
      <c r="B11" s="2127" t="s">
        <v>379</v>
      </c>
      <c r="C11" s="2127"/>
      <c r="D11" s="2127"/>
      <c r="E11" s="2127"/>
      <c r="F11" s="1401" t="s">
        <v>372</v>
      </c>
      <c r="G11" s="1428">
        <v>4.4000000000000004</v>
      </c>
      <c r="H11" s="1428">
        <v>4.8</v>
      </c>
      <c r="I11" s="1428">
        <v>4.5</v>
      </c>
      <c r="J11" s="1428">
        <v>4.5999999999999996</v>
      </c>
      <c r="K11" s="1428">
        <v>5.0999999999999996</v>
      </c>
      <c r="L11" s="1428" t="s">
        <v>354</v>
      </c>
      <c r="M11" s="1428">
        <v>4.5999999999999996</v>
      </c>
      <c r="N11" s="1428" t="s">
        <v>354</v>
      </c>
      <c r="O11" s="1428">
        <v>4.5999999999999996</v>
      </c>
    </row>
    <row r="12" spans="1:54" ht="16.5" customHeight="1">
      <c r="A12" s="1398"/>
      <c r="B12" s="2127" t="s">
        <v>380</v>
      </c>
      <c r="C12" s="2127"/>
      <c r="D12" s="2127"/>
      <c r="E12" s="2127"/>
      <c r="F12" s="1401" t="s">
        <v>372</v>
      </c>
      <c r="G12" s="1428">
        <v>4.5999999999999996</v>
      </c>
      <c r="H12" s="1428">
        <v>4.7</v>
      </c>
      <c r="I12" s="1428">
        <v>4.9000000000000004</v>
      </c>
      <c r="J12" s="1428">
        <v>4.0999999999999996</v>
      </c>
      <c r="K12" s="1428">
        <v>4</v>
      </c>
      <c r="L12" s="1428">
        <v>5.6</v>
      </c>
      <c r="M12" s="1428" t="s">
        <v>105</v>
      </c>
      <c r="N12" s="1428" t="s">
        <v>354</v>
      </c>
      <c r="O12" s="1428">
        <v>4.7</v>
      </c>
    </row>
    <row r="13" spans="1:54" ht="16.5" customHeight="1">
      <c r="A13" s="1398"/>
      <c r="B13" s="2127" t="s">
        <v>381</v>
      </c>
      <c r="C13" s="2127"/>
      <c r="D13" s="2127"/>
      <c r="E13" s="2127"/>
      <c r="F13" s="1401" t="s">
        <v>372</v>
      </c>
      <c r="G13" s="1428">
        <v>4.4000000000000004</v>
      </c>
      <c r="H13" s="1428">
        <v>4.4000000000000004</v>
      </c>
      <c r="I13" s="1428">
        <v>4.5</v>
      </c>
      <c r="J13" s="1428">
        <v>4.3</v>
      </c>
      <c r="K13" s="1428">
        <v>4.9000000000000004</v>
      </c>
      <c r="L13" s="1428">
        <v>5.9</v>
      </c>
      <c r="M13" s="1428" t="s">
        <v>354</v>
      </c>
      <c r="N13" s="1428">
        <v>4.0999999999999996</v>
      </c>
      <c r="O13" s="1428">
        <v>4.5999999999999996</v>
      </c>
    </row>
    <row r="14" spans="1:54" ht="16.5" customHeight="1">
      <c r="A14" s="1398"/>
      <c r="B14" s="2127" t="s">
        <v>382</v>
      </c>
      <c r="C14" s="2127"/>
      <c r="D14" s="2127"/>
      <c r="E14" s="2127"/>
      <c r="F14" s="1401" t="s">
        <v>372</v>
      </c>
      <c r="G14" s="1428">
        <v>4.2</v>
      </c>
      <c r="H14" s="1428">
        <v>5.5</v>
      </c>
      <c r="I14" s="1428">
        <v>4.0999999999999996</v>
      </c>
      <c r="J14" s="1428">
        <v>3.4</v>
      </c>
      <c r="K14" s="1428">
        <v>3.6</v>
      </c>
      <c r="L14" s="1428">
        <v>6.3</v>
      </c>
      <c r="M14" s="1428" t="s">
        <v>354</v>
      </c>
      <c r="N14" s="1428">
        <v>5.3</v>
      </c>
      <c r="O14" s="1428">
        <v>4</v>
      </c>
    </row>
    <row r="15" spans="1:54" ht="16.5" customHeight="1">
      <c r="A15" s="1398"/>
      <c r="B15" s="2127" t="s">
        <v>383</v>
      </c>
      <c r="C15" s="2127"/>
      <c r="D15" s="2127"/>
      <c r="E15" s="2127"/>
      <c r="F15" s="1401" t="s">
        <v>372</v>
      </c>
      <c r="G15" s="1428">
        <v>4.3</v>
      </c>
      <c r="H15" s="1428" t="s">
        <v>354</v>
      </c>
      <c r="I15" s="1428">
        <v>3.5</v>
      </c>
      <c r="J15" s="1428">
        <v>3.2</v>
      </c>
      <c r="K15" s="1428">
        <v>6</v>
      </c>
      <c r="L15" s="1428" t="s">
        <v>105</v>
      </c>
      <c r="M15" s="1428" t="s">
        <v>354</v>
      </c>
      <c r="N15" s="1428">
        <v>4.4000000000000004</v>
      </c>
      <c r="O15" s="1428">
        <v>3.8</v>
      </c>
    </row>
    <row r="16" spans="1:54" ht="16.5" customHeight="1">
      <c r="A16" s="2130" t="s">
        <v>373</v>
      </c>
      <c r="B16" s="2130"/>
      <c r="C16" s="2130"/>
      <c r="D16" s="2130"/>
      <c r="E16" s="2130"/>
      <c r="F16" s="2130"/>
      <c r="G16" s="1354"/>
      <c r="H16" s="1354"/>
      <c r="I16" s="1354"/>
      <c r="J16" s="1354"/>
      <c r="K16" s="1354"/>
      <c r="L16" s="1354"/>
      <c r="M16" s="1354"/>
      <c r="N16" s="1354"/>
      <c r="O16" s="1354"/>
    </row>
    <row r="17" spans="1:16" ht="16.5" customHeight="1">
      <c r="A17" s="1398" t="s">
        <v>1049</v>
      </c>
      <c r="C17" s="1400"/>
      <c r="D17" s="1400"/>
      <c r="E17" s="1400"/>
      <c r="F17" s="1408"/>
      <c r="G17" s="1456"/>
      <c r="H17" s="1456"/>
      <c r="I17" s="1456"/>
      <c r="J17" s="1456"/>
      <c r="K17" s="1456"/>
      <c r="L17" s="1456"/>
      <c r="M17" s="1456"/>
      <c r="N17" s="1456"/>
      <c r="O17" s="1456"/>
    </row>
    <row r="18" spans="1:16" ht="16.5" customHeight="1">
      <c r="A18" s="1398"/>
      <c r="B18" s="2127" t="s">
        <v>379</v>
      </c>
      <c r="C18" s="2127"/>
      <c r="D18" s="2127"/>
      <c r="E18" s="2127"/>
      <c r="F18" s="1408" t="s">
        <v>374</v>
      </c>
      <c r="G18" s="1428">
        <v>0.9</v>
      </c>
      <c r="H18" s="1428">
        <v>1.6</v>
      </c>
      <c r="I18" s="1428">
        <v>1</v>
      </c>
      <c r="J18" s="1428">
        <v>1.6</v>
      </c>
      <c r="K18" s="1428">
        <v>2</v>
      </c>
      <c r="L18" s="1428" t="s">
        <v>354</v>
      </c>
      <c r="M18" s="1428">
        <v>3.5</v>
      </c>
      <c r="N18" s="1428" t="s">
        <v>354</v>
      </c>
      <c r="O18" s="1428">
        <v>0.6</v>
      </c>
    </row>
    <row r="19" spans="1:16" ht="16.5" customHeight="1">
      <c r="A19" s="1398"/>
      <c r="B19" s="2127" t="s">
        <v>380</v>
      </c>
      <c r="C19" s="2127"/>
      <c r="D19" s="2127"/>
      <c r="E19" s="2127"/>
      <c r="F19" s="1408" t="s">
        <v>374</v>
      </c>
      <c r="G19" s="1428">
        <v>0.9</v>
      </c>
      <c r="H19" s="1428">
        <v>2</v>
      </c>
      <c r="I19" s="1428">
        <v>1.2</v>
      </c>
      <c r="J19" s="1428">
        <v>4</v>
      </c>
      <c r="K19" s="1428">
        <v>5.9</v>
      </c>
      <c r="L19" s="1428">
        <v>2.6</v>
      </c>
      <c r="M19" s="1428" t="s">
        <v>105</v>
      </c>
      <c r="N19" s="1428" t="s">
        <v>354</v>
      </c>
      <c r="O19" s="1428">
        <v>0.6</v>
      </c>
    </row>
    <row r="20" spans="1:16" ht="16.5" customHeight="1">
      <c r="A20" s="1398"/>
      <c r="B20" s="2127" t="s">
        <v>381</v>
      </c>
      <c r="C20" s="2127"/>
      <c r="D20" s="2127"/>
      <c r="E20" s="2127"/>
      <c r="F20" s="1408" t="s">
        <v>374</v>
      </c>
      <c r="G20" s="1428">
        <v>1.4</v>
      </c>
      <c r="H20" s="1428">
        <v>3.2</v>
      </c>
      <c r="I20" s="1428">
        <v>0.9</v>
      </c>
      <c r="J20" s="1428">
        <v>2.4</v>
      </c>
      <c r="K20" s="1428">
        <v>2.6</v>
      </c>
      <c r="L20" s="1428">
        <v>3.3</v>
      </c>
      <c r="M20" s="1428" t="s">
        <v>354</v>
      </c>
      <c r="N20" s="1428">
        <v>2.2999999999999998</v>
      </c>
      <c r="O20" s="1428">
        <v>0.7</v>
      </c>
    </row>
    <row r="21" spans="1:16" ht="16.5" customHeight="1">
      <c r="A21" s="1398"/>
      <c r="B21" s="2127" t="s">
        <v>382</v>
      </c>
      <c r="C21" s="2127"/>
      <c r="D21" s="2127"/>
      <c r="E21" s="2127"/>
      <c r="F21" s="1408" t="s">
        <v>374</v>
      </c>
      <c r="G21" s="1428">
        <v>3.1</v>
      </c>
      <c r="H21" s="1428" t="s">
        <v>105</v>
      </c>
      <c r="I21" s="1428">
        <v>2.2999999999999998</v>
      </c>
      <c r="J21" s="1428">
        <v>1.9</v>
      </c>
      <c r="K21" s="1428">
        <v>5.3</v>
      </c>
      <c r="L21" s="1428" t="s">
        <v>105</v>
      </c>
      <c r="M21" s="1428" t="s">
        <v>354</v>
      </c>
      <c r="N21" s="1428">
        <v>2.4</v>
      </c>
      <c r="O21" s="1428">
        <v>1.1000000000000001</v>
      </c>
    </row>
    <row r="22" spans="1:16" ht="16.5" customHeight="1">
      <c r="A22" s="1398"/>
      <c r="B22" s="2127" t="s">
        <v>383</v>
      </c>
      <c r="C22" s="2127"/>
      <c r="D22" s="2127"/>
      <c r="E22" s="2127"/>
      <c r="F22" s="1408" t="s">
        <v>374</v>
      </c>
      <c r="G22" s="1428">
        <v>4.5</v>
      </c>
      <c r="H22" s="1428" t="s">
        <v>354</v>
      </c>
      <c r="I22" s="1428">
        <v>1.5</v>
      </c>
      <c r="J22" s="1428">
        <v>2</v>
      </c>
      <c r="K22" s="1428">
        <v>4.0999999999999996</v>
      </c>
      <c r="L22" s="1428" t="s">
        <v>105</v>
      </c>
      <c r="M22" s="1428" t="s">
        <v>354</v>
      </c>
      <c r="N22" s="1428">
        <v>1.4</v>
      </c>
      <c r="O22" s="1428">
        <v>0.9</v>
      </c>
    </row>
    <row r="23" spans="1:16" ht="16.5" customHeight="1">
      <c r="A23" s="1398" t="s">
        <v>194</v>
      </c>
      <c r="C23" s="1400"/>
      <c r="D23" s="1400"/>
      <c r="E23" s="1400"/>
      <c r="F23" s="1408"/>
      <c r="G23" s="1456"/>
      <c r="H23" s="1456"/>
      <c r="I23" s="1456"/>
      <c r="J23" s="1456"/>
      <c r="K23" s="1456"/>
      <c r="L23" s="1456"/>
      <c r="M23" s="1456"/>
      <c r="N23" s="1456"/>
      <c r="O23" s="1456"/>
    </row>
    <row r="24" spans="1:16" ht="16.5" customHeight="1">
      <c r="A24" s="1398"/>
      <c r="B24" s="2127" t="s">
        <v>379</v>
      </c>
      <c r="C24" s="2127"/>
      <c r="D24" s="2127"/>
      <c r="E24" s="2127"/>
      <c r="F24" s="1408" t="s">
        <v>374</v>
      </c>
      <c r="G24" s="1428">
        <v>0.1</v>
      </c>
      <c r="H24" s="1428">
        <v>0.1</v>
      </c>
      <c r="I24" s="1428">
        <v>0.1</v>
      </c>
      <c r="J24" s="1428">
        <v>0.2</v>
      </c>
      <c r="K24" s="1428">
        <v>0.2</v>
      </c>
      <c r="L24" s="1428" t="s">
        <v>354</v>
      </c>
      <c r="M24" s="1428">
        <v>0.3</v>
      </c>
      <c r="N24" s="1428" t="s">
        <v>354</v>
      </c>
      <c r="O24" s="1428">
        <v>0.1</v>
      </c>
    </row>
    <row r="25" spans="1:16" ht="16.5" customHeight="1">
      <c r="A25" s="1398"/>
      <c r="B25" s="2127" t="s">
        <v>380</v>
      </c>
      <c r="C25" s="2127"/>
      <c r="D25" s="2127"/>
      <c r="E25" s="2127"/>
      <c r="F25" s="1408" t="s">
        <v>374</v>
      </c>
      <c r="G25" s="1428">
        <v>0.2</v>
      </c>
      <c r="H25" s="1428">
        <v>0.2</v>
      </c>
      <c r="I25" s="1428">
        <v>0.2</v>
      </c>
      <c r="J25" s="1428">
        <v>0.4</v>
      </c>
      <c r="K25" s="1428">
        <v>0.5</v>
      </c>
      <c r="L25" s="1428">
        <v>0.4</v>
      </c>
      <c r="M25" s="1428" t="s">
        <v>105</v>
      </c>
      <c r="N25" s="1428" t="s">
        <v>354</v>
      </c>
      <c r="O25" s="1428">
        <v>0.1</v>
      </c>
    </row>
    <row r="26" spans="1:16" ht="16.5" customHeight="1">
      <c r="A26" s="1398"/>
      <c r="B26" s="2127" t="s">
        <v>381</v>
      </c>
      <c r="C26" s="2127"/>
      <c r="D26" s="2127"/>
      <c r="E26" s="2127"/>
      <c r="F26" s="1408" t="s">
        <v>374</v>
      </c>
      <c r="G26" s="1428">
        <v>0.4</v>
      </c>
      <c r="H26" s="1428">
        <v>0.5</v>
      </c>
      <c r="I26" s="1428">
        <v>0.3</v>
      </c>
      <c r="J26" s="1428">
        <v>0.5</v>
      </c>
      <c r="K26" s="1428">
        <v>0.5</v>
      </c>
      <c r="L26" s="1428">
        <v>0.7</v>
      </c>
      <c r="M26" s="1428" t="s">
        <v>354</v>
      </c>
      <c r="N26" s="1428">
        <v>0.5</v>
      </c>
      <c r="O26" s="1428">
        <v>0.2</v>
      </c>
    </row>
    <row r="27" spans="1:16" ht="16.5" customHeight="1">
      <c r="A27" s="1398"/>
      <c r="B27" s="2127" t="s">
        <v>382</v>
      </c>
      <c r="C27" s="2127"/>
      <c r="D27" s="2127"/>
      <c r="E27" s="2127"/>
      <c r="F27" s="1408" t="s">
        <v>374</v>
      </c>
      <c r="G27" s="1428">
        <v>1.3</v>
      </c>
      <c r="H27" s="1428">
        <v>4.2</v>
      </c>
      <c r="I27" s="1428">
        <v>0.8</v>
      </c>
      <c r="J27" s="1428">
        <v>0.6</v>
      </c>
      <c r="K27" s="1428">
        <v>0.9</v>
      </c>
      <c r="L27" s="1428">
        <v>3.2</v>
      </c>
      <c r="M27" s="1428" t="s">
        <v>354</v>
      </c>
      <c r="N27" s="1428">
        <v>1.2</v>
      </c>
      <c r="O27" s="1428">
        <v>0.4</v>
      </c>
    </row>
    <row r="28" spans="1:16" ht="16.5" customHeight="1">
      <c r="A28" s="1398"/>
      <c r="B28" s="2127" t="s">
        <v>383</v>
      </c>
      <c r="C28" s="2127"/>
      <c r="D28" s="2127"/>
      <c r="E28" s="2127"/>
      <c r="F28" s="1408" t="s">
        <v>374</v>
      </c>
      <c r="G28" s="1428">
        <v>2.8</v>
      </c>
      <c r="H28" s="1428" t="s">
        <v>354</v>
      </c>
      <c r="I28" s="1428">
        <v>0.9</v>
      </c>
      <c r="J28" s="1428">
        <v>1</v>
      </c>
      <c r="K28" s="1428">
        <v>2.7</v>
      </c>
      <c r="L28" s="1428" t="s">
        <v>105</v>
      </c>
      <c r="M28" s="1428" t="s">
        <v>354</v>
      </c>
      <c r="N28" s="1428">
        <v>1.8</v>
      </c>
      <c r="O28" s="1428">
        <v>0.6</v>
      </c>
    </row>
    <row r="29" spans="1:16" ht="16.5" customHeight="1">
      <c r="A29" s="1457" t="s">
        <v>1011</v>
      </c>
      <c r="B29" s="1458"/>
      <c r="C29" s="1458"/>
      <c r="D29" s="1458"/>
      <c r="E29" s="1458"/>
      <c r="F29" s="1440"/>
      <c r="G29" s="1456"/>
      <c r="H29" s="1456"/>
      <c r="I29" s="1456"/>
      <c r="J29" s="1456"/>
      <c r="K29" s="1456"/>
      <c r="L29" s="1456"/>
      <c r="M29" s="1456"/>
      <c r="N29" s="1456"/>
      <c r="O29" s="1456"/>
    </row>
    <row r="30" spans="1:16" ht="16.5" customHeight="1">
      <c r="A30" s="1398"/>
      <c r="B30" s="2127" t="s">
        <v>379</v>
      </c>
      <c r="C30" s="2127"/>
      <c r="D30" s="2127"/>
      <c r="E30" s="2127"/>
      <c r="G30" s="1428">
        <v>2.1</v>
      </c>
      <c r="H30" s="1428">
        <v>1.8</v>
      </c>
      <c r="I30" s="1428">
        <v>1.9</v>
      </c>
      <c r="J30" s="1428">
        <v>3</v>
      </c>
      <c r="K30" s="1428">
        <v>2.4</v>
      </c>
      <c r="L30" s="1428" t="s">
        <v>354</v>
      </c>
      <c r="M30" s="1428">
        <v>2</v>
      </c>
      <c r="N30" s="1428" t="s">
        <v>354</v>
      </c>
      <c r="O30" s="1428">
        <v>2.2000000000000002</v>
      </c>
      <c r="P30" s="1459"/>
    </row>
    <row r="31" spans="1:16" ht="16.5" customHeight="1">
      <c r="A31" s="1398"/>
      <c r="B31" s="2127" t="s">
        <v>380</v>
      </c>
      <c r="C31" s="2127"/>
      <c r="D31" s="2127"/>
      <c r="E31" s="2127"/>
      <c r="G31" s="1428">
        <v>2</v>
      </c>
      <c r="H31" s="1428">
        <v>2</v>
      </c>
      <c r="I31" s="1428">
        <v>1.9</v>
      </c>
      <c r="J31" s="1428">
        <v>3.5</v>
      </c>
      <c r="K31" s="1428">
        <v>3.3</v>
      </c>
      <c r="L31" s="1428">
        <v>1.9</v>
      </c>
      <c r="M31" s="1428" t="s">
        <v>105</v>
      </c>
      <c r="N31" s="1428" t="s">
        <v>354</v>
      </c>
      <c r="O31" s="1428">
        <v>2</v>
      </c>
      <c r="P31" s="1459"/>
    </row>
    <row r="32" spans="1:16" ht="16.5" customHeight="1">
      <c r="A32" s="1398"/>
      <c r="B32" s="2127" t="s">
        <v>381</v>
      </c>
      <c r="C32" s="2127"/>
      <c r="D32" s="2127"/>
      <c r="E32" s="2127"/>
      <c r="G32" s="1428">
        <v>2.4</v>
      </c>
      <c r="H32" s="1428">
        <v>3.3</v>
      </c>
      <c r="I32" s="1428">
        <v>2.2000000000000002</v>
      </c>
      <c r="J32" s="1428">
        <v>3.1</v>
      </c>
      <c r="K32" s="1428">
        <v>2.2999999999999998</v>
      </c>
      <c r="L32" s="1428">
        <v>1.7</v>
      </c>
      <c r="M32" s="1428" t="s">
        <v>354</v>
      </c>
      <c r="N32" s="1428">
        <v>2.5</v>
      </c>
      <c r="O32" s="1428">
        <v>2.4</v>
      </c>
      <c r="P32" s="1459"/>
    </row>
    <row r="33" spans="1:16" ht="16.5" customHeight="1">
      <c r="A33" s="1398"/>
      <c r="B33" s="2127" t="s">
        <v>382</v>
      </c>
      <c r="C33" s="2127"/>
      <c r="D33" s="2127"/>
      <c r="E33" s="2127"/>
      <c r="G33" s="1428">
        <v>2.4</v>
      </c>
      <c r="H33" s="1428" t="s">
        <v>105</v>
      </c>
      <c r="I33" s="1428">
        <v>3.5</v>
      </c>
      <c r="J33" s="1428">
        <v>3.2</v>
      </c>
      <c r="K33" s="1428">
        <v>2.7</v>
      </c>
      <c r="L33" s="1428" t="s">
        <v>105</v>
      </c>
      <c r="M33" s="1428" t="s">
        <v>354</v>
      </c>
      <c r="N33" s="1428">
        <v>2.6</v>
      </c>
      <c r="O33" s="1428">
        <v>3.1</v>
      </c>
      <c r="P33" s="1459"/>
    </row>
    <row r="34" spans="1:16" ht="16.5" customHeight="1">
      <c r="A34" s="1398"/>
      <c r="B34" s="2127" t="s">
        <v>383</v>
      </c>
      <c r="C34" s="2127"/>
      <c r="D34" s="2127"/>
      <c r="E34" s="2127"/>
      <c r="G34" s="1428">
        <v>2.5</v>
      </c>
      <c r="H34" s="1428" t="s">
        <v>354</v>
      </c>
      <c r="I34" s="1428">
        <v>2.6</v>
      </c>
      <c r="J34" s="1428">
        <v>3.9</v>
      </c>
      <c r="K34" s="1428">
        <v>2</v>
      </c>
      <c r="L34" s="1428" t="s">
        <v>105</v>
      </c>
      <c r="M34" s="1428" t="s">
        <v>354</v>
      </c>
      <c r="N34" s="1428">
        <v>3.2</v>
      </c>
      <c r="O34" s="1428">
        <v>3.2</v>
      </c>
      <c r="P34" s="1459"/>
    </row>
    <row r="35" spans="1:16" s="1418" customFormat="1" ht="16.5" customHeight="1">
      <c r="A35" s="1416" t="s">
        <v>1012</v>
      </c>
      <c r="B35" s="1458"/>
      <c r="C35" s="1458"/>
      <c r="D35" s="1458"/>
      <c r="E35" s="1458"/>
      <c r="F35" s="1440"/>
      <c r="G35" s="1456"/>
      <c r="H35" s="1456"/>
      <c r="I35" s="1456"/>
      <c r="J35" s="1456"/>
      <c r="K35" s="1456"/>
      <c r="L35" s="1456"/>
      <c r="M35" s="1456"/>
      <c r="N35" s="1456"/>
      <c r="O35" s="1456"/>
      <c r="P35" s="1387"/>
    </row>
    <row r="36" spans="1:16" ht="16.5" customHeight="1">
      <c r="A36" s="1398"/>
      <c r="B36" s="2127" t="s">
        <v>379</v>
      </c>
      <c r="C36" s="2127"/>
      <c r="D36" s="2127"/>
      <c r="E36" s="2127"/>
      <c r="G36" s="1428">
        <v>5</v>
      </c>
      <c r="H36" s="1428">
        <v>4</v>
      </c>
      <c r="I36" s="1428">
        <v>3.9</v>
      </c>
      <c r="J36" s="1428">
        <v>9.1999999999999993</v>
      </c>
      <c r="K36" s="1428">
        <v>7</v>
      </c>
      <c r="L36" s="1428" t="s">
        <v>356</v>
      </c>
      <c r="M36" s="1428">
        <v>4.8</v>
      </c>
      <c r="N36" s="1428" t="s">
        <v>356</v>
      </c>
      <c r="O36" s="1428">
        <v>5.4</v>
      </c>
      <c r="P36" s="1460"/>
    </row>
    <row r="37" spans="1:16" ht="16.5" customHeight="1">
      <c r="A37" s="1398"/>
      <c r="B37" s="2127" t="s">
        <v>380</v>
      </c>
      <c r="C37" s="2127"/>
      <c r="D37" s="2127"/>
      <c r="E37" s="2127"/>
      <c r="G37" s="1428">
        <v>4.5999999999999996</v>
      </c>
      <c r="H37" s="1428">
        <v>4.9000000000000004</v>
      </c>
      <c r="I37" s="1428">
        <v>4.3</v>
      </c>
      <c r="J37" s="1428">
        <v>10.4</v>
      </c>
      <c r="K37" s="1428">
        <v>9.1999999999999993</v>
      </c>
      <c r="L37" s="1428">
        <v>4.8</v>
      </c>
      <c r="M37" s="1428" t="s">
        <v>105</v>
      </c>
      <c r="N37" s="1428" t="s">
        <v>356</v>
      </c>
      <c r="O37" s="1428">
        <v>4.8</v>
      </c>
      <c r="P37" s="1460"/>
    </row>
    <row r="38" spans="1:16" ht="16.5" customHeight="1">
      <c r="A38" s="1398"/>
      <c r="B38" s="2127" t="s">
        <v>381</v>
      </c>
      <c r="C38" s="2127"/>
      <c r="D38" s="2127"/>
      <c r="E38" s="2127"/>
      <c r="G38" s="1428">
        <v>6.4</v>
      </c>
      <c r="H38" s="1428">
        <v>10</v>
      </c>
      <c r="I38" s="1428">
        <v>5.4</v>
      </c>
      <c r="J38" s="1428">
        <v>8.9</v>
      </c>
      <c r="K38" s="1428">
        <v>6.5</v>
      </c>
      <c r="L38" s="1428">
        <v>4.3</v>
      </c>
      <c r="M38" s="1428" t="s">
        <v>356</v>
      </c>
      <c r="N38" s="1428">
        <v>6.3</v>
      </c>
      <c r="O38" s="1428">
        <v>6.2</v>
      </c>
      <c r="P38" s="1460"/>
    </row>
    <row r="39" spans="1:16" ht="16.5" customHeight="1">
      <c r="A39" s="1398"/>
      <c r="B39" s="2127" t="s">
        <v>382</v>
      </c>
      <c r="C39" s="2127"/>
      <c r="D39" s="2127"/>
      <c r="E39" s="2127"/>
      <c r="G39" s="1428">
        <v>6.1</v>
      </c>
      <c r="H39" s="1428" t="s">
        <v>105</v>
      </c>
      <c r="I39" s="1428">
        <v>10</v>
      </c>
      <c r="J39" s="1428">
        <v>7.4</v>
      </c>
      <c r="K39" s="1428">
        <v>6.2</v>
      </c>
      <c r="L39" s="1428" t="s">
        <v>105</v>
      </c>
      <c r="M39" s="1428" t="s">
        <v>356</v>
      </c>
      <c r="N39" s="1428">
        <v>8.3000000000000007</v>
      </c>
      <c r="O39" s="1428">
        <v>8.1999999999999993</v>
      </c>
      <c r="P39" s="1460"/>
    </row>
    <row r="40" spans="1:16" ht="16.5" customHeight="1">
      <c r="A40" s="1461"/>
      <c r="B40" s="2136" t="s">
        <v>383</v>
      </c>
      <c r="C40" s="2136"/>
      <c r="D40" s="2136"/>
      <c r="E40" s="2136"/>
      <c r="F40" s="1462"/>
      <c r="G40" s="1445">
        <v>6.5</v>
      </c>
      <c r="H40" s="1445" t="s">
        <v>356</v>
      </c>
      <c r="I40" s="1445">
        <v>5.7</v>
      </c>
      <c r="J40" s="1445">
        <v>9.5</v>
      </c>
      <c r="K40" s="1445">
        <v>6.3</v>
      </c>
      <c r="L40" s="1445" t="s">
        <v>105</v>
      </c>
      <c r="M40" s="1445" t="s">
        <v>356</v>
      </c>
      <c r="N40" s="1445">
        <v>9.6999999999999993</v>
      </c>
      <c r="O40" s="1445">
        <v>8.5</v>
      </c>
      <c r="P40" s="1460"/>
    </row>
    <row r="41" spans="1:16" ht="3.75" customHeight="1">
      <c r="A41" s="1418"/>
      <c r="B41" s="1418"/>
      <c r="C41" s="1418"/>
      <c r="D41" s="1418"/>
      <c r="E41" s="1418"/>
      <c r="F41" s="1440"/>
      <c r="G41" s="1440"/>
      <c r="H41" s="1440"/>
      <c r="I41" s="1440"/>
      <c r="J41" s="1440"/>
      <c r="K41" s="1440"/>
      <c r="L41" s="1440"/>
      <c r="M41" s="1440"/>
      <c r="N41" s="1440"/>
      <c r="O41" s="1440"/>
    </row>
    <row r="42" spans="1:16" s="1387" customFormat="1" ht="43.5" customHeight="1">
      <c r="A42" s="1386" t="s">
        <v>17</v>
      </c>
      <c r="B42" s="2122" t="s">
        <v>1242</v>
      </c>
      <c r="C42" s="2122"/>
      <c r="D42" s="2122"/>
      <c r="E42" s="2122"/>
      <c r="F42" s="2122"/>
      <c r="G42" s="2122"/>
      <c r="H42" s="2122"/>
      <c r="I42" s="2122"/>
      <c r="J42" s="2122"/>
      <c r="K42" s="2122"/>
      <c r="L42" s="2122"/>
      <c r="M42" s="2122"/>
      <c r="N42" s="2122"/>
      <c r="O42" s="2122"/>
    </row>
    <row r="43" spans="1:16" s="1387" customFormat="1" ht="29.25" customHeight="1">
      <c r="A43" s="1386" t="s">
        <v>88</v>
      </c>
      <c r="B43" s="2122" t="s">
        <v>1240</v>
      </c>
      <c r="C43" s="2122"/>
      <c r="D43" s="2122"/>
      <c r="E43" s="2122"/>
      <c r="F43" s="2122"/>
      <c r="G43" s="2122"/>
      <c r="H43" s="2122"/>
      <c r="I43" s="2122"/>
      <c r="J43" s="2122"/>
      <c r="K43" s="2122"/>
      <c r="L43" s="2122"/>
      <c r="M43" s="2122"/>
      <c r="N43" s="2122"/>
      <c r="O43" s="2122"/>
    </row>
    <row r="44" spans="1:16" s="1387" customFormat="1" ht="26.45" customHeight="1">
      <c r="A44" s="1386" t="s">
        <v>90</v>
      </c>
      <c r="B44" s="2122" t="s">
        <v>375</v>
      </c>
      <c r="C44" s="2122"/>
      <c r="D44" s="2122"/>
      <c r="E44" s="2122"/>
      <c r="F44" s="2122"/>
      <c r="G44" s="2122"/>
      <c r="H44" s="2122"/>
      <c r="I44" s="2122"/>
      <c r="J44" s="2122"/>
      <c r="K44" s="2122"/>
      <c r="L44" s="2122"/>
      <c r="M44" s="2122"/>
      <c r="N44" s="2122"/>
      <c r="O44" s="2122"/>
    </row>
    <row r="45" spans="1:16" s="1387" customFormat="1" ht="16.5" customHeight="1">
      <c r="A45" s="1386" t="s">
        <v>92</v>
      </c>
      <c r="B45" s="2131" t="s">
        <v>385</v>
      </c>
      <c r="C45" s="2132"/>
      <c r="D45" s="2132"/>
      <c r="E45" s="2132"/>
      <c r="F45" s="2132"/>
      <c r="G45" s="2132"/>
      <c r="H45" s="2132"/>
      <c r="I45" s="2132"/>
      <c r="J45" s="2132"/>
      <c r="K45" s="2132"/>
      <c r="L45" s="2132"/>
      <c r="M45" s="2132"/>
      <c r="N45" s="2132"/>
      <c r="O45" s="2132"/>
    </row>
    <row r="46" spans="1:16" s="1387" customFormat="1" ht="29.25" customHeight="1">
      <c r="A46" s="1386" t="s">
        <v>42</v>
      </c>
      <c r="B46" s="2122" t="s">
        <v>1259</v>
      </c>
      <c r="C46" s="2122"/>
      <c r="D46" s="2122"/>
      <c r="E46" s="2122"/>
      <c r="F46" s="2122"/>
      <c r="G46" s="2122"/>
      <c r="H46" s="2122"/>
      <c r="I46" s="2122"/>
      <c r="J46" s="2122"/>
      <c r="K46" s="2122"/>
      <c r="L46" s="2122"/>
      <c r="M46" s="2122"/>
      <c r="N46" s="2122"/>
      <c r="O46" s="2122"/>
    </row>
    <row r="47" spans="1:16" s="1387" customFormat="1" ht="30" customHeight="1">
      <c r="A47" s="1386" t="s">
        <v>94</v>
      </c>
      <c r="B47" s="2122" t="s">
        <v>1244</v>
      </c>
      <c r="C47" s="2122"/>
      <c r="D47" s="2122"/>
      <c r="E47" s="2122"/>
      <c r="F47" s="2122"/>
      <c r="G47" s="2122"/>
      <c r="H47" s="2122"/>
      <c r="I47" s="2122"/>
      <c r="J47" s="2122"/>
      <c r="K47" s="2122"/>
      <c r="L47" s="2122"/>
      <c r="M47" s="2122"/>
      <c r="N47" s="2122"/>
      <c r="O47" s="2122"/>
    </row>
    <row r="48" spans="1:16" s="1387" customFormat="1" ht="30" customHeight="1">
      <c r="A48" s="1386" t="s">
        <v>26</v>
      </c>
      <c r="B48" s="2122" t="s">
        <v>918</v>
      </c>
      <c r="C48" s="2122"/>
      <c r="D48" s="2122"/>
      <c r="E48" s="2122"/>
      <c r="F48" s="2122"/>
      <c r="G48" s="2122"/>
      <c r="H48" s="2122"/>
      <c r="I48" s="2122"/>
      <c r="J48" s="2122"/>
      <c r="K48" s="2122"/>
      <c r="L48" s="2122"/>
      <c r="M48" s="2122"/>
      <c r="N48" s="2122"/>
      <c r="O48" s="2122"/>
    </row>
    <row r="49" spans="1:15" s="1387" customFormat="1" ht="27.75" customHeight="1">
      <c r="A49" s="1386" t="s">
        <v>28</v>
      </c>
      <c r="B49" s="2122" t="s">
        <v>919</v>
      </c>
      <c r="C49" s="2122"/>
      <c r="D49" s="2122"/>
      <c r="E49" s="2122"/>
      <c r="F49" s="2122"/>
      <c r="G49" s="2122"/>
      <c r="H49" s="2122"/>
      <c r="I49" s="2122"/>
      <c r="J49" s="2122"/>
      <c r="K49" s="2122"/>
      <c r="L49" s="2122"/>
      <c r="M49" s="2122"/>
      <c r="N49" s="2122"/>
      <c r="O49" s="2122"/>
    </row>
    <row r="50" spans="1:15" s="1463" customFormat="1" ht="18.75" customHeight="1">
      <c r="A50" s="1386"/>
      <c r="B50" s="2135" t="s">
        <v>1227</v>
      </c>
      <c r="C50" s="2135"/>
      <c r="D50" s="2135"/>
      <c r="E50" s="2135"/>
      <c r="F50" s="2135"/>
      <c r="G50" s="2135"/>
      <c r="H50" s="2135"/>
      <c r="I50" s="2135"/>
      <c r="J50" s="2135"/>
      <c r="K50" s="2135"/>
      <c r="L50" s="2135"/>
      <c r="M50" s="2135"/>
      <c r="N50" s="2135"/>
      <c r="O50" s="2135"/>
    </row>
    <row r="51" spans="1:15" ht="16.5" customHeight="1">
      <c r="A51" s="2134" t="s">
        <v>158</v>
      </c>
      <c r="B51" s="2134"/>
      <c r="C51" s="2134"/>
      <c r="D51" s="2119" t="s">
        <v>377</v>
      </c>
      <c r="E51" s="2119"/>
      <c r="F51" s="2119"/>
      <c r="G51" s="2119"/>
      <c r="H51" s="2119"/>
      <c r="I51" s="2119"/>
      <c r="J51" s="2119"/>
      <c r="K51" s="2119"/>
      <c r="L51" s="2119"/>
      <c r="M51" s="2119"/>
      <c r="N51" s="2119"/>
      <c r="O51" s="2119"/>
    </row>
    <row r="58" spans="1:15" ht="12.75" customHeight="1"/>
  </sheetData>
  <mergeCells count="44">
    <mergeCell ref="B15:E15"/>
    <mergeCell ref="E1:O1"/>
    <mergeCell ref="A3:F3"/>
    <mergeCell ref="B5:E5"/>
    <mergeCell ref="B6:E6"/>
    <mergeCell ref="B7:E7"/>
    <mergeCell ref="B8:E8"/>
    <mergeCell ref="B9:E9"/>
    <mergeCell ref="B11:E11"/>
    <mergeCell ref="B12:E12"/>
    <mergeCell ref="B13:E13"/>
    <mergeCell ref="B14:E14"/>
    <mergeCell ref="B30:E30"/>
    <mergeCell ref="A16:F16"/>
    <mergeCell ref="B18:E18"/>
    <mergeCell ref="B19:E19"/>
    <mergeCell ref="B20:E20"/>
    <mergeCell ref="B21:E21"/>
    <mergeCell ref="B22:E22"/>
    <mergeCell ref="B24:E24"/>
    <mergeCell ref="B25:E25"/>
    <mergeCell ref="B26:E26"/>
    <mergeCell ref="B27:E27"/>
    <mergeCell ref="B28:E28"/>
    <mergeCell ref="B44:O44"/>
    <mergeCell ref="B31:E31"/>
    <mergeCell ref="B32:E32"/>
    <mergeCell ref="B33:E33"/>
    <mergeCell ref="B34:E34"/>
    <mergeCell ref="B36:E36"/>
    <mergeCell ref="B37:E37"/>
    <mergeCell ref="B38:E38"/>
    <mergeCell ref="B39:E39"/>
    <mergeCell ref="B40:E40"/>
    <mergeCell ref="B42:O42"/>
    <mergeCell ref="B43:O43"/>
    <mergeCell ref="A51:C51"/>
    <mergeCell ref="D51:O51"/>
    <mergeCell ref="B45:O45"/>
    <mergeCell ref="B46:O46"/>
    <mergeCell ref="B47:O47"/>
    <mergeCell ref="B48:O48"/>
    <mergeCell ref="B49:O49"/>
    <mergeCell ref="B50:O50"/>
  </mergeCells>
  <pageMargins left="0.7" right="0.7" top="0.75" bottom="0.75" header="0.3" footer="0.3"/>
  <pageSetup paperSize="9" fitToWidth="0" fitToHeight="0" orientation="landscape" r:id="rId1"/>
  <headerFooter>
    <oddFooter>&amp;L&amp;8SCRGSP REPORT
DECEMBER  2016&amp;C &amp;R&amp;8INDIGENOUS REFORM</oddFooter>
  </headerFooter>
  <legacyDrawingHF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O35"/>
  <sheetViews>
    <sheetView showGridLines="0" zoomScaleNormal="100" zoomScaleSheetLayoutView="100" workbookViewId="0"/>
  </sheetViews>
  <sheetFormatPr defaultColWidth="9.140625" defaultRowHeight="12.75"/>
  <cols>
    <col min="1" max="1" width="3.7109375" style="1352" customWidth="1"/>
    <col min="2" max="3" width="2.7109375" style="1352" customWidth="1"/>
    <col min="4" max="4" width="10.28515625" style="1352" customWidth="1"/>
    <col min="5" max="5" width="15.28515625" style="1352" customWidth="1"/>
    <col min="6" max="6" width="5.7109375" style="1392" customWidth="1"/>
    <col min="7" max="7" width="9.140625" style="1393" customWidth="1"/>
    <col min="8" max="10" width="10.28515625" style="1393" customWidth="1"/>
    <col min="11" max="11" width="9.85546875" style="1393" customWidth="1"/>
    <col min="12" max="12" width="9.85546875" style="1352" customWidth="1"/>
    <col min="13" max="13" width="10.5703125" style="1352" customWidth="1"/>
    <col min="14" max="14" width="8.7109375" style="1415" customWidth="1"/>
    <col min="15" max="15" width="11.28515625" style="1415" customWidth="1"/>
    <col min="16" max="16384" width="9.140625" style="1352"/>
  </cols>
  <sheetData>
    <row r="1" spans="1:15" s="1347" customFormat="1" ht="33.75" customHeight="1">
      <c r="A1" s="1345" t="s">
        <v>395</v>
      </c>
      <c r="B1" s="1346"/>
      <c r="C1" s="1346"/>
      <c r="D1" s="1346"/>
      <c r="E1" s="2123" t="s">
        <v>1055</v>
      </c>
      <c r="F1" s="2123"/>
      <c r="G1" s="2123"/>
      <c r="H1" s="2123"/>
      <c r="I1" s="2123"/>
      <c r="J1" s="2123"/>
      <c r="K1" s="2123"/>
      <c r="L1" s="2123"/>
      <c r="M1" s="2123"/>
      <c r="N1" s="2123"/>
      <c r="O1" s="2123"/>
    </row>
    <row r="2" spans="1:15">
      <c r="A2" s="1349"/>
      <c r="B2" s="1349"/>
      <c r="C2" s="1349"/>
      <c r="D2" s="1349"/>
      <c r="E2" s="1349"/>
      <c r="F2" s="1350" t="s">
        <v>70</v>
      </c>
      <c r="G2" s="1351" t="s">
        <v>71</v>
      </c>
      <c r="H2" s="1351" t="s">
        <v>367</v>
      </c>
      <c r="I2" s="1351" t="s">
        <v>72</v>
      </c>
      <c r="J2" s="1351" t="s">
        <v>73</v>
      </c>
      <c r="K2" s="1351" t="s">
        <v>6</v>
      </c>
      <c r="L2" s="1351" t="s">
        <v>1008</v>
      </c>
      <c r="M2" s="1351" t="s">
        <v>1009</v>
      </c>
      <c r="N2" s="1351" t="s">
        <v>74</v>
      </c>
      <c r="O2" s="1351" t="s">
        <v>469</v>
      </c>
    </row>
    <row r="3" spans="1:15" ht="16.5" customHeight="1">
      <c r="A3" s="2124" t="s">
        <v>369</v>
      </c>
      <c r="B3" s="2124"/>
      <c r="C3" s="2124"/>
      <c r="D3" s="2124"/>
      <c r="E3" s="2124"/>
      <c r="F3" s="2124"/>
      <c r="G3" s="2124"/>
      <c r="H3" s="1354"/>
      <c r="I3" s="1354"/>
      <c r="J3" s="1354"/>
      <c r="K3" s="1354"/>
      <c r="L3" s="1354"/>
      <c r="M3" s="1354"/>
    </row>
    <row r="4" spans="1:15" ht="16.5" customHeight="1">
      <c r="A4" s="1356" t="s">
        <v>1048</v>
      </c>
      <c r="C4" s="1356"/>
      <c r="D4" s="1357"/>
      <c r="E4" s="1357"/>
      <c r="F4" s="1358" t="s">
        <v>85</v>
      </c>
      <c r="G4" s="573">
        <v>930</v>
      </c>
      <c r="H4" s="573">
        <v>214</v>
      </c>
      <c r="I4" s="573">
        <v>784</v>
      </c>
      <c r="J4" s="573">
        <v>496</v>
      </c>
      <c r="K4" s="573">
        <v>197</v>
      </c>
      <c r="L4" s="573">
        <v>63</v>
      </c>
      <c r="M4" s="573">
        <v>25</v>
      </c>
      <c r="N4" s="573">
        <v>350</v>
      </c>
      <c r="O4" s="573">
        <v>3059</v>
      </c>
    </row>
    <row r="5" spans="1:15" ht="16.5" customHeight="1">
      <c r="A5" s="1356" t="s">
        <v>194</v>
      </c>
      <c r="C5" s="1356"/>
      <c r="D5" s="1357"/>
      <c r="E5" s="1357"/>
      <c r="F5" s="1358" t="s">
        <v>85</v>
      </c>
      <c r="G5" s="573">
        <v>7878</v>
      </c>
      <c r="H5" s="573">
        <v>7000</v>
      </c>
      <c r="I5" s="573">
        <v>5103</v>
      </c>
      <c r="J5" s="573">
        <v>2812</v>
      </c>
      <c r="K5" s="573">
        <v>1809</v>
      </c>
      <c r="L5" s="573">
        <v>614</v>
      </c>
      <c r="M5" s="573">
        <v>476</v>
      </c>
      <c r="N5" s="573">
        <v>226</v>
      </c>
      <c r="O5" s="573">
        <v>25918</v>
      </c>
    </row>
    <row r="6" spans="1:15" s="1361" customFormat="1" ht="16.5" customHeight="1">
      <c r="A6" s="1360" t="s">
        <v>1010</v>
      </c>
      <c r="C6" s="1360"/>
      <c r="D6" s="1362"/>
      <c r="E6" s="1362"/>
      <c r="F6" s="1363" t="s">
        <v>85</v>
      </c>
      <c r="G6" s="574">
        <v>8814</v>
      </c>
      <c r="H6" s="574">
        <v>7276</v>
      </c>
      <c r="I6" s="574">
        <v>5888</v>
      </c>
      <c r="J6" s="574">
        <v>3308</v>
      </c>
      <c r="K6" s="574">
        <v>2009</v>
      </c>
      <c r="L6" s="574">
        <v>684</v>
      </c>
      <c r="M6" s="574">
        <v>507</v>
      </c>
      <c r="N6" s="574">
        <v>576</v>
      </c>
      <c r="O6" s="574">
        <v>29062</v>
      </c>
    </row>
    <row r="7" spans="1:15" s="1399" customFormat="1" ht="16.5" customHeight="1">
      <c r="A7" s="1416" t="s">
        <v>370</v>
      </c>
      <c r="B7" s="1417"/>
      <c r="C7" s="1400"/>
      <c r="D7" s="1400"/>
      <c r="E7" s="1400"/>
      <c r="F7" s="1401"/>
      <c r="G7" s="573"/>
      <c r="H7" s="573"/>
      <c r="I7" s="573"/>
      <c r="J7" s="573"/>
      <c r="K7" s="573"/>
      <c r="L7" s="573"/>
      <c r="M7" s="573"/>
      <c r="N7" s="573"/>
      <c r="O7" s="573"/>
    </row>
    <row r="8" spans="1:15" ht="16.5" customHeight="1">
      <c r="A8" s="1356" t="s">
        <v>1048</v>
      </c>
      <c r="C8" s="1357"/>
      <c r="D8" s="1357"/>
      <c r="E8" s="1357"/>
      <c r="F8" s="1358" t="s">
        <v>85</v>
      </c>
      <c r="G8" s="573">
        <v>10755</v>
      </c>
      <c r="H8" s="573">
        <v>2193</v>
      </c>
      <c r="I8" s="573">
        <v>8696</v>
      </c>
      <c r="J8" s="573">
        <v>4491</v>
      </c>
      <c r="K8" s="573">
        <v>1860</v>
      </c>
      <c r="L8" s="573">
        <v>650</v>
      </c>
      <c r="M8" s="573">
        <v>242</v>
      </c>
      <c r="N8" s="573">
        <v>2740</v>
      </c>
      <c r="O8" s="573">
        <v>31627</v>
      </c>
    </row>
    <row r="9" spans="1:15" ht="16.5" customHeight="1">
      <c r="A9" s="1356" t="s">
        <v>194</v>
      </c>
      <c r="C9" s="1357"/>
      <c r="D9" s="1357"/>
      <c r="E9" s="1357"/>
      <c r="F9" s="1358" t="s">
        <v>85</v>
      </c>
      <c r="G9" s="573">
        <v>179259</v>
      </c>
      <c r="H9" s="573">
        <v>146081</v>
      </c>
      <c r="I9" s="573">
        <v>113759</v>
      </c>
      <c r="J9" s="573">
        <v>62752</v>
      </c>
      <c r="K9" s="573">
        <v>37443</v>
      </c>
      <c r="L9" s="573">
        <v>10648</v>
      </c>
      <c r="M9" s="573">
        <v>10343</v>
      </c>
      <c r="N9" s="573">
        <v>5014</v>
      </c>
      <c r="O9" s="573">
        <v>565299</v>
      </c>
    </row>
    <row r="10" spans="1:15" s="1361" customFormat="1" ht="16.5" customHeight="1">
      <c r="A10" s="1360" t="s">
        <v>1010</v>
      </c>
      <c r="C10" s="1362"/>
      <c r="D10" s="1362"/>
      <c r="E10" s="1362"/>
      <c r="F10" s="1363" t="s">
        <v>85</v>
      </c>
      <c r="G10" s="574">
        <v>190139</v>
      </c>
      <c r="H10" s="574">
        <v>148786</v>
      </c>
      <c r="I10" s="574">
        <v>122493</v>
      </c>
      <c r="J10" s="574">
        <v>67244</v>
      </c>
      <c r="K10" s="574">
        <v>39359</v>
      </c>
      <c r="L10" s="574">
        <v>11535</v>
      </c>
      <c r="M10" s="574">
        <v>10698</v>
      </c>
      <c r="N10" s="574">
        <v>7758</v>
      </c>
      <c r="O10" s="574">
        <v>598012</v>
      </c>
    </row>
    <row r="11" spans="1:15" s="1399" customFormat="1" ht="16.5" customHeight="1">
      <c r="A11" s="1418" t="s">
        <v>371</v>
      </c>
      <c r="B11" s="1418"/>
      <c r="C11" s="1418"/>
      <c r="D11" s="1418"/>
      <c r="E11" s="1418"/>
      <c r="F11" s="1418"/>
      <c r="G11" s="1354"/>
      <c r="H11" s="1354"/>
      <c r="I11" s="1354"/>
      <c r="J11" s="1354"/>
      <c r="K11" s="1354"/>
      <c r="L11" s="1354"/>
      <c r="M11" s="1354"/>
      <c r="N11" s="1354"/>
      <c r="O11" s="1354"/>
    </row>
    <row r="12" spans="1:15" ht="16.5" customHeight="1">
      <c r="A12" s="1356" t="s">
        <v>1048</v>
      </c>
      <c r="C12" s="1357"/>
      <c r="D12" s="1357"/>
      <c r="E12" s="1357"/>
      <c r="F12" s="1358" t="s">
        <v>372</v>
      </c>
      <c r="G12" s="567">
        <v>8.6</v>
      </c>
      <c r="H12" s="567">
        <v>9.8000000000000007</v>
      </c>
      <c r="I12" s="567">
        <v>9</v>
      </c>
      <c r="J12" s="567">
        <v>11</v>
      </c>
      <c r="K12" s="567">
        <v>10.6</v>
      </c>
      <c r="L12" s="567">
        <v>9.6999999999999993</v>
      </c>
      <c r="M12" s="567">
        <v>10.3</v>
      </c>
      <c r="N12" s="567">
        <v>12.8</v>
      </c>
      <c r="O12" s="567">
        <v>9.6999999999999993</v>
      </c>
    </row>
    <row r="13" spans="1:15" ht="16.5" customHeight="1">
      <c r="A13" s="1356" t="s">
        <v>194</v>
      </c>
      <c r="C13" s="1357"/>
      <c r="D13" s="1357"/>
      <c r="E13" s="1357"/>
      <c r="F13" s="1358" t="s">
        <v>372</v>
      </c>
      <c r="G13" s="567">
        <v>4.4000000000000004</v>
      </c>
      <c r="H13" s="567">
        <v>4.8</v>
      </c>
      <c r="I13" s="567">
        <v>4.5</v>
      </c>
      <c r="J13" s="567">
        <v>4.5</v>
      </c>
      <c r="K13" s="567">
        <v>4.8</v>
      </c>
      <c r="L13" s="567">
        <v>5.8</v>
      </c>
      <c r="M13" s="567">
        <v>4.5999999999999996</v>
      </c>
      <c r="N13" s="567">
        <v>4.5</v>
      </c>
      <c r="O13" s="567">
        <v>4.5999999999999996</v>
      </c>
    </row>
    <row r="14" spans="1:15" s="1361" customFormat="1" ht="16.5" customHeight="1">
      <c r="A14" s="1360" t="s">
        <v>1010</v>
      </c>
      <c r="C14" s="1362"/>
      <c r="D14" s="1362"/>
      <c r="E14" s="1362"/>
      <c r="F14" s="1363" t="s">
        <v>372</v>
      </c>
      <c r="G14" s="568">
        <v>4.5999999999999996</v>
      </c>
      <c r="H14" s="568">
        <v>4.9000000000000004</v>
      </c>
      <c r="I14" s="568">
        <v>4.8</v>
      </c>
      <c r="J14" s="568">
        <v>4.9000000000000004</v>
      </c>
      <c r="K14" s="568">
        <v>5.0999999999999996</v>
      </c>
      <c r="L14" s="568">
        <v>5.9</v>
      </c>
      <c r="M14" s="568">
        <v>4.7</v>
      </c>
      <c r="N14" s="568">
        <v>7.4</v>
      </c>
      <c r="O14" s="568">
        <v>4.9000000000000004</v>
      </c>
    </row>
    <row r="15" spans="1:15" ht="16.5" customHeight="1">
      <c r="A15" s="1377" t="s">
        <v>1011</v>
      </c>
      <c r="B15" s="1378"/>
      <c r="C15" s="1378"/>
      <c r="D15" s="1378"/>
      <c r="E15" s="1378"/>
      <c r="F15" s="1379" t="s">
        <v>85</v>
      </c>
      <c r="G15" s="567">
        <v>2</v>
      </c>
      <c r="H15" s="567">
        <v>2</v>
      </c>
      <c r="I15" s="567">
        <v>2</v>
      </c>
      <c r="J15" s="567">
        <v>2.5</v>
      </c>
      <c r="K15" s="567">
        <v>2.2000000000000002</v>
      </c>
      <c r="L15" s="567">
        <v>1.7</v>
      </c>
      <c r="M15" s="567">
        <v>2.2000000000000002</v>
      </c>
      <c r="N15" s="567">
        <v>2.8</v>
      </c>
      <c r="O15" s="567">
        <v>2.1</v>
      </c>
    </row>
    <row r="16" spans="1:15" s="1385" customFormat="1" ht="16.5" customHeight="1">
      <c r="A16" s="1380" t="s">
        <v>1012</v>
      </c>
      <c r="B16" s="1381"/>
      <c r="C16" s="1381"/>
      <c r="D16" s="1381"/>
      <c r="E16" s="1381"/>
      <c r="F16" s="1382" t="s">
        <v>85</v>
      </c>
      <c r="G16" s="1419">
        <v>4.3</v>
      </c>
      <c r="H16" s="1419">
        <v>5</v>
      </c>
      <c r="I16" s="1419">
        <v>4.5</v>
      </c>
      <c r="J16" s="1419">
        <v>6.6</v>
      </c>
      <c r="K16" s="1419">
        <v>5.8</v>
      </c>
      <c r="L16" s="1419">
        <v>3.9</v>
      </c>
      <c r="M16" s="1419">
        <v>5.7</v>
      </c>
      <c r="N16" s="1419">
        <v>8.3000000000000007</v>
      </c>
      <c r="O16" s="1419">
        <v>5.0999999999999996</v>
      </c>
    </row>
    <row r="17" spans="1:15" ht="3.75" customHeight="1">
      <c r="A17" s="1369"/>
      <c r="B17" s="1369"/>
      <c r="C17" s="1369"/>
      <c r="D17" s="1369"/>
      <c r="E17" s="1369"/>
      <c r="F17" s="1379"/>
      <c r="G17" s="1420"/>
      <c r="H17" s="1420"/>
      <c r="I17" s="1420"/>
      <c r="J17" s="1420"/>
      <c r="K17" s="1420"/>
      <c r="L17" s="1421"/>
      <c r="M17" s="1422"/>
      <c r="N17" s="1423"/>
    </row>
    <row r="18" spans="1:15" s="1387" customFormat="1" ht="27" customHeight="1">
      <c r="A18" s="1386" t="s">
        <v>17</v>
      </c>
      <c r="B18" s="2122" t="s">
        <v>1241</v>
      </c>
      <c r="C18" s="2122"/>
      <c r="D18" s="2122"/>
      <c r="E18" s="2122"/>
      <c r="F18" s="2122"/>
      <c r="G18" s="2122"/>
      <c r="H18" s="2122"/>
      <c r="I18" s="2122"/>
      <c r="J18" s="2122"/>
      <c r="K18" s="2122"/>
      <c r="L18" s="2122"/>
      <c r="M18" s="2122"/>
      <c r="N18" s="2122"/>
      <c r="O18" s="2122"/>
    </row>
    <row r="19" spans="1:15" s="1387" customFormat="1" ht="26.25" customHeight="1">
      <c r="A19" s="1386" t="s">
        <v>88</v>
      </c>
      <c r="B19" s="2122" t="s">
        <v>1240</v>
      </c>
      <c r="C19" s="2122"/>
      <c r="D19" s="2122"/>
      <c r="E19" s="2122"/>
      <c r="F19" s="2122"/>
      <c r="G19" s="2122"/>
      <c r="H19" s="2122"/>
      <c r="I19" s="2122"/>
      <c r="J19" s="2122"/>
      <c r="K19" s="2122"/>
      <c r="L19" s="2122"/>
      <c r="M19" s="2122"/>
      <c r="N19" s="2122"/>
      <c r="O19" s="2122"/>
    </row>
    <row r="20" spans="1:15" s="1387" customFormat="1" ht="25.5" customHeight="1">
      <c r="A20" s="1386" t="s">
        <v>90</v>
      </c>
      <c r="B20" s="2122" t="s">
        <v>375</v>
      </c>
      <c r="C20" s="2122"/>
      <c r="D20" s="2122"/>
      <c r="E20" s="2122"/>
      <c r="F20" s="2122"/>
      <c r="G20" s="2122"/>
      <c r="H20" s="2122"/>
      <c r="I20" s="2122"/>
      <c r="J20" s="2122"/>
      <c r="K20" s="2122"/>
      <c r="L20" s="2122"/>
      <c r="M20" s="2122"/>
      <c r="N20" s="2122"/>
      <c r="O20" s="2122"/>
    </row>
    <row r="21" spans="1:15" s="1387" customFormat="1" ht="27" customHeight="1">
      <c r="A21" s="1386" t="s">
        <v>92</v>
      </c>
      <c r="B21" s="2122" t="s">
        <v>1054</v>
      </c>
      <c r="C21" s="2122"/>
      <c r="D21" s="2122"/>
      <c r="E21" s="2122"/>
      <c r="F21" s="2122"/>
      <c r="G21" s="2122"/>
      <c r="H21" s="2122"/>
      <c r="I21" s="2122"/>
      <c r="J21" s="2122"/>
      <c r="K21" s="2122"/>
      <c r="L21" s="2122"/>
      <c r="M21" s="2122"/>
      <c r="N21" s="2122"/>
      <c r="O21" s="2122"/>
    </row>
    <row r="22" spans="1:15" s="1387" customFormat="1" ht="27.75" customHeight="1">
      <c r="A22" s="1386" t="s">
        <v>42</v>
      </c>
      <c r="B22" s="2122" t="s">
        <v>387</v>
      </c>
      <c r="C22" s="2122"/>
      <c r="D22" s="2122"/>
      <c r="E22" s="2122"/>
      <c r="F22" s="2122"/>
      <c r="G22" s="2122"/>
      <c r="H22" s="2122"/>
      <c r="I22" s="2122"/>
      <c r="J22" s="2122"/>
      <c r="K22" s="2122"/>
      <c r="L22" s="2122"/>
      <c r="M22" s="2122"/>
      <c r="N22" s="2122"/>
      <c r="O22" s="2122"/>
    </row>
    <row r="23" spans="1:15" s="1387" customFormat="1" ht="15" customHeight="1">
      <c r="A23" s="1386" t="s">
        <v>94</v>
      </c>
      <c r="B23" s="2122" t="s">
        <v>1056</v>
      </c>
      <c r="C23" s="2122"/>
      <c r="D23" s="2122"/>
      <c r="E23" s="2122"/>
      <c r="F23" s="2122"/>
      <c r="G23" s="2122"/>
      <c r="H23" s="2122"/>
      <c r="I23" s="2122"/>
      <c r="J23" s="2122"/>
      <c r="K23" s="2122"/>
      <c r="L23" s="2122"/>
      <c r="M23" s="2122"/>
      <c r="N23" s="2122"/>
      <c r="O23" s="2122"/>
    </row>
    <row r="24" spans="1:15" s="1387" customFormat="1" ht="28.5" customHeight="1">
      <c r="A24" s="1386" t="s">
        <v>26</v>
      </c>
      <c r="B24" s="2122" t="s">
        <v>918</v>
      </c>
      <c r="C24" s="2122"/>
      <c r="D24" s="2122"/>
      <c r="E24" s="2122"/>
      <c r="F24" s="2122"/>
      <c r="G24" s="2122"/>
      <c r="H24" s="2122"/>
      <c r="I24" s="2122"/>
      <c r="J24" s="2122"/>
      <c r="K24" s="2122"/>
      <c r="L24" s="2122"/>
      <c r="M24" s="2122"/>
      <c r="N24" s="2122"/>
      <c r="O24" s="2122"/>
    </row>
    <row r="25" spans="1:15" s="1387" customFormat="1" ht="27.75" customHeight="1">
      <c r="A25" s="1386" t="s">
        <v>28</v>
      </c>
      <c r="B25" s="2122" t="s">
        <v>919</v>
      </c>
      <c r="C25" s="2122"/>
      <c r="D25" s="2122"/>
      <c r="E25" s="2122"/>
      <c r="F25" s="2122"/>
      <c r="G25" s="2122"/>
      <c r="H25" s="2122"/>
      <c r="I25" s="2122"/>
      <c r="J25" s="2122"/>
      <c r="K25" s="2122"/>
      <c r="L25" s="2122"/>
      <c r="M25" s="2122"/>
      <c r="N25" s="2122"/>
      <c r="O25" s="2122"/>
    </row>
    <row r="26" spans="1:15" ht="15" customHeight="1">
      <c r="A26" s="2120" t="s">
        <v>158</v>
      </c>
      <c r="B26" s="2120"/>
      <c r="C26" s="2120"/>
      <c r="D26" s="2119" t="s">
        <v>377</v>
      </c>
      <c r="E26" s="2119"/>
      <c r="F26" s="2119"/>
      <c r="G26" s="2119"/>
      <c r="H26" s="2119"/>
      <c r="I26" s="2119"/>
      <c r="J26" s="2119"/>
      <c r="K26" s="2119"/>
      <c r="L26" s="2119"/>
      <c r="M26" s="2119"/>
      <c r="N26" s="2119"/>
      <c r="O26" s="2119"/>
    </row>
    <row r="27" spans="1:15">
      <c r="L27" s="1393"/>
      <c r="M27" s="1393"/>
      <c r="N27" s="1352"/>
      <c r="O27" s="1352"/>
    </row>
    <row r="28" spans="1:15" s="1415" customFormat="1" ht="15">
      <c r="C28" s="1424"/>
      <c r="D28" s="1425"/>
      <c r="E28" s="1425"/>
      <c r="F28" s="1425"/>
      <c r="G28" s="1425"/>
      <c r="H28" s="1425"/>
      <c r="I28" s="1425"/>
      <c r="J28" s="1425"/>
      <c r="K28" s="1425"/>
      <c r="L28" s="1425"/>
      <c r="M28" s="1425"/>
      <c r="N28" s="1425"/>
      <c r="O28" s="1425"/>
    </row>
    <row r="29" spans="1:15" s="1415" customFormat="1">
      <c r="C29" s="1425"/>
      <c r="D29" s="1425"/>
      <c r="E29" s="1425"/>
      <c r="F29" s="1425"/>
      <c r="G29" s="1425"/>
      <c r="H29" s="1425"/>
      <c r="I29" s="1425"/>
      <c r="J29" s="1425"/>
      <c r="K29" s="1425"/>
      <c r="L29" s="1425"/>
      <c r="M29" s="1425"/>
      <c r="N29" s="1425"/>
      <c r="O29" s="1425"/>
    </row>
    <row r="30" spans="1:15">
      <c r="L30" s="1393"/>
      <c r="M30" s="1393"/>
      <c r="N30" s="1352"/>
      <c r="O30" s="1352"/>
    </row>
    <row r="31" spans="1:15" ht="36.75" customHeight="1">
      <c r="A31" s="1415"/>
      <c r="B31" s="1415"/>
      <c r="C31" s="1425"/>
      <c r="D31" s="1425"/>
      <c r="E31" s="1425"/>
      <c r="F31" s="1425"/>
      <c r="G31" s="1425"/>
      <c r="H31" s="1425"/>
      <c r="I31" s="1425"/>
      <c r="J31" s="1425"/>
      <c r="K31" s="1425"/>
      <c r="L31" s="1425"/>
      <c r="M31" s="1425"/>
      <c r="N31" s="1425"/>
      <c r="O31" s="1425"/>
    </row>
    <row r="32" spans="1:15">
      <c r="D32" s="1425"/>
      <c r="E32" s="1425"/>
      <c r="F32" s="1425"/>
      <c r="G32" s="1425"/>
      <c r="H32" s="1425"/>
      <c r="I32" s="1425"/>
      <c r="J32" s="1425"/>
      <c r="K32" s="1425"/>
      <c r="L32" s="1425"/>
      <c r="M32" s="1425"/>
      <c r="N32" s="1425"/>
      <c r="O32" s="1425"/>
    </row>
    <row r="33" spans="4:15">
      <c r="D33" s="1425"/>
      <c r="E33" s="1425"/>
      <c r="F33" s="1425"/>
      <c r="G33" s="1425"/>
      <c r="H33" s="1425"/>
      <c r="I33" s="1425"/>
      <c r="J33" s="1425"/>
      <c r="K33" s="1425"/>
      <c r="L33" s="1425"/>
      <c r="M33" s="1425"/>
      <c r="N33" s="1425"/>
      <c r="O33" s="1425"/>
    </row>
    <row r="34" spans="4:15">
      <c r="D34" s="1425"/>
      <c r="E34" s="1425"/>
      <c r="F34" s="1425"/>
      <c r="G34" s="1425"/>
      <c r="H34" s="1425"/>
      <c r="I34" s="1425"/>
      <c r="J34" s="1425"/>
      <c r="K34" s="1425"/>
      <c r="L34" s="1425"/>
      <c r="M34" s="1425"/>
      <c r="N34" s="1425"/>
      <c r="O34" s="1425"/>
    </row>
    <row r="35" spans="4:15">
      <c r="D35" s="1425"/>
      <c r="E35" s="1425"/>
      <c r="F35" s="1425"/>
      <c r="G35" s="1425"/>
      <c r="H35" s="1425"/>
      <c r="I35" s="1425"/>
      <c r="J35" s="1425"/>
      <c r="K35" s="1425"/>
      <c r="L35" s="1425"/>
      <c r="M35" s="1425"/>
      <c r="N35" s="1425"/>
      <c r="O35" s="1425"/>
    </row>
  </sheetData>
  <mergeCells count="12">
    <mergeCell ref="B21:O21"/>
    <mergeCell ref="E1:O1"/>
    <mergeCell ref="A3:G3"/>
    <mergeCell ref="B18:O18"/>
    <mergeCell ref="B19:O19"/>
    <mergeCell ref="B20:O20"/>
    <mergeCell ref="B22:O22"/>
    <mergeCell ref="B23:O23"/>
    <mergeCell ref="B24:O24"/>
    <mergeCell ref="B25:O25"/>
    <mergeCell ref="A26:C26"/>
    <mergeCell ref="D26:O26"/>
  </mergeCells>
  <pageMargins left="0.7" right="0.7" top="0.75" bottom="0.75" header="0.3" footer="0.3"/>
  <pageSetup paperSize="9" fitToWidth="0" fitToHeight="0" orientation="landscape" r:id="rId1"/>
  <headerFooter>
    <oddFooter>&amp;L&amp;8SCRGSP REPORT
DECEMBER  2016&amp;C &amp;R&amp;8INDIGENOUS REFORM</oddFooter>
  </headerFooter>
  <legacyDrawingHF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BN70"/>
  <sheetViews>
    <sheetView showGridLines="0" zoomScaleNormal="100" zoomScaleSheetLayoutView="100" workbookViewId="0"/>
  </sheetViews>
  <sheetFormatPr defaultColWidth="9.140625" defaultRowHeight="12.75"/>
  <cols>
    <col min="1" max="1" width="3.7109375" style="1352" customWidth="1"/>
    <col min="2" max="3" width="2.7109375" style="1352" customWidth="1"/>
    <col min="4" max="4" width="10.28515625" style="1352" customWidth="1"/>
    <col min="5" max="5" width="3.7109375" style="1352" customWidth="1"/>
    <col min="6" max="6" width="8" style="1392" customWidth="1"/>
    <col min="7" max="7" width="10.28515625" style="1393" customWidth="1"/>
    <col min="8" max="9" width="11.28515625" style="1393" customWidth="1"/>
    <col min="10" max="10" width="10" style="1393" customWidth="1"/>
    <col min="11" max="11" width="10.28515625" style="1393" customWidth="1"/>
    <col min="12" max="12" width="11.28515625" style="1393" customWidth="1"/>
    <col min="13" max="13" width="10.5703125" style="1393" customWidth="1"/>
    <col min="14" max="15" width="11.28515625" style="1393" customWidth="1"/>
    <col min="16" max="16" width="9.140625" style="1352"/>
    <col min="17" max="17" width="9.140625" style="1415"/>
    <col min="18" max="16384" width="9.140625" style="1352"/>
  </cols>
  <sheetData>
    <row r="1" spans="1:66" s="1347" customFormat="1" ht="37.5" customHeight="1">
      <c r="A1" s="1345" t="s">
        <v>396</v>
      </c>
      <c r="B1" s="1346"/>
      <c r="C1" s="1346"/>
      <c r="D1" s="1346"/>
      <c r="E1" s="2123" t="s">
        <v>1057</v>
      </c>
      <c r="F1" s="2123"/>
      <c r="G1" s="2123"/>
      <c r="H1" s="2123"/>
      <c r="I1" s="2123"/>
      <c r="J1" s="2123"/>
      <c r="K1" s="2123"/>
      <c r="L1" s="2123"/>
      <c r="M1" s="2123"/>
      <c r="N1" s="2123"/>
      <c r="O1" s="2123"/>
      <c r="P1" s="1426"/>
      <c r="Q1" s="1415"/>
    </row>
    <row r="2" spans="1:66">
      <c r="A2" s="1349"/>
      <c r="B2" s="1349"/>
      <c r="C2" s="1349"/>
      <c r="D2" s="1349"/>
      <c r="E2" s="1349"/>
      <c r="F2" s="1350" t="s">
        <v>70</v>
      </c>
      <c r="G2" s="1351" t="s">
        <v>71</v>
      </c>
      <c r="H2" s="1351" t="s">
        <v>367</v>
      </c>
      <c r="I2" s="1351" t="s">
        <v>72</v>
      </c>
      <c r="J2" s="1351" t="s">
        <v>73</v>
      </c>
      <c r="K2" s="1351" t="s">
        <v>6</v>
      </c>
      <c r="L2" s="1351" t="s">
        <v>368</v>
      </c>
      <c r="M2" s="1351" t="s">
        <v>1014</v>
      </c>
      <c r="N2" s="1351" t="s">
        <v>74</v>
      </c>
      <c r="O2" s="1351" t="s">
        <v>469</v>
      </c>
      <c r="BG2" s="1427"/>
    </row>
    <row r="3" spans="1:66" ht="16.5" customHeight="1">
      <c r="A3" s="1394" t="s">
        <v>371</v>
      </c>
      <c r="B3" s="1394"/>
      <c r="C3" s="1394"/>
      <c r="D3" s="1394"/>
      <c r="E3" s="1394"/>
      <c r="F3" s="1394"/>
      <c r="G3" s="1354"/>
      <c r="H3" s="1354"/>
      <c r="I3" s="1354"/>
      <c r="J3" s="1354"/>
      <c r="K3" s="1354"/>
      <c r="L3" s="1354"/>
      <c r="M3" s="1354"/>
      <c r="N3" s="1354"/>
      <c r="O3" s="1354"/>
      <c r="P3" s="1385"/>
    </row>
    <row r="4" spans="1:66" ht="16.5" customHeight="1">
      <c r="A4" s="1356" t="s">
        <v>1049</v>
      </c>
      <c r="C4" s="1357"/>
      <c r="D4" s="1357"/>
      <c r="E4" s="1357"/>
      <c r="F4" s="1352"/>
      <c r="G4" s="1428"/>
      <c r="H4" s="1428"/>
      <c r="I4" s="1428"/>
      <c r="J4" s="1428"/>
      <c r="K4" s="1428"/>
      <c r="L4" s="1428"/>
      <c r="M4" s="1428"/>
      <c r="N4" s="1428"/>
      <c r="O4" s="1428"/>
      <c r="P4" s="1429"/>
    </row>
    <row r="5" spans="1:66" ht="16.5" customHeight="1">
      <c r="A5" s="1398"/>
      <c r="B5" s="2127" t="s">
        <v>379</v>
      </c>
      <c r="C5" s="2127"/>
      <c r="D5" s="2127"/>
      <c r="E5" s="2127"/>
      <c r="F5" s="1401" t="s">
        <v>372</v>
      </c>
      <c r="G5" s="1428">
        <v>8.8000000000000007</v>
      </c>
      <c r="H5" s="1428">
        <v>8.4</v>
      </c>
      <c r="I5" s="1428">
        <v>8.1</v>
      </c>
      <c r="J5" s="1428">
        <v>11.4</v>
      </c>
      <c r="K5" s="1428">
        <v>10.7</v>
      </c>
      <c r="L5" s="1428" t="s">
        <v>356</v>
      </c>
      <c r="M5" s="1428">
        <v>10.4</v>
      </c>
      <c r="N5" s="1428" t="s">
        <v>356</v>
      </c>
      <c r="O5" s="1428">
        <v>9.3000000000000007</v>
      </c>
      <c r="P5" s="1418"/>
      <c r="BF5" s="1427"/>
      <c r="BJ5" s="1430"/>
      <c r="BK5" s="1430"/>
      <c r="BL5" s="1430"/>
      <c r="BM5" s="1430"/>
      <c r="BN5" s="1430"/>
    </row>
    <row r="6" spans="1:66" ht="16.5" customHeight="1">
      <c r="A6" s="1398"/>
      <c r="B6" s="2127" t="s">
        <v>380</v>
      </c>
      <c r="C6" s="2127"/>
      <c r="D6" s="2127"/>
      <c r="E6" s="2127"/>
      <c r="F6" s="1401" t="s">
        <v>372</v>
      </c>
      <c r="G6" s="1428">
        <v>8.1</v>
      </c>
      <c r="H6" s="1428">
        <v>9.8000000000000007</v>
      </c>
      <c r="I6" s="1428">
        <v>8.9</v>
      </c>
      <c r="J6" s="1428">
        <v>13.6</v>
      </c>
      <c r="K6" s="1428">
        <v>9</v>
      </c>
      <c r="L6" s="1428">
        <v>9.5</v>
      </c>
      <c r="M6" s="1428" t="s">
        <v>105</v>
      </c>
      <c r="N6" s="1428" t="s">
        <v>356</v>
      </c>
      <c r="O6" s="1428">
        <v>8.8000000000000007</v>
      </c>
      <c r="P6" s="1418"/>
      <c r="BJ6" s="1430"/>
      <c r="BK6" s="1430"/>
      <c r="BL6" s="1430"/>
      <c r="BM6" s="1430"/>
      <c r="BN6" s="1430"/>
    </row>
    <row r="7" spans="1:66" ht="16.5" customHeight="1">
      <c r="A7" s="1398"/>
      <c r="B7" s="2127" t="s">
        <v>381</v>
      </c>
      <c r="C7" s="2127"/>
      <c r="D7" s="2127"/>
      <c r="E7" s="2127"/>
      <c r="F7" s="1401" t="s">
        <v>372</v>
      </c>
      <c r="G7" s="1428">
        <v>9</v>
      </c>
      <c r="H7" s="1428">
        <v>13.7</v>
      </c>
      <c r="I7" s="1428">
        <v>8.8000000000000007</v>
      </c>
      <c r="J7" s="1428">
        <v>10.7</v>
      </c>
      <c r="K7" s="1428">
        <v>10.9</v>
      </c>
      <c r="L7" s="1428">
        <v>10.199999999999999</v>
      </c>
      <c r="M7" s="1428" t="s">
        <v>356</v>
      </c>
      <c r="N7" s="1428">
        <v>9.1999999999999993</v>
      </c>
      <c r="O7" s="1428">
        <v>9.5</v>
      </c>
      <c r="P7" s="1418"/>
      <c r="BJ7" s="1430"/>
      <c r="BK7" s="1430"/>
      <c r="BL7" s="1430"/>
      <c r="BM7" s="1430"/>
      <c r="BN7" s="1430"/>
    </row>
    <row r="8" spans="1:66" ht="16.5" customHeight="1">
      <c r="A8" s="1398"/>
      <c r="B8" s="2127" t="s">
        <v>382</v>
      </c>
      <c r="C8" s="2127"/>
      <c r="D8" s="2127"/>
      <c r="E8" s="2127"/>
      <c r="F8" s="1401" t="s">
        <v>372</v>
      </c>
      <c r="G8" s="1428">
        <v>9.9</v>
      </c>
      <c r="H8" s="1428" t="s">
        <v>105</v>
      </c>
      <c r="I8" s="1428">
        <v>13.6</v>
      </c>
      <c r="J8" s="1428">
        <v>8.6</v>
      </c>
      <c r="K8" s="1428">
        <v>7.8</v>
      </c>
      <c r="L8" s="1428" t="s">
        <v>105</v>
      </c>
      <c r="M8" s="1428" t="s">
        <v>356</v>
      </c>
      <c r="N8" s="1428">
        <v>11.2</v>
      </c>
      <c r="O8" s="1428">
        <v>10.5</v>
      </c>
      <c r="P8" s="1418"/>
    </row>
    <row r="9" spans="1:66" ht="16.5" customHeight="1">
      <c r="A9" s="1398"/>
      <c r="B9" s="2127" t="s">
        <v>383</v>
      </c>
      <c r="C9" s="2127"/>
      <c r="D9" s="2127"/>
      <c r="E9" s="2127"/>
      <c r="F9" s="1401" t="s">
        <v>372</v>
      </c>
      <c r="G9" s="1428">
        <v>12</v>
      </c>
      <c r="H9" s="1428" t="s">
        <v>356</v>
      </c>
      <c r="I9" s="1428">
        <v>9.3000000000000007</v>
      </c>
      <c r="J9" s="1428">
        <v>12.9</v>
      </c>
      <c r="K9" s="1428">
        <v>12.3</v>
      </c>
      <c r="L9" s="1428" t="s">
        <v>105</v>
      </c>
      <c r="M9" s="1428" t="s">
        <v>356</v>
      </c>
      <c r="N9" s="1428">
        <v>14.7</v>
      </c>
      <c r="O9" s="1428">
        <v>12.6</v>
      </c>
      <c r="P9" s="1418"/>
    </row>
    <row r="10" spans="1:66" s="1399" customFormat="1" ht="16.5" customHeight="1">
      <c r="A10" s="1398" t="s">
        <v>194</v>
      </c>
      <c r="C10" s="1400"/>
      <c r="D10" s="1400"/>
      <c r="E10" s="1400"/>
      <c r="F10" s="1401"/>
      <c r="G10" s="1428"/>
      <c r="H10" s="1428"/>
      <c r="I10" s="1428"/>
      <c r="J10" s="1428"/>
      <c r="K10" s="1428"/>
      <c r="L10" s="1428"/>
      <c r="M10" s="1428"/>
      <c r="N10" s="1428"/>
      <c r="O10" s="1428"/>
      <c r="P10" s="1418"/>
      <c r="Q10" s="1431"/>
    </row>
    <row r="11" spans="1:66" ht="16.5" customHeight="1">
      <c r="A11" s="1398"/>
      <c r="B11" s="2127" t="s">
        <v>379</v>
      </c>
      <c r="C11" s="2127"/>
      <c r="D11" s="2127"/>
      <c r="E11" s="2127"/>
      <c r="F11" s="1401" t="s">
        <v>372</v>
      </c>
      <c r="G11" s="1428">
        <v>4.4000000000000004</v>
      </c>
      <c r="H11" s="1428">
        <v>4.8</v>
      </c>
      <c r="I11" s="1428">
        <v>4.4000000000000004</v>
      </c>
      <c r="J11" s="1428">
        <v>4.5999999999999996</v>
      </c>
      <c r="K11" s="1428">
        <v>5</v>
      </c>
      <c r="L11" s="1428" t="s">
        <v>356</v>
      </c>
      <c r="M11" s="1428">
        <v>4.5999999999999996</v>
      </c>
      <c r="N11" s="1428" t="s">
        <v>356</v>
      </c>
      <c r="O11" s="1428">
        <v>4.5999999999999996</v>
      </c>
      <c r="P11" s="1418"/>
    </row>
    <row r="12" spans="1:66" ht="16.5" customHeight="1">
      <c r="A12" s="1398"/>
      <c r="B12" s="2127" t="s">
        <v>380</v>
      </c>
      <c r="C12" s="2127"/>
      <c r="D12" s="2127"/>
      <c r="E12" s="2127"/>
      <c r="F12" s="1401" t="s">
        <v>372</v>
      </c>
      <c r="G12" s="1428">
        <v>4.4000000000000004</v>
      </c>
      <c r="H12" s="1428">
        <v>4.9000000000000004</v>
      </c>
      <c r="I12" s="1428">
        <v>4.8</v>
      </c>
      <c r="J12" s="1428">
        <v>4</v>
      </c>
      <c r="K12" s="1428">
        <v>3.8</v>
      </c>
      <c r="L12" s="1428">
        <v>5.9</v>
      </c>
      <c r="M12" s="1428" t="s">
        <v>105</v>
      </c>
      <c r="N12" s="1428" t="s">
        <v>356</v>
      </c>
      <c r="O12" s="1428">
        <v>4.7</v>
      </c>
      <c r="P12" s="1418"/>
    </row>
    <row r="13" spans="1:66" ht="16.5" customHeight="1">
      <c r="A13" s="1398"/>
      <c r="B13" s="2127" t="s">
        <v>381</v>
      </c>
      <c r="C13" s="2127"/>
      <c r="D13" s="2127"/>
      <c r="E13" s="2127"/>
      <c r="F13" s="1401" t="s">
        <v>372</v>
      </c>
      <c r="G13" s="1428">
        <v>4.4000000000000004</v>
      </c>
      <c r="H13" s="1428">
        <v>4.5</v>
      </c>
      <c r="I13" s="1428">
        <v>4.5999999999999996</v>
      </c>
      <c r="J13" s="1428">
        <v>4.3</v>
      </c>
      <c r="K13" s="1428">
        <v>4.5</v>
      </c>
      <c r="L13" s="1428">
        <v>5.4</v>
      </c>
      <c r="M13" s="1428" t="s">
        <v>356</v>
      </c>
      <c r="N13" s="1428">
        <v>4.0999999999999996</v>
      </c>
      <c r="O13" s="1428">
        <v>4.5</v>
      </c>
      <c r="P13" s="1418"/>
    </row>
    <row r="14" spans="1:66" ht="16.5" customHeight="1">
      <c r="A14" s="1398"/>
      <c r="B14" s="2127" t="s">
        <v>382</v>
      </c>
      <c r="C14" s="2127"/>
      <c r="D14" s="2127"/>
      <c r="E14" s="2127"/>
      <c r="F14" s="1401" t="s">
        <v>372</v>
      </c>
      <c r="G14" s="1428">
        <v>4.4000000000000004</v>
      </c>
      <c r="H14" s="1428" t="s">
        <v>105</v>
      </c>
      <c r="I14" s="1428">
        <v>3.8</v>
      </c>
      <c r="J14" s="1428">
        <v>3.5</v>
      </c>
      <c r="K14" s="1428">
        <v>3.8</v>
      </c>
      <c r="L14" s="1428">
        <v>7.6</v>
      </c>
      <c r="M14" s="1428" t="s">
        <v>356</v>
      </c>
      <c r="N14" s="1428">
        <v>5.9</v>
      </c>
      <c r="O14" s="1428">
        <v>4.0999999999999996</v>
      </c>
      <c r="P14" s="1418"/>
    </row>
    <row r="15" spans="1:66" ht="16.5" customHeight="1">
      <c r="A15" s="1398"/>
      <c r="B15" s="2127" t="s">
        <v>383</v>
      </c>
      <c r="C15" s="2127"/>
      <c r="D15" s="2127"/>
      <c r="E15" s="2127"/>
      <c r="F15" s="1401" t="s">
        <v>372</v>
      </c>
      <c r="G15" s="1428">
        <v>4.9000000000000004</v>
      </c>
      <c r="H15" s="1428" t="s">
        <v>356</v>
      </c>
      <c r="I15" s="1428">
        <v>3.3</v>
      </c>
      <c r="J15" s="1428">
        <v>3.9</v>
      </c>
      <c r="K15" s="1428">
        <v>6.1</v>
      </c>
      <c r="L15" s="1428" t="s">
        <v>105</v>
      </c>
      <c r="M15" s="1428" t="s">
        <v>356</v>
      </c>
      <c r="N15" s="1428">
        <v>4.5</v>
      </c>
      <c r="O15" s="1428">
        <v>4</v>
      </c>
      <c r="P15" s="1418"/>
      <c r="BF15" s="1427"/>
      <c r="BG15" s="1427"/>
    </row>
    <row r="16" spans="1:66" s="1403" customFormat="1" ht="16.5" customHeight="1">
      <c r="A16" s="1402" t="s">
        <v>390</v>
      </c>
      <c r="C16" s="1404"/>
      <c r="D16" s="1404"/>
      <c r="E16" s="1404"/>
      <c r="F16" s="1405"/>
      <c r="G16" s="1428"/>
      <c r="H16" s="1428"/>
      <c r="I16" s="1428"/>
      <c r="J16" s="1428"/>
      <c r="K16" s="1428"/>
      <c r="L16" s="1428"/>
      <c r="M16" s="1428"/>
      <c r="N16" s="1428"/>
      <c r="O16" s="1428"/>
      <c r="P16" s="1418"/>
      <c r="Q16" s="1431"/>
      <c r="BF16" s="1432"/>
    </row>
    <row r="17" spans="1:59" s="1361" customFormat="1" ht="16.5" customHeight="1">
      <c r="A17" s="1402"/>
      <c r="B17" s="2128" t="s">
        <v>379</v>
      </c>
      <c r="C17" s="2128"/>
      <c r="D17" s="2128"/>
      <c r="E17" s="2128"/>
      <c r="F17" s="1405" t="s">
        <v>372</v>
      </c>
      <c r="G17" s="1433">
        <v>4.5</v>
      </c>
      <c r="H17" s="1433">
        <v>4.8</v>
      </c>
      <c r="I17" s="1433">
        <v>4.5999999999999996</v>
      </c>
      <c r="J17" s="1433">
        <v>4.9000000000000004</v>
      </c>
      <c r="K17" s="1433">
        <v>5.2</v>
      </c>
      <c r="L17" s="1433" t="s">
        <v>356</v>
      </c>
      <c r="M17" s="1433">
        <v>4.8</v>
      </c>
      <c r="N17" s="1433" t="s">
        <v>356</v>
      </c>
      <c r="O17" s="1433">
        <v>4.7</v>
      </c>
      <c r="P17" s="1418"/>
      <c r="Q17" s="1415"/>
    </row>
    <row r="18" spans="1:59" s="1361" customFormat="1" ht="16.5" customHeight="1">
      <c r="A18" s="1402"/>
      <c r="B18" s="2128" t="s">
        <v>380</v>
      </c>
      <c r="C18" s="2128"/>
      <c r="D18" s="2128"/>
      <c r="E18" s="2128"/>
      <c r="F18" s="1405" t="s">
        <v>372</v>
      </c>
      <c r="G18" s="1433">
        <v>4.9000000000000004</v>
      </c>
      <c r="H18" s="1433">
        <v>5</v>
      </c>
      <c r="I18" s="1433">
        <v>5.0999999999999996</v>
      </c>
      <c r="J18" s="1433">
        <v>4.5</v>
      </c>
      <c r="K18" s="1433">
        <v>4</v>
      </c>
      <c r="L18" s="1433">
        <v>6</v>
      </c>
      <c r="M18" s="1433" t="s">
        <v>105</v>
      </c>
      <c r="N18" s="1433" t="s">
        <v>356</v>
      </c>
      <c r="O18" s="1433">
        <v>5</v>
      </c>
      <c r="P18" s="1418"/>
      <c r="Q18" s="1415"/>
    </row>
    <row r="19" spans="1:59" s="1361" customFormat="1" ht="16.5" customHeight="1">
      <c r="A19" s="1402"/>
      <c r="B19" s="2128" t="s">
        <v>381</v>
      </c>
      <c r="C19" s="2128"/>
      <c r="D19" s="2128"/>
      <c r="E19" s="2128"/>
      <c r="F19" s="1405" t="s">
        <v>372</v>
      </c>
      <c r="G19" s="1433">
        <v>5.2</v>
      </c>
      <c r="H19" s="1433">
        <v>5.0999999999999996</v>
      </c>
      <c r="I19" s="1433">
        <v>5.2</v>
      </c>
      <c r="J19" s="1433">
        <v>5.2</v>
      </c>
      <c r="K19" s="1433">
        <v>5.2</v>
      </c>
      <c r="L19" s="1433">
        <v>5.7</v>
      </c>
      <c r="M19" s="1433" t="s">
        <v>356</v>
      </c>
      <c r="N19" s="1433">
        <v>4.8</v>
      </c>
      <c r="O19" s="1433">
        <v>5.2</v>
      </c>
      <c r="P19" s="1418"/>
      <c r="Q19" s="1415"/>
    </row>
    <row r="20" spans="1:59" s="1361" customFormat="1" ht="16.5" customHeight="1">
      <c r="A20" s="1402"/>
      <c r="B20" s="2128" t="s">
        <v>382</v>
      </c>
      <c r="C20" s="2128"/>
      <c r="D20" s="2128"/>
      <c r="E20" s="2128"/>
      <c r="F20" s="1405" t="s">
        <v>372</v>
      </c>
      <c r="G20" s="1433">
        <v>6.4</v>
      </c>
      <c r="H20" s="1433" t="s">
        <v>105</v>
      </c>
      <c r="I20" s="1433">
        <v>6.3</v>
      </c>
      <c r="J20" s="1433">
        <v>4.8</v>
      </c>
      <c r="K20" s="1433">
        <v>4.2</v>
      </c>
      <c r="L20" s="1433">
        <v>7.6</v>
      </c>
      <c r="M20" s="1433" t="s">
        <v>356</v>
      </c>
      <c r="N20" s="1433">
        <v>8</v>
      </c>
      <c r="O20" s="1433">
        <v>5.8</v>
      </c>
      <c r="P20" s="1418"/>
      <c r="Q20" s="1415"/>
    </row>
    <row r="21" spans="1:59" s="1361" customFormat="1" ht="16.5" customHeight="1">
      <c r="A21" s="1437"/>
      <c r="B21" s="2129" t="s">
        <v>383</v>
      </c>
      <c r="C21" s="2129"/>
      <c r="D21" s="2129"/>
      <c r="E21" s="2129"/>
      <c r="F21" s="1464" t="s">
        <v>372</v>
      </c>
      <c r="G21" s="1439">
        <v>8.9</v>
      </c>
      <c r="H21" s="1439" t="s">
        <v>356</v>
      </c>
      <c r="I21" s="1439">
        <v>6.4</v>
      </c>
      <c r="J21" s="1439">
        <v>8.5</v>
      </c>
      <c r="K21" s="1439">
        <v>9.1</v>
      </c>
      <c r="L21" s="1439" t="s">
        <v>105</v>
      </c>
      <c r="M21" s="1439" t="s">
        <v>356</v>
      </c>
      <c r="N21" s="1439">
        <v>13.2</v>
      </c>
      <c r="O21" s="1439">
        <v>9.3000000000000007</v>
      </c>
      <c r="P21" s="1418"/>
      <c r="Q21" s="1415"/>
      <c r="BG21" s="1434"/>
    </row>
    <row r="22" spans="1:59" ht="3" customHeight="1">
      <c r="A22" s="1418"/>
      <c r="B22" s="1418"/>
      <c r="C22" s="1418"/>
      <c r="D22" s="1418"/>
      <c r="E22" s="1418"/>
      <c r="F22" s="1440"/>
      <c r="G22" s="1440"/>
      <c r="H22" s="1440"/>
      <c r="I22" s="1440"/>
      <c r="J22" s="1440"/>
      <c r="K22" s="1440"/>
      <c r="L22" s="1440"/>
      <c r="M22" s="1440"/>
      <c r="N22" s="1440"/>
      <c r="O22" s="1440"/>
      <c r="P22" s="1418"/>
    </row>
    <row r="23" spans="1:59" s="1442" customFormat="1" ht="41.25" customHeight="1">
      <c r="A23" s="1386" t="s">
        <v>17</v>
      </c>
      <c r="B23" s="2122" t="s">
        <v>1242</v>
      </c>
      <c r="C23" s="2122"/>
      <c r="D23" s="2122"/>
      <c r="E23" s="2122"/>
      <c r="F23" s="2122"/>
      <c r="G23" s="2122"/>
      <c r="H23" s="2122"/>
      <c r="I23" s="2122"/>
      <c r="J23" s="2122"/>
      <c r="K23" s="2122"/>
      <c r="L23" s="2122"/>
      <c r="M23" s="2122"/>
      <c r="N23" s="2122"/>
      <c r="O23" s="2122"/>
      <c r="P23" s="1441"/>
    </row>
    <row r="24" spans="1:59" s="1442" customFormat="1" ht="28.5" customHeight="1">
      <c r="A24" s="1386" t="s">
        <v>88</v>
      </c>
      <c r="B24" s="2122" t="s">
        <v>1240</v>
      </c>
      <c r="C24" s="2122"/>
      <c r="D24" s="2122"/>
      <c r="E24" s="2122"/>
      <c r="F24" s="2122"/>
      <c r="G24" s="2122"/>
      <c r="H24" s="2122"/>
      <c r="I24" s="2122"/>
      <c r="J24" s="2122"/>
      <c r="K24" s="2122"/>
      <c r="L24" s="2122"/>
      <c r="M24" s="2122"/>
      <c r="N24" s="2122"/>
      <c r="O24" s="2122"/>
      <c r="P24" s="1441"/>
      <c r="S24" s="1415"/>
    </row>
    <row r="25" spans="1:59" s="1442" customFormat="1" ht="28.15" customHeight="1">
      <c r="A25" s="1386" t="s">
        <v>90</v>
      </c>
      <c r="B25" s="2122" t="s">
        <v>375</v>
      </c>
      <c r="C25" s="2122"/>
      <c r="D25" s="2122"/>
      <c r="E25" s="2122"/>
      <c r="F25" s="2122"/>
      <c r="G25" s="2122"/>
      <c r="H25" s="2122"/>
      <c r="I25" s="2122"/>
      <c r="J25" s="2122"/>
      <c r="K25" s="2122"/>
      <c r="L25" s="2122"/>
      <c r="M25" s="2122"/>
      <c r="N25" s="2122"/>
      <c r="O25" s="2122"/>
      <c r="P25" s="1441"/>
      <c r="S25" s="1415"/>
    </row>
    <row r="26" spans="1:59" s="1442" customFormat="1" ht="16.5" customHeight="1">
      <c r="A26" s="1386" t="s">
        <v>92</v>
      </c>
      <c r="B26" s="2131" t="s">
        <v>385</v>
      </c>
      <c r="C26" s="2132"/>
      <c r="D26" s="2132"/>
      <c r="E26" s="2132"/>
      <c r="F26" s="2132"/>
      <c r="G26" s="2132"/>
      <c r="H26" s="2132"/>
      <c r="I26" s="2132"/>
      <c r="J26" s="2132"/>
      <c r="K26" s="2132"/>
      <c r="L26" s="2132"/>
      <c r="M26" s="2132"/>
      <c r="N26" s="2132"/>
      <c r="O26" s="2132"/>
      <c r="P26" s="1441"/>
      <c r="S26" s="1415"/>
    </row>
    <row r="27" spans="1:59" s="1442" customFormat="1" ht="31.15" customHeight="1">
      <c r="A27" s="1386" t="s">
        <v>42</v>
      </c>
      <c r="B27" s="2122" t="s">
        <v>1054</v>
      </c>
      <c r="C27" s="2122"/>
      <c r="D27" s="2122"/>
      <c r="E27" s="2122"/>
      <c r="F27" s="2122"/>
      <c r="G27" s="2122"/>
      <c r="H27" s="2122"/>
      <c r="I27" s="2122"/>
      <c r="J27" s="2122"/>
      <c r="K27" s="2122"/>
      <c r="L27" s="2122"/>
      <c r="M27" s="2122"/>
      <c r="N27" s="2122"/>
      <c r="O27" s="2122"/>
      <c r="P27" s="1441"/>
      <c r="S27" s="1415"/>
    </row>
    <row r="28" spans="1:59" s="1442" customFormat="1" ht="28.5" customHeight="1">
      <c r="A28" s="1386" t="s">
        <v>94</v>
      </c>
      <c r="B28" s="2122" t="s">
        <v>1052</v>
      </c>
      <c r="C28" s="2122"/>
      <c r="D28" s="2122"/>
      <c r="E28" s="2122"/>
      <c r="F28" s="2122"/>
      <c r="G28" s="2122"/>
      <c r="H28" s="2122"/>
      <c r="I28" s="2122"/>
      <c r="J28" s="2122"/>
      <c r="K28" s="2122"/>
      <c r="L28" s="2122"/>
      <c r="M28" s="2122"/>
      <c r="N28" s="2122"/>
      <c r="O28" s="2122"/>
      <c r="P28" s="1441"/>
      <c r="S28" s="1415"/>
    </row>
    <row r="29" spans="1:59" s="1442" customFormat="1" ht="16.899999999999999" customHeight="1">
      <c r="A29" s="1386" t="s">
        <v>26</v>
      </c>
      <c r="B29" s="2122" t="s">
        <v>397</v>
      </c>
      <c r="C29" s="2122"/>
      <c r="D29" s="2122"/>
      <c r="E29" s="2122"/>
      <c r="F29" s="2122"/>
      <c r="G29" s="2122"/>
      <c r="H29" s="2122"/>
      <c r="I29" s="2122"/>
      <c r="J29" s="2122"/>
      <c r="K29" s="2122"/>
      <c r="L29" s="2122"/>
      <c r="M29" s="2122"/>
      <c r="N29" s="2122"/>
      <c r="O29" s="2122"/>
      <c r="P29" s="1441"/>
      <c r="S29" s="1415"/>
    </row>
    <row r="30" spans="1:59" s="1442" customFormat="1" ht="16.899999999999999" customHeight="1">
      <c r="A30" s="1386"/>
      <c r="B30" s="2131" t="s">
        <v>1228</v>
      </c>
      <c r="C30" s="2131"/>
      <c r="D30" s="2131"/>
      <c r="E30" s="2131"/>
      <c r="F30" s="2131"/>
      <c r="G30" s="2131"/>
      <c r="H30" s="2131"/>
      <c r="I30" s="2131"/>
      <c r="J30" s="2131"/>
      <c r="K30" s="2131"/>
      <c r="L30" s="2131"/>
      <c r="M30" s="2131"/>
      <c r="N30" s="2131"/>
      <c r="O30" s="2131"/>
      <c r="P30" s="1441"/>
      <c r="S30" s="1415"/>
    </row>
    <row r="31" spans="1:59" ht="16.899999999999999" customHeight="1">
      <c r="A31" s="2118" t="s">
        <v>158</v>
      </c>
      <c r="B31" s="2118"/>
      <c r="C31" s="2118"/>
      <c r="D31" s="2119" t="s">
        <v>377</v>
      </c>
      <c r="E31" s="2119"/>
      <c r="F31" s="2119"/>
      <c r="G31" s="2119"/>
      <c r="H31" s="2119"/>
      <c r="I31" s="2119"/>
      <c r="J31" s="2119"/>
      <c r="K31" s="2119"/>
      <c r="L31" s="2119"/>
      <c r="M31" s="2119"/>
      <c r="N31" s="2119"/>
      <c r="O31" s="2119"/>
      <c r="P31" s="1418"/>
      <c r="S31" s="1415"/>
    </row>
    <row r="32" spans="1:59" ht="12.75" customHeight="1">
      <c r="M32" s="1443"/>
      <c r="P32" s="1385"/>
    </row>
    <row r="33" spans="1:16">
      <c r="P33" s="1385"/>
    </row>
    <row r="34" spans="1:16" ht="12.75" customHeight="1">
      <c r="A34" s="1415"/>
      <c r="P34" s="1385"/>
    </row>
    <row r="35" spans="1:16" ht="12.75" customHeight="1">
      <c r="A35" s="1415"/>
      <c r="P35" s="1385"/>
    </row>
    <row r="36" spans="1:16">
      <c r="A36" s="1415"/>
      <c r="P36" s="1385"/>
    </row>
    <row r="37" spans="1:16">
      <c r="P37" s="1385"/>
    </row>
    <row r="38" spans="1:16">
      <c r="P38" s="1385"/>
    </row>
    <row r="39" spans="1:16">
      <c r="P39" s="1385"/>
    </row>
    <row r="44" spans="1:16" ht="12.75" customHeight="1"/>
    <row r="47" spans="1:16" ht="12.75" customHeight="1"/>
    <row r="56" ht="12.75" customHeight="1"/>
    <row r="59" ht="12.75" customHeight="1"/>
    <row r="69" ht="12.75" customHeight="1"/>
    <row r="70" ht="12.75" customHeight="1"/>
  </sheetData>
  <mergeCells count="26">
    <mergeCell ref="B9:E9"/>
    <mergeCell ref="E1:O1"/>
    <mergeCell ref="B5:E5"/>
    <mergeCell ref="B6:E6"/>
    <mergeCell ref="B7:E7"/>
    <mergeCell ref="B8:E8"/>
    <mergeCell ref="B24:O24"/>
    <mergeCell ref="B11:E11"/>
    <mergeCell ref="B12:E12"/>
    <mergeCell ref="B13:E13"/>
    <mergeCell ref="B14:E14"/>
    <mergeCell ref="B15:E15"/>
    <mergeCell ref="B17:E17"/>
    <mergeCell ref="B18:E18"/>
    <mergeCell ref="B19:E19"/>
    <mergeCell ref="B20:E20"/>
    <mergeCell ref="B21:E21"/>
    <mergeCell ref="B23:O23"/>
    <mergeCell ref="A31:C31"/>
    <mergeCell ref="D31:O31"/>
    <mergeCell ref="B25:O25"/>
    <mergeCell ref="B26:O26"/>
    <mergeCell ref="B27:O27"/>
    <mergeCell ref="B28:O28"/>
    <mergeCell ref="B29:O29"/>
    <mergeCell ref="B30:O30"/>
  </mergeCells>
  <pageMargins left="0.7" right="0.7" top="0.75" bottom="0.75" header="0.3" footer="0.3"/>
  <pageSetup paperSize="9" fitToWidth="0" fitToHeight="0" orientation="landscape" r:id="rId1"/>
  <headerFooter>
    <oddFooter>&amp;L&amp;8SCRGSP REPORT
DECEMBER  2016&amp;C &amp;R&amp;8INDIGENOUS REFORM</oddFooter>
  </headerFooter>
  <legacyDrawingHF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AF51"/>
  <sheetViews>
    <sheetView showGridLines="0" zoomScaleNormal="100" zoomScaleSheetLayoutView="100" workbookViewId="0"/>
  </sheetViews>
  <sheetFormatPr defaultColWidth="9.140625" defaultRowHeight="12.75"/>
  <cols>
    <col min="1" max="1" width="3.7109375" style="1352" customWidth="1"/>
    <col min="2" max="3" width="2.7109375" style="1352" customWidth="1"/>
    <col min="4" max="4" width="10.28515625" style="1352" customWidth="1"/>
    <col min="5" max="5" width="3.7109375" style="1352" customWidth="1"/>
    <col min="6" max="6" width="12.140625" style="1392" customWidth="1"/>
    <col min="7" max="7" width="5.7109375" style="1392" customWidth="1"/>
    <col min="8" max="8" width="11.85546875" style="1393" customWidth="1"/>
    <col min="9" max="9" width="10.28515625" style="1393" customWidth="1"/>
    <col min="10" max="10" width="7.7109375" style="1393" customWidth="1"/>
    <col min="11" max="11" width="1.140625" style="1399" customWidth="1"/>
    <col min="12" max="12" width="10.42578125" style="1393" customWidth="1"/>
    <col min="13" max="13" width="10.5703125" style="1393" customWidth="1"/>
    <col min="14" max="14" width="8.28515625" style="1393" customWidth="1"/>
    <col min="15" max="15" width="0.5703125" style="1399" customWidth="1"/>
    <col min="16" max="16" width="10.140625" style="1393" customWidth="1"/>
    <col min="17" max="17" width="10.28515625" style="1393" customWidth="1"/>
    <col min="18" max="18" width="8.7109375" style="1393" customWidth="1"/>
    <col min="19" max="19" width="9.5703125" style="1352" customWidth="1"/>
    <col min="20" max="21" width="6.140625" style="1415" customWidth="1"/>
    <col min="22" max="23" width="5.85546875" style="1415" customWidth="1"/>
    <col min="24" max="24" width="7.140625" style="1415" customWidth="1"/>
    <col min="25" max="25" width="7.85546875" style="1415" customWidth="1"/>
    <col min="26" max="27" width="6.28515625" style="1415" customWidth="1"/>
    <col min="28" max="30" width="9.140625" style="1415"/>
    <col min="31" max="16384" width="9.140625" style="1352"/>
  </cols>
  <sheetData>
    <row r="1" spans="1:32" s="1347" customFormat="1" ht="34.5" customHeight="1">
      <c r="A1" s="1345" t="s">
        <v>398</v>
      </c>
      <c r="B1" s="1345"/>
      <c r="C1" s="1345"/>
      <c r="D1" s="1345"/>
      <c r="E1" s="2133" t="s">
        <v>1017</v>
      </c>
      <c r="F1" s="2133"/>
      <c r="G1" s="2133"/>
      <c r="H1" s="2133"/>
      <c r="I1" s="2133"/>
      <c r="J1" s="2133"/>
      <c r="K1" s="2133"/>
      <c r="L1" s="2133"/>
      <c r="M1" s="2133"/>
      <c r="N1" s="2133"/>
      <c r="O1" s="2133"/>
      <c r="P1" s="2133"/>
      <c r="Q1" s="2133"/>
      <c r="R1" s="2133"/>
      <c r="S1" s="1426"/>
      <c r="T1" s="1415"/>
      <c r="U1" s="1415"/>
      <c r="V1" s="1415"/>
      <c r="W1" s="1415"/>
      <c r="X1" s="1415"/>
      <c r="Y1" s="1415"/>
      <c r="Z1" s="1415"/>
      <c r="AA1" s="1415"/>
      <c r="AB1" s="1415"/>
      <c r="AC1" s="1415"/>
      <c r="AD1" s="1415"/>
      <c r="AE1" s="1346"/>
    </row>
    <row r="2" spans="1:32" s="1347" customFormat="1" ht="30" customHeight="1">
      <c r="A2" s="1345"/>
      <c r="B2" s="1346"/>
      <c r="C2" s="1346"/>
      <c r="D2" s="1346"/>
      <c r="E2" s="1465"/>
      <c r="F2" s="1465"/>
      <c r="G2" s="1465"/>
      <c r="H2" s="2141" t="s">
        <v>1058</v>
      </c>
      <c r="I2" s="2141"/>
      <c r="J2" s="2141"/>
      <c r="K2" s="1466"/>
      <c r="L2" s="2141" t="s">
        <v>399</v>
      </c>
      <c r="M2" s="2141"/>
      <c r="N2" s="2141"/>
      <c r="O2" s="1466"/>
      <c r="P2" s="2141" t="s">
        <v>1018</v>
      </c>
      <c r="Q2" s="2141"/>
      <c r="R2" s="2141"/>
      <c r="S2" s="1426"/>
      <c r="T2" s="1415"/>
      <c r="U2" s="1415"/>
      <c r="V2" s="1415"/>
      <c r="W2" s="1415"/>
      <c r="X2" s="1415"/>
      <c r="Y2" s="1415"/>
      <c r="Z2" s="1415"/>
      <c r="AA2" s="1415"/>
      <c r="AB2" s="1415"/>
      <c r="AC2" s="1415"/>
      <c r="AD2" s="1415"/>
      <c r="AE2" s="1346"/>
    </row>
    <row r="3" spans="1:32" ht="73.900000000000006" customHeight="1">
      <c r="A3" s="1349"/>
      <c r="B3" s="1349"/>
      <c r="C3" s="1349"/>
      <c r="D3" s="1349"/>
      <c r="E3" s="1349"/>
      <c r="F3" s="1352"/>
      <c r="G3" s="1350" t="s">
        <v>70</v>
      </c>
      <c r="H3" s="1467" t="s">
        <v>920</v>
      </c>
      <c r="I3" s="1467" t="s">
        <v>400</v>
      </c>
      <c r="J3" s="1351" t="s">
        <v>390</v>
      </c>
      <c r="K3" s="1453"/>
      <c r="L3" s="1467" t="s">
        <v>920</v>
      </c>
      <c r="M3" s="1467" t="s">
        <v>400</v>
      </c>
      <c r="N3" s="1351" t="s">
        <v>390</v>
      </c>
      <c r="O3" s="1453"/>
      <c r="P3" s="1467" t="s">
        <v>920</v>
      </c>
      <c r="Q3" s="1467" t="s">
        <v>400</v>
      </c>
      <c r="R3" s="1351" t="s">
        <v>390</v>
      </c>
      <c r="AE3" s="1468"/>
      <c r="AF3" s="1348"/>
    </row>
    <row r="4" spans="1:32" ht="16.5" customHeight="1">
      <c r="A4" s="2124" t="s">
        <v>71</v>
      </c>
      <c r="B4" s="2124"/>
      <c r="C4" s="2124"/>
      <c r="D4" s="2124"/>
      <c r="E4" s="2124"/>
      <c r="F4" s="2124"/>
      <c r="G4" s="1469"/>
      <c r="H4" s="1470"/>
      <c r="I4" s="1354"/>
      <c r="J4" s="1354"/>
      <c r="K4" s="1354"/>
      <c r="L4" s="1354"/>
      <c r="M4" s="1354"/>
      <c r="N4" s="1354"/>
      <c r="O4" s="1354"/>
      <c r="P4" s="1354"/>
      <c r="Q4" s="1354"/>
      <c r="R4" s="1354"/>
      <c r="AE4" s="1471"/>
      <c r="AF4" s="1348"/>
    </row>
    <row r="5" spans="1:32" ht="16.5" customHeight="1">
      <c r="A5" s="2138" t="s">
        <v>401</v>
      </c>
      <c r="B5" s="2138"/>
      <c r="C5" s="2138"/>
      <c r="D5" s="2138"/>
      <c r="E5" s="2138"/>
      <c r="F5" s="2138"/>
      <c r="G5" s="1472" t="s">
        <v>402</v>
      </c>
      <c r="H5" s="573">
        <v>688</v>
      </c>
      <c r="I5" s="573">
        <v>242</v>
      </c>
      <c r="J5" s="573">
        <v>930</v>
      </c>
      <c r="K5" s="573"/>
      <c r="L5" s="573">
        <v>22</v>
      </c>
      <c r="M5" s="573">
        <v>7856</v>
      </c>
      <c r="N5" s="573">
        <v>7878</v>
      </c>
      <c r="O5" s="573"/>
      <c r="P5" s="573">
        <v>710</v>
      </c>
      <c r="Q5" s="573">
        <v>8102</v>
      </c>
      <c r="R5" s="573">
        <v>8814</v>
      </c>
      <c r="AE5" s="1471"/>
      <c r="AF5" s="1348"/>
    </row>
    <row r="6" spans="1:32" ht="16.5" customHeight="1">
      <c r="A6" s="2138" t="s">
        <v>370</v>
      </c>
      <c r="B6" s="2138"/>
      <c r="C6" s="2138"/>
      <c r="D6" s="2138"/>
      <c r="E6" s="2138"/>
      <c r="F6" s="2138"/>
      <c r="G6" s="1472" t="s">
        <v>402</v>
      </c>
      <c r="H6" s="573">
        <v>7079</v>
      </c>
      <c r="I6" s="573">
        <v>3675</v>
      </c>
      <c r="J6" s="573">
        <v>10755</v>
      </c>
      <c r="K6" s="573"/>
      <c r="L6" s="573">
        <v>250</v>
      </c>
      <c r="M6" s="573">
        <v>178990</v>
      </c>
      <c r="N6" s="573">
        <v>179260</v>
      </c>
      <c r="O6" s="573"/>
      <c r="P6" s="573">
        <v>7335</v>
      </c>
      <c r="Q6" s="573">
        <v>182723</v>
      </c>
      <c r="R6" s="573">
        <v>190139</v>
      </c>
      <c r="AE6" s="1473"/>
      <c r="AF6" s="1348"/>
    </row>
    <row r="7" spans="1:32" s="1361" customFormat="1" ht="16.5" customHeight="1">
      <c r="A7" s="2138" t="s">
        <v>403</v>
      </c>
      <c r="B7" s="2138"/>
      <c r="C7" s="2138"/>
      <c r="D7" s="2138"/>
      <c r="E7" s="2138"/>
      <c r="F7" s="2138"/>
      <c r="G7" s="1472" t="s">
        <v>372</v>
      </c>
      <c r="H7" s="1433">
        <v>9.6999999999999993</v>
      </c>
      <c r="I7" s="1433">
        <v>6.6</v>
      </c>
      <c r="J7" s="1433">
        <v>8.6</v>
      </c>
      <c r="K7" s="1433"/>
      <c r="L7" s="1433">
        <v>8.8000000000000007</v>
      </c>
      <c r="M7" s="1433">
        <v>4.4000000000000004</v>
      </c>
      <c r="N7" s="1433">
        <v>4.4000000000000004</v>
      </c>
      <c r="O7" s="1433"/>
      <c r="P7" s="1433">
        <v>9.6999999999999993</v>
      </c>
      <c r="Q7" s="1433">
        <v>4.4000000000000004</v>
      </c>
      <c r="R7" s="1433">
        <v>4.5999999999999996</v>
      </c>
      <c r="S7" s="1364"/>
      <c r="T7" s="1474"/>
      <c r="U7" s="1474"/>
      <c r="V7" s="1474"/>
      <c r="W7" s="1474"/>
      <c r="X7" s="1474"/>
      <c r="Y7" s="1474"/>
      <c r="Z7" s="1474"/>
      <c r="AA7" s="1474"/>
      <c r="AB7" s="1474"/>
      <c r="AC7" s="1474"/>
      <c r="AD7" s="1474"/>
      <c r="AE7" s="1473"/>
      <c r="AF7" s="1348"/>
    </row>
    <row r="8" spans="1:32" ht="16.5" customHeight="1">
      <c r="A8" s="2140" t="s">
        <v>367</v>
      </c>
      <c r="B8" s="2140"/>
      <c r="C8" s="2140"/>
      <c r="D8" s="2140"/>
      <c r="E8" s="2140"/>
      <c r="F8" s="2140"/>
      <c r="G8" s="1475"/>
      <c r="H8" s="573"/>
      <c r="I8" s="573"/>
      <c r="J8" s="573"/>
      <c r="K8" s="573"/>
      <c r="L8" s="573"/>
      <c r="M8" s="573"/>
      <c r="N8" s="573"/>
      <c r="O8" s="573"/>
      <c r="P8" s="573"/>
      <c r="Q8" s="573"/>
      <c r="R8" s="573"/>
      <c r="AE8" s="1473"/>
      <c r="AF8" s="1348"/>
    </row>
    <row r="9" spans="1:32" ht="16.5" customHeight="1">
      <c r="A9" s="2138" t="s">
        <v>401</v>
      </c>
      <c r="B9" s="2138"/>
      <c r="C9" s="2138"/>
      <c r="D9" s="2138"/>
      <c r="E9" s="2138"/>
      <c r="F9" s="2138"/>
      <c r="G9" s="1472" t="s">
        <v>402</v>
      </c>
      <c r="H9" s="573">
        <v>149</v>
      </c>
      <c r="I9" s="573">
        <v>63</v>
      </c>
      <c r="J9" s="573">
        <v>214</v>
      </c>
      <c r="K9" s="573"/>
      <c r="L9" s="573">
        <v>28</v>
      </c>
      <c r="M9" s="573">
        <v>6934</v>
      </c>
      <c r="N9" s="573">
        <v>7000</v>
      </c>
      <c r="O9" s="573"/>
      <c r="P9" s="573">
        <v>177</v>
      </c>
      <c r="Q9" s="573">
        <v>7050</v>
      </c>
      <c r="R9" s="573">
        <v>7276</v>
      </c>
      <c r="AE9" s="1473"/>
      <c r="AF9" s="1348"/>
    </row>
    <row r="10" spans="1:32" ht="16.5" customHeight="1">
      <c r="A10" s="2138" t="s">
        <v>370</v>
      </c>
      <c r="B10" s="2138"/>
      <c r="C10" s="2138"/>
      <c r="D10" s="2138"/>
      <c r="E10" s="2138"/>
      <c r="F10" s="2138"/>
      <c r="G10" s="1472" t="s">
        <v>402</v>
      </c>
      <c r="H10" s="573">
        <v>1204</v>
      </c>
      <c r="I10" s="573">
        <v>983</v>
      </c>
      <c r="J10" s="573">
        <v>2193</v>
      </c>
      <c r="K10" s="573"/>
      <c r="L10" s="573">
        <v>497</v>
      </c>
      <c r="M10" s="573">
        <v>144975</v>
      </c>
      <c r="N10" s="573">
        <v>146081</v>
      </c>
      <c r="O10" s="573"/>
      <c r="P10" s="573">
        <v>1710</v>
      </c>
      <c r="Q10" s="573">
        <v>146284</v>
      </c>
      <c r="R10" s="573">
        <v>148786</v>
      </c>
      <c r="AE10" s="1367"/>
    </row>
    <row r="11" spans="1:32" s="1361" customFormat="1" ht="16.5" customHeight="1">
      <c r="A11" s="2138" t="s">
        <v>403</v>
      </c>
      <c r="B11" s="2138"/>
      <c r="C11" s="2138"/>
      <c r="D11" s="2138"/>
      <c r="E11" s="2138"/>
      <c r="F11" s="2138"/>
      <c r="G11" s="1472" t="s">
        <v>372</v>
      </c>
      <c r="H11" s="1433">
        <v>12.4</v>
      </c>
      <c r="I11" s="1433">
        <v>6.4</v>
      </c>
      <c r="J11" s="1433">
        <v>9.8000000000000007</v>
      </c>
      <c r="K11" s="1433"/>
      <c r="L11" s="1433">
        <v>5.6</v>
      </c>
      <c r="M11" s="1433">
        <v>4.8</v>
      </c>
      <c r="N11" s="1433">
        <v>4.8</v>
      </c>
      <c r="O11" s="1433"/>
      <c r="P11" s="1433">
        <v>10.4</v>
      </c>
      <c r="Q11" s="1433">
        <v>4.8</v>
      </c>
      <c r="R11" s="1433">
        <v>4.9000000000000004</v>
      </c>
      <c r="S11" s="1364"/>
      <c r="T11" s="1415"/>
      <c r="U11" s="1415"/>
      <c r="V11" s="1415"/>
      <c r="W11" s="1415"/>
      <c r="X11" s="1415"/>
      <c r="Y11" s="1415"/>
      <c r="Z11" s="1415"/>
      <c r="AA11" s="1415"/>
      <c r="AB11" s="1415"/>
      <c r="AC11" s="1415"/>
      <c r="AD11" s="1415"/>
      <c r="AE11" s="1368"/>
    </row>
    <row r="12" spans="1:32" ht="16.5" customHeight="1">
      <c r="A12" s="2140" t="s">
        <v>72</v>
      </c>
      <c r="B12" s="2140"/>
      <c r="C12" s="2140"/>
      <c r="D12" s="2140"/>
      <c r="E12" s="2140"/>
      <c r="F12" s="2140"/>
      <c r="G12" s="1475"/>
      <c r="H12" s="1354"/>
      <c r="I12" s="1354"/>
      <c r="J12" s="1354"/>
      <c r="K12" s="1354"/>
      <c r="L12" s="1354"/>
      <c r="M12" s="1354"/>
      <c r="N12" s="1354"/>
      <c r="O12" s="1354"/>
      <c r="P12" s="1354"/>
      <c r="Q12" s="1354"/>
      <c r="R12" s="1354"/>
      <c r="AE12" s="1369"/>
    </row>
    <row r="13" spans="1:32" ht="16.5" customHeight="1">
      <c r="A13" s="2138" t="s">
        <v>401</v>
      </c>
      <c r="B13" s="2138"/>
      <c r="C13" s="2138"/>
      <c r="D13" s="2138"/>
      <c r="E13" s="2138"/>
      <c r="F13" s="2138"/>
      <c r="G13" s="1472" t="s">
        <v>402</v>
      </c>
      <c r="H13" s="573">
        <v>710</v>
      </c>
      <c r="I13" s="573">
        <v>74</v>
      </c>
      <c r="J13" s="573">
        <v>784</v>
      </c>
      <c r="K13" s="573"/>
      <c r="L13" s="573">
        <v>8</v>
      </c>
      <c r="M13" s="573">
        <v>5092</v>
      </c>
      <c r="N13" s="573">
        <v>5103</v>
      </c>
      <c r="O13" s="573"/>
      <c r="P13" s="573">
        <v>718</v>
      </c>
      <c r="Q13" s="573">
        <v>5167</v>
      </c>
      <c r="R13" s="573">
        <v>5888</v>
      </c>
      <c r="S13" s="1476"/>
      <c r="T13" s="1476"/>
      <c r="U13" s="1476"/>
      <c r="V13" s="1476"/>
      <c r="W13" s="1476"/>
      <c r="X13" s="1476"/>
      <c r="Y13" s="1476"/>
      <c r="Z13" s="1476"/>
      <c r="AA13" s="1476"/>
      <c r="AB13" s="1477"/>
      <c r="AC13" s="1478"/>
      <c r="AE13" s="1468"/>
      <c r="AF13" s="1348"/>
    </row>
    <row r="14" spans="1:32" ht="16.5" customHeight="1">
      <c r="A14" s="2138" t="s">
        <v>370</v>
      </c>
      <c r="B14" s="2138"/>
      <c r="C14" s="2138"/>
      <c r="D14" s="2138"/>
      <c r="E14" s="2138"/>
      <c r="F14" s="2138"/>
      <c r="G14" s="1472" t="s">
        <v>402</v>
      </c>
      <c r="H14" s="573">
        <v>7382</v>
      </c>
      <c r="I14" s="573">
        <v>1314</v>
      </c>
      <c r="J14" s="573">
        <v>8696</v>
      </c>
      <c r="K14" s="573"/>
      <c r="L14" s="573">
        <v>92</v>
      </c>
      <c r="M14" s="573">
        <v>113659</v>
      </c>
      <c r="N14" s="573">
        <v>113759</v>
      </c>
      <c r="O14" s="573"/>
      <c r="P14" s="573">
        <v>7478</v>
      </c>
      <c r="Q14" s="573">
        <v>115006</v>
      </c>
      <c r="R14" s="573">
        <v>122493</v>
      </c>
      <c r="S14" s="1476"/>
      <c r="T14" s="1476"/>
      <c r="U14" s="1476"/>
      <c r="V14" s="1479"/>
      <c r="W14" s="1479"/>
      <c r="X14" s="1479"/>
      <c r="Y14" s="1479"/>
      <c r="Z14" s="1479"/>
      <c r="AA14" s="1479"/>
      <c r="AB14" s="1479"/>
      <c r="AC14" s="1479"/>
      <c r="AE14" s="1480"/>
      <c r="AF14" s="1348"/>
    </row>
    <row r="15" spans="1:32" s="1361" customFormat="1" ht="16.5" customHeight="1">
      <c r="A15" s="2138" t="s">
        <v>403</v>
      </c>
      <c r="B15" s="2138"/>
      <c r="C15" s="2138"/>
      <c r="D15" s="2138"/>
      <c r="E15" s="2138"/>
      <c r="F15" s="2138"/>
      <c r="G15" s="1472" t="s">
        <v>372</v>
      </c>
      <c r="H15" s="1433">
        <v>9.6</v>
      </c>
      <c r="I15" s="1433">
        <v>5.6</v>
      </c>
      <c r="J15" s="1433">
        <v>9</v>
      </c>
      <c r="K15" s="1433"/>
      <c r="L15" s="1433">
        <v>8.6999999999999993</v>
      </c>
      <c r="M15" s="1433">
        <v>4.5</v>
      </c>
      <c r="N15" s="1433">
        <v>4.5</v>
      </c>
      <c r="O15" s="1433"/>
      <c r="P15" s="1433">
        <v>9.6</v>
      </c>
      <c r="Q15" s="1433">
        <v>4.5</v>
      </c>
      <c r="R15" s="1433">
        <v>4.8</v>
      </c>
      <c r="S15" s="1476"/>
      <c r="T15" s="1476"/>
      <c r="U15" s="1476"/>
      <c r="V15" s="1479"/>
      <c r="W15" s="1479"/>
      <c r="X15" s="1479"/>
      <c r="Y15" s="1479"/>
      <c r="Z15" s="1479"/>
      <c r="AA15" s="1479"/>
      <c r="AB15" s="1479"/>
      <c r="AC15" s="1479"/>
      <c r="AD15" s="1415"/>
      <c r="AE15" s="1480"/>
      <c r="AF15" s="1348"/>
    </row>
    <row r="16" spans="1:32" ht="16.5" customHeight="1">
      <c r="A16" s="2140" t="s">
        <v>73</v>
      </c>
      <c r="B16" s="2140"/>
      <c r="C16" s="2140"/>
      <c r="D16" s="2140"/>
      <c r="E16" s="2140"/>
      <c r="F16" s="2140"/>
      <c r="G16" s="1475"/>
      <c r="H16" s="567"/>
      <c r="I16" s="567"/>
      <c r="J16" s="567"/>
      <c r="K16" s="567"/>
      <c r="L16" s="567"/>
      <c r="M16" s="567"/>
      <c r="N16" s="567"/>
      <c r="O16" s="567"/>
      <c r="P16" s="567"/>
      <c r="Q16" s="567"/>
      <c r="R16" s="567"/>
      <c r="S16" s="1427"/>
      <c r="V16" s="1423"/>
      <c r="W16" s="1423"/>
      <c r="X16" s="1423"/>
      <c r="Y16" s="1423"/>
      <c r="Z16" s="1423"/>
      <c r="AA16" s="1423"/>
      <c r="AB16" s="1423"/>
      <c r="AC16" s="1423"/>
      <c r="AE16" s="1473"/>
      <c r="AF16" s="1348"/>
    </row>
    <row r="17" spans="1:32" ht="16.5" customHeight="1">
      <c r="A17" s="2138" t="s">
        <v>401</v>
      </c>
      <c r="B17" s="2138"/>
      <c r="C17" s="2138"/>
      <c r="D17" s="2138"/>
      <c r="E17" s="2138"/>
      <c r="F17" s="2138"/>
      <c r="G17" s="1472" t="s">
        <v>402</v>
      </c>
      <c r="H17" s="573" t="s">
        <v>105</v>
      </c>
      <c r="I17" s="573" t="s">
        <v>105</v>
      </c>
      <c r="J17" s="573">
        <v>496</v>
      </c>
      <c r="K17" s="573"/>
      <c r="L17" s="573" t="s">
        <v>105</v>
      </c>
      <c r="M17" s="573" t="s">
        <v>105</v>
      </c>
      <c r="N17" s="573">
        <v>2812</v>
      </c>
      <c r="O17" s="573"/>
      <c r="P17" s="573">
        <v>436</v>
      </c>
      <c r="Q17" s="573">
        <v>2872</v>
      </c>
      <c r="R17" s="573">
        <v>3308</v>
      </c>
      <c r="S17" s="1427"/>
      <c r="V17" s="1423"/>
      <c r="W17" s="1423"/>
      <c r="X17" s="1423"/>
      <c r="Y17" s="1423"/>
      <c r="Z17" s="1423"/>
      <c r="AA17" s="1423"/>
      <c r="AB17" s="1423"/>
      <c r="AC17" s="1423"/>
      <c r="AE17" s="1473"/>
      <c r="AF17" s="1348"/>
    </row>
    <row r="18" spans="1:32" ht="16.5" customHeight="1">
      <c r="A18" s="2138" t="s">
        <v>370</v>
      </c>
      <c r="B18" s="2138"/>
      <c r="C18" s="2138"/>
      <c r="D18" s="2138"/>
      <c r="E18" s="2138"/>
      <c r="F18" s="2138"/>
      <c r="G18" s="1472" t="s">
        <v>402</v>
      </c>
      <c r="H18" s="573" t="s">
        <v>105</v>
      </c>
      <c r="I18" s="573" t="s">
        <v>105</v>
      </c>
      <c r="J18" s="573">
        <v>4491</v>
      </c>
      <c r="K18" s="573"/>
      <c r="L18" s="573" t="s">
        <v>105</v>
      </c>
      <c r="M18" s="573" t="s">
        <v>105</v>
      </c>
      <c r="N18" s="573">
        <v>62752</v>
      </c>
      <c r="O18" s="573"/>
      <c r="P18" s="573">
        <v>3471</v>
      </c>
      <c r="Q18" s="573">
        <v>63773</v>
      </c>
      <c r="R18" s="573">
        <v>67244</v>
      </c>
      <c r="S18" s="1427"/>
      <c r="V18" s="1423"/>
      <c r="W18" s="1423"/>
      <c r="X18" s="1423"/>
      <c r="Y18" s="1423"/>
      <c r="Z18" s="1423"/>
      <c r="AA18" s="1423"/>
      <c r="AB18" s="1423"/>
      <c r="AC18" s="1423"/>
      <c r="AE18" s="1473"/>
      <c r="AF18" s="1348"/>
    </row>
    <row r="19" spans="1:32" ht="16.5" customHeight="1">
      <c r="A19" s="2138" t="s">
        <v>403</v>
      </c>
      <c r="B19" s="2138"/>
      <c r="C19" s="2138"/>
      <c r="D19" s="2138"/>
      <c r="E19" s="2138"/>
      <c r="F19" s="2138"/>
      <c r="G19" s="1472" t="s">
        <v>372</v>
      </c>
      <c r="H19" s="1433" t="s">
        <v>105</v>
      </c>
      <c r="I19" s="1433" t="s">
        <v>105</v>
      </c>
      <c r="J19" s="1433">
        <v>11</v>
      </c>
      <c r="K19" s="1433"/>
      <c r="L19" s="1433" t="s">
        <v>105</v>
      </c>
      <c r="M19" s="1433" t="s">
        <v>105</v>
      </c>
      <c r="N19" s="1433">
        <v>4.5</v>
      </c>
      <c r="O19" s="1433" t="e">
        <v>#DIV/0!</v>
      </c>
      <c r="P19" s="1433">
        <v>12.6</v>
      </c>
      <c r="Q19" s="1433">
        <v>4.5</v>
      </c>
      <c r="R19" s="1433">
        <v>4.9000000000000004</v>
      </c>
      <c r="S19" s="1427"/>
      <c r="V19" s="1423"/>
      <c r="W19" s="1423"/>
      <c r="X19" s="1423"/>
      <c r="Y19" s="1423"/>
      <c r="Z19" s="1423"/>
      <c r="AA19" s="1423"/>
      <c r="AB19" s="1423"/>
      <c r="AC19" s="1423"/>
      <c r="AE19" s="1473"/>
      <c r="AF19" s="1348"/>
    </row>
    <row r="20" spans="1:32" s="1399" customFormat="1" ht="16.5" customHeight="1">
      <c r="A20" s="1457" t="s">
        <v>6</v>
      </c>
      <c r="C20" s="1400"/>
      <c r="D20" s="1400"/>
      <c r="E20" s="1400"/>
      <c r="F20" s="1408"/>
      <c r="G20" s="1408"/>
      <c r="H20" s="567"/>
      <c r="I20" s="567"/>
      <c r="J20" s="567"/>
      <c r="K20" s="567"/>
      <c r="L20" s="567"/>
      <c r="M20" s="567"/>
      <c r="N20" s="567"/>
      <c r="O20" s="567"/>
      <c r="P20" s="567"/>
      <c r="Q20" s="567"/>
      <c r="R20" s="567"/>
      <c r="S20" s="1444"/>
      <c r="T20" s="1431"/>
      <c r="U20" s="1431"/>
      <c r="V20" s="1431"/>
      <c r="W20" s="1431"/>
      <c r="X20" s="1431"/>
      <c r="Y20" s="1431"/>
      <c r="Z20" s="1431"/>
      <c r="AA20" s="1431"/>
      <c r="AB20" s="1431"/>
      <c r="AC20" s="1431"/>
      <c r="AD20" s="1431"/>
      <c r="AE20" s="1481"/>
      <c r="AF20" s="1387"/>
    </row>
    <row r="21" spans="1:32" ht="16.5" customHeight="1">
      <c r="A21" s="2138" t="s">
        <v>401</v>
      </c>
      <c r="B21" s="2138"/>
      <c r="C21" s="2138"/>
      <c r="D21" s="2138"/>
      <c r="E21" s="2138"/>
      <c r="F21" s="2138"/>
      <c r="G21" s="1472" t="s">
        <v>402</v>
      </c>
      <c r="H21" s="573">
        <v>169</v>
      </c>
      <c r="I21" s="573">
        <v>28</v>
      </c>
      <c r="J21" s="573">
        <v>197</v>
      </c>
      <c r="K21" s="573"/>
      <c r="L21" s="573">
        <v>0</v>
      </c>
      <c r="M21" s="573">
        <v>1809</v>
      </c>
      <c r="N21" s="573">
        <v>1809</v>
      </c>
      <c r="O21" s="573"/>
      <c r="P21" s="573">
        <v>169</v>
      </c>
      <c r="Q21" s="573">
        <v>1840</v>
      </c>
      <c r="R21" s="573">
        <v>2009</v>
      </c>
      <c r="S21" s="1427"/>
      <c r="AE21" s="1473"/>
      <c r="AF21" s="1348"/>
    </row>
    <row r="22" spans="1:32" ht="16.5" customHeight="1">
      <c r="A22" s="2138" t="s">
        <v>370</v>
      </c>
      <c r="B22" s="2138"/>
      <c r="C22" s="2138"/>
      <c r="D22" s="2138"/>
      <c r="E22" s="2138"/>
      <c r="F22" s="2138"/>
      <c r="G22" s="1472" t="s">
        <v>402</v>
      </c>
      <c r="H22" s="573">
        <v>1409</v>
      </c>
      <c r="I22" s="573">
        <v>451</v>
      </c>
      <c r="J22" s="573">
        <v>1860</v>
      </c>
      <c r="K22" s="573"/>
      <c r="L22" s="573">
        <v>5</v>
      </c>
      <c r="M22" s="573">
        <v>37438</v>
      </c>
      <c r="N22" s="573">
        <v>37443</v>
      </c>
      <c r="O22" s="573"/>
      <c r="P22" s="573">
        <v>1415</v>
      </c>
      <c r="Q22" s="573">
        <v>37944</v>
      </c>
      <c r="R22" s="573">
        <v>39359</v>
      </c>
      <c r="S22" s="1427"/>
      <c r="AE22" s="1473"/>
      <c r="AF22" s="1348"/>
    </row>
    <row r="23" spans="1:32" ht="16.5" customHeight="1">
      <c r="A23" s="2138" t="s">
        <v>403</v>
      </c>
      <c r="B23" s="2138"/>
      <c r="C23" s="2138"/>
      <c r="D23" s="2138"/>
      <c r="E23" s="2138"/>
      <c r="F23" s="2138"/>
      <c r="G23" s="1472" t="s">
        <v>372</v>
      </c>
      <c r="H23" s="1433">
        <v>12</v>
      </c>
      <c r="I23" s="1433">
        <v>6.2</v>
      </c>
      <c r="J23" s="1433">
        <v>10.6</v>
      </c>
      <c r="K23" s="1433"/>
      <c r="L23" s="574">
        <v>0</v>
      </c>
      <c r="M23" s="1433">
        <v>4.8</v>
      </c>
      <c r="N23" s="1433">
        <v>4.8</v>
      </c>
      <c r="O23" s="1433"/>
      <c r="P23" s="1433">
        <v>11.9</v>
      </c>
      <c r="Q23" s="1433">
        <v>4.8</v>
      </c>
      <c r="R23" s="1433">
        <v>5.0999999999999996</v>
      </c>
      <c r="S23" s="1427"/>
      <c r="AE23" s="1473"/>
      <c r="AF23" s="1348"/>
    </row>
    <row r="24" spans="1:32" s="1399" customFormat="1" ht="16.5" customHeight="1">
      <c r="A24" s="1457" t="s">
        <v>1019</v>
      </c>
      <c r="C24" s="1400"/>
      <c r="D24" s="1400"/>
      <c r="E24" s="1400"/>
      <c r="F24" s="1408"/>
      <c r="G24" s="1408"/>
      <c r="H24" s="567"/>
      <c r="I24" s="567"/>
      <c r="J24" s="567"/>
      <c r="K24" s="567"/>
      <c r="L24" s="567"/>
      <c r="M24" s="567"/>
      <c r="N24" s="567"/>
      <c r="O24" s="567"/>
      <c r="P24" s="567"/>
      <c r="Q24" s="567"/>
      <c r="R24" s="567"/>
      <c r="S24" s="1444"/>
      <c r="T24" s="1431"/>
      <c r="U24" s="1431"/>
      <c r="V24" s="1431"/>
      <c r="W24" s="1431"/>
      <c r="X24" s="1431"/>
      <c r="Y24" s="1431"/>
      <c r="Z24" s="1431"/>
      <c r="AA24" s="1431"/>
      <c r="AB24" s="1431"/>
      <c r="AC24" s="1431"/>
      <c r="AD24" s="1431"/>
      <c r="AE24" s="1481"/>
      <c r="AF24" s="1387"/>
    </row>
    <row r="25" spans="1:32" ht="16.5" customHeight="1">
      <c r="A25" s="2138" t="s">
        <v>401</v>
      </c>
      <c r="B25" s="2138"/>
      <c r="C25" s="2138"/>
      <c r="D25" s="2138"/>
      <c r="E25" s="2138"/>
      <c r="F25" s="2138"/>
      <c r="G25" s="1472" t="s">
        <v>402</v>
      </c>
      <c r="H25" s="573">
        <v>52</v>
      </c>
      <c r="I25" s="573">
        <v>11</v>
      </c>
      <c r="J25" s="573">
        <v>63</v>
      </c>
      <c r="K25" s="573"/>
      <c r="L25" s="573">
        <v>8</v>
      </c>
      <c r="M25" s="573">
        <v>604</v>
      </c>
      <c r="N25" s="573">
        <v>614</v>
      </c>
      <c r="O25" s="573"/>
      <c r="P25" s="573">
        <v>60</v>
      </c>
      <c r="Q25" s="573">
        <v>617</v>
      </c>
      <c r="R25" s="573">
        <v>684</v>
      </c>
      <c r="S25" s="1427"/>
      <c r="AE25" s="1473"/>
      <c r="AF25" s="1348"/>
    </row>
    <row r="26" spans="1:32" ht="16.5" customHeight="1">
      <c r="A26" s="2138" t="s">
        <v>370</v>
      </c>
      <c r="B26" s="2138"/>
      <c r="C26" s="2138"/>
      <c r="D26" s="2138"/>
      <c r="E26" s="2138"/>
      <c r="F26" s="2138"/>
      <c r="G26" s="1472" t="s">
        <v>402</v>
      </c>
      <c r="H26" s="573">
        <v>488</v>
      </c>
      <c r="I26" s="573">
        <v>158</v>
      </c>
      <c r="J26" s="573">
        <v>650</v>
      </c>
      <c r="K26" s="573"/>
      <c r="L26" s="573">
        <v>66</v>
      </c>
      <c r="M26" s="573">
        <v>10502</v>
      </c>
      <c r="N26" s="573">
        <v>10648</v>
      </c>
      <c r="O26" s="573"/>
      <c r="P26" s="573">
        <v>557</v>
      </c>
      <c r="Q26" s="573">
        <v>10783</v>
      </c>
      <c r="R26" s="573">
        <v>11535</v>
      </c>
      <c r="S26" s="1427"/>
      <c r="AE26" s="1473"/>
      <c r="AF26" s="1348"/>
    </row>
    <row r="27" spans="1:32" ht="16.5" customHeight="1">
      <c r="A27" s="2138" t="s">
        <v>403</v>
      </c>
      <c r="B27" s="2138"/>
      <c r="C27" s="2138"/>
      <c r="D27" s="2138"/>
      <c r="E27" s="2138"/>
      <c r="F27" s="2138"/>
      <c r="G27" s="1472" t="s">
        <v>372</v>
      </c>
      <c r="H27" s="1433">
        <v>10.7</v>
      </c>
      <c r="I27" s="1433">
        <v>7</v>
      </c>
      <c r="J27" s="1433">
        <v>9.6999999999999993</v>
      </c>
      <c r="K27" s="1433"/>
      <c r="L27" s="1433">
        <v>12.1</v>
      </c>
      <c r="M27" s="1433">
        <v>5.8</v>
      </c>
      <c r="N27" s="1433">
        <v>5.8</v>
      </c>
      <c r="O27" s="1433"/>
      <c r="P27" s="1433">
        <v>10.8</v>
      </c>
      <c r="Q27" s="1433">
        <v>5.7</v>
      </c>
      <c r="R27" s="1433">
        <v>5.9</v>
      </c>
      <c r="S27" s="1427"/>
      <c r="AE27" s="1473"/>
      <c r="AF27" s="1348"/>
    </row>
    <row r="28" spans="1:32" s="1403" customFormat="1" ht="16.5" customHeight="1">
      <c r="A28" s="1457" t="s">
        <v>1020</v>
      </c>
      <c r="C28" s="1404"/>
      <c r="D28" s="1404"/>
      <c r="E28" s="1404"/>
      <c r="F28" s="1409"/>
      <c r="G28" s="1409"/>
      <c r="H28" s="568"/>
      <c r="I28" s="568"/>
      <c r="J28" s="568"/>
      <c r="K28" s="568"/>
      <c r="L28" s="568"/>
      <c r="M28" s="568"/>
      <c r="N28" s="568"/>
      <c r="O28" s="568"/>
      <c r="P28" s="568"/>
      <c r="Q28" s="568"/>
      <c r="R28" s="568"/>
      <c r="S28" s="1432"/>
      <c r="T28" s="1431"/>
      <c r="U28" s="1431"/>
      <c r="V28" s="1431"/>
      <c r="W28" s="1431"/>
      <c r="X28" s="1431"/>
      <c r="Y28" s="1431"/>
      <c r="Z28" s="1431"/>
      <c r="AA28" s="1431"/>
      <c r="AB28" s="1431"/>
      <c r="AC28" s="1431"/>
      <c r="AD28" s="1431"/>
      <c r="AE28" s="1481"/>
      <c r="AF28" s="1387"/>
    </row>
    <row r="29" spans="1:32" s="1361" customFormat="1" ht="16.5" customHeight="1">
      <c r="A29" s="2138" t="s">
        <v>401</v>
      </c>
      <c r="B29" s="2138"/>
      <c r="C29" s="2138"/>
      <c r="D29" s="2138"/>
      <c r="E29" s="2138"/>
      <c r="F29" s="2138"/>
      <c r="G29" s="1472" t="s">
        <v>402</v>
      </c>
      <c r="H29" s="573" t="s">
        <v>105</v>
      </c>
      <c r="I29" s="573" t="s">
        <v>105</v>
      </c>
      <c r="J29" s="573">
        <v>25</v>
      </c>
      <c r="K29" s="573"/>
      <c r="L29" s="573" t="s">
        <v>105</v>
      </c>
      <c r="M29" s="573" t="s">
        <v>105</v>
      </c>
      <c r="N29" s="573">
        <v>476</v>
      </c>
      <c r="O29" s="573"/>
      <c r="P29" s="573">
        <v>20</v>
      </c>
      <c r="Q29" s="573">
        <v>479</v>
      </c>
      <c r="R29" s="573">
        <v>507</v>
      </c>
      <c r="S29" s="1434"/>
      <c r="T29" s="1415"/>
      <c r="U29" s="1415"/>
      <c r="V29" s="1415"/>
      <c r="W29" s="1415"/>
      <c r="X29" s="1415"/>
      <c r="Y29" s="1415"/>
      <c r="Z29" s="1415"/>
      <c r="AA29" s="1415"/>
      <c r="AB29" s="1415"/>
      <c r="AC29" s="1415"/>
      <c r="AD29" s="1415"/>
      <c r="AE29" s="1473"/>
      <c r="AF29" s="1348"/>
    </row>
    <row r="30" spans="1:32" s="1361" customFormat="1" ht="16.5" customHeight="1">
      <c r="A30" s="2138" t="s">
        <v>370</v>
      </c>
      <c r="B30" s="2138"/>
      <c r="C30" s="2138"/>
      <c r="D30" s="2138"/>
      <c r="E30" s="2138"/>
      <c r="F30" s="2138"/>
      <c r="G30" s="1472" t="s">
        <v>402</v>
      </c>
      <c r="H30" s="573" t="s">
        <v>105</v>
      </c>
      <c r="I30" s="573" t="s">
        <v>105</v>
      </c>
      <c r="J30" s="573">
        <v>242</v>
      </c>
      <c r="K30" s="573"/>
      <c r="L30" s="573" t="s">
        <v>105</v>
      </c>
      <c r="M30" s="573" t="s">
        <v>105</v>
      </c>
      <c r="N30" s="573">
        <v>10343</v>
      </c>
      <c r="O30" s="573"/>
      <c r="P30" s="573">
        <v>186</v>
      </c>
      <c r="Q30" s="573">
        <v>10482</v>
      </c>
      <c r="R30" s="573">
        <v>10698</v>
      </c>
      <c r="S30" s="1434"/>
      <c r="T30" s="1415"/>
      <c r="U30" s="1415"/>
      <c r="V30" s="1415"/>
      <c r="W30" s="1415"/>
      <c r="X30" s="1415"/>
      <c r="Y30" s="1415"/>
      <c r="Z30" s="1415"/>
      <c r="AA30" s="1415"/>
      <c r="AB30" s="1415"/>
      <c r="AC30" s="1415"/>
      <c r="AD30" s="1415"/>
      <c r="AE30" s="1473"/>
      <c r="AF30" s="1348"/>
    </row>
    <row r="31" spans="1:32" ht="16.5" customHeight="1">
      <c r="A31" s="2138" t="s">
        <v>403</v>
      </c>
      <c r="B31" s="2138"/>
      <c r="C31" s="2138"/>
      <c r="D31" s="2138"/>
      <c r="E31" s="2138"/>
      <c r="F31" s="2138"/>
      <c r="G31" s="1472" t="s">
        <v>372</v>
      </c>
      <c r="H31" s="1433" t="s">
        <v>105</v>
      </c>
      <c r="I31" s="1433" t="s">
        <v>105</v>
      </c>
      <c r="J31" s="1433">
        <v>10.3</v>
      </c>
      <c r="K31" s="1433"/>
      <c r="L31" s="1433" t="s">
        <v>105</v>
      </c>
      <c r="M31" s="1433" t="s">
        <v>105</v>
      </c>
      <c r="N31" s="1433">
        <v>4.5999999999999996</v>
      </c>
      <c r="O31" s="1433" t="e">
        <v>#DIV/0!</v>
      </c>
      <c r="P31" s="1433">
        <v>10.8</v>
      </c>
      <c r="Q31" s="1433">
        <v>4.5999999999999996</v>
      </c>
      <c r="R31" s="1433">
        <v>4.7</v>
      </c>
      <c r="S31" s="1427"/>
      <c r="AE31" s="1473"/>
      <c r="AF31" s="1348"/>
    </row>
    <row r="32" spans="1:32" s="1399" customFormat="1" ht="16.5" customHeight="1">
      <c r="A32" s="1457" t="s">
        <v>74</v>
      </c>
      <c r="C32" s="1400"/>
      <c r="D32" s="1400"/>
      <c r="E32" s="1400"/>
      <c r="F32" s="1408"/>
      <c r="G32" s="1408"/>
      <c r="H32" s="567"/>
      <c r="I32" s="567"/>
      <c r="J32" s="567"/>
      <c r="K32" s="567"/>
      <c r="L32" s="567"/>
      <c r="M32" s="567"/>
      <c r="N32" s="567"/>
      <c r="O32" s="567"/>
      <c r="P32" s="567"/>
      <c r="Q32" s="567"/>
      <c r="R32" s="567"/>
      <c r="S32" s="1444"/>
      <c r="T32" s="1431"/>
      <c r="U32" s="1431"/>
      <c r="V32" s="1431"/>
      <c r="W32" s="1431"/>
      <c r="X32" s="1431"/>
      <c r="Y32" s="1431"/>
      <c r="Z32" s="1431"/>
      <c r="AA32" s="1431"/>
      <c r="AB32" s="1431"/>
      <c r="AC32" s="1431"/>
      <c r="AD32" s="1431"/>
      <c r="AE32" s="1481"/>
      <c r="AF32" s="1387"/>
    </row>
    <row r="33" spans="1:32" ht="16.5" customHeight="1">
      <c r="A33" s="2138" t="s">
        <v>401</v>
      </c>
      <c r="B33" s="2138"/>
      <c r="C33" s="2138"/>
      <c r="D33" s="2138"/>
      <c r="E33" s="2138"/>
      <c r="F33" s="2138"/>
      <c r="G33" s="1472" t="s">
        <v>402</v>
      </c>
      <c r="H33" s="573">
        <v>338</v>
      </c>
      <c r="I33" s="573">
        <v>12</v>
      </c>
      <c r="J33" s="573">
        <v>350</v>
      </c>
      <c r="K33" s="573"/>
      <c r="L33" s="573">
        <v>0</v>
      </c>
      <c r="M33" s="573">
        <v>226</v>
      </c>
      <c r="N33" s="573">
        <v>226</v>
      </c>
      <c r="O33" s="573"/>
      <c r="P33" s="573">
        <v>338</v>
      </c>
      <c r="Q33" s="573">
        <v>238</v>
      </c>
      <c r="R33" s="573">
        <v>576</v>
      </c>
      <c r="S33" s="1427"/>
      <c r="AE33" s="1473"/>
      <c r="AF33" s="1348"/>
    </row>
    <row r="34" spans="1:32" ht="16.5" customHeight="1">
      <c r="A34" s="2138" t="s">
        <v>370</v>
      </c>
      <c r="B34" s="2138"/>
      <c r="C34" s="2138"/>
      <c r="D34" s="2138"/>
      <c r="E34" s="2138"/>
      <c r="F34" s="2138"/>
      <c r="G34" s="1472" t="s">
        <v>402</v>
      </c>
      <c r="H34" s="573">
        <v>2478</v>
      </c>
      <c r="I34" s="573">
        <v>262</v>
      </c>
      <c r="J34" s="573">
        <v>2740</v>
      </c>
      <c r="K34" s="573"/>
      <c r="L34" s="573">
        <v>7</v>
      </c>
      <c r="M34" s="573">
        <v>5007</v>
      </c>
      <c r="N34" s="573">
        <v>5014</v>
      </c>
      <c r="O34" s="573"/>
      <c r="P34" s="573">
        <v>2485</v>
      </c>
      <c r="Q34" s="573">
        <v>5269</v>
      </c>
      <c r="R34" s="573">
        <v>7758</v>
      </c>
      <c r="S34" s="1427"/>
      <c r="AE34" s="1473"/>
      <c r="AF34" s="1348"/>
    </row>
    <row r="35" spans="1:32" ht="16.5" customHeight="1">
      <c r="A35" s="2138" t="s">
        <v>403</v>
      </c>
      <c r="B35" s="2138"/>
      <c r="C35" s="2138"/>
      <c r="D35" s="2138"/>
      <c r="E35" s="2138"/>
      <c r="F35" s="2138"/>
      <c r="G35" s="1472" t="s">
        <v>372</v>
      </c>
      <c r="H35" s="1433">
        <v>13.6</v>
      </c>
      <c r="I35" s="1433">
        <v>4.5999999999999996</v>
      </c>
      <c r="J35" s="1433">
        <v>12.8</v>
      </c>
      <c r="K35" s="1433"/>
      <c r="L35" s="574">
        <v>0</v>
      </c>
      <c r="M35" s="1433">
        <v>4.5</v>
      </c>
      <c r="N35" s="1433">
        <v>4.5</v>
      </c>
      <c r="O35" s="1433"/>
      <c r="P35" s="1433">
        <v>13.6</v>
      </c>
      <c r="Q35" s="1433">
        <v>4.5</v>
      </c>
      <c r="R35" s="1433">
        <v>7.4</v>
      </c>
      <c r="S35" s="1427"/>
      <c r="AE35" s="1473"/>
      <c r="AF35" s="1348"/>
    </row>
    <row r="36" spans="1:32" s="1399" customFormat="1" ht="16.5" customHeight="1">
      <c r="A36" s="1457" t="s">
        <v>530</v>
      </c>
      <c r="C36" s="1400"/>
      <c r="D36" s="1400"/>
      <c r="E36" s="1400"/>
      <c r="F36" s="1408"/>
      <c r="G36" s="1408"/>
      <c r="H36" s="567"/>
      <c r="I36" s="567"/>
      <c r="J36" s="567"/>
      <c r="K36" s="567"/>
      <c r="L36" s="567"/>
      <c r="M36" s="567"/>
      <c r="N36" s="567"/>
      <c r="O36" s="567"/>
      <c r="P36" s="567"/>
      <c r="Q36" s="567"/>
      <c r="R36" s="567"/>
      <c r="S36" s="1444"/>
      <c r="T36" s="1431"/>
      <c r="U36" s="1431"/>
      <c r="V36" s="1431"/>
      <c r="W36" s="1431"/>
      <c r="X36" s="1431"/>
      <c r="Y36" s="1431"/>
      <c r="Z36" s="1431"/>
      <c r="AA36" s="1431"/>
      <c r="AB36" s="1431"/>
      <c r="AC36" s="1431"/>
      <c r="AD36" s="1431"/>
      <c r="AE36" s="1481"/>
      <c r="AF36" s="1387"/>
    </row>
    <row r="37" spans="1:32" ht="16.5" customHeight="1">
      <c r="A37" s="2138" t="s">
        <v>401</v>
      </c>
      <c r="B37" s="2138"/>
      <c r="C37" s="2138"/>
      <c r="D37" s="2138"/>
      <c r="E37" s="2138"/>
      <c r="F37" s="2138"/>
      <c r="G37" s="1472" t="s">
        <v>402</v>
      </c>
      <c r="H37" s="573">
        <v>2561</v>
      </c>
      <c r="I37" s="573">
        <v>495</v>
      </c>
      <c r="J37" s="573">
        <v>3059</v>
      </c>
      <c r="K37" s="573"/>
      <c r="L37" s="573">
        <v>67</v>
      </c>
      <c r="M37" s="573">
        <v>25801</v>
      </c>
      <c r="N37" s="573">
        <v>25918</v>
      </c>
      <c r="O37" s="573"/>
      <c r="P37" s="573">
        <v>2628</v>
      </c>
      <c r="Q37" s="573">
        <v>26365</v>
      </c>
      <c r="R37" s="573">
        <v>29062</v>
      </c>
      <c r="S37" s="1427"/>
      <c r="AE37" s="1473"/>
      <c r="AF37" s="1348"/>
    </row>
    <row r="38" spans="1:32">
      <c r="A38" s="2138" t="s">
        <v>370</v>
      </c>
      <c r="B38" s="2138"/>
      <c r="C38" s="2138"/>
      <c r="D38" s="2138"/>
      <c r="E38" s="2138"/>
      <c r="F38" s="2138"/>
      <c r="G38" s="1472" t="s">
        <v>402</v>
      </c>
      <c r="H38" s="573">
        <v>23680</v>
      </c>
      <c r="I38" s="573">
        <v>7935</v>
      </c>
      <c r="J38" s="573">
        <v>31627</v>
      </c>
      <c r="K38" s="573"/>
      <c r="L38" s="573">
        <v>932</v>
      </c>
      <c r="M38" s="573">
        <v>563624</v>
      </c>
      <c r="N38" s="573">
        <v>565300</v>
      </c>
      <c r="O38" s="573"/>
      <c r="P38" s="573">
        <v>24637</v>
      </c>
      <c r="Q38" s="573">
        <v>572264</v>
      </c>
      <c r="R38" s="573">
        <v>598012</v>
      </c>
    </row>
    <row r="39" spans="1:32" ht="16.5" customHeight="1">
      <c r="A39" s="2139" t="s">
        <v>403</v>
      </c>
      <c r="B39" s="2139"/>
      <c r="C39" s="2139"/>
      <c r="D39" s="2139"/>
      <c r="E39" s="2139"/>
      <c r="F39" s="2139"/>
      <c r="G39" s="1482" t="s">
        <v>372</v>
      </c>
      <c r="H39" s="1439">
        <v>10.8</v>
      </c>
      <c r="I39" s="1439">
        <v>6.2</v>
      </c>
      <c r="J39" s="1439">
        <v>9.6999999999999993</v>
      </c>
      <c r="K39" s="1439"/>
      <c r="L39" s="1439">
        <v>7.2</v>
      </c>
      <c r="M39" s="1439">
        <v>4.5999999999999996</v>
      </c>
      <c r="N39" s="1439">
        <v>4.5999999999999996</v>
      </c>
      <c r="O39" s="1439"/>
      <c r="P39" s="1439">
        <v>10.7</v>
      </c>
      <c r="Q39" s="1439">
        <v>4.5999999999999996</v>
      </c>
      <c r="R39" s="1439">
        <v>4.9000000000000004</v>
      </c>
      <c r="S39" s="1427"/>
      <c r="T39" s="1427"/>
      <c r="U39" s="1427"/>
      <c r="AE39" s="1369"/>
    </row>
    <row r="40" spans="1:32" ht="3.75" customHeight="1">
      <c r="A40" s="1369"/>
      <c r="B40" s="1369"/>
      <c r="C40" s="1369"/>
      <c r="D40" s="1369"/>
      <c r="E40" s="1369"/>
      <c r="F40" s="1379"/>
      <c r="G40" s="1379"/>
      <c r="H40" s="1379"/>
      <c r="I40" s="1379"/>
      <c r="J40" s="1379"/>
      <c r="K40" s="1440"/>
      <c r="L40" s="1379"/>
      <c r="M40" s="1379"/>
      <c r="N40" s="1379"/>
      <c r="O40" s="1440"/>
      <c r="P40" s="1379"/>
      <c r="Q40" s="1379"/>
      <c r="R40" s="1379"/>
      <c r="AE40" s="1369"/>
    </row>
    <row r="41" spans="1:32" ht="41.25" customHeight="1">
      <c r="A41" s="1483" t="s">
        <v>17</v>
      </c>
      <c r="B41" s="2122" t="s">
        <v>1245</v>
      </c>
      <c r="C41" s="2122"/>
      <c r="D41" s="2122"/>
      <c r="E41" s="2122"/>
      <c r="F41" s="2122"/>
      <c r="G41" s="2122"/>
      <c r="H41" s="2122"/>
      <c r="I41" s="2122"/>
      <c r="J41" s="2122"/>
      <c r="K41" s="2122"/>
      <c r="L41" s="2122"/>
      <c r="M41" s="2122"/>
      <c r="N41" s="2122"/>
      <c r="O41" s="2122"/>
      <c r="P41" s="2122"/>
      <c r="Q41" s="2122"/>
      <c r="R41" s="2122"/>
      <c r="AE41" s="1369"/>
    </row>
    <row r="42" spans="1:32" s="1459" customFormat="1" ht="27" customHeight="1">
      <c r="A42" s="1386" t="s">
        <v>88</v>
      </c>
      <c r="B42" s="2122" t="s">
        <v>1240</v>
      </c>
      <c r="C42" s="2122"/>
      <c r="D42" s="2122"/>
      <c r="E42" s="2122"/>
      <c r="F42" s="2122"/>
      <c r="G42" s="2122"/>
      <c r="H42" s="2122"/>
      <c r="I42" s="2122"/>
      <c r="J42" s="2122"/>
      <c r="K42" s="2122"/>
      <c r="L42" s="2122"/>
      <c r="M42" s="2122"/>
      <c r="N42" s="2122"/>
      <c r="O42" s="2122"/>
      <c r="P42" s="2122"/>
      <c r="Q42" s="2122"/>
      <c r="R42" s="2122"/>
      <c r="V42" s="1431"/>
      <c r="W42" s="1431"/>
      <c r="X42" s="1431"/>
      <c r="Y42" s="1431"/>
      <c r="Z42" s="1431"/>
      <c r="AA42" s="1431"/>
      <c r="AB42" s="1431"/>
      <c r="AC42" s="1431"/>
      <c r="AE42" s="1484"/>
    </row>
    <row r="43" spans="1:32" s="1459" customFormat="1" ht="27" customHeight="1">
      <c r="A43" s="1386" t="s">
        <v>90</v>
      </c>
      <c r="B43" s="2122" t="s">
        <v>375</v>
      </c>
      <c r="C43" s="2122"/>
      <c r="D43" s="2122"/>
      <c r="E43" s="2122"/>
      <c r="F43" s="2122"/>
      <c r="G43" s="2122"/>
      <c r="H43" s="2122"/>
      <c r="I43" s="2122"/>
      <c r="J43" s="2122"/>
      <c r="K43" s="2122"/>
      <c r="L43" s="2122"/>
      <c r="M43" s="2122"/>
      <c r="N43" s="2122"/>
      <c r="O43" s="2122"/>
      <c r="P43" s="2122"/>
      <c r="Q43" s="2122"/>
      <c r="R43" s="2122"/>
      <c r="AE43" s="1485"/>
    </row>
    <row r="44" spans="1:32" s="1442" customFormat="1" ht="29.25" customHeight="1">
      <c r="A44" s="1386" t="s">
        <v>92</v>
      </c>
      <c r="B44" s="2131" t="s">
        <v>404</v>
      </c>
      <c r="C44" s="2131"/>
      <c r="D44" s="2131"/>
      <c r="E44" s="2131"/>
      <c r="F44" s="2131"/>
      <c r="G44" s="2131"/>
      <c r="H44" s="2131"/>
      <c r="I44" s="2131"/>
      <c r="J44" s="2131"/>
      <c r="K44" s="2131"/>
      <c r="L44" s="2131"/>
      <c r="M44" s="2131"/>
      <c r="N44" s="2131"/>
      <c r="O44" s="2131"/>
      <c r="P44" s="2131"/>
      <c r="Q44" s="2131"/>
      <c r="R44" s="2131"/>
      <c r="S44" s="1415"/>
    </row>
    <row r="45" spans="1:32" s="1442" customFormat="1" ht="27" customHeight="1">
      <c r="A45" s="1386" t="s">
        <v>42</v>
      </c>
      <c r="B45" s="2131" t="s">
        <v>387</v>
      </c>
      <c r="C45" s="2131"/>
      <c r="D45" s="2131"/>
      <c r="E45" s="2131"/>
      <c r="F45" s="2131"/>
      <c r="G45" s="2131"/>
      <c r="H45" s="2131"/>
      <c r="I45" s="2131"/>
      <c r="J45" s="2131"/>
      <c r="K45" s="2131"/>
      <c r="L45" s="2131"/>
      <c r="M45" s="2131"/>
      <c r="N45" s="2131"/>
      <c r="O45" s="2131"/>
      <c r="P45" s="2131"/>
      <c r="Q45" s="2131"/>
      <c r="R45" s="2131"/>
      <c r="S45" s="1415"/>
    </row>
    <row r="46" spans="1:32" s="1459" customFormat="1" ht="15" customHeight="1">
      <c r="A46" s="1386" t="s">
        <v>94</v>
      </c>
      <c r="B46" s="2122" t="s">
        <v>405</v>
      </c>
      <c r="C46" s="2122"/>
      <c r="D46" s="2122"/>
      <c r="E46" s="2122"/>
      <c r="F46" s="2122"/>
      <c r="G46" s="2122"/>
      <c r="H46" s="2122"/>
      <c r="I46" s="2122"/>
      <c r="J46" s="2122"/>
      <c r="K46" s="2122"/>
      <c r="L46" s="2122"/>
      <c r="M46" s="2122"/>
      <c r="N46" s="2122"/>
      <c r="O46" s="2122"/>
      <c r="P46" s="2122"/>
      <c r="Q46" s="2122"/>
      <c r="R46" s="2122"/>
      <c r="AE46" s="1485"/>
    </row>
    <row r="47" spans="1:32" s="1459" customFormat="1" ht="16.5" customHeight="1">
      <c r="A47" s="1386" t="s">
        <v>26</v>
      </c>
      <c r="B47" s="2122" t="s">
        <v>376</v>
      </c>
      <c r="C47" s="2122"/>
      <c r="D47" s="2122"/>
      <c r="E47" s="2122"/>
      <c r="F47" s="2122"/>
      <c r="G47" s="2122"/>
      <c r="H47" s="2122"/>
      <c r="I47" s="2122"/>
      <c r="J47" s="2122"/>
      <c r="K47" s="2122"/>
      <c r="L47" s="2122"/>
      <c r="M47" s="2122"/>
      <c r="N47" s="2122"/>
      <c r="O47" s="2122"/>
      <c r="P47" s="2122"/>
      <c r="Q47" s="2122"/>
      <c r="R47" s="2122"/>
      <c r="AE47" s="1485"/>
    </row>
    <row r="48" spans="1:32" s="1459" customFormat="1" ht="30.6" customHeight="1">
      <c r="A48" s="1386" t="s">
        <v>28</v>
      </c>
      <c r="B48" s="2122" t="s">
        <v>1259</v>
      </c>
      <c r="C48" s="2122"/>
      <c r="D48" s="2122"/>
      <c r="E48" s="2122"/>
      <c r="F48" s="2122"/>
      <c r="G48" s="2122"/>
      <c r="H48" s="2122"/>
      <c r="I48" s="2122"/>
      <c r="J48" s="2122"/>
      <c r="K48" s="2122"/>
      <c r="L48" s="2122"/>
      <c r="M48" s="2122"/>
      <c r="N48" s="2122"/>
      <c r="O48" s="2122"/>
      <c r="P48" s="2122"/>
      <c r="Q48" s="2122"/>
      <c r="R48" s="2122"/>
      <c r="AE48" s="1486"/>
    </row>
    <row r="49" spans="1:31" s="1442" customFormat="1" ht="16.899999999999999" customHeight="1">
      <c r="A49" s="1386"/>
      <c r="B49" s="2131" t="s">
        <v>1229</v>
      </c>
      <c r="C49" s="2131"/>
      <c r="D49" s="2131"/>
      <c r="E49" s="2131"/>
      <c r="F49" s="2131"/>
      <c r="G49" s="2131"/>
      <c r="H49" s="2131"/>
      <c r="I49" s="2131"/>
      <c r="J49" s="2131"/>
      <c r="K49" s="2131"/>
      <c r="L49" s="2131"/>
      <c r="M49" s="2131"/>
      <c r="N49" s="2131"/>
      <c r="O49" s="2131"/>
      <c r="P49" s="1388"/>
      <c r="Q49" s="1348"/>
      <c r="R49" s="1348"/>
      <c r="S49" s="1415"/>
    </row>
    <row r="50" spans="1:31" s="1459" customFormat="1" ht="16.899999999999999" customHeight="1">
      <c r="A50" s="2118" t="s">
        <v>158</v>
      </c>
      <c r="B50" s="2118"/>
      <c r="C50" s="2118"/>
      <c r="D50" s="2119" t="s">
        <v>377</v>
      </c>
      <c r="E50" s="2119"/>
      <c r="F50" s="2119"/>
      <c r="G50" s="2119"/>
      <c r="H50" s="2119"/>
      <c r="I50" s="2119"/>
      <c r="J50" s="2119"/>
      <c r="K50" s="2119"/>
      <c r="L50" s="2119"/>
      <c r="M50" s="2119"/>
      <c r="N50" s="2119"/>
      <c r="O50" s="2119"/>
      <c r="P50" s="2119"/>
      <c r="Q50" s="2119"/>
      <c r="R50" s="2119"/>
      <c r="T50" s="1431"/>
      <c r="U50" s="1431"/>
      <c r="V50" s="1431"/>
      <c r="W50" s="1431"/>
      <c r="X50" s="1431"/>
      <c r="Y50" s="1431"/>
      <c r="Z50" s="1431"/>
      <c r="AA50" s="1431"/>
      <c r="AB50" s="1431"/>
      <c r="AC50" s="1431"/>
      <c r="AD50" s="1431"/>
      <c r="AE50" s="1486"/>
    </row>
    <row r="51" spans="1:31" ht="16.5" customHeight="1">
      <c r="A51" s="2120"/>
      <c r="B51" s="2120"/>
      <c r="C51" s="2120"/>
      <c r="D51" s="2121"/>
      <c r="E51" s="2121"/>
      <c r="F51" s="2121"/>
      <c r="G51" s="2121"/>
      <c r="H51" s="2121"/>
      <c r="I51" s="2121"/>
      <c r="J51" s="2121"/>
      <c r="K51" s="2121"/>
      <c r="L51" s="2121"/>
      <c r="M51" s="2121"/>
      <c r="N51" s="2121"/>
      <c r="O51" s="2121"/>
      <c r="P51" s="2121"/>
      <c r="Q51" s="2121"/>
      <c r="R51" s="2121"/>
    </row>
  </sheetData>
  <mergeCells count="48">
    <mergeCell ref="A5:F5"/>
    <mergeCell ref="E1:R1"/>
    <mergeCell ref="H2:J2"/>
    <mergeCell ref="L2:N2"/>
    <mergeCell ref="P2:R2"/>
    <mergeCell ref="A4:F4"/>
    <mergeCell ref="A17:F17"/>
    <mergeCell ref="A6:F6"/>
    <mergeCell ref="A7:F7"/>
    <mergeCell ref="A8:F8"/>
    <mergeCell ref="A9:F9"/>
    <mergeCell ref="A10:F10"/>
    <mergeCell ref="A11:F11"/>
    <mergeCell ref="A12:F12"/>
    <mergeCell ref="A13:F13"/>
    <mergeCell ref="A14:F14"/>
    <mergeCell ref="A15:F15"/>
    <mergeCell ref="A16:F16"/>
    <mergeCell ref="A33:F33"/>
    <mergeCell ref="A18:F18"/>
    <mergeCell ref="A19:F19"/>
    <mergeCell ref="A21:F21"/>
    <mergeCell ref="A22:F22"/>
    <mergeCell ref="A23:F23"/>
    <mergeCell ref="A25:F25"/>
    <mergeCell ref="A26:F26"/>
    <mergeCell ref="A27:F27"/>
    <mergeCell ref="A29:F29"/>
    <mergeCell ref="A30:F30"/>
    <mergeCell ref="A31:F31"/>
    <mergeCell ref="B47:R47"/>
    <mergeCell ref="A34:F34"/>
    <mergeCell ref="A35:F35"/>
    <mergeCell ref="A37:F37"/>
    <mergeCell ref="A38:F38"/>
    <mergeCell ref="A39:F39"/>
    <mergeCell ref="B41:R41"/>
    <mergeCell ref="B42:R42"/>
    <mergeCell ref="B43:R43"/>
    <mergeCell ref="B44:R44"/>
    <mergeCell ref="B45:R45"/>
    <mergeCell ref="B46:R46"/>
    <mergeCell ref="B48:R48"/>
    <mergeCell ref="B49:O49"/>
    <mergeCell ref="A50:C50"/>
    <mergeCell ref="D50:R50"/>
    <mergeCell ref="A51:C51"/>
    <mergeCell ref="D51:R51"/>
  </mergeCells>
  <pageMargins left="0.7" right="0.7" top="0.75" bottom="0.75" header="0.3" footer="0.3"/>
  <pageSetup paperSize="9" fitToWidth="0" fitToHeight="0" orientation="landscape" r:id="rId1"/>
  <headerFooter>
    <oddFooter>&amp;L&amp;8SCRGSP REPORT
DECEMBER  2016&amp;C &amp;R&amp;8INDIGENOUS REFORM</oddFooter>
  </headerFooter>
  <legacyDrawingHF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2:J6"/>
  <sheetViews>
    <sheetView showGridLines="0" zoomScaleNormal="100" zoomScaleSheetLayoutView="100" workbookViewId="0"/>
  </sheetViews>
  <sheetFormatPr defaultColWidth="8" defaultRowHeight="11.25"/>
  <cols>
    <col min="1" max="16384" width="8" style="554"/>
  </cols>
  <sheetData>
    <row r="2" spans="1:10" ht="37.5">
      <c r="A2" s="1822" t="s">
        <v>406</v>
      </c>
      <c r="B2" s="1822"/>
      <c r="C2" s="1822"/>
      <c r="D2" s="1822"/>
      <c r="E2" s="1822"/>
      <c r="F2" s="1822"/>
      <c r="G2" s="1822"/>
      <c r="H2" s="1822"/>
      <c r="I2" s="1822"/>
      <c r="J2" s="1822"/>
    </row>
    <row r="3" spans="1:10" ht="16.5" customHeight="1">
      <c r="A3" s="555"/>
    </row>
    <row r="4" spans="1:10" ht="16.5" customHeight="1">
      <c r="A4" s="1823"/>
      <c r="B4" s="1823"/>
      <c r="C4" s="1823"/>
      <c r="D4" s="1823"/>
      <c r="E4" s="1823"/>
      <c r="F4" s="1823"/>
      <c r="G4" s="1823"/>
      <c r="H4" s="1823"/>
      <c r="I4" s="1823"/>
      <c r="J4" s="1823"/>
    </row>
    <row r="5" spans="1:10" ht="22.5" customHeight="1"/>
    <row r="6" spans="1:10" ht="200.1" customHeight="1">
      <c r="A6" s="1821" t="s">
        <v>407</v>
      </c>
      <c r="B6" s="1821"/>
      <c r="C6" s="1821"/>
      <c r="D6" s="1821"/>
      <c r="E6" s="1821"/>
      <c r="F6" s="1821"/>
      <c r="G6" s="1821"/>
      <c r="H6" s="1821"/>
      <c r="I6" s="1821"/>
      <c r="J6" s="1821"/>
    </row>
  </sheetData>
  <mergeCells count="3">
    <mergeCell ref="A2:J2"/>
    <mergeCell ref="A4:J4"/>
    <mergeCell ref="A6:J6"/>
  </mergeCells>
  <printOptions horizontalCentered="1" verticalCentered="1"/>
  <pageMargins left="0.7" right="0.7" top="0.75" bottom="0.75" header="0.3" footer="0.3"/>
  <pageSetup paperSize="9" firstPageNumber="137" orientation="portrait" r:id="rId1"/>
  <headerFooter>
    <oddFooter>&amp;L&amp;8SCRGSP REPORT
DECEMBER  2016&amp;C &amp;R&amp;8INDIGENOUS REFORM</oddFooter>
  </headerFooter>
  <legacyDrawingHF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O24"/>
  <sheetViews>
    <sheetView showGridLines="0" zoomScaleNormal="100" zoomScaleSheetLayoutView="100" workbookViewId="0"/>
  </sheetViews>
  <sheetFormatPr defaultColWidth="8" defaultRowHeight="16.5" customHeight="1"/>
  <cols>
    <col min="1" max="1" width="3.7109375" style="1393" customWidth="1"/>
    <col min="2" max="3" width="2.7109375" style="1393" customWidth="1"/>
    <col min="4" max="4" width="8.7109375" style="1393" customWidth="1"/>
    <col min="5" max="5" width="5.5703125" style="1393" customWidth="1"/>
    <col min="6" max="6" width="8.42578125" style="1508" customWidth="1"/>
    <col min="7" max="7" width="13.42578125" style="1508" customWidth="1"/>
    <col min="8" max="8" width="12" style="1508" customWidth="1"/>
    <col min="9" max="9" width="12.28515625" style="1508" customWidth="1"/>
    <col min="10" max="10" width="13.42578125" style="1508" customWidth="1"/>
    <col min="11" max="12" width="11.28515625" style="1508" customWidth="1"/>
    <col min="13" max="13" width="12.42578125" style="1508" customWidth="1"/>
    <col min="14" max="14" width="12.5703125" style="1508" customWidth="1"/>
    <col min="15" max="15" width="3.5703125" style="1393" customWidth="1"/>
    <col min="16" max="16384" width="8" style="1393"/>
  </cols>
  <sheetData>
    <row r="1" spans="1:15" s="1347" customFormat="1" ht="35.450000000000003" customHeight="1">
      <c r="A1" s="1345" t="s">
        <v>408</v>
      </c>
      <c r="B1" s="1346"/>
      <c r="C1" s="1346"/>
      <c r="D1" s="1346"/>
      <c r="E1" s="2133" t="s">
        <v>1059</v>
      </c>
      <c r="F1" s="2133"/>
      <c r="G1" s="2133"/>
      <c r="H1" s="2133"/>
      <c r="I1" s="2133"/>
      <c r="J1" s="2133"/>
      <c r="K1" s="2133"/>
      <c r="L1" s="2133"/>
      <c r="M1" s="2133"/>
      <c r="N1" s="2133"/>
      <c r="O1" s="1426"/>
    </row>
    <row r="2" spans="1:15" s="1490" customFormat="1" ht="16.5" customHeight="1">
      <c r="A2" s="1487"/>
      <c r="B2" s="1487"/>
      <c r="C2" s="1487"/>
      <c r="D2" s="1487"/>
      <c r="E2" s="1488" t="s">
        <v>70</v>
      </c>
      <c r="F2" s="1467" t="s">
        <v>71</v>
      </c>
      <c r="G2" s="1467" t="s">
        <v>367</v>
      </c>
      <c r="H2" s="1467" t="s">
        <v>72</v>
      </c>
      <c r="I2" s="1467" t="s">
        <v>73</v>
      </c>
      <c r="J2" s="1489" t="s">
        <v>1021</v>
      </c>
      <c r="K2" s="1467" t="s">
        <v>409</v>
      </c>
      <c r="L2" s="1467" t="s">
        <v>468</v>
      </c>
      <c r="M2" s="1467" t="s">
        <v>1022</v>
      </c>
      <c r="N2" s="1467" t="s">
        <v>207</v>
      </c>
    </row>
    <row r="3" spans="1:15" s="1347" customFormat="1" ht="15.75">
      <c r="A3" s="1369" t="s">
        <v>236</v>
      </c>
      <c r="B3" s="1491"/>
      <c r="C3" s="1491"/>
      <c r="D3" s="1491"/>
      <c r="E3" s="1492"/>
      <c r="F3" s="1493"/>
      <c r="G3" s="1493"/>
      <c r="H3" s="1494"/>
      <c r="I3" s="1494"/>
      <c r="J3" s="1494"/>
      <c r="K3" s="1494"/>
      <c r="L3" s="1494"/>
      <c r="M3" s="1494"/>
      <c r="N3" s="1494"/>
    </row>
    <row r="4" spans="1:15" s="1347" customFormat="1" ht="16.5" customHeight="1">
      <c r="A4" s="1366" t="s">
        <v>411</v>
      </c>
      <c r="C4" s="1491"/>
      <c r="D4" s="1491"/>
      <c r="E4" s="1358" t="s">
        <v>85</v>
      </c>
      <c r="F4" s="1456">
        <v>1758</v>
      </c>
      <c r="G4" s="1456">
        <v>362</v>
      </c>
      <c r="H4" s="1456">
        <v>1753</v>
      </c>
      <c r="I4" s="1456">
        <v>870</v>
      </c>
      <c r="J4" s="1456">
        <v>346</v>
      </c>
      <c r="K4" s="1456">
        <v>95</v>
      </c>
      <c r="L4" s="1456">
        <v>34</v>
      </c>
      <c r="M4" s="1456">
        <v>594</v>
      </c>
      <c r="N4" s="1456">
        <v>5812</v>
      </c>
    </row>
    <row r="5" spans="1:15" s="1347" customFormat="1" ht="16.5" customHeight="1">
      <c r="A5" s="1366" t="s">
        <v>412</v>
      </c>
      <c r="C5" s="1491"/>
      <c r="D5" s="1491"/>
      <c r="E5" s="1358" t="s">
        <v>85</v>
      </c>
      <c r="F5" s="1456">
        <v>2117</v>
      </c>
      <c r="G5" s="1456">
        <v>439</v>
      </c>
      <c r="H5" s="1456">
        <v>2104</v>
      </c>
      <c r="I5" s="1456">
        <v>914</v>
      </c>
      <c r="J5" s="1456">
        <v>372</v>
      </c>
      <c r="K5" s="1456">
        <v>147</v>
      </c>
      <c r="L5" s="1456">
        <v>64</v>
      </c>
      <c r="M5" s="1456">
        <v>668</v>
      </c>
      <c r="N5" s="1456">
        <v>6825</v>
      </c>
    </row>
    <row r="6" spans="1:15" s="1347" customFormat="1" ht="16.5" customHeight="1">
      <c r="A6" s="1366" t="s">
        <v>413</v>
      </c>
      <c r="C6" s="1491"/>
      <c r="D6" s="1491"/>
      <c r="E6" s="1358" t="s">
        <v>85</v>
      </c>
      <c r="F6" s="1456">
        <v>7</v>
      </c>
      <c r="G6" s="1456">
        <v>36</v>
      </c>
      <c r="H6" s="1456">
        <v>36</v>
      </c>
      <c r="I6" s="1456">
        <v>13</v>
      </c>
      <c r="J6" s="1456">
        <v>3</v>
      </c>
      <c r="K6" s="1456">
        <v>53</v>
      </c>
      <c r="L6" s="1456">
        <v>0</v>
      </c>
      <c r="M6" s="1456">
        <v>29</v>
      </c>
      <c r="N6" s="1456">
        <v>177</v>
      </c>
    </row>
    <row r="7" spans="1:15" s="1496" customFormat="1" ht="16.5" customHeight="1">
      <c r="A7" s="1495" t="s">
        <v>207</v>
      </c>
      <c r="C7" s="1497"/>
      <c r="D7" s="1497"/>
      <c r="E7" s="1363" t="s">
        <v>85</v>
      </c>
      <c r="F7" s="1498">
        <v>3882</v>
      </c>
      <c r="G7" s="1498">
        <v>837</v>
      </c>
      <c r="H7" s="1498">
        <v>3893</v>
      </c>
      <c r="I7" s="1498">
        <v>1797</v>
      </c>
      <c r="J7" s="1498">
        <v>721</v>
      </c>
      <c r="K7" s="1498">
        <v>295</v>
      </c>
      <c r="L7" s="1498">
        <v>98</v>
      </c>
      <c r="M7" s="1498">
        <v>1291</v>
      </c>
      <c r="N7" s="1498">
        <v>12814</v>
      </c>
      <c r="O7" s="1499"/>
    </row>
    <row r="8" spans="1:15" s="1450" customFormat="1" ht="16.5" customHeight="1">
      <c r="A8" s="1418" t="s">
        <v>1023</v>
      </c>
      <c r="B8" s="1500"/>
      <c r="C8" s="1500"/>
      <c r="D8" s="1500"/>
      <c r="E8" s="1401"/>
      <c r="F8" s="1354"/>
      <c r="G8" s="1354"/>
      <c r="H8" s="1354"/>
      <c r="I8" s="1354"/>
      <c r="J8" s="1354"/>
      <c r="K8" s="1354"/>
      <c r="L8" s="1354"/>
      <c r="M8" s="1354"/>
      <c r="N8" s="1354"/>
    </row>
    <row r="9" spans="1:15" s="1347" customFormat="1" ht="16.5" customHeight="1">
      <c r="A9" s="1366" t="s">
        <v>411</v>
      </c>
      <c r="C9" s="1491"/>
      <c r="D9" s="1491"/>
      <c r="E9" s="1358" t="s">
        <v>372</v>
      </c>
      <c r="F9" s="1428">
        <v>45.4</v>
      </c>
      <c r="G9" s="1428">
        <v>45.2</v>
      </c>
      <c r="H9" s="1428">
        <v>45.4</v>
      </c>
      <c r="I9" s="1428">
        <v>48.8</v>
      </c>
      <c r="J9" s="1428">
        <v>48.2</v>
      </c>
      <c r="K9" s="1428">
        <v>39.299999999999997</v>
      </c>
      <c r="L9" s="1428">
        <v>34.700000000000003</v>
      </c>
      <c r="M9" s="1428">
        <v>47.1</v>
      </c>
      <c r="N9" s="1428">
        <v>46</v>
      </c>
      <c r="O9" s="1426"/>
    </row>
    <row r="10" spans="1:15" s="1347" customFormat="1" ht="16.5" customHeight="1">
      <c r="A10" s="1366" t="s">
        <v>412</v>
      </c>
      <c r="B10" s="1346"/>
      <c r="C10" s="1491"/>
      <c r="D10" s="1491"/>
      <c r="E10" s="1379" t="s">
        <v>372</v>
      </c>
      <c r="F10" s="1428">
        <v>54.6</v>
      </c>
      <c r="G10" s="1428">
        <v>54.8</v>
      </c>
      <c r="H10" s="1428">
        <v>54.6</v>
      </c>
      <c r="I10" s="1428">
        <v>51.2</v>
      </c>
      <c r="J10" s="1428">
        <v>51.8</v>
      </c>
      <c r="K10" s="1428">
        <v>60.7</v>
      </c>
      <c r="L10" s="1428">
        <v>65.3</v>
      </c>
      <c r="M10" s="1428">
        <v>52.9</v>
      </c>
      <c r="N10" s="1428">
        <v>54</v>
      </c>
      <c r="O10" s="1426"/>
    </row>
    <row r="11" spans="1:15" s="1496" customFormat="1" ht="16.5" customHeight="1">
      <c r="A11" s="1410" t="s">
        <v>1010</v>
      </c>
      <c r="B11" s="1501"/>
      <c r="C11" s="1502"/>
      <c r="D11" s="1502"/>
      <c r="E11" s="1503" t="s">
        <v>372</v>
      </c>
      <c r="F11" s="1439">
        <v>100</v>
      </c>
      <c r="G11" s="1439">
        <v>100</v>
      </c>
      <c r="H11" s="1439">
        <v>100</v>
      </c>
      <c r="I11" s="1439">
        <v>100</v>
      </c>
      <c r="J11" s="1439">
        <v>100</v>
      </c>
      <c r="K11" s="1439">
        <v>100</v>
      </c>
      <c r="L11" s="1439">
        <v>100</v>
      </c>
      <c r="M11" s="1439">
        <v>100</v>
      </c>
      <c r="N11" s="1439">
        <v>100</v>
      </c>
      <c r="O11" s="1426"/>
    </row>
    <row r="12" spans="1:15" s="1369" customFormat="1" ht="3.75" customHeight="1">
      <c r="B12" s="1504"/>
      <c r="C12" s="1504"/>
      <c r="D12" s="1504"/>
      <c r="E12" s="1504"/>
      <c r="F12" s="1455"/>
      <c r="G12" s="1455"/>
      <c r="H12" s="1455"/>
      <c r="I12" s="1455"/>
      <c r="J12" s="1455"/>
      <c r="K12" s="1455"/>
      <c r="L12" s="1455"/>
      <c r="M12" s="1455"/>
      <c r="N12" s="1455"/>
    </row>
    <row r="13" spans="1:15" s="1399" customFormat="1" ht="16.5" customHeight="1">
      <c r="A13" s="1505" t="s">
        <v>17</v>
      </c>
      <c r="B13" s="2122" t="s">
        <v>921</v>
      </c>
      <c r="C13" s="2122"/>
      <c r="D13" s="2122"/>
      <c r="E13" s="2122"/>
      <c r="F13" s="2122"/>
      <c r="G13" s="2122"/>
      <c r="H13" s="2122"/>
      <c r="I13" s="2122"/>
      <c r="J13" s="2122"/>
      <c r="K13" s="2122"/>
      <c r="L13" s="2122"/>
      <c r="M13" s="2122"/>
      <c r="N13" s="2122"/>
    </row>
    <row r="14" spans="1:15" s="1399" customFormat="1" ht="16.5" customHeight="1">
      <c r="A14" s="1505" t="s">
        <v>88</v>
      </c>
      <c r="B14" s="2122" t="s">
        <v>1246</v>
      </c>
      <c r="C14" s="2122"/>
      <c r="D14" s="2122"/>
      <c r="E14" s="2122"/>
      <c r="F14" s="2122"/>
      <c r="G14" s="2122"/>
      <c r="H14" s="2122"/>
      <c r="I14" s="2122"/>
      <c r="J14" s="2122"/>
      <c r="K14" s="2122"/>
      <c r="L14" s="2122"/>
      <c r="M14" s="2122"/>
      <c r="N14" s="2122"/>
    </row>
    <row r="15" spans="1:15" s="1399" customFormat="1" ht="27.75" customHeight="1">
      <c r="A15" s="1505" t="s">
        <v>19</v>
      </c>
      <c r="B15" s="2122" t="s">
        <v>415</v>
      </c>
      <c r="C15" s="2122"/>
      <c r="D15" s="2122"/>
      <c r="E15" s="2122"/>
      <c r="F15" s="2122"/>
      <c r="G15" s="2122"/>
      <c r="H15" s="2122"/>
      <c r="I15" s="2122"/>
      <c r="J15" s="2122"/>
      <c r="K15" s="2122"/>
      <c r="L15" s="2122"/>
      <c r="M15" s="2122"/>
      <c r="N15" s="2122"/>
    </row>
    <row r="16" spans="1:15" s="1399" customFormat="1" ht="16.5" customHeight="1">
      <c r="A16" s="1505" t="s">
        <v>20</v>
      </c>
      <c r="B16" s="2122" t="s">
        <v>416</v>
      </c>
      <c r="C16" s="2122"/>
      <c r="D16" s="2122"/>
      <c r="E16" s="2122"/>
      <c r="F16" s="2122"/>
      <c r="G16" s="2122"/>
      <c r="H16" s="2122"/>
      <c r="I16" s="2122"/>
      <c r="J16" s="2122"/>
      <c r="K16" s="2122"/>
      <c r="L16" s="2122"/>
      <c r="M16" s="2122"/>
      <c r="N16" s="2122"/>
    </row>
    <row r="17" spans="1:15" s="1399" customFormat="1" ht="16.5" customHeight="1">
      <c r="A17" s="1505" t="s">
        <v>22</v>
      </c>
      <c r="B17" s="2122" t="s">
        <v>417</v>
      </c>
      <c r="C17" s="2122"/>
      <c r="D17" s="2122"/>
      <c r="E17" s="2122"/>
      <c r="F17" s="2122"/>
      <c r="G17" s="2122"/>
      <c r="H17" s="2122"/>
      <c r="I17" s="2122"/>
      <c r="J17" s="2122"/>
      <c r="K17" s="2122"/>
      <c r="L17" s="2122"/>
      <c r="M17" s="2122"/>
      <c r="N17" s="2122"/>
    </row>
    <row r="18" spans="1:15" s="1399" customFormat="1" ht="16.5" customHeight="1">
      <c r="A18" s="1505" t="s">
        <v>24</v>
      </c>
      <c r="B18" s="2122" t="s">
        <v>1247</v>
      </c>
      <c r="C18" s="2122"/>
      <c r="D18" s="2122"/>
      <c r="E18" s="2122"/>
      <c r="F18" s="2122"/>
      <c r="G18" s="2122"/>
      <c r="H18" s="2122"/>
      <c r="I18" s="2122"/>
      <c r="J18" s="2122"/>
      <c r="K18" s="2122"/>
      <c r="L18" s="2122"/>
      <c r="M18" s="2122"/>
      <c r="N18" s="2122"/>
    </row>
    <row r="19" spans="1:15" s="1399" customFormat="1" ht="16.5" customHeight="1">
      <c r="A19" s="1505"/>
      <c r="B19" s="2122" t="s">
        <v>418</v>
      </c>
      <c r="C19" s="2122"/>
      <c r="D19" s="2122"/>
      <c r="E19" s="2122"/>
      <c r="F19" s="2122"/>
      <c r="G19" s="2122"/>
      <c r="H19" s="2122"/>
      <c r="I19" s="2122"/>
      <c r="J19" s="2122"/>
      <c r="K19" s="2122"/>
      <c r="L19" s="2122"/>
      <c r="M19" s="2122"/>
      <c r="N19" s="2122"/>
    </row>
    <row r="20" spans="1:15" ht="16.5" customHeight="1">
      <c r="A20" s="1506" t="s">
        <v>419</v>
      </c>
      <c r="B20" s="1507"/>
      <c r="C20" s="1507"/>
      <c r="D20" s="2119" t="s">
        <v>377</v>
      </c>
      <c r="E20" s="2119"/>
      <c r="F20" s="2119"/>
      <c r="G20" s="2119"/>
      <c r="H20" s="2119"/>
      <c r="I20" s="2119"/>
      <c r="J20" s="2119"/>
      <c r="K20" s="2119"/>
      <c r="L20" s="2119"/>
      <c r="M20" s="2119"/>
      <c r="N20" s="2119"/>
      <c r="O20" s="2119"/>
    </row>
    <row r="22" spans="1:15" ht="16.5" customHeight="1">
      <c r="M22" s="1509"/>
    </row>
    <row r="23" spans="1:15" ht="16.5" customHeight="1">
      <c r="G23" s="1509" t="s">
        <v>420</v>
      </c>
    </row>
    <row r="24" spans="1:15" ht="16.5" customHeight="1">
      <c r="G24" s="1509" t="s">
        <v>420</v>
      </c>
    </row>
  </sheetData>
  <mergeCells count="9">
    <mergeCell ref="B18:N18"/>
    <mergeCell ref="B19:N19"/>
    <mergeCell ref="D20:O20"/>
    <mergeCell ref="E1:N1"/>
    <mergeCell ref="B13:N13"/>
    <mergeCell ref="B14:N14"/>
    <mergeCell ref="B15:N15"/>
    <mergeCell ref="B16:N16"/>
    <mergeCell ref="B17:N17"/>
  </mergeCells>
  <pageMargins left="0.7" right="0.7" top="0.75" bottom="0.75" header="0.3" footer="0.3"/>
  <pageSetup paperSize="9" fitToWidth="0" fitToHeight="0" orientation="landscape" r:id="rId1"/>
  <headerFooter>
    <oddFooter>&amp;L&amp;8SCRGSP REPORT
DECEMBER  2016&amp;C &amp;R&amp;8INDIGENOUS REFORM</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Y42"/>
  <sheetViews>
    <sheetView showGridLines="0" topLeftCell="E18" zoomScaleNormal="100" zoomScaleSheetLayoutView="100" workbookViewId="0"/>
  </sheetViews>
  <sheetFormatPr defaultColWidth="9.140625" defaultRowHeight="12.75"/>
  <cols>
    <col min="1" max="1" width="3.5703125" style="1039" customWidth="1"/>
    <col min="2" max="3" width="2.5703125" style="1039" customWidth="1"/>
    <col min="4" max="4" width="12.5703125" style="1039" customWidth="1"/>
    <col min="5" max="5" width="9.5703125" style="1039" customWidth="1"/>
    <col min="6" max="6" width="21" style="1039" customWidth="1"/>
    <col min="7" max="11" width="12.5703125" style="1039" customWidth="1"/>
    <col min="12" max="12" width="13.85546875" style="1039" customWidth="1"/>
    <col min="13" max="16384" width="9.140625" style="1039"/>
  </cols>
  <sheetData>
    <row r="1" spans="1:25" s="999" customFormat="1" ht="35.25" customHeight="1">
      <c r="A1" s="996" t="s">
        <v>38</v>
      </c>
      <c r="B1" s="997"/>
      <c r="C1" s="997"/>
      <c r="D1" s="997"/>
      <c r="E1" s="1827" t="s">
        <v>933</v>
      </c>
      <c r="F1" s="1827"/>
      <c r="G1" s="1827"/>
      <c r="H1" s="1827"/>
      <c r="I1" s="1827"/>
      <c r="J1" s="1827"/>
      <c r="K1" s="1827"/>
      <c r="L1" s="1827"/>
      <c r="M1" s="998"/>
    </row>
    <row r="2" spans="1:25" s="1005" customFormat="1" ht="22.5" customHeight="1">
      <c r="A2" s="1000"/>
      <c r="B2" s="1001"/>
      <c r="C2" s="1001"/>
      <c r="D2" s="1001"/>
      <c r="E2" s="1001"/>
      <c r="F2" s="1001"/>
      <c r="G2" s="1002" t="s">
        <v>3</v>
      </c>
      <c r="H2" s="1002" t="s">
        <v>932</v>
      </c>
      <c r="I2" s="1004" t="s">
        <v>217</v>
      </c>
      <c r="J2" s="1002" t="s">
        <v>39</v>
      </c>
      <c r="K2" s="1002" t="s">
        <v>7</v>
      </c>
      <c r="L2" s="1002" t="s">
        <v>934</v>
      </c>
    </row>
    <row r="3" spans="1:25" s="1005" customFormat="1" ht="16.5" customHeight="1">
      <c r="A3" s="1835" t="s">
        <v>77</v>
      </c>
      <c r="B3" s="1836"/>
      <c r="C3" s="1836"/>
      <c r="D3" s="1836"/>
      <c r="E3" s="1836"/>
      <c r="F3" s="1836"/>
      <c r="G3" s="1233">
        <v>25</v>
      </c>
      <c r="H3" s="1233">
        <v>23.5</v>
      </c>
      <c r="I3" s="1233">
        <v>24.2</v>
      </c>
      <c r="J3" s="1233">
        <v>23</v>
      </c>
      <c r="K3" s="1233">
        <v>23.5</v>
      </c>
      <c r="L3" s="1233">
        <v>24</v>
      </c>
      <c r="N3" s="1007"/>
      <c r="O3" s="1046"/>
      <c r="T3" s="1046"/>
      <c r="U3" s="1046"/>
      <c r="V3" s="1046"/>
      <c r="W3" s="1046"/>
      <c r="X3" s="1046"/>
      <c r="Y3" s="1046"/>
    </row>
    <row r="4" spans="1:25" s="1005" customFormat="1" ht="16.5" customHeight="1">
      <c r="A4" s="1835" t="s">
        <v>51</v>
      </c>
      <c r="B4" s="1836"/>
      <c r="C4" s="1836"/>
      <c r="D4" s="1836"/>
      <c r="E4" s="1836"/>
      <c r="F4" s="1836"/>
      <c r="G4" s="1233">
        <v>13.4</v>
      </c>
      <c r="H4" s="1233">
        <v>14.4</v>
      </c>
      <c r="I4" s="1233">
        <v>18.899999999999999</v>
      </c>
      <c r="J4" s="1233">
        <v>16.399999999999999</v>
      </c>
      <c r="K4" s="1233">
        <v>15.2</v>
      </c>
      <c r="L4" s="1233">
        <v>15.2</v>
      </c>
      <c r="N4" s="1009"/>
      <c r="T4" s="1046"/>
      <c r="U4" s="1046"/>
      <c r="V4" s="1046"/>
      <c r="W4" s="1046"/>
      <c r="X4" s="1046"/>
      <c r="Y4" s="1046"/>
    </row>
    <row r="5" spans="1:25" s="1005" customFormat="1" ht="16.5" customHeight="1">
      <c r="A5" s="1825" t="s">
        <v>52</v>
      </c>
      <c r="B5" s="1836"/>
      <c r="C5" s="1836"/>
      <c r="D5" s="1836"/>
      <c r="E5" s="1836"/>
      <c r="F5" s="1836"/>
      <c r="G5" s="1233">
        <v>6</v>
      </c>
      <c r="H5" s="1233">
        <v>8.9</v>
      </c>
      <c r="I5" s="1233">
        <v>10.4</v>
      </c>
      <c r="J5" s="1233">
        <v>8.4</v>
      </c>
      <c r="K5" s="1233">
        <v>11.5</v>
      </c>
      <c r="L5" s="1233">
        <v>8.8000000000000007</v>
      </c>
      <c r="N5" s="1009"/>
      <c r="T5" s="1046"/>
      <c r="U5" s="1046"/>
      <c r="V5" s="1046"/>
      <c r="W5" s="1046"/>
      <c r="X5" s="1046"/>
      <c r="Y5" s="1046"/>
    </row>
    <row r="6" spans="1:25" s="1005" customFormat="1" ht="16.5" customHeight="1">
      <c r="A6" s="1835" t="s">
        <v>53</v>
      </c>
      <c r="B6" s="1836"/>
      <c r="C6" s="1836"/>
      <c r="D6" s="1836"/>
      <c r="E6" s="1836"/>
      <c r="F6" s="1836"/>
      <c r="G6" s="1233">
        <v>5</v>
      </c>
      <c r="H6" s="1233">
        <v>7.6</v>
      </c>
      <c r="I6" s="1233">
        <v>9</v>
      </c>
      <c r="J6" s="1233">
        <v>7.5</v>
      </c>
      <c r="K6" s="1233">
        <v>9.9</v>
      </c>
      <c r="L6" s="1233">
        <v>7.6</v>
      </c>
      <c r="N6" s="1009"/>
      <c r="T6" s="1046"/>
      <c r="U6" s="1046"/>
      <c r="V6" s="1046"/>
      <c r="W6" s="1046"/>
      <c r="X6" s="1046"/>
      <c r="Y6" s="1046"/>
    </row>
    <row r="7" spans="1:25" s="1005" customFormat="1" ht="16.5" customHeight="1">
      <c r="A7" s="1047" t="s">
        <v>54</v>
      </c>
      <c r="B7" s="1047"/>
      <c r="C7" s="1047"/>
      <c r="D7" s="1047"/>
      <c r="E7" s="1047"/>
      <c r="F7" s="1048"/>
      <c r="G7" s="1233">
        <v>9.8000000000000007</v>
      </c>
      <c r="H7" s="1233">
        <v>7.6</v>
      </c>
      <c r="I7" s="1233">
        <v>6.9</v>
      </c>
      <c r="J7" s="1233">
        <v>8.3000000000000007</v>
      </c>
      <c r="K7" s="1233">
        <v>8.6999999999999993</v>
      </c>
      <c r="L7" s="1233">
        <v>8.3000000000000007</v>
      </c>
      <c r="N7" s="1007"/>
      <c r="T7" s="1046"/>
      <c r="U7" s="1046"/>
      <c r="V7" s="1046"/>
      <c r="W7" s="1046"/>
      <c r="X7" s="1046"/>
      <c r="Y7" s="1046"/>
    </row>
    <row r="8" spans="1:25" s="1005" customFormat="1" ht="16.5" customHeight="1">
      <c r="A8" s="1047" t="s">
        <v>55</v>
      </c>
      <c r="B8" s="1047"/>
      <c r="C8" s="1047"/>
      <c r="D8" s="1047"/>
      <c r="E8" s="1047"/>
      <c r="F8" s="1048"/>
      <c r="G8" s="1233">
        <v>25</v>
      </c>
      <c r="H8" s="1233">
        <v>22.5</v>
      </c>
      <c r="I8" s="1233">
        <v>17.5</v>
      </c>
      <c r="J8" s="1233">
        <v>18.899999999999999</v>
      </c>
      <c r="K8" s="1233">
        <v>18.8</v>
      </c>
      <c r="L8" s="1233">
        <v>21.4</v>
      </c>
      <c r="T8" s="1046"/>
      <c r="U8" s="1046"/>
      <c r="V8" s="1046"/>
      <c r="W8" s="1046"/>
      <c r="X8" s="1046"/>
      <c r="Y8" s="1046"/>
    </row>
    <row r="9" spans="1:25" s="1005" customFormat="1" ht="16.5" customHeight="1">
      <c r="A9" s="1049" t="s">
        <v>56</v>
      </c>
      <c r="B9" s="1049"/>
      <c r="C9" s="1049"/>
      <c r="D9" s="1049"/>
      <c r="E9" s="1049"/>
      <c r="F9" s="1048"/>
      <c r="G9" s="1233">
        <v>7.2</v>
      </c>
      <c r="H9" s="1233">
        <v>6.2</v>
      </c>
      <c r="I9" s="1233">
        <v>5.4</v>
      </c>
      <c r="J9" s="1233">
        <v>5.5</v>
      </c>
      <c r="K9" s="1233">
        <v>4.7</v>
      </c>
      <c r="L9" s="1233">
        <v>6</v>
      </c>
      <c r="T9" s="1046"/>
      <c r="U9" s="1046"/>
      <c r="V9" s="1046"/>
      <c r="W9" s="1046"/>
      <c r="X9" s="1046"/>
      <c r="Y9" s="1046"/>
    </row>
    <row r="10" spans="1:25" s="1005" customFormat="1" ht="16.5" customHeight="1">
      <c r="A10" s="1049" t="s">
        <v>11</v>
      </c>
      <c r="B10" s="1049"/>
      <c r="C10" s="1049"/>
      <c r="D10" s="1049"/>
      <c r="E10" s="1049"/>
      <c r="F10" s="1048"/>
      <c r="G10" s="1233">
        <v>6.8</v>
      </c>
      <c r="H10" s="1233">
        <v>6.1</v>
      </c>
      <c r="I10" s="1233">
        <v>3.3</v>
      </c>
      <c r="J10" s="1233">
        <v>5.2</v>
      </c>
      <c r="K10" s="1233">
        <v>4.5999999999999996</v>
      </c>
      <c r="L10" s="1233">
        <v>5.4</v>
      </c>
      <c r="T10" s="1046"/>
      <c r="U10" s="1046"/>
      <c r="V10" s="1046"/>
      <c r="W10" s="1046"/>
      <c r="X10" s="1046"/>
      <c r="Y10" s="1046"/>
    </row>
    <row r="11" spans="1:25" s="1005" customFormat="1" ht="16.5" customHeight="1">
      <c r="A11" s="1049" t="s">
        <v>12</v>
      </c>
      <c r="B11" s="1049"/>
      <c r="C11" s="1049"/>
      <c r="D11" s="1049"/>
      <c r="E11" s="1049"/>
      <c r="F11" s="1048"/>
      <c r="G11" s="1233">
        <v>0.6</v>
      </c>
      <c r="H11" s="1233">
        <v>0.4</v>
      </c>
      <c r="I11" s="1233">
        <v>0.5</v>
      </c>
      <c r="J11" s="1233" t="s">
        <v>105</v>
      </c>
      <c r="K11" s="1233">
        <v>0.3</v>
      </c>
      <c r="L11" s="1233">
        <v>0.5</v>
      </c>
      <c r="T11" s="1046"/>
      <c r="U11" s="1046"/>
      <c r="V11" s="1046"/>
      <c r="W11" s="1046"/>
      <c r="X11" s="1046"/>
      <c r="Y11" s="1046"/>
    </row>
    <row r="12" spans="1:25" s="1005" customFormat="1" ht="16.5" customHeight="1">
      <c r="A12" s="1047" t="s">
        <v>13</v>
      </c>
      <c r="B12" s="1047"/>
      <c r="C12" s="1047"/>
      <c r="D12" s="1047"/>
      <c r="E12" s="1047"/>
      <c r="F12" s="1048"/>
      <c r="G12" s="1233">
        <v>5.7</v>
      </c>
      <c r="H12" s="1233">
        <v>5.4</v>
      </c>
      <c r="I12" s="1233">
        <v>5.2</v>
      </c>
      <c r="J12" s="1233">
        <v>6.3</v>
      </c>
      <c r="K12" s="1233">
        <v>5.2</v>
      </c>
      <c r="L12" s="1233">
        <v>5.5</v>
      </c>
      <c r="T12" s="1046"/>
      <c r="U12" s="1046"/>
      <c r="V12" s="1046"/>
      <c r="W12" s="1046"/>
      <c r="X12" s="1046"/>
      <c r="Y12" s="1046"/>
    </row>
    <row r="13" spans="1:25" s="1005" customFormat="1" ht="16.5" customHeight="1">
      <c r="A13" s="1047" t="s">
        <v>14</v>
      </c>
      <c r="B13" s="1047"/>
      <c r="C13" s="1047"/>
      <c r="D13" s="1047"/>
      <c r="E13" s="1047"/>
      <c r="F13" s="1048"/>
      <c r="G13" s="1233">
        <v>1.7</v>
      </c>
      <c r="H13" s="1233">
        <v>1.4</v>
      </c>
      <c r="I13" s="1233">
        <v>2</v>
      </c>
      <c r="J13" s="1233">
        <v>1.5</v>
      </c>
      <c r="K13" s="1233">
        <v>3.2</v>
      </c>
      <c r="L13" s="1233">
        <v>2</v>
      </c>
      <c r="T13" s="1046"/>
      <c r="U13" s="1046"/>
      <c r="V13" s="1046"/>
      <c r="W13" s="1046"/>
      <c r="X13" s="1046"/>
      <c r="Y13" s="1046"/>
    </row>
    <row r="14" spans="1:25" s="1005" customFormat="1" ht="16.5" customHeight="1">
      <c r="A14" s="1825" t="s">
        <v>57</v>
      </c>
      <c r="B14" s="1825"/>
      <c r="C14" s="1825"/>
      <c r="D14" s="1825"/>
      <c r="E14" s="1825"/>
      <c r="F14" s="1826"/>
      <c r="G14" s="1233">
        <v>1.7</v>
      </c>
      <c r="H14" s="1233">
        <v>2.7</v>
      </c>
      <c r="I14" s="1233">
        <v>1.4</v>
      </c>
      <c r="J14" s="1233">
        <v>2.1</v>
      </c>
      <c r="K14" s="1233">
        <v>2</v>
      </c>
      <c r="L14" s="1233">
        <v>2</v>
      </c>
      <c r="T14" s="1046"/>
      <c r="U14" s="1046"/>
      <c r="V14" s="1046"/>
      <c r="W14" s="1046"/>
      <c r="X14" s="1046"/>
      <c r="Y14" s="1046"/>
    </row>
    <row r="15" spans="1:25" s="1005" customFormat="1" ht="16.5" customHeight="1">
      <c r="A15" s="1825" t="s">
        <v>58</v>
      </c>
      <c r="B15" s="1825"/>
      <c r="C15" s="1825"/>
      <c r="D15" s="1825"/>
      <c r="E15" s="1825"/>
      <c r="F15" s="1826"/>
      <c r="G15" s="1233">
        <v>2.7</v>
      </c>
      <c r="H15" s="1233">
        <v>2.6</v>
      </c>
      <c r="I15" s="1233">
        <v>1.9</v>
      </c>
      <c r="J15" s="1233">
        <v>2.9</v>
      </c>
      <c r="K15" s="1233">
        <v>2.2999999999999998</v>
      </c>
      <c r="L15" s="1233">
        <v>2.5</v>
      </c>
      <c r="T15" s="1046"/>
      <c r="U15" s="1046"/>
      <c r="V15" s="1046"/>
      <c r="W15" s="1046"/>
      <c r="X15" s="1046"/>
      <c r="Y15" s="1046"/>
    </row>
    <row r="16" spans="1:25" s="1005" customFormat="1" ht="16.5" customHeight="1">
      <c r="A16" s="1825" t="s">
        <v>59</v>
      </c>
      <c r="B16" s="1825"/>
      <c r="C16" s="1825"/>
      <c r="D16" s="1825"/>
      <c r="E16" s="1825"/>
      <c r="F16" s="1826"/>
      <c r="G16" s="1233">
        <v>2.6</v>
      </c>
      <c r="H16" s="1233">
        <v>2.4</v>
      </c>
      <c r="I16" s="1233">
        <v>3</v>
      </c>
      <c r="J16" s="1233">
        <v>3.9</v>
      </c>
      <c r="K16" s="1233">
        <v>1.8</v>
      </c>
      <c r="L16" s="1233">
        <v>2.5</v>
      </c>
      <c r="T16" s="1046"/>
      <c r="U16" s="1046"/>
      <c r="V16" s="1046"/>
      <c r="W16" s="1046"/>
      <c r="X16" s="1046"/>
      <c r="Y16" s="1046"/>
    </row>
    <row r="17" spans="1:25" s="1005" customFormat="1" ht="16.5" customHeight="1">
      <c r="A17" s="1047" t="s">
        <v>15</v>
      </c>
      <c r="B17" s="1047"/>
      <c r="C17" s="1047"/>
      <c r="D17" s="1047"/>
      <c r="E17" s="1047"/>
      <c r="F17" s="1048"/>
      <c r="G17" s="1233">
        <v>6.5</v>
      </c>
      <c r="H17" s="1233">
        <v>8.6</v>
      </c>
      <c r="I17" s="1233">
        <v>8.4</v>
      </c>
      <c r="J17" s="1233">
        <v>8.3000000000000007</v>
      </c>
      <c r="K17" s="1233">
        <v>7.9</v>
      </c>
      <c r="L17" s="1233">
        <v>7.8</v>
      </c>
      <c r="T17" s="1046"/>
      <c r="U17" s="1046"/>
      <c r="V17" s="1046"/>
      <c r="W17" s="1046"/>
      <c r="X17" s="1046"/>
      <c r="Y17" s="1046"/>
    </row>
    <row r="18" spans="1:25" s="1008" customFormat="1" ht="16.5" customHeight="1">
      <c r="A18" s="1050" t="s">
        <v>16</v>
      </c>
      <c r="B18" s="1051"/>
      <c r="C18" s="1051"/>
      <c r="D18" s="1051"/>
      <c r="E18" s="1051"/>
      <c r="F18" s="1052"/>
      <c r="G18" s="1234">
        <v>100</v>
      </c>
      <c r="H18" s="1234">
        <v>100</v>
      </c>
      <c r="I18" s="1234">
        <v>100</v>
      </c>
      <c r="J18" s="1234">
        <v>100</v>
      </c>
      <c r="K18" s="1234">
        <v>100</v>
      </c>
      <c r="L18" s="1234">
        <v>100</v>
      </c>
      <c r="T18" s="1046"/>
      <c r="U18" s="1046"/>
      <c r="V18" s="1046"/>
      <c r="W18" s="1046"/>
      <c r="X18" s="1046"/>
      <c r="Y18" s="1046"/>
    </row>
    <row r="19" spans="1:25" s="1018" customFormat="1" ht="3.75" customHeight="1">
      <c r="A19" s="1014"/>
      <c r="B19" s="1015"/>
      <c r="C19" s="1015"/>
      <c r="D19" s="1015"/>
      <c r="E19" s="1015"/>
      <c r="F19" s="1015"/>
      <c r="G19" s="1016"/>
      <c r="H19" s="1016"/>
      <c r="I19" s="1016"/>
      <c r="J19" s="1016"/>
      <c r="K19" s="1016"/>
      <c r="L19" s="1016"/>
    </row>
    <row r="20" spans="1:25" s="1021" customFormat="1" ht="59.25" customHeight="1">
      <c r="A20" s="1019" t="s">
        <v>17</v>
      </c>
      <c r="B20" s="1830" t="s">
        <v>953</v>
      </c>
      <c r="C20" s="1832"/>
      <c r="D20" s="1832"/>
      <c r="E20" s="1832"/>
      <c r="F20" s="1832"/>
      <c r="G20" s="1832"/>
      <c r="H20" s="1832"/>
      <c r="I20" s="1832"/>
      <c r="J20" s="1832"/>
      <c r="K20" s="1832"/>
      <c r="L20" s="1832"/>
      <c r="M20" s="1027"/>
      <c r="N20" s="1027"/>
      <c r="O20" s="1027"/>
      <c r="P20" s="1027"/>
    </row>
    <row r="21" spans="1:25" s="1021" customFormat="1" ht="30.75" customHeight="1">
      <c r="A21" s="1022" t="s">
        <v>18</v>
      </c>
      <c r="B21" s="1830" t="s">
        <v>41</v>
      </c>
      <c r="C21" s="1830"/>
      <c r="D21" s="1830"/>
      <c r="E21" s="1830"/>
      <c r="F21" s="1830"/>
      <c r="G21" s="1830"/>
      <c r="H21" s="1830"/>
      <c r="I21" s="1830"/>
      <c r="J21" s="1830"/>
      <c r="K21" s="1830"/>
      <c r="L21" s="1830"/>
      <c r="M21" s="1027"/>
      <c r="N21" s="1027"/>
      <c r="O21" s="1027"/>
      <c r="P21" s="1027"/>
    </row>
    <row r="22" spans="1:25" s="1021" customFormat="1" ht="30.75" customHeight="1">
      <c r="A22" s="1022" t="s">
        <v>19</v>
      </c>
      <c r="B22" s="1830" t="s">
        <v>21</v>
      </c>
      <c r="C22" s="1830"/>
      <c r="D22" s="1830"/>
      <c r="E22" s="1830"/>
      <c r="F22" s="1830"/>
      <c r="G22" s="1830"/>
      <c r="H22" s="1830"/>
      <c r="I22" s="1830"/>
      <c r="J22" s="1830"/>
      <c r="K22" s="1830"/>
      <c r="L22" s="1830"/>
    </row>
    <row r="23" spans="1:25" s="1025" customFormat="1" ht="16.5" customHeight="1">
      <c r="A23" s="1022" t="s">
        <v>20</v>
      </c>
      <c r="B23" s="1830" t="s">
        <v>23</v>
      </c>
      <c r="C23" s="1830"/>
      <c r="D23" s="1830"/>
      <c r="E23" s="1830"/>
      <c r="F23" s="1830"/>
      <c r="G23" s="1830"/>
      <c r="H23" s="1830"/>
      <c r="I23" s="1830"/>
      <c r="J23" s="1830"/>
      <c r="K23" s="1830"/>
      <c r="L23" s="1830"/>
    </row>
    <row r="24" spans="1:25" s="1025" customFormat="1" ht="16.5" customHeight="1">
      <c r="A24" s="1019" t="s">
        <v>42</v>
      </c>
      <c r="B24" s="1830" t="s">
        <v>25</v>
      </c>
      <c r="C24" s="1830"/>
      <c r="D24" s="1830"/>
      <c r="E24" s="1830"/>
      <c r="F24" s="1830"/>
      <c r="G24" s="1830"/>
      <c r="H24" s="1830"/>
      <c r="I24" s="1830"/>
      <c r="J24" s="1830"/>
      <c r="K24" s="1830"/>
      <c r="L24" s="1830"/>
      <c r="M24" s="1023"/>
      <c r="N24" s="1023"/>
    </row>
    <row r="25" spans="1:25" s="1025" customFormat="1" ht="16.5" customHeight="1">
      <c r="A25" s="1022" t="s">
        <v>24</v>
      </c>
      <c r="B25" s="1838" t="s">
        <v>43</v>
      </c>
      <c r="C25" s="1838"/>
      <c r="D25" s="1838"/>
      <c r="E25" s="1838"/>
      <c r="F25" s="1838"/>
      <c r="G25" s="1838"/>
      <c r="H25" s="1838"/>
      <c r="I25" s="1838"/>
      <c r="J25" s="1838"/>
      <c r="K25" s="1838"/>
      <c r="L25" s="1838"/>
      <c r="M25" s="1053"/>
      <c r="N25" s="1053"/>
      <c r="O25" s="1053"/>
      <c r="P25" s="1053"/>
      <c r="Q25" s="1053"/>
      <c r="R25" s="1053"/>
      <c r="S25" s="1053"/>
      <c r="T25" s="1053"/>
      <c r="U25" s="1053"/>
      <c r="V25" s="1053"/>
      <c r="W25" s="1053"/>
    </row>
    <row r="26" spans="1:25" s="1025" customFormat="1" ht="27.75" customHeight="1">
      <c r="A26" s="1019" t="s">
        <v>26</v>
      </c>
      <c r="B26" s="1830" t="s">
        <v>27</v>
      </c>
      <c r="C26" s="1830"/>
      <c r="D26" s="1830"/>
      <c r="E26" s="1830"/>
      <c r="F26" s="1830"/>
      <c r="G26" s="1830"/>
      <c r="H26" s="1830"/>
      <c r="I26" s="1830"/>
      <c r="J26" s="1830"/>
      <c r="K26" s="1830"/>
      <c r="L26" s="1830"/>
      <c r="M26" s="1030"/>
      <c r="N26" s="1030"/>
      <c r="O26" s="1030"/>
      <c r="P26" s="1030"/>
      <c r="Q26" s="1030"/>
      <c r="R26" s="1030"/>
      <c r="S26" s="1030"/>
      <c r="T26" s="1030"/>
      <c r="U26" s="1030"/>
      <c r="V26" s="1030"/>
      <c r="W26" s="1030"/>
    </row>
    <row r="27" spans="1:25" s="1025" customFormat="1" ht="41.25" customHeight="1">
      <c r="A27" s="1019" t="s">
        <v>28</v>
      </c>
      <c r="B27" s="1830" t="s">
        <v>64</v>
      </c>
      <c r="C27" s="1830"/>
      <c r="D27" s="1830"/>
      <c r="E27" s="1830"/>
      <c r="F27" s="1830"/>
      <c r="G27" s="1830"/>
      <c r="H27" s="1830"/>
      <c r="I27" s="1830"/>
      <c r="J27" s="1830"/>
      <c r="K27" s="1830"/>
      <c r="L27" s="1830"/>
    </row>
    <row r="28" spans="1:25" s="1025" customFormat="1" ht="30.75" customHeight="1">
      <c r="A28" s="1019" t="s">
        <v>30</v>
      </c>
      <c r="B28" s="1830" t="s">
        <v>694</v>
      </c>
      <c r="C28" s="1832"/>
      <c r="D28" s="1832"/>
      <c r="E28" s="1832"/>
      <c r="F28" s="1832"/>
      <c r="G28" s="1832"/>
      <c r="H28" s="1832"/>
      <c r="I28" s="1832"/>
      <c r="J28" s="1832"/>
      <c r="K28" s="1832"/>
      <c r="L28" s="1832"/>
      <c r="M28" s="1023"/>
      <c r="N28" s="1023"/>
    </row>
    <row r="29" spans="1:25" s="1021" customFormat="1" ht="30.75" customHeight="1">
      <c r="A29" s="1019" t="s">
        <v>32</v>
      </c>
      <c r="B29" s="1830" t="s">
        <v>33</v>
      </c>
      <c r="C29" s="1830"/>
      <c r="D29" s="1830"/>
      <c r="E29" s="1830"/>
      <c r="F29" s="1830"/>
      <c r="G29" s="1830"/>
      <c r="H29" s="1830"/>
      <c r="I29" s="1830"/>
      <c r="J29" s="1830"/>
      <c r="K29" s="1830"/>
      <c r="L29" s="1830"/>
      <c r="M29" s="1027"/>
      <c r="N29" s="1027"/>
      <c r="O29" s="1027"/>
      <c r="P29" s="1027"/>
    </row>
    <row r="30" spans="1:25" s="1025" customFormat="1" ht="16.5" customHeight="1">
      <c r="A30" s="1019" t="s">
        <v>34</v>
      </c>
      <c r="B30" s="1830" t="s">
        <v>35</v>
      </c>
      <c r="C30" s="1830"/>
      <c r="D30" s="1830"/>
      <c r="E30" s="1830"/>
      <c r="F30" s="1830"/>
      <c r="G30" s="1830"/>
      <c r="H30" s="1830"/>
      <c r="I30" s="1830"/>
      <c r="J30" s="1830"/>
      <c r="K30" s="1830"/>
      <c r="L30" s="1830"/>
    </row>
    <row r="31" spans="1:25" s="1025" customFormat="1" ht="16.5" customHeight="1">
      <c r="A31" s="1031"/>
      <c r="B31" s="1830" t="s">
        <v>702</v>
      </c>
      <c r="C31" s="1830"/>
      <c r="D31" s="1830"/>
      <c r="E31" s="1830"/>
      <c r="F31" s="1830"/>
      <c r="G31" s="1830"/>
      <c r="H31" s="1830"/>
      <c r="I31" s="1830"/>
      <c r="J31" s="1830"/>
      <c r="K31" s="1830"/>
      <c r="L31" s="1036"/>
    </row>
    <row r="32" spans="1:25" s="999" customFormat="1" ht="16.5" customHeight="1">
      <c r="A32" s="1054" t="s">
        <v>36</v>
      </c>
      <c r="B32" s="1038"/>
      <c r="C32" s="1038"/>
      <c r="D32" s="1837" t="s">
        <v>37</v>
      </c>
      <c r="E32" s="1837"/>
      <c r="F32" s="1837"/>
      <c r="G32" s="1837"/>
      <c r="H32" s="1837"/>
      <c r="I32" s="1837"/>
      <c r="J32" s="1837"/>
      <c r="K32" s="1837"/>
      <c r="L32" s="1837"/>
      <c r="M32" s="1029"/>
      <c r="N32" s="1029"/>
      <c r="O32" s="1029"/>
      <c r="P32" s="1029"/>
      <c r="Q32" s="1029"/>
      <c r="R32" s="1029"/>
      <c r="S32" s="1029"/>
      <c r="T32" s="1029"/>
      <c r="U32" s="1029"/>
      <c r="V32" s="1029"/>
      <c r="W32" s="1029"/>
      <c r="X32" s="1029"/>
    </row>
    <row r="33" spans="1:15" s="1018" customFormat="1" ht="18.75" customHeight="1">
      <c r="A33" s="999"/>
      <c r="B33" s="1054"/>
      <c r="C33" s="1054"/>
      <c r="D33" s="999"/>
      <c r="E33" s="999"/>
      <c r="F33" s="999"/>
      <c r="G33" s="999"/>
      <c r="H33" s="999"/>
      <c r="I33" s="999"/>
      <c r="J33" s="999"/>
      <c r="K33" s="999"/>
      <c r="L33" s="999"/>
    </row>
    <row r="34" spans="1:15" s="999" customFormat="1" ht="19.5" customHeight="1">
      <c r="A34" s="1055"/>
      <c r="F34" s="1055"/>
      <c r="G34" s="1056"/>
      <c r="H34" s="1056"/>
      <c r="I34" s="1056"/>
      <c r="J34" s="1056"/>
      <c r="K34" s="1056"/>
      <c r="L34" s="1056"/>
      <c r="M34" s="1056"/>
      <c r="N34" s="1056"/>
      <c r="O34" s="1056"/>
    </row>
    <row r="35" spans="1:15" s="999" customFormat="1" ht="18" customHeight="1">
      <c r="B35" s="1833"/>
      <c r="C35" s="1833"/>
      <c r="D35" s="1833"/>
      <c r="E35" s="1833"/>
      <c r="F35" s="1834"/>
      <c r="G35" s="1834"/>
      <c r="H35" s="1834"/>
      <c r="I35" s="1834"/>
      <c r="J35" s="1834"/>
      <c r="K35" s="1834"/>
      <c r="L35" s="1834"/>
    </row>
    <row r="36" spans="1:15" s="999" customFormat="1" ht="34.5" customHeight="1">
      <c r="A36" s="1040"/>
      <c r="B36" s="1041"/>
      <c r="C36" s="1041"/>
      <c r="D36" s="1041"/>
      <c r="E36" s="1041"/>
      <c r="F36" s="1041"/>
      <c r="G36" s="1041"/>
      <c r="H36" s="1041"/>
      <c r="I36" s="1041"/>
      <c r="J36" s="1041"/>
      <c r="K36" s="1041"/>
      <c r="L36" s="1041"/>
      <c r="M36" s="1041"/>
    </row>
    <row r="37" spans="1:15" s="999" customFormat="1" ht="16.5" customHeight="1">
      <c r="A37" s="1042"/>
      <c r="B37" s="1042"/>
      <c r="C37" s="1042"/>
      <c r="D37" s="1042"/>
      <c r="E37" s="1042"/>
      <c r="F37" s="1042"/>
      <c r="G37" s="1042"/>
      <c r="H37" s="1042"/>
      <c r="I37" s="1042"/>
      <c r="J37" s="1042"/>
      <c r="K37" s="1042"/>
      <c r="L37" s="1042"/>
    </row>
    <row r="38" spans="1:15" s="999" customFormat="1" ht="16.5" customHeight="1">
      <c r="A38" s="1043"/>
      <c r="B38" s="1042"/>
      <c r="C38" s="1042"/>
      <c r="D38" s="1042"/>
      <c r="E38" s="1042"/>
      <c r="F38" s="1042"/>
      <c r="G38" s="1042"/>
      <c r="H38" s="1042"/>
      <c r="I38" s="1042"/>
      <c r="J38" s="1042"/>
      <c r="K38" s="1042"/>
      <c r="L38" s="1042"/>
    </row>
    <row r="39" spans="1:15">
      <c r="A39" s="1043"/>
      <c r="B39" s="1043"/>
      <c r="C39" s="1043"/>
      <c r="D39" s="1043"/>
      <c r="E39" s="1043"/>
      <c r="F39" s="1043"/>
      <c r="G39" s="1043"/>
      <c r="H39" s="1044"/>
      <c r="I39" s="1044"/>
    </row>
    <row r="40" spans="1:15">
      <c r="A40" s="1045"/>
      <c r="B40" s="1043"/>
      <c r="C40" s="1043"/>
      <c r="D40" s="1043"/>
      <c r="E40" s="1043"/>
      <c r="F40" s="1043"/>
      <c r="G40" s="1043"/>
      <c r="H40" s="1044"/>
      <c r="I40" s="1044"/>
    </row>
    <row r="41" spans="1:15" ht="12.75" customHeight="1">
      <c r="A41" s="1045"/>
      <c r="B41" s="1045"/>
      <c r="C41" s="1045"/>
      <c r="D41" s="1045"/>
      <c r="E41" s="1045"/>
      <c r="F41" s="1045"/>
      <c r="G41" s="1045"/>
      <c r="H41" s="1045"/>
      <c r="I41" s="1045"/>
    </row>
    <row r="42" spans="1:15" ht="12.75" customHeight="1">
      <c r="B42" s="1045"/>
      <c r="C42" s="1045"/>
      <c r="D42" s="1045"/>
      <c r="E42" s="1045"/>
      <c r="F42" s="1045"/>
      <c r="G42" s="1045"/>
      <c r="H42" s="1045"/>
      <c r="I42" s="1045"/>
    </row>
  </sheetData>
  <mergeCells count="22">
    <mergeCell ref="B27:L27"/>
    <mergeCell ref="B31:K31"/>
    <mergeCell ref="D32:L32"/>
    <mergeCell ref="B35:L35"/>
    <mergeCell ref="B24:L24"/>
    <mergeCell ref="B25:L25"/>
    <mergeCell ref="B26:L26"/>
    <mergeCell ref="B28:L28"/>
    <mergeCell ref="B29:L29"/>
    <mergeCell ref="B30:L30"/>
    <mergeCell ref="B23:L23"/>
    <mergeCell ref="E1:L1"/>
    <mergeCell ref="A3:F3"/>
    <mergeCell ref="A4:F4"/>
    <mergeCell ref="A5:F5"/>
    <mergeCell ref="A6:F6"/>
    <mergeCell ref="A14:F14"/>
    <mergeCell ref="A15:F15"/>
    <mergeCell ref="A16:F16"/>
    <mergeCell ref="B20:L20"/>
    <mergeCell ref="B21:L21"/>
    <mergeCell ref="B22:L22"/>
  </mergeCells>
  <pageMargins left="0.7" right="0.7" top="0.75" bottom="0.75" header="0.3" footer="0.3"/>
  <pageSetup paperSize="9" fitToHeight="0" orientation="landscape" useFirstPageNumber="1" r:id="rId1"/>
  <headerFooter>
    <oddFooter>&amp;L&amp;8SCRGSP REPORT
DECEMBER  2016&amp;C &amp;R&amp;8INDIGENOUS REFORM</oddFoot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S68"/>
  <sheetViews>
    <sheetView showGridLines="0" zoomScaleNormal="100" zoomScaleSheetLayoutView="100" workbookViewId="0"/>
  </sheetViews>
  <sheetFormatPr defaultColWidth="8" defaultRowHeight="16.5" customHeight="1"/>
  <cols>
    <col min="1" max="1" width="3.7109375" style="1393" customWidth="1"/>
    <col min="2" max="3" width="2.7109375" style="1393" customWidth="1"/>
    <col min="4" max="4" width="10.28515625" style="1393" customWidth="1"/>
    <col min="5" max="5" width="5.5703125" style="1393" customWidth="1"/>
    <col min="6" max="6" width="10.7109375" style="1508" customWidth="1"/>
    <col min="7" max="7" width="10" style="1508" customWidth="1"/>
    <col min="8" max="8" width="10.85546875" style="1508" customWidth="1"/>
    <col min="9" max="9" width="10.7109375" style="1508" customWidth="1"/>
    <col min="10" max="14" width="12.42578125" style="1508" customWidth="1"/>
    <col min="15" max="16384" width="8" style="1393"/>
  </cols>
  <sheetData>
    <row r="1" spans="1:19" s="1347" customFormat="1" ht="35.25" customHeight="1">
      <c r="A1" s="1345" t="s">
        <v>421</v>
      </c>
      <c r="B1" s="1346"/>
      <c r="C1" s="1346"/>
      <c r="D1" s="1346"/>
      <c r="E1" s="2123" t="s">
        <v>1060</v>
      </c>
      <c r="F1" s="2123"/>
      <c r="G1" s="2123"/>
      <c r="H1" s="2123"/>
      <c r="I1" s="2123"/>
      <c r="J1" s="2123"/>
      <c r="K1" s="2123"/>
      <c r="L1" s="2123"/>
      <c r="M1" s="2123"/>
      <c r="N1" s="2123"/>
    </row>
    <row r="2" spans="1:19" s="1490" customFormat="1" ht="15">
      <c r="A2" s="1487"/>
      <c r="B2" s="1487"/>
      <c r="C2" s="1487"/>
      <c r="D2" s="1487"/>
      <c r="E2" s="1488" t="s">
        <v>70</v>
      </c>
      <c r="F2" s="1467" t="s">
        <v>71</v>
      </c>
      <c r="G2" s="1467" t="s">
        <v>367</v>
      </c>
      <c r="H2" s="1467" t="s">
        <v>72</v>
      </c>
      <c r="I2" s="1467" t="s">
        <v>73</v>
      </c>
      <c r="J2" s="1467" t="s">
        <v>1024</v>
      </c>
      <c r="K2" s="1467" t="s">
        <v>409</v>
      </c>
      <c r="L2" s="1467" t="s">
        <v>468</v>
      </c>
      <c r="M2" s="1467" t="s">
        <v>410</v>
      </c>
      <c r="N2" s="1467" t="s">
        <v>207</v>
      </c>
    </row>
    <row r="3" spans="1:19" s="1347" customFormat="1" ht="16.5" customHeight="1">
      <c r="A3" s="2143" t="s">
        <v>379</v>
      </c>
      <c r="B3" s="2143"/>
      <c r="C3" s="2143"/>
      <c r="D3" s="2143"/>
      <c r="E3" s="1358" t="s">
        <v>372</v>
      </c>
      <c r="F3" s="1510">
        <v>40.799999999999997</v>
      </c>
      <c r="G3" s="1510">
        <v>37.4</v>
      </c>
      <c r="H3" s="1510">
        <v>41.7</v>
      </c>
      <c r="I3" s="1510">
        <v>42.6</v>
      </c>
      <c r="J3" s="1510">
        <v>44.8</v>
      </c>
      <c r="K3" s="1510" t="s">
        <v>356</v>
      </c>
      <c r="L3" s="1510">
        <v>34</v>
      </c>
      <c r="M3" s="1510" t="s">
        <v>356</v>
      </c>
      <c r="N3" s="1510">
        <v>41.2</v>
      </c>
      <c r="O3" s="582"/>
      <c r="P3" s="582"/>
      <c r="Q3" s="582"/>
      <c r="R3" s="582"/>
      <c r="S3" s="582"/>
    </row>
    <row r="4" spans="1:19" s="1347" customFormat="1" ht="16.5" customHeight="1">
      <c r="A4" s="2143" t="s">
        <v>380</v>
      </c>
      <c r="B4" s="2143"/>
      <c r="C4" s="2143"/>
      <c r="D4" s="2143"/>
      <c r="E4" s="1358" t="s">
        <v>372</v>
      </c>
      <c r="F4" s="1510">
        <v>46.8</v>
      </c>
      <c r="G4" s="1510">
        <v>50.5</v>
      </c>
      <c r="H4" s="1510">
        <v>45.9</v>
      </c>
      <c r="I4" s="1510">
        <v>36.5</v>
      </c>
      <c r="J4" s="1510">
        <v>40.299999999999997</v>
      </c>
      <c r="K4" s="1510">
        <v>43.5</v>
      </c>
      <c r="L4" s="1510" t="s">
        <v>105</v>
      </c>
      <c r="M4" s="1510" t="s">
        <v>356</v>
      </c>
      <c r="N4" s="1510">
        <v>46.2</v>
      </c>
    </row>
    <row r="5" spans="1:19" s="1347" customFormat="1" ht="16.5" customHeight="1">
      <c r="A5" s="2143" t="s">
        <v>381</v>
      </c>
      <c r="B5" s="2143"/>
      <c r="C5" s="2143"/>
      <c r="D5" s="2143"/>
      <c r="E5" s="1358" t="s">
        <v>372</v>
      </c>
      <c r="F5" s="1395">
        <v>51</v>
      </c>
      <c r="G5" s="1395">
        <v>53.9</v>
      </c>
      <c r="H5" s="1395">
        <v>46.6</v>
      </c>
      <c r="I5" s="1395">
        <v>45.7</v>
      </c>
      <c r="J5" s="1395">
        <v>58.9</v>
      </c>
      <c r="K5" s="1395">
        <v>33.200000000000003</v>
      </c>
      <c r="L5" s="1395" t="s">
        <v>356</v>
      </c>
      <c r="M5" s="1395">
        <v>50.2</v>
      </c>
      <c r="N5" s="1395">
        <v>48.5</v>
      </c>
    </row>
    <row r="6" spans="1:19" s="1496" customFormat="1" ht="16.5" customHeight="1">
      <c r="A6" s="2143" t="s">
        <v>382</v>
      </c>
      <c r="B6" s="2143"/>
      <c r="C6" s="2143"/>
      <c r="D6" s="2143"/>
      <c r="E6" s="1358" t="s">
        <v>372</v>
      </c>
      <c r="F6" s="1395">
        <v>55.5</v>
      </c>
      <c r="G6" s="1395" t="s">
        <v>105</v>
      </c>
      <c r="H6" s="1395">
        <v>42.2</v>
      </c>
      <c r="I6" s="1395">
        <v>49.9</v>
      </c>
      <c r="J6" s="1395">
        <v>51.7</v>
      </c>
      <c r="K6" s="1395" t="s">
        <v>105</v>
      </c>
      <c r="L6" s="1395" t="s">
        <v>356</v>
      </c>
      <c r="M6" s="1395">
        <v>44.4</v>
      </c>
      <c r="N6" s="1395">
        <v>47.4</v>
      </c>
    </row>
    <row r="7" spans="1:19" s="1347" customFormat="1" ht="16.5" customHeight="1">
      <c r="A7" s="2142" t="s">
        <v>383</v>
      </c>
      <c r="B7" s="2142"/>
      <c r="C7" s="2142"/>
      <c r="D7" s="2142"/>
      <c r="E7" s="1382" t="s">
        <v>372</v>
      </c>
      <c r="F7" s="1511">
        <v>50.2</v>
      </c>
      <c r="G7" s="1511" t="s">
        <v>356</v>
      </c>
      <c r="H7" s="1511">
        <v>51.4</v>
      </c>
      <c r="I7" s="1511">
        <v>61.6</v>
      </c>
      <c r="J7" s="1511">
        <v>39.6</v>
      </c>
      <c r="K7" s="1511" t="s">
        <v>105</v>
      </c>
      <c r="L7" s="1511" t="s">
        <v>356</v>
      </c>
      <c r="M7" s="1511">
        <v>47.1</v>
      </c>
      <c r="N7" s="1511">
        <v>51.1</v>
      </c>
    </row>
    <row r="8" spans="1:19" s="1369" customFormat="1" ht="3.75" customHeight="1">
      <c r="B8" s="1504"/>
      <c r="C8" s="1504"/>
      <c r="D8" s="1504"/>
      <c r="E8" s="1504"/>
      <c r="F8" s="1512"/>
      <c r="G8" s="1512"/>
      <c r="H8" s="1512"/>
      <c r="I8" s="1513"/>
      <c r="J8" s="1513"/>
      <c r="K8" s="1513"/>
      <c r="L8" s="1513"/>
      <c r="M8" s="1513"/>
      <c r="N8" s="1513"/>
    </row>
    <row r="9" spans="1:19" s="1399" customFormat="1" ht="31.15" customHeight="1">
      <c r="A9" s="1505" t="s">
        <v>17</v>
      </c>
      <c r="B9" s="2122" t="s">
        <v>1248</v>
      </c>
      <c r="C9" s="2122"/>
      <c r="D9" s="2122"/>
      <c r="E9" s="2122"/>
      <c r="F9" s="2122"/>
      <c r="G9" s="2122"/>
      <c r="H9" s="2122"/>
      <c r="I9" s="2122"/>
      <c r="J9" s="2122"/>
      <c r="K9" s="2122"/>
      <c r="L9" s="2122"/>
      <c r="M9" s="2122"/>
      <c r="N9" s="2122"/>
    </row>
    <row r="10" spans="1:19" s="1399" customFormat="1" ht="16.5" customHeight="1">
      <c r="A10" s="1505" t="s">
        <v>88</v>
      </c>
      <c r="B10" s="2122" t="s">
        <v>1246</v>
      </c>
      <c r="C10" s="2122"/>
      <c r="D10" s="2122"/>
      <c r="E10" s="2122"/>
      <c r="F10" s="2122"/>
      <c r="G10" s="2122"/>
      <c r="H10" s="2122"/>
      <c r="I10" s="2122"/>
      <c r="J10" s="2122"/>
      <c r="K10" s="2122"/>
      <c r="L10" s="2122"/>
      <c r="M10" s="2122"/>
      <c r="N10" s="2122"/>
    </row>
    <row r="11" spans="1:19" s="1399" customFormat="1" ht="30.75" customHeight="1">
      <c r="A11" s="1505" t="s">
        <v>19</v>
      </c>
      <c r="B11" s="2122" t="s">
        <v>423</v>
      </c>
      <c r="C11" s="2122"/>
      <c r="D11" s="2122"/>
      <c r="E11" s="2122"/>
      <c r="F11" s="2122"/>
      <c r="G11" s="2122"/>
      <c r="H11" s="2122"/>
      <c r="I11" s="2122"/>
      <c r="J11" s="2122"/>
      <c r="K11" s="2122"/>
      <c r="L11" s="2122"/>
      <c r="M11" s="2122"/>
      <c r="N11" s="2122"/>
    </row>
    <row r="12" spans="1:19" s="1399" customFormat="1" ht="16.5" customHeight="1">
      <c r="A12" s="1505" t="s">
        <v>20</v>
      </c>
      <c r="B12" s="2131" t="s">
        <v>385</v>
      </c>
      <c r="C12" s="2131"/>
      <c r="D12" s="2131"/>
      <c r="E12" s="2131"/>
      <c r="F12" s="2131"/>
      <c r="G12" s="2131"/>
      <c r="H12" s="2131"/>
      <c r="I12" s="2131"/>
      <c r="J12" s="2131"/>
      <c r="K12" s="2131"/>
      <c r="L12" s="2131"/>
      <c r="M12" s="2131"/>
      <c r="N12" s="2131"/>
    </row>
    <row r="13" spans="1:19" s="1399" customFormat="1" ht="16.5" customHeight="1">
      <c r="A13" s="1505" t="s">
        <v>22</v>
      </c>
      <c r="B13" s="2122" t="s">
        <v>416</v>
      </c>
      <c r="C13" s="2122"/>
      <c r="D13" s="2122"/>
      <c r="E13" s="2122"/>
      <c r="F13" s="2122"/>
      <c r="G13" s="2122"/>
      <c r="H13" s="2122"/>
      <c r="I13" s="2122"/>
      <c r="J13" s="2122"/>
      <c r="K13" s="2122"/>
      <c r="L13" s="2122"/>
      <c r="M13" s="2122"/>
      <c r="N13" s="2122"/>
    </row>
    <row r="14" spans="1:19" s="1399" customFormat="1" ht="16.5" customHeight="1">
      <c r="A14" s="1505" t="s">
        <v>24</v>
      </c>
      <c r="B14" s="2122" t="s">
        <v>417</v>
      </c>
      <c r="C14" s="2122"/>
      <c r="D14" s="2122"/>
      <c r="E14" s="2122"/>
      <c r="F14" s="2122"/>
      <c r="G14" s="2122"/>
      <c r="H14" s="2122"/>
      <c r="I14" s="2122"/>
      <c r="J14" s="2122"/>
      <c r="K14" s="2122"/>
      <c r="L14" s="2122"/>
      <c r="M14" s="2122"/>
      <c r="N14" s="2122"/>
    </row>
    <row r="15" spans="1:19" s="1387" customFormat="1" ht="16.5" customHeight="1">
      <c r="A15" s="1505"/>
      <c r="B15" s="1413" t="s">
        <v>1226</v>
      </c>
      <c r="C15" s="1514"/>
      <c r="D15" s="1514"/>
      <c r="E15" s="1514"/>
      <c r="F15" s="1514"/>
      <c r="G15" s="1515"/>
      <c r="H15" s="1515"/>
      <c r="I15" s="1515"/>
      <c r="J15" s="1515"/>
      <c r="K15" s="1515"/>
      <c r="L15" s="1515"/>
      <c r="M15" s="1515"/>
      <c r="N15" s="1515"/>
      <c r="O15" s="1516"/>
    </row>
    <row r="16" spans="1:19" ht="16.5" customHeight="1">
      <c r="A16" s="1506" t="s">
        <v>419</v>
      </c>
      <c r="B16" s="1507"/>
      <c r="C16" s="1507"/>
      <c r="D16" s="2119" t="s">
        <v>377</v>
      </c>
      <c r="E16" s="2119"/>
      <c r="F16" s="2119"/>
      <c r="G16" s="2119"/>
      <c r="H16" s="2119"/>
      <c r="I16" s="2119"/>
      <c r="J16" s="2119"/>
      <c r="K16" s="2119"/>
      <c r="L16" s="2119"/>
      <c r="M16" s="2119"/>
      <c r="N16" s="2119"/>
      <c r="O16" s="2119"/>
    </row>
    <row r="17" spans="1:19" ht="12.75"/>
    <row r="18" spans="1:19" ht="12.75">
      <c r="M18" s="1509"/>
    </row>
    <row r="19" spans="1:19" ht="12.75"/>
    <row r="20" spans="1:19" ht="12.75">
      <c r="G20" s="1509"/>
      <c r="H20" s="1509"/>
      <c r="I20" s="1509"/>
      <c r="J20" s="1509"/>
      <c r="K20" s="1509"/>
      <c r="L20" s="1509"/>
      <c r="M20" s="1509"/>
      <c r="N20" s="1509"/>
      <c r="O20" s="1509"/>
    </row>
    <row r="21" spans="1:19" ht="12.75">
      <c r="G21" s="1509"/>
    </row>
    <row r="22" spans="1:19" ht="12.75">
      <c r="G22" s="1509"/>
    </row>
    <row r="23" spans="1:19" ht="12.75">
      <c r="B23" s="1517"/>
      <c r="C23" s="1517"/>
      <c r="D23" s="1517"/>
      <c r="E23" s="1517"/>
      <c r="F23" s="1510"/>
      <c r="G23" s="1509"/>
      <c r="H23" s="1517"/>
      <c r="I23" s="1517"/>
      <c r="J23" s="1517"/>
      <c r="K23" s="1517"/>
      <c r="L23" s="1510"/>
    </row>
    <row r="24" spans="1:19" ht="12.75">
      <c r="B24" s="1517"/>
      <c r="C24" s="1517"/>
      <c r="D24" s="1517"/>
      <c r="E24" s="1517"/>
      <c r="F24" s="1510"/>
      <c r="G24" s="1509"/>
      <c r="H24" s="1517"/>
      <c r="I24" s="1517"/>
      <c r="J24" s="1517"/>
      <c r="K24" s="1517"/>
      <c r="L24" s="1510"/>
    </row>
    <row r="25" spans="1:19" ht="12.75">
      <c r="B25" s="1517"/>
      <c r="C25" s="1517"/>
      <c r="D25" s="1517"/>
      <c r="E25" s="1517"/>
      <c r="F25" s="1510"/>
      <c r="G25" s="1509"/>
      <c r="H25" s="1517"/>
      <c r="I25" s="1517"/>
      <c r="J25" s="1517"/>
      <c r="K25" s="1517"/>
      <c r="L25" s="1510"/>
    </row>
    <row r="26" spans="1:19" ht="12.75">
      <c r="B26" s="1517"/>
      <c r="C26" s="1517"/>
      <c r="D26" s="1517"/>
      <c r="E26" s="1517"/>
      <c r="F26" s="1510"/>
      <c r="G26" s="1509"/>
      <c r="H26" s="1517"/>
      <c r="I26" s="1517"/>
      <c r="J26" s="1517"/>
      <c r="K26" s="1517"/>
      <c r="L26" s="1510"/>
    </row>
    <row r="27" spans="1:19" ht="12.75">
      <c r="B27" s="1517"/>
      <c r="C27" s="1517"/>
      <c r="D27" s="1517"/>
      <c r="E27" s="1517"/>
      <c r="F27" s="1510"/>
      <c r="G27" s="1509"/>
      <c r="H27" s="1517"/>
      <c r="I27" s="1517"/>
      <c r="J27" s="1517"/>
      <c r="K27" s="1517"/>
      <c r="L27" s="1510"/>
    </row>
    <row r="28" spans="1:19" ht="12.75">
      <c r="B28" s="1517"/>
      <c r="C28" s="1517"/>
      <c r="D28" s="1517"/>
      <c r="E28" s="1517"/>
      <c r="F28" s="1510"/>
      <c r="H28" s="1517"/>
      <c r="I28" s="1517"/>
      <c r="J28" s="1517"/>
      <c r="K28" s="1517"/>
      <c r="L28" s="1510"/>
    </row>
    <row r="29" spans="1:19" ht="12.75">
      <c r="B29" s="1517"/>
      <c r="C29" s="1517"/>
      <c r="D29" s="1517"/>
      <c r="E29" s="1517"/>
      <c r="F29" s="1510"/>
      <c r="H29" s="1517"/>
      <c r="I29" s="1517"/>
      <c r="J29" s="1517"/>
      <c r="K29" s="1517"/>
      <c r="L29" s="1510"/>
    </row>
    <row r="30" spans="1:19" ht="12.75">
      <c r="B30" s="1517"/>
      <c r="C30" s="1517"/>
      <c r="D30" s="1517"/>
      <c r="E30" s="1517"/>
      <c r="F30" s="1510"/>
      <c r="H30" s="1517"/>
      <c r="I30" s="1517"/>
      <c r="J30" s="1517"/>
      <c r="K30" s="1517"/>
      <c r="L30" s="1510"/>
    </row>
    <row r="31" spans="1:19" s="1508" customFormat="1" ht="12.75">
      <c r="A31" s="1393"/>
      <c r="B31" s="1517"/>
      <c r="C31" s="1517"/>
      <c r="D31" s="1517"/>
      <c r="E31" s="1517"/>
      <c r="F31" s="1510"/>
      <c r="O31" s="1393"/>
      <c r="P31" s="1393"/>
      <c r="Q31" s="1393"/>
      <c r="R31" s="1393"/>
      <c r="S31" s="1393"/>
    </row>
    <row r="32" spans="1:19" s="1508" customFormat="1" ht="12.75">
      <c r="A32" s="1393"/>
      <c r="B32" s="1393"/>
      <c r="C32" s="1393"/>
      <c r="D32" s="1393"/>
      <c r="E32" s="1393"/>
      <c r="O32" s="1393"/>
      <c r="P32" s="1393"/>
      <c r="Q32" s="1393"/>
      <c r="R32" s="1393"/>
      <c r="S32" s="1393"/>
    </row>
    <row r="33" spans="1:19" s="1508" customFormat="1" ht="12.75">
      <c r="A33" s="1393"/>
      <c r="B33" s="1393"/>
      <c r="C33" s="1393"/>
      <c r="D33" s="1393"/>
      <c r="E33" s="1393"/>
      <c r="O33" s="1393"/>
      <c r="P33" s="1393"/>
      <c r="Q33" s="1393"/>
      <c r="R33" s="1393"/>
      <c r="S33" s="1393"/>
    </row>
    <row r="34" spans="1:19" s="1508" customFormat="1" ht="12.75">
      <c r="A34" s="1393"/>
      <c r="B34" s="1393"/>
      <c r="C34" s="1393"/>
      <c r="D34" s="1393"/>
      <c r="E34" s="1393"/>
      <c r="O34" s="1393"/>
      <c r="P34" s="1393"/>
      <c r="Q34" s="1393"/>
      <c r="R34" s="1393"/>
      <c r="S34" s="1393"/>
    </row>
    <row r="35" spans="1:19" s="1508" customFormat="1" ht="12.75">
      <c r="A35" s="1393"/>
      <c r="B35" s="1393"/>
      <c r="C35" s="1393"/>
      <c r="D35" s="1393"/>
      <c r="E35" s="1393"/>
      <c r="O35" s="1393"/>
      <c r="P35" s="1393"/>
      <c r="Q35" s="1393"/>
      <c r="R35" s="1393"/>
      <c r="S35" s="1393"/>
    </row>
    <row r="36" spans="1:19" s="1508" customFormat="1" ht="12.75">
      <c r="A36" s="1393"/>
      <c r="B36" s="1393"/>
      <c r="C36" s="1393"/>
      <c r="D36" s="1393"/>
      <c r="E36" s="1393"/>
      <c r="O36" s="1393"/>
      <c r="P36" s="1393"/>
      <c r="Q36" s="1393"/>
      <c r="R36" s="1393"/>
      <c r="S36" s="1393"/>
    </row>
    <row r="37" spans="1:19" s="1508" customFormat="1" ht="12.75">
      <c r="A37" s="1393"/>
      <c r="B37" s="1393"/>
      <c r="C37" s="1393"/>
      <c r="D37" s="1393"/>
      <c r="E37" s="1393"/>
      <c r="O37" s="1393"/>
      <c r="P37" s="1393"/>
      <c r="Q37" s="1393"/>
      <c r="R37" s="1393"/>
      <c r="S37" s="1393"/>
    </row>
    <row r="38" spans="1:19" s="1508" customFormat="1" ht="12.75">
      <c r="A38" s="1393"/>
      <c r="B38" s="1393"/>
      <c r="C38" s="1393"/>
      <c r="D38" s="1393"/>
      <c r="E38" s="1393"/>
      <c r="O38" s="1393"/>
      <c r="P38" s="1393"/>
      <c r="Q38" s="1393"/>
      <c r="R38" s="1393"/>
      <c r="S38" s="1393"/>
    </row>
    <row r="39" spans="1:19" s="1508" customFormat="1" ht="12.75">
      <c r="A39" s="1393"/>
      <c r="B39" s="1393"/>
      <c r="C39" s="1393"/>
      <c r="D39" s="1393"/>
      <c r="E39" s="1393"/>
      <c r="O39" s="1393"/>
      <c r="P39" s="1393"/>
      <c r="Q39" s="1393"/>
      <c r="R39" s="1393"/>
      <c r="S39" s="1393"/>
    </row>
    <row r="40" spans="1:19" s="1508" customFormat="1" ht="12.75">
      <c r="A40" s="1393"/>
      <c r="B40" s="1393"/>
      <c r="C40" s="1393"/>
      <c r="D40" s="1393"/>
      <c r="E40" s="1393"/>
      <c r="O40" s="1393"/>
      <c r="P40" s="1393"/>
      <c r="Q40" s="1393"/>
      <c r="R40" s="1393"/>
      <c r="S40" s="1393"/>
    </row>
    <row r="41" spans="1:19" s="1508" customFormat="1" ht="12.75">
      <c r="A41" s="1393"/>
      <c r="B41" s="1393"/>
      <c r="C41" s="1393"/>
      <c r="D41" s="1393"/>
      <c r="E41" s="1393"/>
      <c r="O41" s="1393"/>
      <c r="P41" s="1393"/>
      <c r="Q41" s="1393"/>
      <c r="R41" s="1393"/>
      <c r="S41" s="1393"/>
    </row>
    <row r="42" spans="1:19" s="1508" customFormat="1" ht="12.75">
      <c r="A42" s="1393"/>
      <c r="B42" s="1393"/>
      <c r="C42" s="1393"/>
      <c r="D42" s="1393"/>
      <c r="E42" s="1393"/>
      <c r="O42" s="1393"/>
      <c r="P42" s="1393"/>
      <c r="Q42" s="1393"/>
      <c r="R42" s="1393"/>
      <c r="S42" s="1393"/>
    </row>
    <row r="43" spans="1:19" s="1508" customFormat="1" ht="12.75">
      <c r="A43" s="1393"/>
      <c r="B43" s="1393"/>
      <c r="C43" s="1393"/>
      <c r="D43" s="1393"/>
      <c r="E43" s="1393"/>
      <c r="O43" s="1393"/>
      <c r="P43" s="1393"/>
      <c r="Q43" s="1393"/>
      <c r="R43" s="1393"/>
      <c r="S43" s="1393"/>
    </row>
    <row r="44" spans="1:19" s="1508" customFormat="1" ht="12.75">
      <c r="A44" s="1393"/>
      <c r="B44" s="1393"/>
      <c r="C44" s="1393"/>
      <c r="D44" s="1393"/>
      <c r="E44" s="1393"/>
      <c r="O44" s="1393"/>
      <c r="P44" s="1393"/>
      <c r="Q44" s="1393"/>
      <c r="R44" s="1393"/>
      <c r="S44" s="1393"/>
    </row>
    <row r="45" spans="1:19" s="1508" customFormat="1" ht="12.75">
      <c r="A45" s="1393"/>
      <c r="B45" s="1393"/>
      <c r="C45" s="1393"/>
      <c r="D45" s="1393"/>
      <c r="E45" s="1393"/>
      <c r="O45" s="1393"/>
      <c r="P45" s="1393"/>
      <c r="Q45" s="1393"/>
      <c r="R45" s="1393"/>
      <c r="S45" s="1393"/>
    </row>
    <row r="46" spans="1:19" s="1508" customFormat="1" ht="12.75">
      <c r="A46" s="1393"/>
      <c r="B46" s="1393"/>
      <c r="C46" s="1393"/>
      <c r="D46" s="1393"/>
      <c r="E46" s="1393"/>
      <c r="O46" s="1393"/>
      <c r="P46" s="1393"/>
      <c r="Q46" s="1393"/>
      <c r="R46" s="1393"/>
      <c r="S46" s="1393"/>
    </row>
    <row r="47" spans="1:19" ht="12.75"/>
    <row r="48" spans="1:19" ht="12.75"/>
    <row r="49" ht="12.75"/>
    <row r="50" ht="12.75"/>
    <row r="51" ht="12.75"/>
    <row r="52" ht="12.75"/>
    <row r="53" ht="12.75"/>
    <row r="54" ht="12.75"/>
    <row r="55" ht="12.75"/>
    <row r="56" ht="12.75"/>
    <row r="57" ht="12.75"/>
    <row r="58" ht="12.75"/>
    <row r="59" ht="12.75"/>
    <row r="60" ht="12.75"/>
    <row r="61" ht="12.75"/>
    <row r="62" ht="12.75"/>
    <row r="63" ht="12.75"/>
    <row r="64" ht="12.75"/>
    <row r="65" ht="12.75"/>
    <row r="66" ht="12.75"/>
    <row r="67" ht="12.75"/>
    <row r="68" ht="12.75"/>
  </sheetData>
  <mergeCells count="13">
    <mergeCell ref="A7:D7"/>
    <mergeCell ref="E1:N1"/>
    <mergeCell ref="A3:D3"/>
    <mergeCell ref="A4:D4"/>
    <mergeCell ref="A5:D5"/>
    <mergeCell ref="A6:D6"/>
    <mergeCell ref="D16:O16"/>
    <mergeCell ref="B9:N9"/>
    <mergeCell ref="B10:N10"/>
    <mergeCell ref="B11:N11"/>
    <mergeCell ref="B12:N12"/>
    <mergeCell ref="B13:N13"/>
    <mergeCell ref="B14:N14"/>
  </mergeCells>
  <pageMargins left="0.7" right="0.7" top="0.75" bottom="0.75" header="0.3" footer="0.3"/>
  <pageSetup paperSize="9" fitToWidth="0" fitToHeight="0" orientation="landscape" r:id="rId1"/>
  <headerFooter>
    <oddFooter>&amp;L&amp;8SCRGSP REPORT
DECEMBER  2016&amp;C &amp;R&amp;8INDIGENOUS REFORM</oddFooter>
  </headerFooter>
  <legacyDrawingHF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AQ211"/>
  <sheetViews>
    <sheetView showGridLines="0" zoomScaleNormal="100" zoomScaleSheetLayoutView="100" workbookViewId="0"/>
  </sheetViews>
  <sheetFormatPr defaultColWidth="8" defaultRowHeight="16.5" customHeight="1"/>
  <cols>
    <col min="1" max="1" width="3.7109375" style="1393" customWidth="1"/>
    <col min="2" max="3" width="2.7109375" style="1393" customWidth="1"/>
    <col min="4" max="4" width="10.28515625" style="1393" customWidth="1"/>
    <col min="5" max="5" width="5.7109375" style="1393" customWidth="1"/>
    <col min="6" max="6" width="8.42578125" style="1508" customWidth="1"/>
    <col min="7" max="7" width="9" style="1508" customWidth="1"/>
    <col min="8" max="8" width="8.85546875" style="1508" customWidth="1"/>
    <col min="9" max="11" width="10.42578125" style="1508" customWidth="1"/>
    <col min="12" max="12" width="8.7109375" style="1508" customWidth="1"/>
    <col min="13" max="13" width="9.28515625" style="1508" customWidth="1"/>
    <col min="14" max="14" width="9" style="1508" customWidth="1"/>
    <col min="15" max="15" width="20.28515625" style="1508" customWidth="1"/>
    <col min="16" max="16" width="7.140625" style="1508" customWidth="1"/>
    <col min="17" max="17" width="6.42578125" style="1393" customWidth="1"/>
    <col min="18" max="19" width="5.42578125" style="1393" customWidth="1"/>
    <col min="20" max="20" width="5.85546875" style="1393" customWidth="1"/>
    <col min="21" max="21" width="8.42578125" style="1393" customWidth="1"/>
    <col min="22" max="22" width="9.28515625" style="1393" customWidth="1"/>
    <col min="23" max="23" width="5" style="1393" customWidth="1"/>
    <col min="24" max="24" width="8.28515625" style="1393" customWidth="1"/>
    <col min="25" max="25" width="9.5703125" style="1393" customWidth="1"/>
    <col min="26" max="26" width="8" style="1393" customWidth="1"/>
    <col min="27" max="27" width="14.140625" style="1393" customWidth="1"/>
    <col min="28" max="28" width="7.85546875" style="1393" customWidth="1"/>
    <col min="29" max="29" width="10.140625" style="1393" customWidth="1"/>
    <col min="30" max="30" width="9.7109375" style="1393" customWidth="1"/>
    <col min="31" max="38" width="12" style="1393" bestFit="1" customWidth="1"/>
    <col min="39" max="39" width="8" style="1393"/>
    <col min="40" max="40" width="9.42578125" style="1393" bestFit="1" customWidth="1"/>
    <col min="41" max="41" width="7.7109375" style="1393" customWidth="1"/>
    <col min="42" max="42" width="12.28515625" style="1393" customWidth="1"/>
    <col min="43" max="51" width="12.42578125" style="1393" bestFit="1" customWidth="1"/>
    <col min="52" max="16384" width="8" style="1393"/>
  </cols>
  <sheetData>
    <row r="1" spans="1:43" s="1347" customFormat="1" ht="36.75" customHeight="1">
      <c r="A1" s="1345" t="s">
        <v>424</v>
      </c>
      <c r="B1" s="1345"/>
      <c r="D1" s="1518"/>
      <c r="E1" s="2145" t="s">
        <v>1025</v>
      </c>
      <c r="F1" s="2145"/>
      <c r="G1" s="2145"/>
      <c r="H1" s="2145"/>
      <c r="I1" s="2145"/>
      <c r="J1" s="2145"/>
      <c r="K1" s="2145"/>
      <c r="L1" s="2145"/>
      <c r="M1" s="2145"/>
      <c r="N1" s="2145"/>
      <c r="O1" s="2145"/>
      <c r="Q1" s="1519"/>
      <c r="R1" s="1519"/>
      <c r="S1" s="1520"/>
      <c r="T1" s="1520"/>
      <c r="U1" s="1520"/>
      <c r="V1" s="1520"/>
      <c r="W1" s="1520"/>
      <c r="X1" s="1520"/>
      <c r="Y1" s="1520"/>
      <c r="Z1" s="1520"/>
      <c r="AA1" s="1520"/>
      <c r="AD1" s="1346"/>
      <c r="AE1" s="1346"/>
      <c r="AF1" s="2146"/>
      <c r="AG1" s="2146"/>
      <c r="AH1" s="2147"/>
      <c r="AI1" s="2147"/>
      <c r="AJ1" s="2147"/>
      <c r="AK1" s="2147"/>
      <c r="AL1" s="2147"/>
      <c r="AM1" s="2147"/>
      <c r="AN1" s="2147"/>
      <c r="AO1" s="2147"/>
      <c r="AP1" s="1521"/>
      <c r="AQ1" s="1346"/>
    </row>
    <row r="2" spans="1:43" s="1490" customFormat="1" ht="20.100000000000001" customHeight="1">
      <c r="A2" s="1487"/>
      <c r="B2" s="1487"/>
      <c r="C2" s="1487"/>
      <c r="D2" s="1487"/>
      <c r="E2" s="1488" t="s">
        <v>70</v>
      </c>
      <c r="F2" s="1522" t="s">
        <v>71</v>
      </c>
      <c r="G2" s="1467" t="s">
        <v>367</v>
      </c>
      <c r="H2" s="1467" t="s">
        <v>72</v>
      </c>
      <c r="I2" s="1467" t="s">
        <v>73</v>
      </c>
      <c r="J2" s="1467" t="s">
        <v>1024</v>
      </c>
      <c r="K2" s="1467" t="s">
        <v>409</v>
      </c>
      <c r="L2" s="1467" t="s">
        <v>468</v>
      </c>
      <c r="M2" s="1467" t="s">
        <v>410</v>
      </c>
      <c r="N2" s="1467" t="s">
        <v>207</v>
      </c>
      <c r="O2" s="1523" t="s">
        <v>1027</v>
      </c>
      <c r="P2" s="1494"/>
      <c r="Q2" s="1494"/>
      <c r="R2" s="582"/>
      <c r="S2" s="582"/>
      <c r="T2" s="582"/>
      <c r="U2" s="1524"/>
      <c r="V2" s="1524"/>
      <c r="W2" s="1524"/>
      <c r="X2" s="1524"/>
      <c r="Y2" s="1524"/>
      <c r="Z2" s="1524"/>
      <c r="AA2" s="1524"/>
      <c r="AC2" s="1524"/>
      <c r="AE2" s="1491"/>
      <c r="AF2" s="2146"/>
      <c r="AG2" s="2146"/>
      <c r="AH2" s="1525"/>
      <c r="AI2" s="1525"/>
      <c r="AJ2" s="1525"/>
      <c r="AK2" s="1525"/>
      <c r="AL2" s="1525"/>
      <c r="AM2" s="1525"/>
      <c r="AN2" s="1525"/>
      <c r="AO2" s="1373"/>
      <c r="AP2" s="1521"/>
      <c r="AQ2" s="1491"/>
    </row>
    <row r="3" spans="1:43" s="1450" customFormat="1" ht="16.5" customHeight="1">
      <c r="A3" s="1417" t="s">
        <v>233</v>
      </c>
      <c r="B3" s="1526"/>
      <c r="C3" s="1500"/>
      <c r="D3" s="1500"/>
      <c r="E3" s="1500"/>
      <c r="F3" s="1527"/>
      <c r="G3" s="1527"/>
      <c r="H3" s="1527"/>
      <c r="I3" s="1527"/>
      <c r="J3" s="1527"/>
      <c r="K3" s="1527"/>
      <c r="L3" s="1527"/>
      <c r="M3" s="1527"/>
      <c r="N3" s="1527"/>
      <c r="O3" s="1527"/>
      <c r="P3" s="1527"/>
      <c r="Q3" s="584"/>
      <c r="R3" s="584"/>
      <c r="S3" s="584"/>
      <c r="T3" s="584"/>
      <c r="U3" s="1528"/>
      <c r="V3" s="1528"/>
      <c r="W3" s="1528"/>
      <c r="X3" s="1528"/>
      <c r="Y3" s="1528"/>
      <c r="Z3" s="1528"/>
      <c r="AA3" s="1528"/>
      <c r="AC3" s="1528"/>
      <c r="AE3" s="1388"/>
      <c r="AF3" s="2146"/>
      <c r="AG3" s="2146"/>
      <c r="AH3" s="1390"/>
      <c r="AI3" s="1390"/>
      <c r="AJ3" s="1390"/>
      <c r="AK3" s="1390"/>
      <c r="AL3" s="1390"/>
      <c r="AM3" s="1390"/>
      <c r="AN3" s="1390"/>
      <c r="AO3" s="1390"/>
      <c r="AP3" s="1388"/>
      <c r="AQ3" s="1448"/>
    </row>
    <row r="4" spans="1:43" s="1450" customFormat="1" ht="16.5" customHeight="1">
      <c r="A4" s="1458" t="s">
        <v>411</v>
      </c>
      <c r="B4" s="1529"/>
      <c r="C4" s="1500"/>
      <c r="D4" s="1500"/>
      <c r="E4" s="1440" t="s">
        <v>372</v>
      </c>
      <c r="F4" s="1395">
        <v>44.9</v>
      </c>
      <c r="G4" s="1395">
        <v>43.8</v>
      </c>
      <c r="H4" s="1395">
        <v>44.8</v>
      </c>
      <c r="I4" s="1395">
        <v>50.5</v>
      </c>
      <c r="J4" s="1395">
        <v>48</v>
      </c>
      <c r="K4" s="1395" t="s">
        <v>105</v>
      </c>
      <c r="L4" s="1395" t="s">
        <v>105</v>
      </c>
      <c r="M4" s="1395">
        <v>46.8</v>
      </c>
      <c r="N4" s="1395">
        <v>45.6</v>
      </c>
      <c r="O4" s="1395">
        <v>45.8</v>
      </c>
      <c r="P4" s="1454"/>
      <c r="Q4" s="584"/>
      <c r="R4" s="584"/>
      <c r="S4" s="584"/>
      <c r="T4" s="584"/>
      <c r="U4" s="1528"/>
      <c r="V4" s="1528"/>
      <c r="W4" s="1528"/>
      <c r="X4" s="1528"/>
      <c r="Y4" s="1528"/>
      <c r="Z4" s="1528"/>
      <c r="AA4" s="1528"/>
      <c r="AB4" s="1530"/>
      <c r="AC4" s="1528"/>
      <c r="AE4" s="1388"/>
      <c r="AF4" s="2146"/>
      <c r="AG4" s="2146"/>
      <c r="AH4" s="1531"/>
      <c r="AI4" s="1531"/>
      <c r="AJ4" s="1531"/>
      <c r="AK4" s="1531"/>
      <c r="AL4" s="1531"/>
      <c r="AM4" s="1531"/>
      <c r="AN4" s="1531"/>
      <c r="AO4" s="1531"/>
      <c r="AP4" s="1388"/>
      <c r="AQ4" s="1448"/>
    </row>
    <row r="5" spans="1:43" s="1450" customFormat="1" ht="16.5" customHeight="1">
      <c r="A5" s="1458" t="s">
        <v>412</v>
      </c>
      <c r="B5" s="1529"/>
      <c r="C5" s="1500"/>
      <c r="D5" s="1500"/>
      <c r="E5" s="1440" t="s">
        <v>372</v>
      </c>
      <c r="F5" s="1395">
        <v>55.1</v>
      </c>
      <c r="G5" s="1395">
        <v>56.2</v>
      </c>
      <c r="H5" s="1395">
        <v>55.2</v>
      </c>
      <c r="I5" s="1395">
        <v>49.5</v>
      </c>
      <c r="J5" s="1395">
        <v>52</v>
      </c>
      <c r="K5" s="1395" t="s">
        <v>105</v>
      </c>
      <c r="L5" s="1395" t="s">
        <v>105</v>
      </c>
      <c r="M5" s="1395">
        <v>53.2</v>
      </c>
      <c r="N5" s="1395">
        <v>54.4</v>
      </c>
      <c r="O5" s="1395">
        <v>54.2</v>
      </c>
      <c r="P5" s="1454"/>
      <c r="Q5" s="584"/>
      <c r="R5" s="584"/>
      <c r="S5" s="584"/>
      <c r="T5" s="584"/>
      <c r="U5" s="1528"/>
      <c r="V5" s="1528"/>
      <c r="W5" s="1528"/>
      <c r="X5" s="1528"/>
      <c r="Y5" s="1528"/>
      <c r="Z5" s="1528"/>
      <c r="AA5" s="1528"/>
      <c r="AB5" s="1530"/>
      <c r="AC5" s="1528"/>
      <c r="AE5" s="1388"/>
      <c r="AF5" s="2146"/>
      <c r="AG5" s="2146"/>
      <c r="AH5" s="1531"/>
      <c r="AI5" s="1531"/>
      <c r="AJ5" s="1531"/>
      <c r="AK5" s="1531"/>
      <c r="AL5" s="1531"/>
      <c r="AM5" s="1531"/>
      <c r="AN5" s="1531"/>
      <c r="AO5" s="1531"/>
      <c r="AP5" s="1388"/>
      <c r="AQ5" s="1448"/>
    </row>
    <row r="6" spans="1:43" s="1450" customFormat="1" ht="16.5" customHeight="1">
      <c r="A6" s="1417" t="s">
        <v>194</v>
      </c>
      <c r="B6" s="1526"/>
      <c r="C6" s="1500"/>
      <c r="D6" s="1500"/>
      <c r="E6" s="1440"/>
      <c r="F6" s="1395"/>
      <c r="G6" s="1395"/>
      <c r="H6" s="1395"/>
      <c r="I6" s="1395"/>
      <c r="J6" s="1395"/>
      <c r="K6" s="1395"/>
      <c r="L6" s="1395"/>
      <c r="M6" s="1395"/>
      <c r="N6" s="1395"/>
      <c r="O6" s="1395"/>
      <c r="P6" s="1399"/>
      <c r="Q6" s="584"/>
      <c r="R6" s="584"/>
      <c r="S6" s="584"/>
      <c r="T6" s="584"/>
      <c r="U6" s="1528"/>
      <c r="V6" s="1528"/>
      <c r="W6" s="1528"/>
      <c r="X6" s="1528"/>
      <c r="Y6" s="1528"/>
      <c r="Z6" s="1528"/>
      <c r="AA6" s="1528"/>
      <c r="AB6" s="1530"/>
      <c r="AC6" s="1528"/>
      <c r="AE6" s="1388"/>
      <c r="AF6" s="2146"/>
      <c r="AG6" s="2146"/>
      <c r="AH6" s="1531"/>
      <c r="AI6" s="1531"/>
      <c r="AJ6" s="1531"/>
      <c r="AK6" s="1531"/>
      <c r="AL6" s="1531"/>
      <c r="AM6" s="1531"/>
      <c r="AN6" s="1531"/>
      <c r="AO6" s="1531"/>
      <c r="AP6" s="1388"/>
      <c r="AQ6" s="1448"/>
    </row>
    <row r="7" spans="1:43" s="1450" customFormat="1" ht="16.5" customHeight="1">
      <c r="A7" s="1458" t="s">
        <v>411</v>
      </c>
      <c r="B7" s="1529"/>
      <c r="C7" s="1500"/>
      <c r="D7" s="1500"/>
      <c r="E7" s="1440" t="s">
        <v>372</v>
      </c>
      <c r="F7" s="1395">
        <v>10.9</v>
      </c>
      <c r="G7" s="1395">
        <v>14.7</v>
      </c>
      <c r="H7" s="1395">
        <v>12.9</v>
      </c>
      <c r="I7" s="1395">
        <v>10.9</v>
      </c>
      <c r="J7" s="1395">
        <v>15</v>
      </c>
      <c r="K7" s="1395">
        <v>17.899999999999999</v>
      </c>
      <c r="L7" s="1395">
        <v>11.4</v>
      </c>
      <c r="M7" s="1395">
        <v>10.5</v>
      </c>
      <c r="N7" s="1395">
        <v>12.5</v>
      </c>
      <c r="O7" s="1395">
        <v>12</v>
      </c>
      <c r="P7" s="1454"/>
      <c r="Q7" s="584"/>
      <c r="R7" s="584"/>
      <c r="S7" s="584"/>
      <c r="T7" s="584"/>
      <c r="U7" s="1528"/>
      <c r="V7" s="1528"/>
      <c r="W7" s="1528"/>
      <c r="X7" s="1528"/>
      <c r="Y7" s="1528"/>
      <c r="Z7" s="1528"/>
      <c r="AA7" s="1528"/>
      <c r="AB7" s="1530"/>
      <c r="AC7" s="1528"/>
      <c r="AE7" s="1388"/>
      <c r="AF7" s="2146"/>
      <c r="AG7" s="2146"/>
      <c r="AH7" s="1531"/>
      <c r="AI7" s="1531"/>
      <c r="AJ7" s="1531"/>
      <c r="AK7" s="1531"/>
      <c r="AL7" s="1531"/>
      <c r="AM7" s="1531"/>
      <c r="AN7" s="1531"/>
      <c r="AO7" s="1531"/>
      <c r="AP7" s="1388"/>
      <c r="AQ7" s="1448"/>
    </row>
    <row r="8" spans="1:43" s="1450" customFormat="1" ht="16.5" customHeight="1">
      <c r="A8" s="1458" t="s">
        <v>412</v>
      </c>
      <c r="B8" s="1529"/>
      <c r="C8" s="1500"/>
      <c r="D8" s="1500"/>
      <c r="E8" s="1440" t="s">
        <v>372</v>
      </c>
      <c r="F8" s="1395">
        <v>89.1</v>
      </c>
      <c r="G8" s="1395">
        <v>85.3</v>
      </c>
      <c r="H8" s="1395">
        <v>87.1</v>
      </c>
      <c r="I8" s="1395">
        <v>89.1</v>
      </c>
      <c r="J8" s="1395">
        <v>85</v>
      </c>
      <c r="K8" s="1395">
        <v>82.1</v>
      </c>
      <c r="L8" s="1395">
        <v>88.6</v>
      </c>
      <c r="M8" s="1395">
        <v>89.5</v>
      </c>
      <c r="N8" s="1395">
        <v>87.5</v>
      </c>
      <c r="O8" s="1395">
        <v>88</v>
      </c>
      <c r="P8" s="1454"/>
      <c r="Q8" s="584"/>
      <c r="R8" s="584"/>
      <c r="S8" s="584"/>
      <c r="T8" s="584"/>
      <c r="U8" s="1528"/>
      <c r="V8" s="1528"/>
      <c r="W8" s="1528"/>
      <c r="X8" s="1528"/>
      <c r="Y8" s="1528"/>
      <c r="Z8" s="1528"/>
      <c r="AA8" s="1528"/>
      <c r="AB8" s="1530"/>
      <c r="AC8" s="1528"/>
      <c r="AE8" s="1388"/>
      <c r="AF8" s="2146"/>
      <c r="AG8" s="2146"/>
      <c r="AH8" s="1531"/>
      <c r="AI8" s="1531"/>
      <c r="AJ8" s="1531"/>
      <c r="AK8" s="1531"/>
      <c r="AL8" s="1531"/>
      <c r="AM8" s="1531"/>
      <c r="AN8" s="1531"/>
      <c r="AO8" s="1531"/>
      <c r="AP8" s="1388"/>
      <c r="AQ8" s="1448"/>
    </row>
    <row r="9" spans="1:43" s="1450" customFormat="1" ht="16.5" customHeight="1">
      <c r="A9" s="1417" t="s">
        <v>425</v>
      </c>
      <c r="B9" s="1526"/>
      <c r="C9" s="1500"/>
      <c r="D9" s="1500"/>
      <c r="E9" s="1440"/>
      <c r="F9" s="1532"/>
      <c r="G9" s="1532"/>
      <c r="H9" s="1532"/>
      <c r="I9" s="1532"/>
      <c r="J9" s="1532"/>
      <c r="K9" s="1532"/>
      <c r="L9" s="1532"/>
      <c r="M9" s="1532"/>
      <c r="N9" s="1532"/>
      <c r="O9" s="1532"/>
      <c r="P9" s="1399"/>
      <c r="Q9" s="584"/>
      <c r="R9" s="584"/>
      <c r="S9" s="584"/>
      <c r="T9" s="584"/>
      <c r="U9" s="1528"/>
      <c r="V9" s="1528"/>
      <c r="W9" s="1528"/>
      <c r="X9" s="1528"/>
      <c r="Y9" s="1528"/>
      <c r="Z9" s="1528"/>
      <c r="AA9" s="1528"/>
      <c r="AB9" s="1530"/>
      <c r="AC9" s="1528"/>
      <c r="AE9" s="1388"/>
      <c r="AF9" s="2146"/>
      <c r="AG9" s="2146"/>
      <c r="AH9" s="1531"/>
      <c r="AI9" s="1531"/>
      <c r="AJ9" s="1531"/>
      <c r="AK9" s="1531"/>
      <c r="AL9" s="1531"/>
      <c r="AM9" s="1531"/>
      <c r="AN9" s="1531"/>
      <c r="AO9" s="1531"/>
      <c r="AP9" s="1388"/>
      <c r="AQ9" s="1448"/>
    </row>
    <row r="10" spans="1:43" s="1450" customFormat="1" ht="16.5" customHeight="1">
      <c r="A10" s="1458" t="s">
        <v>1028</v>
      </c>
      <c r="B10" s="1529"/>
      <c r="C10" s="1500"/>
      <c r="D10" s="1500"/>
      <c r="E10" s="1408" t="s">
        <v>374</v>
      </c>
      <c r="F10" s="1395">
        <v>2.9</v>
      </c>
      <c r="G10" s="1395">
        <v>5.5</v>
      </c>
      <c r="H10" s="1395">
        <v>2.8</v>
      </c>
      <c r="I10" s="1395">
        <v>4.5</v>
      </c>
      <c r="J10" s="1395">
        <v>7.1</v>
      </c>
      <c r="K10" s="1395" t="s">
        <v>105</v>
      </c>
      <c r="L10" s="1395" t="s">
        <v>105</v>
      </c>
      <c r="M10" s="1395">
        <v>5.6</v>
      </c>
      <c r="N10" s="1395">
        <v>1.6</v>
      </c>
      <c r="O10" s="1395">
        <v>1.7</v>
      </c>
      <c r="P10" s="1454"/>
      <c r="Q10" s="584"/>
      <c r="R10" s="584"/>
      <c r="S10" s="584"/>
      <c r="T10" s="584"/>
      <c r="U10" s="1530"/>
      <c r="V10" s="1530"/>
      <c r="W10" s="1530"/>
      <c r="X10" s="1530"/>
      <c r="Y10" s="1530"/>
      <c r="Z10" s="1530"/>
      <c r="AA10" s="1530"/>
      <c r="AB10" s="1530"/>
      <c r="AE10" s="1388"/>
      <c r="AF10" s="2146"/>
      <c r="AG10" s="2146"/>
      <c r="AH10" s="1531"/>
      <c r="AI10" s="1531"/>
      <c r="AJ10" s="1531"/>
      <c r="AK10" s="1531"/>
      <c r="AL10" s="1531"/>
      <c r="AM10" s="1531"/>
      <c r="AN10" s="1531"/>
      <c r="AO10" s="1531"/>
      <c r="AP10" s="1388"/>
      <c r="AQ10" s="1448"/>
    </row>
    <row r="11" spans="1:43" s="1450" customFormat="1" ht="16.5" customHeight="1">
      <c r="A11" s="1458" t="s">
        <v>194</v>
      </c>
      <c r="B11" s="1529"/>
      <c r="C11" s="1500"/>
      <c r="D11" s="1500"/>
      <c r="E11" s="1408" t="s">
        <v>374</v>
      </c>
      <c r="F11" s="1395">
        <v>0.4</v>
      </c>
      <c r="G11" s="1395">
        <v>0.6</v>
      </c>
      <c r="H11" s="1395">
        <v>0.4</v>
      </c>
      <c r="I11" s="1395">
        <v>0.6</v>
      </c>
      <c r="J11" s="1395">
        <v>0.9</v>
      </c>
      <c r="K11" s="1395">
        <v>1.7</v>
      </c>
      <c r="L11" s="1395">
        <v>2.2000000000000002</v>
      </c>
      <c r="M11" s="1395">
        <v>2.2000000000000002</v>
      </c>
      <c r="N11" s="1395">
        <v>0.2</v>
      </c>
      <c r="O11" s="1395">
        <v>0.2</v>
      </c>
      <c r="P11" s="1454"/>
      <c r="Q11" s="584"/>
      <c r="R11" s="584"/>
      <c r="S11" s="584"/>
      <c r="T11" s="584"/>
      <c r="U11" s="1530"/>
      <c r="V11" s="1528"/>
      <c r="W11" s="1528"/>
      <c r="X11" s="1528"/>
      <c r="Y11" s="1528"/>
      <c r="Z11" s="1528"/>
      <c r="AA11" s="1528"/>
      <c r="AB11" s="1530"/>
      <c r="AE11" s="1388"/>
      <c r="AF11" s="2146"/>
      <c r="AG11" s="2146"/>
      <c r="AH11" s="1531"/>
      <c r="AI11" s="1531"/>
      <c r="AJ11" s="1531"/>
      <c r="AK11" s="1531"/>
      <c r="AL11" s="1531"/>
      <c r="AM11" s="1531"/>
      <c r="AN11" s="1531"/>
      <c r="AO11" s="1531"/>
      <c r="AP11" s="1388"/>
      <c r="AQ11" s="1448"/>
    </row>
    <row r="12" spans="1:43" s="1450" customFormat="1" ht="16.5" customHeight="1">
      <c r="A12" s="1417" t="s">
        <v>454</v>
      </c>
      <c r="B12" s="1417"/>
      <c r="C12" s="1500"/>
      <c r="D12" s="1500"/>
      <c r="E12" s="1440" t="s">
        <v>402</v>
      </c>
      <c r="F12" s="1395">
        <v>4.0999999999999996</v>
      </c>
      <c r="G12" s="1395">
        <v>3</v>
      </c>
      <c r="H12" s="1395">
        <v>3.5</v>
      </c>
      <c r="I12" s="1395">
        <v>4.7</v>
      </c>
      <c r="J12" s="1395">
        <v>3.2</v>
      </c>
      <c r="K12" s="1395" t="s">
        <v>105</v>
      </c>
      <c r="L12" s="1395" t="s">
        <v>105</v>
      </c>
      <c r="M12" s="1395">
        <v>4.4000000000000004</v>
      </c>
      <c r="N12" s="1395">
        <v>3.6</v>
      </c>
      <c r="O12" s="1395">
        <v>3.8</v>
      </c>
      <c r="P12" s="1533"/>
      <c r="Q12" s="1533"/>
      <c r="R12" s="1533"/>
      <c r="S12" s="1533"/>
      <c r="T12" s="1528"/>
      <c r="U12" s="1528"/>
      <c r="V12" s="1528"/>
      <c r="W12" s="1528"/>
      <c r="X12" s="1528"/>
      <c r="Y12" s="1528"/>
      <c r="Z12" s="1528"/>
      <c r="AA12" s="1528"/>
      <c r="AB12" s="1528"/>
      <c r="AE12" s="1388"/>
      <c r="AF12" s="2146"/>
      <c r="AG12" s="2146"/>
      <c r="AH12" s="1531"/>
      <c r="AI12" s="1531"/>
      <c r="AJ12" s="1531"/>
      <c r="AK12" s="1531"/>
      <c r="AL12" s="1531"/>
      <c r="AM12" s="1531"/>
      <c r="AN12" s="1531"/>
      <c r="AO12" s="1531"/>
      <c r="AP12" s="1388"/>
      <c r="AQ12" s="1448"/>
    </row>
    <row r="13" spans="1:43" s="1450" customFormat="1" ht="16.5" customHeight="1">
      <c r="A13" s="1461" t="s">
        <v>455</v>
      </c>
      <c r="B13" s="1461"/>
      <c r="C13" s="1534"/>
      <c r="D13" s="1534"/>
      <c r="E13" s="1462" t="s">
        <v>402</v>
      </c>
      <c r="F13" s="1511">
        <v>34</v>
      </c>
      <c r="G13" s="1511">
        <v>29.2</v>
      </c>
      <c r="H13" s="1511">
        <v>31.9</v>
      </c>
      <c r="I13" s="1511">
        <v>39.6</v>
      </c>
      <c r="J13" s="1511">
        <v>33</v>
      </c>
      <c r="K13" s="1511" t="s">
        <v>105</v>
      </c>
      <c r="L13" s="1511" t="s">
        <v>105</v>
      </c>
      <c r="M13" s="1511">
        <v>36.299999999999997</v>
      </c>
      <c r="N13" s="1511">
        <v>33.1</v>
      </c>
      <c r="O13" s="1511">
        <v>33.9</v>
      </c>
      <c r="P13" s="1533"/>
      <c r="Q13" s="1533"/>
      <c r="R13" s="1533"/>
      <c r="S13" s="1533"/>
      <c r="V13" s="1535"/>
      <c r="W13" s="1535"/>
      <c r="X13" s="1528"/>
      <c r="Y13" s="1528"/>
      <c r="Z13" s="1528"/>
      <c r="AA13" s="1528"/>
      <c r="AE13" s="1388"/>
      <c r="AF13" s="2146"/>
      <c r="AG13" s="2146"/>
      <c r="AH13" s="1536"/>
      <c r="AI13" s="1536"/>
      <c r="AJ13" s="1536"/>
      <c r="AK13" s="1536"/>
      <c r="AL13" s="1536"/>
      <c r="AM13" s="1536"/>
      <c r="AN13" s="1537"/>
      <c r="AO13" s="1537"/>
      <c r="AP13" s="1388"/>
      <c r="AQ13" s="1448"/>
    </row>
    <row r="14" spans="1:43" s="1418" customFormat="1" ht="3.75" customHeight="1">
      <c r="B14" s="1538"/>
      <c r="C14" s="1538"/>
      <c r="D14" s="1538"/>
      <c r="E14" s="1538"/>
      <c r="F14" s="1539"/>
      <c r="G14" s="1539"/>
      <c r="H14" s="1539"/>
      <c r="I14" s="1540"/>
      <c r="J14" s="1540"/>
      <c r="K14" s="1540"/>
      <c r="L14" s="1540"/>
      <c r="M14" s="1540"/>
      <c r="N14" s="1540"/>
      <c r="O14" s="1540"/>
      <c r="P14" s="1540"/>
      <c r="V14" s="1541"/>
      <c r="W14" s="1541"/>
      <c r="X14" s="1541"/>
      <c r="Y14" s="1541"/>
      <c r="Z14" s="1541"/>
      <c r="AA14" s="1541"/>
      <c r="AE14" s="1387"/>
      <c r="AG14" s="1537"/>
      <c r="AH14" s="1542"/>
      <c r="AI14" s="1531"/>
      <c r="AJ14" s="1531"/>
      <c r="AK14" s="1531"/>
      <c r="AL14" s="1531"/>
      <c r="AM14" s="1531"/>
      <c r="AN14" s="1531"/>
      <c r="AO14" s="1531"/>
      <c r="AP14" s="1531"/>
    </row>
    <row r="15" spans="1:43" s="1399" customFormat="1" ht="16.899999999999999" customHeight="1">
      <c r="A15" s="1505" t="s">
        <v>17</v>
      </c>
      <c r="B15" s="2122" t="s">
        <v>1249</v>
      </c>
      <c r="C15" s="2122"/>
      <c r="D15" s="2122"/>
      <c r="E15" s="2122"/>
      <c r="F15" s="2122"/>
      <c r="G15" s="2122"/>
      <c r="H15" s="2122"/>
      <c r="I15" s="2122"/>
      <c r="J15" s="2122"/>
      <c r="K15" s="2122"/>
      <c r="L15" s="2122"/>
      <c r="M15" s="2122"/>
      <c r="N15" s="2122"/>
      <c r="O15" s="2122"/>
      <c r="P15" s="1414"/>
      <c r="T15" s="1543"/>
      <c r="U15" s="1544"/>
      <c r="V15" s="1543"/>
      <c r="W15" s="1543"/>
      <c r="X15" s="1543"/>
      <c r="Y15" s="1543"/>
      <c r="Z15" s="1418"/>
      <c r="AA15" s="1418"/>
      <c r="AB15" s="1418"/>
      <c r="AC15" s="1543"/>
      <c r="AD15" s="1418"/>
      <c r="AE15" s="1387"/>
      <c r="AG15" s="1537"/>
      <c r="AH15" s="1537"/>
      <c r="AI15" s="1537"/>
      <c r="AJ15" s="1537"/>
      <c r="AK15" s="1537"/>
      <c r="AL15" s="1537"/>
      <c r="AM15" s="1537"/>
      <c r="AN15" s="1537"/>
      <c r="AO15" s="1537"/>
      <c r="AP15" s="1537"/>
    </row>
    <row r="16" spans="1:43" s="1399" customFormat="1" ht="16.899999999999999" customHeight="1">
      <c r="A16" s="1505" t="s">
        <v>88</v>
      </c>
      <c r="B16" s="2122" t="s">
        <v>1246</v>
      </c>
      <c r="C16" s="2122"/>
      <c r="D16" s="2122"/>
      <c r="E16" s="2122"/>
      <c r="F16" s="2122"/>
      <c r="G16" s="2122"/>
      <c r="H16" s="2122"/>
      <c r="I16" s="2122"/>
      <c r="J16" s="2122"/>
      <c r="K16" s="2122"/>
      <c r="L16" s="2122"/>
      <c r="M16" s="2122"/>
      <c r="N16" s="2122"/>
      <c r="O16" s="2122"/>
      <c r="P16" s="1414"/>
      <c r="T16" s="1418"/>
      <c r="U16" s="1545"/>
      <c r="V16" s="1418"/>
      <c r="W16" s="1418"/>
      <c r="X16" s="1418"/>
      <c r="Y16" s="1418"/>
      <c r="Z16" s="1418"/>
      <c r="AA16" s="1418"/>
      <c r="AB16" s="1418"/>
      <c r="AC16" s="1418"/>
      <c r="AD16" s="1418"/>
    </row>
    <row r="17" spans="1:43" s="1399" customFormat="1" ht="27.75" customHeight="1">
      <c r="A17" s="1505" t="s">
        <v>19</v>
      </c>
      <c r="B17" s="2122" t="s">
        <v>423</v>
      </c>
      <c r="C17" s="2122"/>
      <c r="D17" s="2122"/>
      <c r="E17" s="2122"/>
      <c r="F17" s="2122"/>
      <c r="G17" s="2122"/>
      <c r="H17" s="2122"/>
      <c r="I17" s="2122"/>
      <c r="J17" s="2122"/>
      <c r="K17" s="2122"/>
      <c r="L17" s="2122"/>
      <c r="M17" s="2122"/>
      <c r="N17" s="2122"/>
      <c r="O17" s="2122"/>
      <c r="P17" s="1414"/>
      <c r="S17" s="1418"/>
      <c r="T17" s="1418"/>
      <c r="U17" s="1418"/>
      <c r="V17" s="1418"/>
      <c r="W17" s="1418"/>
      <c r="X17" s="1418"/>
      <c r="Y17" s="1418"/>
      <c r="Z17" s="1418"/>
      <c r="AA17" s="1418"/>
      <c r="AB17" s="1418"/>
      <c r="AC17" s="1418"/>
      <c r="AD17" s="1418"/>
      <c r="AE17" s="1388"/>
      <c r="AF17" s="1418"/>
      <c r="AG17" s="1418"/>
      <c r="AH17" s="1418"/>
      <c r="AI17" s="1418"/>
      <c r="AJ17" s="1418"/>
      <c r="AK17" s="1418"/>
      <c r="AL17" s="1418"/>
      <c r="AM17" s="1418"/>
      <c r="AN17" s="1418"/>
      <c r="AO17" s="1418"/>
      <c r="AP17" s="1418"/>
      <c r="AQ17" s="1418"/>
    </row>
    <row r="18" spans="1:43" s="1399" customFormat="1" ht="41.25" customHeight="1">
      <c r="A18" s="1505" t="s">
        <v>20</v>
      </c>
      <c r="B18" s="2122" t="s">
        <v>426</v>
      </c>
      <c r="C18" s="2122"/>
      <c r="D18" s="2122"/>
      <c r="E18" s="2122"/>
      <c r="F18" s="2122"/>
      <c r="G18" s="2122"/>
      <c r="H18" s="2122"/>
      <c r="I18" s="2122"/>
      <c r="J18" s="2122"/>
      <c r="K18" s="2122"/>
      <c r="L18" s="2122"/>
      <c r="M18" s="2122"/>
      <c r="N18" s="2122"/>
      <c r="O18" s="2122"/>
      <c r="P18" s="1414"/>
      <c r="S18" s="1389"/>
      <c r="T18" s="1389"/>
      <c r="U18" s="1389"/>
      <c r="V18" s="1389"/>
      <c r="W18" s="1389"/>
      <c r="X18" s="1389"/>
      <c r="Y18" s="1389"/>
      <c r="Z18" s="1389"/>
      <c r="AA18" s="1389"/>
      <c r="AB18" s="1389"/>
      <c r="AC18" s="1389"/>
      <c r="AD18" s="1389"/>
      <c r="AE18" s="1388"/>
      <c r="AF18" s="1389"/>
      <c r="AG18" s="1389"/>
      <c r="AH18" s="1389"/>
      <c r="AI18" s="1389"/>
      <c r="AJ18" s="1389"/>
      <c r="AK18" s="1389"/>
      <c r="AL18" s="1389"/>
      <c r="AM18" s="1389"/>
      <c r="AN18" s="1389"/>
      <c r="AO18" s="1418"/>
      <c r="AP18" s="1418"/>
      <c r="AQ18" s="1418"/>
    </row>
    <row r="19" spans="1:43" s="1399" customFormat="1" ht="16.899999999999999" customHeight="1">
      <c r="A19" s="1505" t="s">
        <v>42</v>
      </c>
      <c r="B19" s="2122" t="s">
        <v>427</v>
      </c>
      <c r="C19" s="2122"/>
      <c r="D19" s="2122"/>
      <c r="E19" s="2122"/>
      <c r="F19" s="2122"/>
      <c r="G19" s="2122"/>
      <c r="H19" s="2122"/>
      <c r="I19" s="2122"/>
      <c r="J19" s="2122"/>
      <c r="K19" s="2122"/>
      <c r="L19" s="2122"/>
      <c r="M19" s="2122"/>
      <c r="N19" s="2122"/>
      <c r="O19" s="2122"/>
      <c r="P19" s="1413"/>
      <c r="S19" s="1389"/>
      <c r="T19" s="1389"/>
      <c r="U19" s="1546"/>
      <c r="V19" s="1546"/>
      <c r="W19" s="1546"/>
      <c r="X19" s="1546"/>
      <c r="Y19" s="1546"/>
      <c r="Z19" s="1546"/>
      <c r="AA19" s="1546"/>
      <c r="AB19" s="1546"/>
      <c r="AC19" s="1546"/>
      <c r="AD19" s="1390"/>
      <c r="AE19" s="1388"/>
      <c r="AF19" s="1389"/>
      <c r="AG19" s="1389"/>
      <c r="AH19" s="1546"/>
      <c r="AI19" s="1546"/>
      <c r="AJ19" s="1546"/>
      <c r="AK19" s="1546"/>
      <c r="AL19" s="1546"/>
      <c r="AM19" s="1546"/>
      <c r="AN19" s="1390"/>
      <c r="AO19" s="1418"/>
      <c r="AP19" s="1418"/>
      <c r="AQ19" s="1418"/>
    </row>
    <row r="20" spans="1:43" s="1399" customFormat="1" ht="16.899999999999999" customHeight="1">
      <c r="A20" s="1505" t="s">
        <v>94</v>
      </c>
      <c r="B20" s="2122" t="s">
        <v>417</v>
      </c>
      <c r="C20" s="2122"/>
      <c r="D20" s="2122"/>
      <c r="E20" s="2122"/>
      <c r="F20" s="2122"/>
      <c r="G20" s="2122"/>
      <c r="H20" s="2122"/>
      <c r="I20" s="2122"/>
      <c r="J20" s="2122"/>
      <c r="K20" s="2122"/>
      <c r="L20" s="2122"/>
      <c r="M20" s="2122"/>
      <c r="N20" s="2122"/>
      <c r="O20" s="2122"/>
      <c r="P20" s="1413"/>
      <c r="S20" s="1389"/>
      <c r="T20" s="1389"/>
      <c r="U20" s="1546"/>
      <c r="V20" s="1546"/>
      <c r="W20" s="1546"/>
      <c r="X20" s="1546"/>
      <c r="Y20" s="1546"/>
      <c r="Z20" s="1546"/>
      <c r="AA20" s="1546"/>
      <c r="AB20" s="1546"/>
      <c r="AC20" s="1546"/>
      <c r="AD20" s="1390"/>
      <c r="AE20" s="1388"/>
      <c r="AF20" s="1389"/>
      <c r="AG20" s="1389"/>
      <c r="AH20" s="1546"/>
      <c r="AI20" s="1546"/>
      <c r="AJ20" s="1546"/>
      <c r="AK20" s="1546"/>
      <c r="AL20" s="1546"/>
      <c r="AM20" s="1546"/>
      <c r="AN20" s="1390"/>
      <c r="AO20" s="1418"/>
      <c r="AP20" s="1418"/>
      <c r="AQ20" s="1418"/>
    </row>
    <row r="21" spans="1:43" s="1399" customFormat="1" ht="16.899999999999999" customHeight="1">
      <c r="A21" s="1505" t="s">
        <v>26</v>
      </c>
      <c r="B21" s="2122" t="s">
        <v>1029</v>
      </c>
      <c r="C21" s="2122"/>
      <c r="D21" s="2122"/>
      <c r="E21" s="2122"/>
      <c r="F21" s="2122"/>
      <c r="G21" s="2122"/>
      <c r="H21" s="2122"/>
      <c r="I21" s="2122"/>
      <c r="J21" s="2122"/>
      <c r="K21" s="2122"/>
      <c r="L21" s="2122"/>
      <c r="M21" s="2122"/>
      <c r="N21" s="2122"/>
      <c r="O21" s="2122"/>
      <c r="P21" s="1413"/>
      <c r="S21" s="1389"/>
      <c r="T21" s="1389"/>
      <c r="U21" s="1546"/>
      <c r="V21" s="1546"/>
      <c r="W21" s="1546"/>
      <c r="X21" s="1546"/>
      <c r="Y21" s="1546"/>
      <c r="Z21" s="1546"/>
      <c r="AA21" s="1546"/>
      <c r="AB21" s="1546"/>
      <c r="AC21" s="1546"/>
      <c r="AD21" s="1390"/>
      <c r="AE21" s="1388"/>
      <c r="AF21" s="1389"/>
      <c r="AG21" s="1389"/>
      <c r="AH21" s="1546"/>
      <c r="AI21" s="1546"/>
      <c r="AJ21" s="1546"/>
      <c r="AK21" s="1546"/>
      <c r="AL21" s="1546"/>
      <c r="AM21" s="1546"/>
      <c r="AN21" s="1390"/>
      <c r="AO21" s="1418"/>
      <c r="AP21" s="1418"/>
      <c r="AQ21" s="1418"/>
    </row>
    <row r="22" spans="1:43" s="1399" customFormat="1" ht="16.899999999999999" customHeight="1">
      <c r="A22" s="1505" t="s">
        <v>28</v>
      </c>
      <c r="B22" s="2122" t="s">
        <v>1030</v>
      </c>
      <c r="C22" s="2122"/>
      <c r="D22" s="2122"/>
      <c r="E22" s="2122"/>
      <c r="F22" s="2122"/>
      <c r="G22" s="2122"/>
      <c r="H22" s="2122"/>
      <c r="I22" s="2122"/>
      <c r="J22" s="2122"/>
      <c r="K22" s="2122"/>
      <c r="L22" s="2122"/>
      <c r="M22" s="2122"/>
      <c r="N22" s="2122"/>
      <c r="O22" s="2122"/>
      <c r="P22" s="1414"/>
      <c r="S22" s="1389"/>
      <c r="T22" s="1389"/>
      <c r="U22" s="1390"/>
      <c r="V22" s="1390"/>
      <c r="W22" s="1390"/>
      <c r="X22" s="1390"/>
      <c r="Y22" s="1390"/>
      <c r="Z22" s="1390"/>
      <c r="AA22" s="1390"/>
      <c r="AB22" s="1390"/>
      <c r="AC22" s="1390"/>
      <c r="AD22" s="1390"/>
      <c r="AE22" s="1388"/>
      <c r="AF22" s="1389"/>
      <c r="AG22" s="1389"/>
      <c r="AH22" s="1390"/>
      <c r="AI22" s="1390"/>
      <c r="AJ22" s="1390"/>
      <c r="AK22" s="1390"/>
      <c r="AL22" s="1390"/>
      <c r="AM22" s="1390"/>
      <c r="AN22" s="1390"/>
      <c r="AO22" s="1418"/>
      <c r="AP22" s="1418"/>
      <c r="AQ22" s="1418"/>
    </row>
    <row r="23" spans="1:43" s="1399" customFormat="1" ht="16.899999999999999" customHeight="1">
      <c r="A23" s="1505" t="s">
        <v>30</v>
      </c>
      <c r="B23" s="2122" t="s">
        <v>1031</v>
      </c>
      <c r="C23" s="2122"/>
      <c r="D23" s="2122"/>
      <c r="E23" s="2122"/>
      <c r="F23" s="2122"/>
      <c r="G23" s="2122"/>
      <c r="H23" s="2122"/>
      <c r="I23" s="2122"/>
      <c r="J23" s="2122"/>
      <c r="K23" s="2122"/>
      <c r="L23" s="2122"/>
      <c r="M23" s="2122"/>
      <c r="N23" s="2122"/>
      <c r="O23" s="2122"/>
      <c r="P23" s="1414"/>
      <c r="S23" s="1389"/>
      <c r="T23" s="1389"/>
      <c r="U23" s="1390"/>
      <c r="V23" s="1390"/>
      <c r="W23" s="1390"/>
      <c r="X23" s="1390"/>
      <c r="Y23" s="1390"/>
      <c r="Z23" s="1390"/>
      <c r="AA23" s="1390"/>
      <c r="AB23" s="1390"/>
      <c r="AC23" s="1390"/>
      <c r="AD23" s="1390"/>
      <c r="AE23" s="1388"/>
      <c r="AF23" s="1389"/>
      <c r="AG23" s="1389"/>
      <c r="AH23" s="1390"/>
      <c r="AI23" s="1390"/>
      <c r="AJ23" s="1390"/>
      <c r="AK23" s="1390"/>
      <c r="AL23" s="1390"/>
      <c r="AM23" s="1390"/>
      <c r="AN23" s="1390"/>
      <c r="AO23" s="1418"/>
      <c r="AP23" s="1418"/>
      <c r="AQ23" s="1418"/>
    </row>
    <row r="24" spans="1:43" s="1399" customFormat="1" ht="16.899999999999999" customHeight="1">
      <c r="A24" s="1505"/>
      <c r="B24" s="2131" t="s">
        <v>1230</v>
      </c>
      <c r="C24" s="2131"/>
      <c r="D24" s="2131"/>
      <c r="E24" s="2131"/>
      <c r="F24" s="2131"/>
      <c r="G24" s="2131"/>
      <c r="H24" s="2131"/>
      <c r="I24" s="2131"/>
      <c r="J24" s="2131"/>
      <c r="K24" s="2131"/>
      <c r="L24" s="2131"/>
      <c r="M24" s="2131"/>
      <c r="N24" s="2131"/>
      <c r="O24" s="2131"/>
      <c r="P24" s="2131"/>
      <c r="Q24" s="2131"/>
      <c r="R24" s="2131"/>
      <c r="S24" s="2131"/>
      <c r="T24" s="2131"/>
      <c r="U24" s="2131"/>
      <c r="V24" s="2131"/>
      <c r="W24" s="2131"/>
      <c r="X24" s="2131"/>
      <c r="Y24" s="2131"/>
      <c r="Z24" s="2131"/>
      <c r="AA24" s="2131"/>
      <c r="AB24" s="1531"/>
      <c r="AC24" s="1531"/>
      <c r="AD24" s="1531"/>
      <c r="AE24" s="1388"/>
      <c r="AF24" s="1537"/>
      <c r="AG24" s="1547"/>
      <c r="AH24" s="1531"/>
      <c r="AI24" s="1531"/>
      <c r="AJ24" s="1531"/>
      <c r="AK24" s="1531"/>
      <c r="AL24" s="1531"/>
      <c r="AM24" s="1531"/>
      <c r="AN24" s="1531"/>
      <c r="AO24" s="1418"/>
      <c r="AP24" s="1418"/>
      <c r="AQ24" s="1418"/>
    </row>
    <row r="25" spans="1:43" s="1399" customFormat="1" ht="16.899999999999999" customHeight="1">
      <c r="A25" s="1548" t="s">
        <v>66</v>
      </c>
      <c r="B25" s="1549"/>
      <c r="D25" s="2119" t="s">
        <v>377</v>
      </c>
      <c r="E25" s="2119"/>
      <c r="F25" s="2119"/>
      <c r="G25" s="2119"/>
      <c r="H25" s="2119"/>
      <c r="I25" s="2119"/>
      <c r="J25" s="2119"/>
      <c r="K25" s="2119"/>
      <c r="L25" s="2119"/>
      <c r="M25" s="2119"/>
      <c r="N25" s="2119"/>
      <c r="O25" s="2119"/>
      <c r="P25" s="1414"/>
      <c r="S25" s="1537"/>
      <c r="T25" s="1547"/>
      <c r="U25" s="1531"/>
      <c r="V25" s="1531"/>
      <c r="W25" s="1531"/>
      <c r="X25" s="1531"/>
      <c r="Y25" s="1531"/>
      <c r="Z25" s="1531"/>
      <c r="AA25" s="1531"/>
      <c r="AB25" s="1531"/>
      <c r="AC25" s="1531"/>
      <c r="AD25" s="1531"/>
      <c r="AE25" s="1388"/>
      <c r="AF25" s="1537"/>
      <c r="AG25" s="1547"/>
      <c r="AH25" s="1531"/>
      <c r="AI25" s="1531"/>
      <c r="AJ25" s="1531"/>
      <c r="AK25" s="1531"/>
      <c r="AL25" s="1531"/>
      <c r="AM25" s="1531"/>
      <c r="AN25" s="1531"/>
      <c r="AO25" s="1418"/>
      <c r="AP25" s="1418"/>
      <c r="AQ25" s="1418"/>
    </row>
    <row r="26" spans="1:43" s="1399" customFormat="1" ht="30.75" customHeight="1">
      <c r="A26" s="1505"/>
      <c r="B26" s="2122"/>
      <c r="C26" s="2122"/>
      <c r="D26" s="2122"/>
      <c r="E26" s="2122"/>
      <c r="F26" s="2122"/>
      <c r="G26" s="2122"/>
      <c r="H26" s="2122"/>
      <c r="I26" s="2122"/>
      <c r="J26" s="2122"/>
      <c r="K26" s="2122"/>
      <c r="L26" s="2122"/>
      <c r="M26" s="2122"/>
      <c r="N26" s="2122"/>
      <c r="O26" s="2122"/>
      <c r="P26" s="1414"/>
      <c r="S26" s="1537"/>
      <c r="T26" s="1547"/>
      <c r="U26" s="1531"/>
      <c r="V26" s="1531"/>
      <c r="W26" s="1531"/>
      <c r="X26" s="1531"/>
      <c r="Y26" s="1531"/>
      <c r="Z26" s="1531"/>
      <c r="AA26" s="1531"/>
      <c r="AB26" s="1531"/>
      <c r="AC26" s="1531"/>
      <c r="AD26" s="1531"/>
      <c r="AE26" s="1388"/>
      <c r="AF26" s="1537"/>
      <c r="AG26" s="1547"/>
      <c r="AH26" s="1531"/>
      <c r="AI26" s="1531"/>
      <c r="AJ26" s="1531"/>
      <c r="AK26" s="1531"/>
      <c r="AL26" s="1531"/>
      <c r="AM26" s="1531"/>
      <c r="AN26" s="1531"/>
      <c r="AO26" s="1418"/>
      <c r="AP26" s="1418"/>
      <c r="AQ26" s="1418"/>
    </row>
    <row r="27" spans="1:43" ht="16.5" customHeight="1">
      <c r="A27" s="1550"/>
      <c r="B27" s="2144"/>
      <c r="C27" s="2144"/>
      <c r="D27" s="2144"/>
      <c r="E27" s="2144"/>
      <c r="F27" s="2144"/>
      <c r="G27" s="2144"/>
      <c r="H27" s="2144"/>
      <c r="I27" s="2144"/>
      <c r="J27" s="2144"/>
      <c r="K27" s="2144"/>
      <c r="L27" s="2144"/>
      <c r="M27" s="2144"/>
      <c r="N27" s="2144"/>
      <c r="O27" s="2144"/>
      <c r="P27" s="1551"/>
      <c r="Q27" s="582"/>
      <c r="R27" s="582"/>
      <c r="S27" s="582"/>
      <c r="T27" s="582"/>
      <c r="U27" s="582"/>
      <c r="V27" s="582"/>
      <c r="W27" s="582"/>
      <c r="X27" s="582"/>
      <c r="Y27" s="582"/>
      <c r="Z27" s="582"/>
      <c r="AA27" s="582"/>
      <c r="AB27" s="582"/>
      <c r="AC27" s="582"/>
      <c r="AD27" s="582"/>
      <c r="AE27" s="582"/>
      <c r="AF27" s="582"/>
      <c r="AG27" s="582"/>
      <c r="AH27" s="582"/>
      <c r="AI27" s="582"/>
      <c r="AJ27" s="582"/>
      <c r="AK27" s="582"/>
      <c r="AL27" s="582"/>
      <c r="AM27" s="582"/>
      <c r="AN27" s="1359"/>
      <c r="AO27" s="1369"/>
      <c r="AP27" s="1369"/>
      <c r="AQ27" s="1369"/>
    </row>
    <row r="28" spans="1:43" ht="16.5" customHeight="1">
      <c r="A28" s="1506"/>
      <c r="B28" s="1552"/>
      <c r="D28" s="1553"/>
      <c r="E28" s="1553"/>
      <c r="F28" s="1553"/>
      <c r="G28" s="1553"/>
      <c r="H28" s="1553"/>
      <c r="I28" s="1553"/>
      <c r="J28" s="1553"/>
      <c r="K28" s="1553"/>
      <c r="L28" s="1553"/>
      <c r="M28" s="1553"/>
      <c r="N28" s="1553"/>
      <c r="O28" s="1553"/>
      <c r="P28" s="1554"/>
      <c r="S28" s="1555"/>
      <c r="T28" s="1556"/>
      <c r="U28" s="1359"/>
      <c r="V28" s="1359"/>
      <c r="W28" s="1359"/>
      <c r="X28" s="1359"/>
      <c r="Y28" s="1359"/>
      <c r="Z28" s="1359"/>
      <c r="AA28" s="1359"/>
      <c r="AB28" s="1359"/>
      <c r="AC28" s="1359"/>
      <c r="AD28" s="1359"/>
      <c r="AE28" s="1521"/>
      <c r="AF28" s="1555"/>
      <c r="AG28" s="1556"/>
      <c r="AH28" s="1359"/>
      <c r="AI28" s="1359"/>
      <c r="AJ28" s="1359"/>
      <c r="AK28" s="1359"/>
      <c r="AL28" s="1359"/>
      <c r="AM28" s="1359"/>
      <c r="AN28" s="1359"/>
      <c r="AO28" s="1369"/>
      <c r="AP28" s="1369"/>
      <c r="AQ28" s="1369"/>
    </row>
    <row r="29" spans="1:43" s="1348" customFormat="1" ht="17.25" customHeight="1"/>
    <row r="30" spans="1:43" s="1348" customFormat="1" ht="20.25" customHeight="1"/>
    <row r="31" spans="1:43" s="1348" customFormat="1" ht="30" customHeight="1"/>
    <row r="32" spans="1:43" s="1348" customFormat="1" ht="16.5" customHeight="1"/>
    <row r="33" s="1348" customFormat="1" ht="22.5" customHeight="1"/>
    <row r="34" s="1348" customFormat="1" ht="16.5" customHeight="1"/>
    <row r="35" s="1348" customFormat="1" ht="16.5" customHeight="1"/>
    <row r="36" s="1348" customFormat="1" ht="16.5" customHeight="1"/>
    <row r="37" s="1348" customFormat="1" ht="16.5" customHeight="1"/>
    <row r="38" s="1348" customFormat="1" ht="16.5" customHeight="1"/>
    <row r="39" s="1348" customFormat="1" ht="24" customHeight="1"/>
    <row r="40" s="1348" customFormat="1" ht="16.5" customHeight="1"/>
    <row r="41" s="1348" customFormat="1" ht="16.5" customHeight="1"/>
    <row r="42" s="1348" customFormat="1" ht="16.5" customHeight="1"/>
    <row r="43" s="1348" customFormat="1" ht="16.5" customHeight="1"/>
    <row r="44" s="1348" customFormat="1" ht="16.5" customHeight="1"/>
    <row r="45" s="1348" customFormat="1" ht="16.5" customHeight="1"/>
    <row r="46" s="1348" customFormat="1" ht="16.5" customHeight="1"/>
    <row r="47" s="1348" customFormat="1" ht="16.5" customHeight="1"/>
    <row r="48" s="1348" customFormat="1" ht="16.5" customHeight="1"/>
    <row r="49" s="1348" customFormat="1" ht="16.5" customHeight="1"/>
    <row r="50" s="1348" customFormat="1" ht="16.5" customHeight="1"/>
    <row r="51" s="1348" customFormat="1" ht="22.5" customHeight="1"/>
    <row r="52" s="1348" customFormat="1" ht="16.5" customHeight="1"/>
    <row r="53" s="1348" customFormat="1" ht="16.5" customHeight="1"/>
    <row r="54" s="1348" customFormat="1" ht="16.5" customHeight="1"/>
    <row r="55" s="1348" customFormat="1" ht="16.5" customHeight="1"/>
    <row r="56" s="1348" customFormat="1" ht="16.5" customHeight="1"/>
    <row r="57" s="1348" customFormat="1" ht="67.5" customHeight="1"/>
    <row r="58" s="1348" customFormat="1" ht="16.5" customHeight="1"/>
    <row r="59" s="1348" customFormat="1" ht="16.5" customHeight="1"/>
    <row r="60" s="1348" customFormat="1" ht="16.5" customHeight="1"/>
    <row r="61" s="1348" customFormat="1" ht="16.5" customHeight="1"/>
    <row r="62" s="1348" customFormat="1" ht="16.5" customHeight="1"/>
    <row r="63" s="1348" customFormat="1" ht="16.5" customHeight="1"/>
    <row r="64" s="1348" customFormat="1" ht="16.5" customHeight="1"/>
    <row r="65" s="1348" customFormat="1" ht="16.5" customHeight="1"/>
    <row r="66" s="1348" customFormat="1" ht="16.5" customHeight="1"/>
    <row r="67" s="1348" customFormat="1" ht="16.5" customHeight="1"/>
    <row r="68" s="1348" customFormat="1" ht="16.5" customHeight="1"/>
    <row r="69" s="1348" customFormat="1" ht="22.5" customHeight="1"/>
    <row r="70" s="1348" customFormat="1" ht="16.5" customHeight="1"/>
    <row r="71" s="1348" customFormat="1" ht="16.5" customHeight="1"/>
    <row r="72" s="1348" customFormat="1" ht="16.5" customHeight="1"/>
    <row r="73" s="1348" customFormat="1" ht="16.5" customHeight="1"/>
    <row r="74" s="1348" customFormat="1" ht="16.5" customHeight="1"/>
    <row r="75" s="1348" customFormat="1" ht="25.5" customHeight="1"/>
    <row r="76" s="1348" customFormat="1" ht="16.5" customHeight="1"/>
    <row r="77" s="1348" customFormat="1" ht="16.5" customHeight="1"/>
    <row r="78" s="1348" customFormat="1" ht="16.5" customHeight="1"/>
    <row r="79" s="1348" customFormat="1" ht="16.5" customHeight="1"/>
    <row r="80" s="1348" customFormat="1" ht="16.5" customHeight="1"/>
    <row r="81" s="1348" customFormat="1" ht="16.5" customHeight="1"/>
    <row r="82" s="1348" customFormat="1" ht="16.5" customHeight="1"/>
    <row r="83" s="1348" customFormat="1" ht="16.5" customHeight="1"/>
    <row r="84" s="1348" customFormat="1" ht="16.5" customHeight="1"/>
    <row r="85" s="1348" customFormat="1" ht="16.5" customHeight="1"/>
    <row r="86" s="1348" customFormat="1" ht="16.5" customHeight="1"/>
    <row r="87" s="1348" customFormat="1" ht="22.5" customHeight="1"/>
    <row r="88" s="1348" customFormat="1" ht="16.5" customHeight="1"/>
    <row r="89" s="1348" customFormat="1" ht="16.5" customHeight="1"/>
    <row r="90" s="1348" customFormat="1" ht="16.5" customHeight="1"/>
    <row r="91" s="1348" customFormat="1" ht="16.5" customHeight="1"/>
    <row r="92" s="1348" customFormat="1" ht="16.5" customHeight="1"/>
    <row r="93" s="1348" customFormat="1" ht="67.5" customHeight="1"/>
    <row r="94" s="1348" customFormat="1" ht="16.5" customHeight="1"/>
    <row r="95" s="1348" customFormat="1" ht="16.5" customHeight="1"/>
    <row r="96" s="1348" customFormat="1" ht="16.5" customHeight="1"/>
    <row r="97" spans="2:2" s="1348" customFormat="1" ht="16.5" customHeight="1"/>
    <row r="98" spans="2:2" s="1348" customFormat="1" ht="16.5" customHeight="1"/>
    <row r="99" spans="2:2" s="1348" customFormat="1" ht="16.5" customHeight="1"/>
    <row r="100" spans="2:2" s="1348" customFormat="1" ht="16.5" customHeight="1"/>
    <row r="101" spans="2:2" s="1348" customFormat="1" ht="16.5" customHeight="1"/>
    <row r="102" spans="2:2" s="1348" customFormat="1" ht="16.5" customHeight="1"/>
    <row r="103" spans="2:2" s="1348" customFormat="1" ht="16.5" customHeight="1">
      <c r="B103" s="1348" t="s">
        <v>167</v>
      </c>
    </row>
    <row r="104" spans="2:2" s="1348" customFormat="1" ht="16.5" customHeight="1"/>
    <row r="105" spans="2:2" s="1348" customFormat="1" ht="16.5" customHeight="1"/>
    <row r="106" spans="2:2" s="1348" customFormat="1" ht="16.5" customHeight="1"/>
    <row r="107" spans="2:2" s="1348" customFormat="1" ht="16.5" customHeight="1"/>
    <row r="108" spans="2:2" s="1348" customFormat="1" ht="16.5" customHeight="1"/>
    <row r="109" spans="2:2" s="1348" customFormat="1" ht="16.5" customHeight="1"/>
    <row r="110" spans="2:2" s="1348" customFormat="1" ht="16.5" customHeight="1"/>
    <row r="111" spans="2:2" s="1348" customFormat="1" ht="24.75" customHeight="1"/>
    <row r="112" spans="2:2" s="1348" customFormat="1" ht="16.5" customHeight="1"/>
    <row r="113" s="1348" customFormat="1" ht="16.5" customHeight="1"/>
    <row r="114" s="1348" customFormat="1" ht="16.5" customHeight="1"/>
    <row r="115" s="1348" customFormat="1" ht="16.5" customHeight="1"/>
    <row r="116" s="1348" customFormat="1" ht="16.5" customHeight="1"/>
    <row r="117" s="1348" customFormat="1" ht="16.5" customHeight="1"/>
    <row r="118" s="1348" customFormat="1" ht="16.5" customHeight="1"/>
    <row r="119" s="1348" customFormat="1" ht="16.5" customHeight="1"/>
    <row r="120" s="1348" customFormat="1" ht="16.5" customHeight="1"/>
    <row r="121" s="1348" customFormat="1" ht="16.5" customHeight="1"/>
    <row r="122" s="1348" customFormat="1" ht="16.5" customHeight="1"/>
    <row r="123" s="1348" customFormat="1" ht="16.5" customHeight="1"/>
    <row r="124" s="1348" customFormat="1" ht="16.5" customHeight="1"/>
    <row r="125" s="1348" customFormat="1" ht="16.5" customHeight="1"/>
    <row r="126" s="1348" customFormat="1" ht="16.5" customHeight="1"/>
    <row r="127" s="1348" customFormat="1" ht="16.5" customHeight="1"/>
    <row r="128" s="1348" customFormat="1" ht="16.5" customHeight="1"/>
    <row r="129" s="1348" customFormat="1" ht="16.5" customHeight="1"/>
    <row r="130" s="1348" customFormat="1" ht="16.5" customHeight="1"/>
    <row r="131" s="1348" customFormat="1" ht="16.5" customHeight="1"/>
    <row r="132" s="1348" customFormat="1" ht="16.5" customHeight="1"/>
    <row r="133" s="1348" customFormat="1" ht="16.5" customHeight="1"/>
    <row r="134" s="1348" customFormat="1" ht="16.5" customHeight="1"/>
    <row r="135" s="1348" customFormat="1" ht="16.5" customHeight="1"/>
    <row r="136" s="1348" customFormat="1" ht="16.5" customHeight="1"/>
    <row r="137" s="1348" customFormat="1" ht="16.5" customHeight="1"/>
    <row r="138" s="1348" customFormat="1" ht="16.5" customHeight="1"/>
    <row r="139" s="1348" customFormat="1" ht="16.5" customHeight="1"/>
    <row r="140" s="1348" customFormat="1" ht="16.5" customHeight="1"/>
    <row r="141" s="1348" customFormat="1" ht="16.5" customHeight="1"/>
    <row r="142" s="1348" customFormat="1" ht="16.5" customHeight="1"/>
    <row r="143" s="1348" customFormat="1" ht="16.5" customHeight="1"/>
    <row r="144" s="1348" customFormat="1" ht="16.5" customHeight="1"/>
    <row r="145" s="1348" customFormat="1" ht="16.5" customHeight="1"/>
    <row r="146" s="1348" customFormat="1" ht="16.5" customHeight="1"/>
    <row r="147" s="1348" customFormat="1" ht="16.5" customHeight="1"/>
    <row r="148" s="1348" customFormat="1" ht="16.5" customHeight="1"/>
    <row r="149" s="1348" customFormat="1" ht="16.5" customHeight="1"/>
    <row r="150" s="1348" customFormat="1" ht="16.5" customHeight="1"/>
    <row r="151" s="1348" customFormat="1" ht="16.5" customHeight="1"/>
    <row r="152" s="1348" customFormat="1" ht="16.5" customHeight="1"/>
    <row r="153" s="1348" customFormat="1" ht="16.5" customHeight="1"/>
    <row r="154" s="1348" customFormat="1" ht="16.5" customHeight="1"/>
    <row r="155" s="1348" customFormat="1" ht="16.5" customHeight="1"/>
    <row r="156" s="1348" customFormat="1" ht="16.5" customHeight="1"/>
    <row r="157" s="1348" customFormat="1" ht="16.5" customHeight="1"/>
    <row r="158" s="1348" customFormat="1" ht="16.5" customHeight="1"/>
    <row r="159" s="1348" customFormat="1" ht="16.5" customHeight="1"/>
    <row r="160" s="1348" customFormat="1" ht="16.5" customHeight="1"/>
    <row r="161" s="1348" customFormat="1" ht="16.5" customHeight="1"/>
    <row r="162" s="1348" customFormat="1" ht="16.5" customHeight="1"/>
    <row r="163" s="1348" customFormat="1" ht="16.5" customHeight="1"/>
    <row r="164" s="1348" customFormat="1" ht="16.5" customHeight="1"/>
    <row r="165" s="1348" customFormat="1" ht="16.5" customHeight="1"/>
    <row r="166" s="1348" customFormat="1" ht="16.5" customHeight="1"/>
    <row r="167" s="1348" customFormat="1" ht="16.5" customHeight="1"/>
    <row r="168" s="1348" customFormat="1" ht="16.5" customHeight="1"/>
    <row r="169" s="1348" customFormat="1" ht="16.5" customHeight="1"/>
    <row r="170" s="1348" customFormat="1" ht="16.5" customHeight="1"/>
    <row r="171" s="1348" customFormat="1" ht="16.5" customHeight="1"/>
    <row r="172" s="1348" customFormat="1" ht="16.5" customHeight="1"/>
    <row r="173" s="1348" customFormat="1" ht="16.5" customHeight="1"/>
    <row r="174" s="1348" customFormat="1" ht="16.5" customHeight="1"/>
    <row r="175" s="1348" customFormat="1" ht="16.5" customHeight="1"/>
    <row r="176" s="1348" customFormat="1" ht="16.5" customHeight="1"/>
    <row r="177" s="1348" customFormat="1" ht="16.5" customHeight="1"/>
    <row r="178" s="1348" customFormat="1" ht="16.5" customHeight="1"/>
    <row r="179" s="1348" customFormat="1" ht="16.5" customHeight="1"/>
    <row r="180" s="1348" customFormat="1" ht="16.5" customHeight="1"/>
    <row r="181" s="1348" customFormat="1" ht="16.5" customHeight="1"/>
    <row r="182" s="1348" customFormat="1" ht="16.5" customHeight="1"/>
    <row r="183" s="1348" customFormat="1" ht="16.5" customHeight="1"/>
    <row r="184" s="1348" customFormat="1" ht="16.5" customHeight="1"/>
    <row r="185" s="1348" customFormat="1" ht="16.5" customHeight="1"/>
    <row r="186" s="1348" customFormat="1" ht="16.5" customHeight="1"/>
    <row r="187" s="1348" customFormat="1" ht="16.5" customHeight="1"/>
    <row r="188" s="1348" customFormat="1" ht="16.5" customHeight="1"/>
    <row r="189" s="1348" customFormat="1" ht="16.5" customHeight="1"/>
    <row r="190" s="1348" customFormat="1" ht="16.5" customHeight="1"/>
    <row r="191" s="1348" customFormat="1" ht="16.5" customHeight="1"/>
    <row r="192" s="1348" customFormat="1" ht="16.5" customHeight="1"/>
    <row r="193" s="1348" customFormat="1" ht="16.5" customHeight="1"/>
    <row r="194" s="1348" customFormat="1" ht="16.5" customHeight="1"/>
    <row r="195" s="1348" customFormat="1" ht="16.5" customHeight="1"/>
    <row r="196" s="1348" customFormat="1" ht="16.5" customHeight="1"/>
    <row r="197" s="1348" customFormat="1" ht="16.5" customHeight="1"/>
    <row r="198" s="1348" customFormat="1" ht="16.5" customHeight="1"/>
    <row r="199" s="1348" customFormat="1" ht="16.5" customHeight="1"/>
    <row r="200" s="1348" customFormat="1" ht="16.5" customHeight="1"/>
    <row r="201" s="1348" customFormat="1" ht="16.5" customHeight="1"/>
    <row r="202" s="1348" customFormat="1" ht="16.5" customHeight="1"/>
    <row r="203" s="1348" customFormat="1" ht="16.5" customHeight="1"/>
    <row r="204" s="1348" customFormat="1" ht="16.5" customHeight="1"/>
    <row r="205" s="1348" customFormat="1" ht="16.5" customHeight="1"/>
    <row r="206" s="1348" customFormat="1" ht="16.5" customHeight="1"/>
    <row r="207" s="1348" customFormat="1" ht="16.5" customHeight="1"/>
    <row r="208" s="1348" customFormat="1" ht="16.5" customHeight="1"/>
    <row r="209" s="1348" customFormat="1" ht="16.5" customHeight="1"/>
    <row r="210" s="1348" customFormat="1" ht="16.5" customHeight="1"/>
    <row r="211" s="1348" customFormat="1" ht="16.5" customHeight="1"/>
  </sheetData>
  <mergeCells count="17">
    <mergeCell ref="B23:O23"/>
    <mergeCell ref="E1:O1"/>
    <mergeCell ref="AF1:AG13"/>
    <mergeCell ref="AH1:AO1"/>
    <mergeCell ref="B15:O15"/>
    <mergeCell ref="B16:O16"/>
    <mergeCell ref="B17:O17"/>
    <mergeCell ref="B18:O18"/>
    <mergeCell ref="B19:O19"/>
    <mergeCell ref="B20:O20"/>
    <mergeCell ref="B21:O21"/>
    <mergeCell ref="B22:O22"/>
    <mergeCell ref="B24:O24"/>
    <mergeCell ref="P24:AA24"/>
    <mergeCell ref="D25:O25"/>
    <mergeCell ref="B26:O26"/>
    <mergeCell ref="B27:O27"/>
  </mergeCells>
  <pageMargins left="0.7" right="0.7" top="0.75" bottom="0.75" header="0.3" footer="0.3"/>
  <pageSetup paperSize="9" fitToWidth="0" fitToHeight="0" orientation="landscape" r:id="rId1"/>
  <headerFooter>
    <oddFooter>&amp;L&amp;8SCRGSP REPORT
DECEMBER  2016&amp;C &amp;R&amp;8INDIGENOUS REFORM</oddFooter>
  </headerFooter>
  <legacyDrawingHF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AR42"/>
  <sheetViews>
    <sheetView showGridLines="0" zoomScaleNormal="100" zoomScaleSheetLayoutView="100" workbookViewId="0"/>
  </sheetViews>
  <sheetFormatPr defaultColWidth="8" defaultRowHeight="16.5" customHeight="1"/>
  <cols>
    <col min="1" max="1" width="3.7109375" style="1393" customWidth="1"/>
    <col min="2" max="3" width="2.7109375" style="1393" customWidth="1"/>
    <col min="4" max="4" width="10.28515625" style="1393" customWidth="1"/>
    <col min="5" max="5" width="6" style="1393" customWidth="1"/>
    <col min="6" max="6" width="7.5703125" style="1508" customWidth="1"/>
    <col min="7" max="7" width="8.85546875" style="1508" customWidth="1"/>
    <col min="8" max="8" width="9.42578125" style="1508" customWidth="1"/>
    <col min="9" max="9" width="8.85546875" style="1508" customWidth="1"/>
    <col min="10" max="14" width="9.7109375" style="1508" customWidth="1"/>
    <col min="15" max="15" width="19.85546875" style="1508" customWidth="1"/>
    <col min="16" max="16" width="13.5703125" style="1393" bestFit="1" customWidth="1"/>
    <col min="17" max="24" width="8" style="1393"/>
    <col min="25" max="26" width="8.140625" style="1393" bestFit="1" customWidth="1"/>
    <col min="27" max="27" width="7.7109375" style="1393" customWidth="1"/>
    <col min="28" max="28" width="6.85546875" style="1393" customWidth="1"/>
    <col min="29" max="29" width="8.140625" style="1393" bestFit="1" customWidth="1"/>
    <col min="30" max="16384" width="8" style="1393"/>
  </cols>
  <sheetData>
    <row r="1" spans="1:44" s="1347" customFormat="1" ht="36" customHeight="1">
      <c r="A1" s="1345" t="s">
        <v>428</v>
      </c>
      <c r="B1" s="1345"/>
      <c r="E1" s="2145" t="s">
        <v>1032</v>
      </c>
      <c r="F1" s="2145"/>
      <c r="G1" s="2145"/>
      <c r="H1" s="2145"/>
      <c r="I1" s="2145"/>
      <c r="J1" s="2145"/>
      <c r="K1" s="2145"/>
      <c r="L1" s="2145"/>
      <c r="M1" s="2145"/>
      <c r="N1" s="2145"/>
      <c r="O1" s="2145"/>
    </row>
    <row r="2" spans="1:44" s="1490" customFormat="1" ht="20.100000000000001" customHeight="1">
      <c r="A2" s="1487"/>
      <c r="B2" s="1487"/>
      <c r="C2" s="1487"/>
      <c r="D2" s="1487"/>
      <c r="E2" s="1557" t="s">
        <v>70</v>
      </c>
      <c r="F2" s="1558" t="s">
        <v>71</v>
      </c>
      <c r="G2" s="1351" t="s">
        <v>367</v>
      </c>
      <c r="H2" s="1351" t="s">
        <v>72</v>
      </c>
      <c r="I2" s="1351" t="s">
        <v>73</v>
      </c>
      <c r="J2" s="1351" t="s">
        <v>1026</v>
      </c>
      <c r="K2" s="1351" t="s">
        <v>429</v>
      </c>
      <c r="L2" s="1351" t="s">
        <v>1033</v>
      </c>
      <c r="M2" s="1351" t="s">
        <v>410</v>
      </c>
      <c r="N2" s="1351" t="s">
        <v>207</v>
      </c>
      <c r="O2" s="1351" t="s">
        <v>1027</v>
      </c>
      <c r="R2" s="2152"/>
      <c r="S2" s="2152"/>
      <c r="T2" s="2152"/>
      <c r="U2" s="2152"/>
      <c r="V2" s="2152"/>
      <c r="W2" s="2152"/>
      <c r="X2" s="2152"/>
      <c r="Y2" s="2152"/>
      <c r="Z2" s="2152"/>
      <c r="AA2" s="2152"/>
      <c r="AB2" s="1521"/>
    </row>
    <row r="3" spans="1:44" s="1490" customFormat="1" ht="16.5" customHeight="1">
      <c r="A3" s="1365" t="s">
        <v>430</v>
      </c>
      <c r="B3" s="1491"/>
      <c r="C3" s="1491"/>
      <c r="D3" s="1491"/>
      <c r="E3" s="1559"/>
      <c r="F3" s="1560"/>
      <c r="G3" s="1561"/>
      <c r="H3" s="1561"/>
      <c r="I3" s="1561"/>
      <c r="J3" s="1561"/>
      <c r="K3" s="1561"/>
      <c r="L3" s="1561"/>
      <c r="M3" s="1561"/>
      <c r="N3" s="1561"/>
      <c r="O3" s="1561"/>
      <c r="R3" s="1525"/>
      <c r="S3" s="1562"/>
      <c r="T3" s="1525"/>
      <c r="U3" s="1525"/>
      <c r="V3" s="1525"/>
      <c r="W3" s="1525"/>
      <c r="X3" s="1562"/>
      <c r="Y3" s="1525"/>
      <c r="Z3" s="1525"/>
      <c r="AA3" s="1373"/>
      <c r="AB3" s="1521"/>
      <c r="AG3" s="1393"/>
      <c r="AH3" s="1563"/>
      <c r="AI3" s="1563"/>
      <c r="AJ3" s="1563"/>
      <c r="AK3" s="1563"/>
      <c r="AL3" s="1564"/>
      <c r="AM3" s="1563"/>
      <c r="AN3" s="1563"/>
      <c r="AO3" s="1563"/>
      <c r="AP3" s="1563"/>
      <c r="AQ3" s="1563"/>
      <c r="AR3" s="1563"/>
    </row>
    <row r="4" spans="1:44" s="1347" customFormat="1" ht="16.5" customHeight="1">
      <c r="A4" s="1366" t="s">
        <v>233</v>
      </c>
      <c r="B4" s="1565"/>
      <c r="C4" s="1565"/>
      <c r="D4" s="1565"/>
      <c r="E4" s="1491"/>
      <c r="F4" s="1561"/>
      <c r="G4" s="1561"/>
      <c r="H4" s="1561"/>
      <c r="I4" s="1561"/>
      <c r="J4" s="1561"/>
      <c r="K4" s="1561"/>
      <c r="L4" s="1561"/>
      <c r="M4" s="1561"/>
      <c r="N4" s="1561"/>
      <c r="O4" s="1561"/>
      <c r="R4" s="1355"/>
      <c r="S4" s="1566"/>
      <c r="T4" s="1567"/>
      <c r="U4" s="1567"/>
      <c r="V4" s="1567"/>
      <c r="W4" s="1567"/>
      <c r="X4" s="1568"/>
      <c r="Y4" s="1569"/>
      <c r="Z4" s="1569"/>
      <c r="AA4" s="1569"/>
      <c r="AB4" s="1570"/>
      <c r="AC4" s="1564"/>
      <c r="AD4" s="1564"/>
      <c r="AE4" s="1571"/>
      <c r="AF4" s="1571"/>
      <c r="AG4" s="1564"/>
      <c r="AH4" s="1572"/>
      <c r="AI4" s="1572"/>
      <c r="AJ4" s="1572"/>
      <c r="AK4" s="1572"/>
      <c r="AL4" s="1572"/>
      <c r="AM4" s="1564"/>
      <c r="AN4" s="1564"/>
      <c r="AO4" s="1564"/>
      <c r="AP4" s="1564"/>
      <c r="AQ4" s="1564"/>
      <c r="AR4" s="1564"/>
    </row>
    <row r="5" spans="1:44" s="1347" customFormat="1" ht="16.5" customHeight="1">
      <c r="A5" s="2150" t="s">
        <v>379</v>
      </c>
      <c r="B5" s="2150"/>
      <c r="C5" s="2150"/>
      <c r="D5" s="2150"/>
      <c r="E5" s="1379" t="s">
        <v>372</v>
      </c>
      <c r="F5" s="1395">
        <v>40.5</v>
      </c>
      <c r="G5" s="1395">
        <v>36.700000000000003</v>
      </c>
      <c r="H5" s="1395">
        <v>40.1</v>
      </c>
      <c r="I5" s="1395">
        <v>43.5</v>
      </c>
      <c r="J5" s="1395">
        <v>44.1</v>
      </c>
      <c r="K5" s="1395" t="s">
        <v>356</v>
      </c>
      <c r="L5" s="1395" t="s">
        <v>105</v>
      </c>
      <c r="M5" s="1395" t="s">
        <v>356</v>
      </c>
      <c r="N5" s="1395">
        <v>40.299999999999997</v>
      </c>
      <c r="O5" s="1395">
        <v>40.9</v>
      </c>
      <c r="Q5" s="1573"/>
      <c r="R5" s="1359"/>
      <c r="S5" s="1574"/>
      <c r="T5" s="1575"/>
      <c r="U5" s="1575"/>
      <c r="V5" s="1575"/>
      <c r="W5" s="1575"/>
      <c r="X5" s="1576"/>
      <c r="Y5" s="1576"/>
      <c r="Z5" s="1576"/>
      <c r="AA5" s="1576"/>
      <c r="AB5" s="1570"/>
      <c r="AC5" s="1564"/>
      <c r="AD5" s="1564"/>
      <c r="AE5" s="1571"/>
      <c r="AF5" s="1571"/>
      <c r="AG5" s="1564"/>
      <c r="AH5" s="1564"/>
      <c r="AI5" s="1564"/>
      <c r="AJ5" s="1564"/>
      <c r="AK5" s="1564"/>
      <c r="AL5" s="1564"/>
      <c r="AM5" s="1564"/>
      <c r="AN5" s="1564"/>
      <c r="AO5" s="1564"/>
      <c r="AP5" s="1564"/>
      <c r="AQ5" s="1564"/>
      <c r="AR5" s="1564"/>
    </row>
    <row r="6" spans="1:44" s="1347" customFormat="1" ht="16.5" customHeight="1">
      <c r="A6" s="2150" t="s">
        <v>431</v>
      </c>
      <c r="B6" s="2150"/>
      <c r="C6" s="2150"/>
      <c r="D6" s="2150"/>
      <c r="E6" s="1379" t="s">
        <v>372</v>
      </c>
      <c r="F6" s="1395">
        <v>45.4</v>
      </c>
      <c r="G6" s="1395">
        <v>49.8</v>
      </c>
      <c r="H6" s="1395">
        <v>44.6</v>
      </c>
      <c r="I6" s="1395" t="s">
        <v>105</v>
      </c>
      <c r="J6" s="1395" t="s">
        <v>105</v>
      </c>
      <c r="K6" s="1395" t="s">
        <v>105</v>
      </c>
      <c r="L6" s="1395" t="s">
        <v>105</v>
      </c>
      <c r="M6" s="1395" t="s">
        <v>356</v>
      </c>
      <c r="N6" s="1395">
        <v>45.1</v>
      </c>
      <c r="O6" s="1395">
        <v>44.5</v>
      </c>
      <c r="Q6" s="1577"/>
      <c r="R6" s="1359"/>
      <c r="S6" s="1574"/>
      <c r="T6" s="1575"/>
      <c r="U6" s="1575"/>
      <c r="V6" s="1575"/>
      <c r="W6" s="1575"/>
      <c r="X6" s="1576"/>
      <c r="Y6" s="1576"/>
      <c r="Z6" s="1576"/>
      <c r="AA6" s="1576"/>
      <c r="AB6" s="1570"/>
      <c r="AC6" s="1564"/>
      <c r="AD6" s="1564"/>
      <c r="AE6" s="1571"/>
      <c r="AF6" s="1571"/>
      <c r="AG6" s="1564"/>
      <c r="AH6" s="1564"/>
      <c r="AI6" s="1564"/>
      <c r="AJ6" s="1564"/>
      <c r="AK6" s="1564"/>
      <c r="AL6" s="1564"/>
      <c r="AM6" s="1564"/>
      <c r="AN6" s="1564"/>
      <c r="AO6" s="1564"/>
      <c r="AP6" s="1564"/>
      <c r="AQ6" s="1564"/>
      <c r="AR6" s="1564"/>
    </row>
    <row r="7" spans="1:44" s="1347" customFormat="1" ht="16.5" customHeight="1">
      <c r="A7" s="2150" t="s">
        <v>381</v>
      </c>
      <c r="B7" s="2150"/>
      <c r="C7" s="2150"/>
      <c r="D7" s="2150"/>
      <c r="E7" s="1379" t="s">
        <v>372</v>
      </c>
      <c r="F7" s="1395">
        <v>53.8</v>
      </c>
      <c r="G7" s="1395" t="s">
        <v>105</v>
      </c>
      <c r="H7" s="1395">
        <v>46.4</v>
      </c>
      <c r="I7" s="1395">
        <v>45.6</v>
      </c>
      <c r="J7" s="1395" t="s">
        <v>105</v>
      </c>
      <c r="K7" s="1395" t="s">
        <v>105</v>
      </c>
      <c r="L7" s="1395" t="s">
        <v>356</v>
      </c>
      <c r="M7" s="1395" t="s">
        <v>105</v>
      </c>
      <c r="N7" s="1395">
        <v>48.2</v>
      </c>
      <c r="O7" s="1395">
        <v>47.9</v>
      </c>
      <c r="Q7" s="1577"/>
      <c r="R7" s="1359"/>
      <c r="S7" s="1574"/>
      <c r="T7" s="1575"/>
      <c r="U7" s="1575"/>
      <c r="V7" s="1575"/>
      <c r="W7" s="1575"/>
      <c r="X7" s="1576"/>
      <c r="Y7" s="1576"/>
      <c r="Z7" s="1576"/>
      <c r="AA7" s="1576"/>
      <c r="AB7" s="1570"/>
      <c r="AC7" s="1564"/>
      <c r="AD7" s="1564"/>
      <c r="AE7" s="1571"/>
      <c r="AF7" s="1571"/>
      <c r="AG7" s="1564"/>
      <c r="AH7" s="1564"/>
      <c r="AI7" s="1564"/>
      <c r="AJ7" s="1564"/>
      <c r="AK7" s="1564"/>
      <c r="AL7" s="1564"/>
      <c r="AM7" s="1564"/>
      <c r="AN7" s="1564"/>
      <c r="AO7" s="1564"/>
      <c r="AP7" s="1564"/>
      <c r="AQ7" s="1564"/>
      <c r="AR7" s="1564"/>
    </row>
    <row r="8" spans="1:44" s="1347" customFormat="1" ht="16.5" customHeight="1">
      <c r="A8" s="2150" t="s">
        <v>382</v>
      </c>
      <c r="B8" s="2150"/>
      <c r="C8" s="2150"/>
      <c r="D8" s="2150"/>
      <c r="E8" s="1379" t="s">
        <v>372</v>
      </c>
      <c r="F8" s="1395" t="s">
        <v>105</v>
      </c>
      <c r="G8" s="1395" t="s">
        <v>105</v>
      </c>
      <c r="H8" s="1395" t="s">
        <v>105</v>
      </c>
      <c r="I8" s="1395">
        <v>53.7</v>
      </c>
      <c r="J8" s="1395" t="s">
        <v>105</v>
      </c>
      <c r="K8" s="1395" t="s">
        <v>105</v>
      </c>
      <c r="L8" s="1395" t="s">
        <v>356</v>
      </c>
      <c r="M8" s="1395" t="s">
        <v>105</v>
      </c>
      <c r="N8" s="1395">
        <v>50.5</v>
      </c>
      <c r="O8" s="1395">
        <v>50.5</v>
      </c>
      <c r="Q8" s="1392"/>
      <c r="R8" s="1359"/>
      <c r="S8" s="1574"/>
      <c r="T8" s="1575"/>
      <c r="U8" s="1575"/>
      <c r="V8" s="1575"/>
      <c r="W8" s="1575"/>
      <c r="X8" s="1576"/>
      <c r="Y8" s="1576"/>
      <c r="Z8" s="1576"/>
      <c r="AA8" s="1576"/>
      <c r="AB8" s="1570"/>
      <c r="AC8" s="1564"/>
      <c r="AD8" s="1564"/>
      <c r="AE8" s="1571"/>
      <c r="AF8" s="1571"/>
      <c r="AG8" s="1564"/>
      <c r="AH8" s="1564"/>
      <c r="AI8" s="1564"/>
      <c r="AJ8" s="1564"/>
      <c r="AK8" s="1564"/>
      <c r="AL8" s="1564"/>
      <c r="AM8" s="1564"/>
      <c r="AN8" s="1564"/>
      <c r="AO8" s="1564"/>
      <c r="AP8" s="1564"/>
      <c r="AQ8" s="1564"/>
      <c r="AR8" s="1564"/>
    </row>
    <row r="9" spans="1:44" s="1347" customFormat="1" ht="16.5" customHeight="1">
      <c r="A9" s="2150" t="s">
        <v>383</v>
      </c>
      <c r="B9" s="2150"/>
      <c r="C9" s="2150"/>
      <c r="D9" s="2150"/>
      <c r="E9" s="1379" t="s">
        <v>372</v>
      </c>
      <c r="F9" s="1395" t="s">
        <v>105</v>
      </c>
      <c r="G9" s="1395" t="s">
        <v>356</v>
      </c>
      <c r="H9" s="1395">
        <v>52.3</v>
      </c>
      <c r="I9" s="1395">
        <v>63.2</v>
      </c>
      <c r="J9" s="1395" t="s">
        <v>105</v>
      </c>
      <c r="K9" s="1395" t="s">
        <v>105</v>
      </c>
      <c r="L9" s="1395" t="s">
        <v>356</v>
      </c>
      <c r="M9" s="1395">
        <v>47.6</v>
      </c>
      <c r="N9" s="1395">
        <v>52.2</v>
      </c>
      <c r="O9" s="1395">
        <v>52.2</v>
      </c>
      <c r="Q9" s="1392"/>
      <c r="R9" s="1359"/>
      <c r="S9" s="1574"/>
      <c r="T9" s="1575"/>
      <c r="U9" s="1575"/>
      <c r="V9" s="1575"/>
      <c r="W9" s="1575"/>
      <c r="X9" s="1576"/>
      <c r="Y9" s="1576"/>
      <c r="Z9" s="1576"/>
      <c r="AA9" s="1576"/>
      <c r="AB9" s="1570"/>
      <c r="AC9" s="1564"/>
      <c r="AD9" s="1564"/>
      <c r="AE9" s="1571"/>
      <c r="AF9" s="1571"/>
      <c r="AG9" s="1564"/>
      <c r="AH9" s="1564"/>
      <c r="AI9" s="1564"/>
      <c r="AJ9" s="1564"/>
      <c r="AK9" s="1564"/>
      <c r="AL9" s="1564"/>
      <c r="AM9" s="1564"/>
      <c r="AN9" s="1564"/>
      <c r="AO9" s="1564"/>
      <c r="AP9" s="1564"/>
      <c r="AQ9" s="1564"/>
      <c r="AR9" s="1564"/>
    </row>
    <row r="10" spans="1:44" s="1347" customFormat="1" ht="16.5" customHeight="1">
      <c r="A10" s="1366" t="s">
        <v>194</v>
      </c>
      <c r="B10" s="1565"/>
      <c r="C10" s="1565"/>
      <c r="D10" s="1565"/>
      <c r="E10" s="1500"/>
      <c r="F10" s="1395"/>
      <c r="G10" s="1395"/>
      <c r="H10" s="1395"/>
      <c r="I10" s="1395"/>
      <c r="J10" s="1395"/>
      <c r="K10" s="1395"/>
      <c r="L10" s="1395"/>
      <c r="M10" s="1395"/>
      <c r="N10" s="1395"/>
      <c r="O10" s="1395"/>
      <c r="Q10" s="1392"/>
      <c r="R10" s="1359"/>
      <c r="S10" s="1574"/>
      <c r="T10" s="1575"/>
      <c r="U10" s="1575"/>
      <c r="V10" s="1575"/>
      <c r="W10" s="1575"/>
      <c r="X10" s="1576"/>
      <c r="Y10" s="1576"/>
      <c r="Z10" s="1576"/>
      <c r="AA10" s="1576"/>
      <c r="AB10" s="1570"/>
      <c r="AC10" s="1564"/>
      <c r="AD10" s="1564"/>
      <c r="AE10" s="1571"/>
      <c r="AF10" s="1571"/>
      <c r="AG10" s="1564"/>
      <c r="AH10" s="1564"/>
      <c r="AI10" s="1564"/>
      <c r="AJ10" s="1564"/>
      <c r="AK10" s="1564"/>
      <c r="AL10" s="1564"/>
      <c r="AM10" s="1564"/>
      <c r="AN10" s="1564"/>
      <c r="AO10" s="1564"/>
      <c r="AP10" s="1564"/>
      <c r="AQ10" s="1564"/>
      <c r="AR10" s="1564"/>
    </row>
    <row r="11" spans="1:44" s="1347" customFormat="1" ht="16.5" customHeight="1">
      <c r="A11" s="2150" t="s">
        <v>379</v>
      </c>
      <c r="B11" s="2150"/>
      <c r="C11" s="2150"/>
      <c r="D11" s="2150"/>
      <c r="E11" s="1379" t="s">
        <v>372</v>
      </c>
      <c r="F11" s="1395">
        <v>9.1999999999999993</v>
      </c>
      <c r="G11" s="1395">
        <v>12.8</v>
      </c>
      <c r="H11" s="1395">
        <v>12</v>
      </c>
      <c r="I11" s="1395">
        <v>10.199999999999999</v>
      </c>
      <c r="J11" s="1395">
        <v>14.3</v>
      </c>
      <c r="K11" s="1395" t="s">
        <v>356</v>
      </c>
      <c r="L11" s="1395">
        <v>11.5</v>
      </c>
      <c r="M11" s="1395" t="s">
        <v>356</v>
      </c>
      <c r="N11" s="1395">
        <v>11.2</v>
      </c>
      <c r="O11" s="1395">
        <v>10.7</v>
      </c>
      <c r="Q11" s="1392"/>
      <c r="R11" s="1359"/>
      <c r="S11" s="1574"/>
      <c r="T11" s="1575"/>
      <c r="U11" s="1575"/>
      <c r="V11" s="1575"/>
      <c r="W11" s="1575"/>
      <c r="X11" s="1576"/>
      <c r="Y11" s="1576"/>
      <c r="Z11" s="1576"/>
      <c r="AA11" s="1576"/>
      <c r="AB11" s="1570"/>
      <c r="AC11" s="1564"/>
      <c r="AD11" s="1564"/>
      <c r="AE11" s="1571"/>
      <c r="AF11" s="1571"/>
      <c r="AG11" s="1564"/>
      <c r="AH11" s="1564"/>
      <c r="AI11" s="1564"/>
      <c r="AJ11" s="1564"/>
      <c r="AK11" s="1564"/>
      <c r="AL11" s="1564"/>
      <c r="AM11" s="1564"/>
      <c r="AN11" s="1564"/>
      <c r="AO11" s="1564"/>
      <c r="AP11" s="1564"/>
      <c r="AQ11" s="1564"/>
      <c r="AR11" s="1564"/>
    </row>
    <row r="12" spans="1:44" s="1347" customFormat="1" ht="16.5" customHeight="1">
      <c r="A12" s="2150" t="s">
        <v>380</v>
      </c>
      <c r="B12" s="2150"/>
      <c r="C12" s="2150"/>
      <c r="D12" s="2150"/>
      <c r="E12" s="1379" t="s">
        <v>372</v>
      </c>
      <c r="F12" s="1395">
        <v>15.7</v>
      </c>
      <c r="G12" s="1395">
        <v>20.6</v>
      </c>
      <c r="H12" s="1395">
        <v>17</v>
      </c>
      <c r="I12" s="1395">
        <v>14.2</v>
      </c>
      <c r="J12" s="1395">
        <v>15.4</v>
      </c>
      <c r="K12" s="1395">
        <v>17.8</v>
      </c>
      <c r="L12" s="1395" t="s">
        <v>105</v>
      </c>
      <c r="M12" s="1395" t="s">
        <v>356</v>
      </c>
      <c r="N12" s="1395">
        <v>17.100000000000001</v>
      </c>
      <c r="O12" s="1395">
        <v>16</v>
      </c>
      <c r="Q12" s="1392"/>
      <c r="R12" s="1370"/>
      <c r="S12" s="1578"/>
      <c r="T12" s="1370"/>
      <c r="U12" s="1370"/>
      <c r="V12" s="1370"/>
      <c r="W12" s="1370"/>
      <c r="X12" s="1579"/>
      <c r="Y12" s="1579"/>
      <c r="Z12" s="1580"/>
      <c r="AA12" s="1580"/>
      <c r="AB12" s="1581"/>
      <c r="AC12" s="1564"/>
      <c r="AD12" s="1564"/>
      <c r="AE12" s="1571"/>
      <c r="AF12" s="1571"/>
      <c r="AG12" s="1564"/>
      <c r="AH12" s="1564"/>
      <c r="AI12" s="1564"/>
      <c r="AJ12" s="1564"/>
      <c r="AK12" s="1564"/>
      <c r="AL12" s="1564"/>
      <c r="AM12" s="1564"/>
      <c r="AN12" s="1564"/>
      <c r="AO12" s="1564"/>
      <c r="AP12" s="1564"/>
      <c r="AQ12" s="1564"/>
      <c r="AR12" s="1564"/>
    </row>
    <row r="13" spans="1:44" s="1347" customFormat="1" ht="16.5" customHeight="1">
      <c r="A13" s="2150" t="s">
        <v>381</v>
      </c>
      <c r="B13" s="2150"/>
      <c r="C13" s="2150"/>
      <c r="D13" s="2150"/>
      <c r="E13" s="1379" t="s">
        <v>372</v>
      </c>
      <c r="F13" s="1395">
        <v>17.8</v>
      </c>
      <c r="G13" s="1395">
        <v>20.399999999999999</v>
      </c>
      <c r="H13" s="1395">
        <v>13</v>
      </c>
      <c r="I13" s="1395">
        <v>14.6</v>
      </c>
      <c r="J13" s="1395">
        <v>21.1</v>
      </c>
      <c r="K13" s="1395">
        <v>19.2</v>
      </c>
      <c r="L13" s="1395" t="s">
        <v>356</v>
      </c>
      <c r="M13" s="1395">
        <v>9.8000000000000007</v>
      </c>
      <c r="N13" s="1395">
        <v>15.7</v>
      </c>
      <c r="O13" s="1395">
        <v>15.1</v>
      </c>
      <c r="Q13" s="1577"/>
      <c r="R13" s="1370"/>
      <c r="S13" s="1395"/>
      <c r="T13" s="1395"/>
      <c r="U13" s="1395"/>
      <c r="V13" s="1395"/>
      <c r="W13" s="1395"/>
      <c r="X13" s="1582"/>
      <c r="Y13" s="1582"/>
      <c r="Z13" s="1582"/>
      <c r="AA13" s="1582"/>
      <c r="AB13" s="1583"/>
      <c r="AH13" s="1564"/>
      <c r="AI13" s="1564"/>
      <c r="AJ13" s="1564"/>
      <c r="AK13" s="1564"/>
      <c r="AL13" s="1564"/>
      <c r="AM13" s="1564"/>
      <c r="AN13" s="1564"/>
      <c r="AO13" s="1564"/>
      <c r="AP13" s="1564"/>
      <c r="AQ13" s="1564"/>
      <c r="AR13" s="1564"/>
    </row>
    <row r="14" spans="1:44" s="1347" customFormat="1" ht="16.5" customHeight="1">
      <c r="A14" s="2150" t="s">
        <v>382</v>
      </c>
      <c r="B14" s="2150"/>
      <c r="C14" s="2150"/>
      <c r="D14" s="2150"/>
      <c r="E14" s="1379" t="s">
        <v>372</v>
      </c>
      <c r="F14" s="1395" t="s">
        <v>105</v>
      </c>
      <c r="G14" s="1395" t="s">
        <v>105</v>
      </c>
      <c r="H14" s="1395">
        <v>12.7</v>
      </c>
      <c r="I14" s="1395">
        <v>12.5</v>
      </c>
      <c r="J14" s="1395" t="s">
        <v>105</v>
      </c>
      <c r="K14" s="1395" t="s">
        <v>105</v>
      </c>
      <c r="L14" s="1395" t="s">
        <v>356</v>
      </c>
      <c r="M14" s="1395" t="s">
        <v>105</v>
      </c>
      <c r="N14" s="1395">
        <v>12.9</v>
      </c>
      <c r="O14" s="1395">
        <v>12.8</v>
      </c>
      <c r="Q14" s="1392"/>
      <c r="R14" s="1584"/>
      <c r="S14" s="1584"/>
      <c r="T14" s="1584"/>
      <c r="U14" s="1584"/>
      <c r="V14" s="1584"/>
      <c r="W14" s="1584"/>
      <c r="X14" s="1584"/>
      <c r="Y14" s="1584"/>
    </row>
    <row r="15" spans="1:44" s="1347" customFormat="1" ht="16.5" customHeight="1">
      <c r="A15" s="2150" t="s">
        <v>383</v>
      </c>
      <c r="B15" s="2150"/>
      <c r="C15" s="2150"/>
      <c r="D15" s="2150"/>
      <c r="E15" s="1379" t="s">
        <v>372</v>
      </c>
      <c r="F15" s="1395" t="s">
        <v>105</v>
      </c>
      <c r="G15" s="1395" t="s">
        <v>356</v>
      </c>
      <c r="H15" s="1395" t="s">
        <v>105</v>
      </c>
      <c r="I15" s="1395" t="s">
        <v>105</v>
      </c>
      <c r="J15" s="1395" t="s">
        <v>105</v>
      </c>
      <c r="K15" s="1395" t="s">
        <v>105</v>
      </c>
      <c r="L15" s="1395" t="s">
        <v>356</v>
      </c>
      <c r="M15" s="1395" t="s">
        <v>105</v>
      </c>
      <c r="N15" s="1395" t="s">
        <v>105</v>
      </c>
      <c r="O15" s="1395" t="s">
        <v>105</v>
      </c>
      <c r="Q15" s="1392"/>
      <c r="R15" s="1584"/>
      <c r="S15" s="1584"/>
      <c r="T15" s="1584"/>
      <c r="U15" s="1584"/>
      <c r="V15" s="1584"/>
      <c r="W15" s="1584"/>
      <c r="X15" s="1584"/>
      <c r="Y15" s="1584"/>
    </row>
    <row r="16" spans="1:44" s="1347" customFormat="1" ht="16.5" customHeight="1">
      <c r="A16" s="2125" t="s">
        <v>432</v>
      </c>
      <c r="B16" s="2125"/>
      <c r="C16" s="2125"/>
      <c r="D16" s="2125"/>
      <c r="E16" s="1440"/>
      <c r="F16" s="1370"/>
      <c r="G16" s="1370"/>
      <c r="H16" s="1370"/>
      <c r="I16" s="1370"/>
      <c r="J16" s="1370"/>
      <c r="K16" s="1370"/>
      <c r="L16" s="1370"/>
      <c r="M16" s="1370"/>
      <c r="N16" s="1370"/>
      <c r="O16" s="1370"/>
      <c r="Q16" s="1392"/>
      <c r="R16" s="1584"/>
      <c r="S16" s="1584"/>
      <c r="T16" s="1584"/>
      <c r="U16" s="1584"/>
      <c r="V16" s="1584"/>
      <c r="W16" s="1584"/>
      <c r="X16" s="1584"/>
      <c r="Y16" s="1584"/>
      <c r="AH16" s="1564"/>
      <c r="AI16" s="1564"/>
      <c r="AJ16" s="1564"/>
      <c r="AK16" s="1564"/>
      <c r="AL16" s="1564"/>
      <c r="AM16" s="1564"/>
      <c r="AN16" s="1550"/>
    </row>
    <row r="17" spans="1:40" s="1347" customFormat="1" ht="16.5" customHeight="1">
      <c r="A17" s="1366" t="s">
        <v>1028</v>
      </c>
      <c r="B17" s="1565"/>
      <c r="C17" s="1565"/>
      <c r="D17" s="1565"/>
      <c r="E17" s="1440"/>
      <c r="F17" s="1370"/>
      <c r="G17" s="1370"/>
      <c r="H17" s="1370"/>
      <c r="I17" s="1370"/>
      <c r="J17" s="1370"/>
      <c r="K17" s="1370"/>
      <c r="L17" s="1370"/>
      <c r="M17" s="1370"/>
      <c r="N17" s="1370"/>
      <c r="O17" s="1370"/>
      <c r="Q17" s="1392"/>
      <c r="R17" s="1584"/>
      <c r="S17" s="1585"/>
      <c r="T17" s="1585"/>
      <c r="U17" s="1585"/>
      <c r="V17" s="1585"/>
      <c r="W17" s="1585"/>
      <c r="X17" s="1585"/>
      <c r="Y17" s="1585"/>
      <c r="Z17" s="1571"/>
      <c r="AA17" s="1571"/>
      <c r="AB17" s="1571"/>
      <c r="AC17" s="1571"/>
      <c r="AH17" s="1564"/>
      <c r="AI17" s="1564"/>
      <c r="AJ17" s="1564"/>
      <c r="AK17" s="1564"/>
      <c r="AL17" s="1564"/>
      <c r="AM17" s="1564"/>
      <c r="AN17" s="1550"/>
    </row>
    <row r="18" spans="1:40" s="1347" customFormat="1" ht="16.5" customHeight="1">
      <c r="A18" s="2150" t="s">
        <v>379</v>
      </c>
      <c r="B18" s="2150"/>
      <c r="C18" s="2150"/>
      <c r="D18" s="2150"/>
      <c r="E18" s="1375" t="s">
        <v>374</v>
      </c>
      <c r="F18" s="1395">
        <v>4.0999999999999996</v>
      </c>
      <c r="G18" s="1395">
        <v>7.3</v>
      </c>
      <c r="H18" s="1395">
        <v>5</v>
      </c>
      <c r="I18" s="1395">
        <v>7.1</v>
      </c>
      <c r="J18" s="1395">
        <v>9.6</v>
      </c>
      <c r="K18" s="1395" t="s">
        <v>356</v>
      </c>
      <c r="L18" s="1395" t="s">
        <v>105</v>
      </c>
      <c r="M18" s="1395" t="s">
        <v>356</v>
      </c>
      <c r="N18" s="1395">
        <v>2.5</v>
      </c>
      <c r="O18" s="1395">
        <v>2.7</v>
      </c>
      <c r="Q18" s="1392"/>
      <c r="R18" s="1585"/>
      <c r="S18" s="1585"/>
      <c r="T18" s="1585"/>
      <c r="U18" s="1585"/>
      <c r="V18" s="1585"/>
      <c r="W18" s="1585"/>
      <c r="X18" s="1585"/>
      <c r="Y18" s="1585"/>
      <c r="Z18" s="1571"/>
      <c r="AA18" s="1571"/>
      <c r="AB18" s="1571"/>
      <c r="AC18" s="1571"/>
      <c r="AD18" s="1571"/>
      <c r="AE18" s="1571"/>
      <c r="AF18" s="1571"/>
      <c r="AG18" s="1571"/>
      <c r="AH18" s="1564"/>
      <c r="AI18" s="1564"/>
      <c r="AJ18" s="1564"/>
      <c r="AK18" s="1564"/>
      <c r="AL18" s="1564"/>
      <c r="AM18" s="1564"/>
      <c r="AN18" s="1550"/>
    </row>
    <row r="19" spans="1:40" s="1347" customFormat="1" ht="16.5" customHeight="1">
      <c r="A19" s="2150" t="s">
        <v>431</v>
      </c>
      <c r="B19" s="2150"/>
      <c r="C19" s="2150"/>
      <c r="D19" s="2150"/>
      <c r="E19" s="1375" t="s">
        <v>374</v>
      </c>
      <c r="F19" s="1395">
        <v>5.0999999999999996</v>
      </c>
      <c r="G19" s="1395">
        <v>9.5</v>
      </c>
      <c r="H19" s="1395">
        <v>6.5</v>
      </c>
      <c r="I19" s="1395" t="s">
        <v>105</v>
      </c>
      <c r="J19" s="1395" t="s">
        <v>105</v>
      </c>
      <c r="K19" s="1395" t="s">
        <v>105</v>
      </c>
      <c r="L19" s="1395" t="s">
        <v>105</v>
      </c>
      <c r="M19" s="1395" t="s">
        <v>356</v>
      </c>
      <c r="N19" s="1395">
        <v>3.5</v>
      </c>
      <c r="O19" s="1395">
        <v>3.8</v>
      </c>
      <c r="R19" s="1571"/>
      <c r="S19" s="1571"/>
      <c r="T19" s="1571"/>
      <c r="U19" s="1571"/>
      <c r="V19" s="1571"/>
      <c r="W19" s="1571"/>
      <c r="X19" s="1571"/>
      <c r="Y19" s="1571"/>
      <c r="Z19" s="1571"/>
      <c r="AA19" s="1571"/>
      <c r="AB19" s="1571"/>
      <c r="AC19" s="1571"/>
      <c r="AD19" s="1571"/>
      <c r="AE19" s="1571"/>
      <c r="AF19" s="1571"/>
      <c r="AG19" s="1571"/>
      <c r="AH19" s="1564"/>
      <c r="AI19" s="1550"/>
      <c r="AJ19" s="1550"/>
      <c r="AK19" s="1550"/>
      <c r="AL19" s="1550"/>
      <c r="AM19" s="1550"/>
      <c r="AN19" s="1550"/>
    </row>
    <row r="20" spans="1:40" s="1347" customFormat="1" ht="16.5" customHeight="1">
      <c r="A20" s="2150" t="s">
        <v>381</v>
      </c>
      <c r="B20" s="2150"/>
      <c r="C20" s="2150"/>
      <c r="D20" s="2150"/>
      <c r="E20" s="1375" t="s">
        <v>374</v>
      </c>
      <c r="F20" s="1395">
        <v>8.8000000000000007</v>
      </c>
      <c r="G20" s="1395" t="s">
        <v>105</v>
      </c>
      <c r="H20" s="1395">
        <v>5</v>
      </c>
      <c r="I20" s="1395">
        <v>9.6999999999999993</v>
      </c>
      <c r="J20" s="1395" t="s">
        <v>105</v>
      </c>
      <c r="K20" s="1395" t="s">
        <v>105</v>
      </c>
      <c r="L20" s="1395" t="s">
        <v>356</v>
      </c>
      <c r="M20" s="1395" t="s">
        <v>105</v>
      </c>
      <c r="N20" s="1395">
        <v>3.4</v>
      </c>
      <c r="O20" s="1395">
        <v>3.5</v>
      </c>
      <c r="R20" s="1571"/>
      <c r="S20" s="1571"/>
      <c r="T20" s="1571"/>
      <c r="U20" s="1571"/>
      <c r="V20" s="1571"/>
      <c r="W20" s="1571"/>
      <c r="X20" s="1571"/>
      <c r="Y20" s="1571"/>
      <c r="Z20" s="1571"/>
      <c r="AA20" s="1571"/>
      <c r="AB20" s="1571"/>
      <c r="AC20" s="1571"/>
      <c r="AD20" s="1571"/>
      <c r="AE20" s="1571"/>
      <c r="AF20" s="1571"/>
      <c r="AG20" s="1571"/>
      <c r="AH20" s="1564"/>
      <c r="AI20" s="1550"/>
      <c r="AJ20" s="1550"/>
      <c r="AK20" s="1550"/>
      <c r="AL20" s="1550"/>
      <c r="AM20" s="1550"/>
      <c r="AN20" s="1550"/>
    </row>
    <row r="21" spans="1:40" s="1347" customFormat="1" ht="16.5" customHeight="1">
      <c r="A21" s="2150" t="s">
        <v>382</v>
      </c>
      <c r="B21" s="2150"/>
      <c r="C21" s="2150"/>
      <c r="D21" s="2150"/>
      <c r="E21" s="1375" t="s">
        <v>374</v>
      </c>
      <c r="F21" s="1395" t="s">
        <v>105</v>
      </c>
      <c r="G21" s="1395" t="s">
        <v>105</v>
      </c>
      <c r="H21" s="1395" t="s">
        <v>105</v>
      </c>
      <c r="I21" s="1395">
        <v>10.5</v>
      </c>
      <c r="J21" s="1395" t="s">
        <v>105</v>
      </c>
      <c r="K21" s="1395" t="s">
        <v>105</v>
      </c>
      <c r="L21" s="1395" t="s">
        <v>356</v>
      </c>
      <c r="M21" s="1395" t="s">
        <v>105</v>
      </c>
      <c r="N21" s="1395">
        <v>6.1</v>
      </c>
      <c r="O21" s="1395">
        <v>6.1</v>
      </c>
      <c r="R21" s="1571"/>
      <c r="S21" s="1571"/>
      <c r="T21" s="1571"/>
      <c r="U21" s="1571"/>
      <c r="V21" s="1571"/>
      <c r="W21" s="1571"/>
      <c r="X21" s="1571"/>
      <c r="Y21" s="1571"/>
      <c r="Z21" s="1571"/>
      <c r="AA21" s="1571"/>
      <c r="AB21" s="1571"/>
      <c r="AC21" s="1571"/>
      <c r="AD21" s="1571"/>
      <c r="AE21" s="1571"/>
      <c r="AF21" s="1571"/>
      <c r="AG21" s="1571"/>
      <c r="AH21" s="1564"/>
      <c r="AI21" s="1550"/>
      <c r="AJ21" s="1550"/>
      <c r="AK21" s="1550"/>
      <c r="AL21" s="1550"/>
      <c r="AM21" s="1550"/>
      <c r="AN21" s="1550"/>
    </row>
    <row r="22" spans="1:40" s="1347" customFormat="1" ht="16.5" customHeight="1">
      <c r="A22" s="2150" t="s">
        <v>383</v>
      </c>
      <c r="B22" s="2150"/>
      <c r="C22" s="2150"/>
      <c r="D22" s="2150"/>
      <c r="E22" s="1375" t="s">
        <v>374</v>
      </c>
      <c r="F22" s="1395" t="s">
        <v>105</v>
      </c>
      <c r="G22" s="1395" t="s">
        <v>356</v>
      </c>
      <c r="H22" s="1395">
        <v>8.8000000000000007</v>
      </c>
      <c r="I22" s="1395">
        <v>11.3</v>
      </c>
      <c r="J22" s="1395" t="s">
        <v>105</v>
      </c>
      <c r="K22" s="1395" t="s">
        <v>105</v>
      </c>
      <c r="L22" s="1395" t="s">
        <v>356</v>
      </c>
      <c r="M22" s="1395">
        <v>8.4</v>
      </c>
      <c r="N22" s="1395">
        <v>5</v>
      </c>
      <c r="O22" s="1395">
        <v>5</v>
      </c>
      <c r="R22" s="1571"/>
      <c r="S22" s="1571"/>
      <c r="T22" s="1571"/>
      <c r="U22" s="1571"/>
      <c r="V22" s="1571"/>
      <c r="W22" s="1571"/>
      <c r="X22" s="1571"/>
      <c r="Y22" s="1571"/>
      <c r="Z22" s="1571"/>
      <c r="AA22" s="1571"/>
      <c r="AB22" s="1571"/>
      <c r="AC22" s="1571"/>
      <c r="AD22" s="1571"/>
      <c r="AE22" s="1571"/>
      <c r="AF22" s="1571"/>
      <c r="AG22" s="1571"/>
      <c r="AH22" s="1564"/>
      <c r="AI22" s="1550"/>
      <c r="AJ22" s="1550"/>
      <c r="AK22" s="1550"/>
      <c r="AL22" s="1550"/>
      <c r="AM22" s="1550"/>
      <c r="AN22" s="1550"/>
    </row>
    <row r="23" spans="1:40" s="1347" customFormat="1" ht="16.5" customHeight="1">
      <c r="A23" s="1366" t="s">
        <v>194</v>
      </c>
      <c r="B23" s="1565"/>
      <c r="C23" s="1565"/>
      <c r="D23" s="1565"/>
      <c r="E23" s="1440"/>
      <c r="F23" s="1395"/>
      <c r="G23" s="1395"/>
      <c r="H23" s="1395"/>
      <c r="I23" s="1395"/>
      <c r="J23" s="1395"/>
      <c r="K23" s="1395"/>
      <c r="L23" s="1395"/>
      <c r="M23" s="1395"/>
      <c r="N23" s="1395"/>
      <c r="O23" s="1395"/>
      <c r="R23" s="1571"/>
      <c r="S23" s="1571"/>
      <c r="T23" s="1571"/>
      <c r="U23" s="1571"/>
      <c r="V23" s="1571"/>
      <c r="W23" s="1571"/>
      <c r="X23" s="1571"/>
      <c r="Y23" s="1571"/>
      <c r="Z23" s="1571"/>
      <c r="AA23" s="1571"/>
      <c r="AB23" s="1571"/>
      <c r="AC23" s="1571"/>
      <c r="AD23" s="1571"/>
      <c r="AE23" s="1571"/>
      <c r="AF23" s="1571"/>
      <c r="AG23" s="1571"/>
      <c r="AH23" s="1571"/>
    </row>
    <row r="24" spans="1:40" s="1347" customFormat="1" ht="16.5" customHeight="1">
      <c r="A24" s="2150" t="s">
        <v>379</v>
      </c>
      <c r="B24" s="2150"/>
      <c r="C24" s="2150"/>
      <c r="D24" s="2150"/>
      <c r="E24" s="1375" t="s">
        <v>374</v>
      </c>
      <c r="F24" s="1395">
        <v>0.5</v>
      </c>
      <c r="G24" s="1395">
        <v>0.7</v>
      </c>
      <c r="H24" s="1395">
        <v>0.6</v>
      </c>
      <c r="I24" s="1395">
        <v>0.8</v>
      </c>
      <c r="J24" s="1395">
        <v>1.1000000000000001</v>
      </c>
      <c r="K24" s="1395" t="s">
        <v>356</v>
      </c>
      <c r="L24" s="1395">
        <v>2.2000000000000002</v>
      </c>
      <c r="M24" s="1395" t="s">
        <v>356</v>
      </c>
      <c r="N24" s="1395">
        <v>0.3</v>
      </c>
      <c r="O24" s="1395">
        <v>0.3</v>
      </c>
      <c r="R24" s="1571"/>
      <c r="S24" s="1571"/>
      <c r="T24" s="1571"/>
      <c r="U24" s="1571"/>
      <c r="V24" s="1571"/>
      <c r="W24" s="1571"/>
      <c r="X24" s="1571"/>
      <c r="Y24" s="1571"/>
      <c r="Z24" s="1571"/>
      <c r="AA24" s="1571"/>
      <c r="AB24" s="1571"/>
      <c r="AC24" s="1571"/>
      <c r="AD24" s="1571"/>
      <c r="AE24" s="1571"/>
      <c r="AF24" s="1571"/>
      <c r="AG24" s="1571"/>
      <c r="AH24" s="1571"/>
    </row>
    <row r="25" spans="1:40" s="1347" customFormat="1" ht="16.5" customHeight="1">
      <c r="A25" s="2150" t="s">
        <v>431</v>
      </c>
      <c r="B25" s="2150"/>
      <c r="C25" s="2150"/>
      <c r="D25" s="2150"/>
      <c r="E25" s="1375" t="s">
        <v>374</v>
      </c>
      <c r="F25" s="1395">
        <v>0.9</v>
      </c>
      <c r="G25" s="1395">
        <v>1.2</v>
      </c>
      <c r="H25" s="1395">
        <v>1</v>
      </c>
      <c r="I25" s="1395">
        <v>2</v>
      </c>
      <c r="J25" s="1395">
        <v>2.7</v>
      </c>
      <c r="K25" s="1395">
        <v>2.1</v>
      </c>
      <c r="L25" s="1395" t="s">
        <v>105</v>
      </c>
      <c r="M25" s="1395" t="s">
        <v>356</v>
      </c>
      <c r="N25" s="1395">
        <v>0.5</v>
      </c>
      <c r="O25" s="1395">
        <v>0.6</v>
      </c>
      <c r="R25" s="1571"/>
      <c r="S25" s="1571"/>
      <c r="T25" s="1571"/>
      <c r="U25" s="1571"/>
      <c r="V25" s="1571"/>
      <c r="W25" s="1571"/>
      <c r="X25" s="1571"/>
      <c r="Y25" s="1571"/>
      <c r="Z25" s="1571"/>
      <c r="AA25" s="1571"/>
      <c r="AB25" s="1571"/>
      <c r="AC25" s="1571"/>
      <c r="AD25" s="1571"/>
      <c r="AE25" s="1571"/>
      <c r="AF25" s="1571"/>
      <c r="AG25" s="1571"/>
      <c r="AH25" s="1571"/>
    </row>
    <row r="26" spans="1:40" s="1347" customFormat="1" ht="16.5" customHeight="1">
      <c r="A26" s="2150" t="s">
        <v>381</v>
      </c>
      <c r="B26" s="2150"/>
      <c r="C26" s="2150"/>
      <c r="D26" s="2150"/>
      <c r="E26" s="1375" t="s">
        <v>374</v>
      </c>
      <c r="F26" s="1395">
        <v>1.6</v>
      </c>
      <c r="G26" s="1395">
        <v>2.5</v>
      </c>
      <c r="H26" s="1395">
        <v>1.1000000000000001</v>
      </c>
      <c r="I26" s="1395">
        <v>2.1</v>
      </c>
      <c r="J26" s="1395">
        <v>2.6</v>
      </c>
      <c r="K26" s="1395">
        <v>3.2</v>
      </c>
      <c r="L26" s="1395" t="s">
        <v>356</v>
      </c>
      <c r="M26" s="1395">
        <v>2.4</v>
      </c>
      <c r="N26" s="1395">
        <v>0.7</v>
      </c>
      <c r="O26" s="1395">
        <v>0.7</v>
      </c>
      <c r="S26" s="1571"/>
      <c r="T26" s="1571"/>
      <c r="U26" s="1571"/>
      <c r="V26" s="1571"/>
      <c r="W26" s="1571"/>
      <c r="X26" s="1571"/>
      <c r="Y26" s="1571"/>
      <c r="Z26" s="1571"/>
      <c r="AA26" s="1571"/>
      <c r="AB26" s="1571"/>
      <c r="AC26" s="1571"/>
    </row>
    <row r="27" spans="1:40" s="1347" customFormat="1" ht="16.5" customHeight="1">
      <c r="A27" s="2150" t="s">
        <v>382</v>
      </c>
      <c r="B27" s="2150"/>
      <c r="C27" s="2150"/>
      <c r="D27" s="2150"/>
      <c r="E27" s="1375" t="s">
        <v>374</v>
      </c>
      <c r="F27" s="1395" t="s">
        <v>105</v>
      </c>
      <c r="G27" s="1395" t="s">
        <v>105</v>
      </c>
      <c r="H27" s="1395">
        <v>3.4</v>
      </c>
      <c r="I27" s="1395">
        <v>3</v>
      </c>
      <c r="J27" s="1395" t="s">
        <v>105</v>
      </c>
      <c r="K27" s="1395" t="s">
        <v>105</v>
      </c>
      <c r="L27" s="1395" t="s">
        <v>356</v>
      </c>
      <c r="M27" s="1395" t="s">
        <v>105</v>
      </c>
      <c r="N27" s="1395">
        <v>1.7</v>
      </c>
      <c r="O27" s="1395">
        <v>1.7</v>
      </c>
      <c r="R27" s="1571"/>
      <c r="S27" s="1571"/>
      <c r="T27" s="1571"/>
      <c r="U27" s="1571"/>
      <c r="V27" s="1571"/>
      <c r="W27" s="1571"/>
      <c r="X27" s="1571"/>
      <c r="Y27" s="1571"/>
      <c r="Z27" s="1571"/>
      <c r="AA27" s="1571"/>
      <c r="AB27" s="1571"/>
      <c r="AC27" s="1571"/>
    </row>
    <row r="28" spans="1:40" s="1347" customFormat="1" ht="16.5" customHeight="1">
      <c r="A28" s="2151" t="s">
        <v>383</v>
      </c>
      <c r="B28" s="2151"/>
      <c r="C28" s="2151"/>
      <c r="D28" s="2151"/>
      <c r="E28" s="1586" t="s">
        <v>374</v>
      </c>
      <c r="F28" s="1511" t="s">
        <v>105</v>
      </c>
      <c r="G28" s="1511" t="s">
        <v>356</v>
      </c>
      <c r="H28" s="1511" t="s">
        <v>105</v>
      </c>
      <c r="I28" s="1511" t="s">
        <v>105</v>
      </c>
      <c r="J28" s="1511" t="s">
        <v>105</v>
      </c>
      <c r="K28" s="1511" t="s">
        <v>105</v>
      </c>
      <c r="L28" s="1511" t="s">
        <v>356</v>
      </c>
      <c r="M28" s="1511" t="s">
        <v>105</v>
      </c>
      <c r="N28" s="1511" t="s">
        <v>105</v>
      </c>
      <c r="O28" s="1511" t="s">
        <v>105</v>
      </c>
      <c r="R28" s="1571"/>
      <c r="S28" s="1571"/>
      <c r="T28" s="1571"/>
      <c r="U28" s="1571"/>
      <c r="V28" s="1571"/>
      <c r="W28" s="1571"/>
    </row>
    <row r="29" spans="1:40" s="1369" customFormat="1" ht="3.75" customHeight="1">
      <c r="B29" s="1587"/>
      <c r="C29" s="1587"/>
      <c r="D29" s="1587"/>
      <c r="E29" s="1587"/>
      <c r="F29" s="1588"/>
      <c r="G29" s="1588"/>
      <c r="H29" s="1588"/>
      <c r="I29" s="1513"/>
      <c r="J29" s="1513"/>
      <c r="K29" s="1513"/>
      <c r="L29" s="1513"/>
      <c r="M29" s="1513"/>
      <c r="N29" s="1513"/>
      <c r="O29" s="1513"/>
    </row>
    <row r="30" spans="1:40" s="1399" customFormat="1" ht="30" customHeight="1">
      <c r="A30" s="1505" t="s">
        <v>17</v>
      </c>
      <c r="B30" s="2149" t="s">
        <v>1250</v>
      </c>
      <c r="C30" s="2149"/>
      <c r="D30" s="2149"/>
      <c r="E30" s="2149"/>
      <c r="F30" s="2149"/>
      <c r="G30" s="2149"/>
      <c r="H30" s="2149"/>
      <c r="I30" s="2149"/>
      <c r="J30" s="2149"/>
      <c r="K30" s="2149"/>
      <c r="L30" s="2149"/>
      <c r="M30" s="2149"/>
      <c r="N30" s="2149"/>
      <c r="O30" s="2149"/>
      <c r="T30" s="1418"/>
    </row>
    <row r="31" spans="1:40" s="1399" customFormat="1" ht="16.5" customHeight="1">
      <c r="A31" s="1505" t="s">
        <v>88</v>
      </c>
      <c r="B31" s="2149" t="s">
        <v>1246</v>
      </c>
      <c r="C31" s="2149"/>
      <c r="D31" s="2149"/>
      <c r="E31" s="2149"/>
      <c r="F31" s="2149"/>
      <c r="G31" s="2149"/>
      <c r="H31" s="2149"/>
      <c r="I31" s="2149"/>
      <c r="J31" s="2149"/>
      <c r="K31" s="2149"/>
      <c r="L31" s="2149"/>
      <c r="M31" s="2149"/>
      <c r="N31" s="2149"/>
      <c r="O31" s="2149"/>
    </row>
    <row r="32" spans="1:40" s="1399" customFormat="1" ht="30.95" customHeight="1">
      <c r="A32" s="1505" t="s">
        <v>19</v>
      </c>
      <c r="B32" s="2149" t="s">
        <v>423</v>
      </c>
      <c r="C32" s="2149"/>
      <c r="D32" s="2149"/>
      <c r="E32" s="2149"/>
      <c r="F32" s="2149"/>
      <c r="G32" s="2149"/>
      <c r="H32" s="2149"/>
      <c r="I32" s="2149"/>
      <c r="J32" s="2149"/>
      <c r="K32" s="2149"/>
      <c r="L32" s="2149"/>
      <c r="M32" s="2149"/>
      <c r="N32" s="2149"/>
      <c r="O32" s="2149"/>
    </row>
    <row r="33" spans="1:43" s="1399" customFormat="1" ht="42" customHeight="1">
      <c r="A33" s="1505" t="s">
        <v>20</v>
      </c>
      <c r="B33" s="2131" t="s">
        <v>426</v>
      </c>
      <c r="C33" s="2131"/>
      <c r="D33" s="2131"/>
      <c r="E33" s="2131"/>
      <c r="F33" s="2131"/>
      <c r="G33" s="2131"/>
      <c r="H33" s="2131"/>
      <c r="I33" s="2131"/>
      <c r="J33" s="2131"/>
      <c r="K33" s="2131"/>
      <c r="L33" s="2131"/>
      <c r="M33" s="2131"/>
      <c r="N33" s="2131"/>
      <c r="O33" s="2131"/>
    </row>
    <row r="34" spans="1:43" s="1399" customFormat="1" ht="16.5" customHeight="1">
      <c r="A34" s="1505" t="s">
        <v>42</v>
      </c>
      <c r="B34" s="2149" t="s">
        <v>416</v>
      </c>
      <c r="C34" s="2149"/>
      <c r="D34" s="2149"/>
      <c r="E34" s="2149"/>
      <c r="F34" s="2149"/>
      <c r="G34" s="2149"/>
      <c r="H34" s="2149"/>
      <c r="I34" s="2149"/>
      <c r="J34" s="2149"/>
      <c r="K34" s="2149"/>
      <c r="L34" s="2149"/>
      <c r="M34" s="2149"/>
      <c r="N34" s="2149"/>
      <c r="O34" s="2149"/>
    </row>
    <row r="35" spans="1:43" s="1399" customFormat="1" ht="16.5" customHeight="1">
      <c r="A35" s="1505" t="s">
        <v>94</v>
      </c>
      <c r="B35" s="2122" t="s">
        <v>417</v>
      </c>
      <c r="C35" s="2122"/>
      <c r="D35" s="2122"/>
      <c r="E35" s="2122"/>
      <c r="F35" s="2122"/>
      <c r="G35" s="2122"/>
      <c r="H35" s="2122"/>
      <c r="I35" s="2122"/>
      <c r="J35" s="2122"/>
      <c r="K35" s="2122"/>
      <c r="L35" s="2122"/>
      <c r="M35" s="2122"/>
      <c r="N35" s="2122"/>
      <c r="O35" s="2122"/>
    </row>
    <row r="36" spans="1:43" s="1399" customFormat="1" ht="16.899999999999999" customHeight="1">
      <c r="A36" s="1505" t="s">
        <v>26</v>
      </c>
      <c r="B36" s="2122" t="s">
        <v>1029</v>
      </c>
      <c r="C36" s="2122"/>
      <c r="D36" s="2122"/>
      <c r="E36" s="2122"/>
      <c r="F36" s="2122"/>
      <c r="G36" s="2122"/>
      <c r="H36" s="2122"/>
      <c r="I36" s="2122"/>
      <c r="J36" s="2122"/>
      <c r="K36" s="2122"/>
      <c r="L36" s="2122"/>
      <c r="M36" s="2122"/>
      <c r="N36" s="2122"/>
      <c r="O36" s="2122"/>
      <c r="P36" s="1413"/>
      <c r="S36" s="1389"/>
      <c r="T36" s="1389"/>
      <c r="U36" s="1546"/>
      <c r="V36" s="1546"/>
      <c r="W36" s="1546"/>
      <c r="X36" s="1546"/>
      <c r="Y36" s="1546"/>
      <c r="Z36" s="1546"/>
      <c r="AA36" s="1546"/>
      <c r="AB36" s="1546"/>
      <c r="AC36" s="1546"/>
      <c r="AD36" s="1390"/>
      <c r="AE36" s="1388"/>
      <c r="AF36" s="1389"/>
      <c r="AG36" s="1389"/>
      <c r="AH36" s="1546"/>
      <c r="AI36" s="1546"/>
      <c r="AJ36" s="1546"/>
      <c r="AK36" s="1546"/>
      <c r="AL36" s="1546"/>
      <c r="AM36" s="1546"/>
      <c r="AN36" s="1390"/>
      <c r="AO36" s="1418"/>
      <c r="AP36" s="1418"/>
      <c r="AQ36" s="1418"/>
    </row>
    <row r="37" spans="1:43" s="1399" customFormat="1" ht="16.5" customHeight="1">
      <c r="A37" s="1505"/>
      <c r="B37" s="1386" t="s">
        <v>1231</v>
      </c>
      <c r="C37" s="1386"/>
      <c r="D37" s="1386"/>
      <c r="E37" s="1386"/>
      <c r="F37" s="1589"/>
      <c r="G37" s="1589"/>
      <c r="H37" s="1589"/>
      <c r="I37" s="1589"/>
      <c r="J37" s="1589"/>
      <c r="K37" s="1589"/>
      <c r="L37" s="1589"/>
      <c r="M37" s="1589"/>
      <c r="N37" s="1589"/>
      <c r="Y37" s="1403"/>
    </row>
    <row r="38" spans="1:43" ht="16.5" customHeight="1">
      <c r="A38" s="1506" t="s">
        <v>66</v>
      </c>
      <c r="B38" s="1552"/>
      <c r="D38" s="2119" t="s">
        <v>377</v>
      </c>
      <c r="E38" s="2119"/>
      <c r="F38" s="2119"/>
      <c r="G38" s="2119"/>
      <c r="H38" s="2119"/>
      <c r="I38" s="2119"/>
      <c r="J38" s="2119"/>
      <c r="K38" s="2119"/>
      <c r="L38" s="2119"/>
      <c r="M38" s="2119"/>
      <c r="N38" s="2119"/>
      <c r="O38" s="2119"/>
    </row>
    <row r="39" spans="1:43" ht="16.5" customHeight="1">
      <c r="A39" s="1506"/>
      <c r="B39" s="1552"/>
      <c r="D39" s="2148"/>
      <c r="E39" s="2148"/>
      <c r="F39" s="2148"/>
      <c r="G39" s="2148"/>
      <c r="H39" s="2148"/>
      <c r="I39" s="2148"/>
      <c r="J39" s="2148"/>
      <c r="K39" s="2148"/>
      <c r="L39" s="2148"/>
      <c r="M39" s="2148"/>
      <c r="N39" s="2148"/>
      <c r="O39" s="2148"/>
    </row>
    <row r="42" spans="1:43" ht="16.5" customHeight="1">
      <c r="A42" s="1393" t="s">
        <v>420</v>
      </c>
    </row>
  </sheetData>
  <mergeCells count="32">
    <mergeCell ref="A15:D15"/>
    <mergeCell ref="E1:O1"/>
    <mergeCell ref="R2:AA2"/>
    <mergeCell ref="A5:D5"/>
    <mergeCell ref="A6:D6"/>
    <mergeCell ref="A7:D7"/>
    <mergeCell ref="A8:D8"/>
    <mergeCell ref="A9:D9"/>
    <mergeCell ref="A11:D11"/>
    <mergeCell ref="A12:D12"/>
    <mergeCell ref="A13:D13"/>
    <mergeCell ref="A14:D14"/>
    <mergeCell ref="B30:O30"/>
    <mergeCell ref="A16:D16"/>
    <mergeCell ref="A18:D18"/>
    <mergeCell ref="A19:D19"/>
    <mergeCell ref="A20:D20"/>
    <mergeCell ref="A21:D21"/>
    <mergeCell ref="A22:D22"/>
    <mergeCell ref="A24:D24"/>
    <mergeCell ref="A25:D25"/>
    <mergeCell ref="A26:D26"/>
    <mergeCell ref="A27:D27"/>
    <mergeCell ref="A28:D28"/>
    <mergeCell ref="D38:O38"/>
    <mergeCell ref="D39:O39"/>
    <mergeCell ref="B31:O31"/>
    <mergeCell ref="B32:O32"/>
    <mergeCell ref="B33:O33"/>
    <mergeCell ref="B34:O34"/>
    <mergeCell ref="B35:O35"/>
    <mergeCell ref="B36:O36"/>
  </mergeCells>
  <pageMargins left="0.7" right="0.7" top="0.75" bottom="0.75" header="0.3" footer="0.3"/>
  <pageSetup paperSize="9" fitToWidth="0" fitToHeight="0" orientation="landscape" r:id="rId1"/>
  <headerFooter>
    <oddFooter>&amp;L&amp;8SCRGSP REPORT
DECEMBER  2016&amp;C &amp;R&amp;8INDIGENOUS REFORM</oddFooter>
  </headerFooter>
  <legacyDrawingHF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2:J6"/>
  <sheetViews>
    <sheetView showGridLines="0" zoomScaleNormal="100" zoomScaleSheetLayoutView="100" workbookViewId="0"/>
  </sheetViews>
  <sheetFormatPr defaultColWidth="8" defaultRowHeight="11.25"/>
  <cols>
    <col min="1" max="16384" width="8" style="554"/>
  </cols>
  <sheetData>
    <row r="2" spans="1:10" ht="37.5" customHeight="1">
      <c r="A2" s="1822" t="s">
        <v>433</v>
      </c>
      <c r="B2" s="1822"/>
      <c r="C2" s="1822"/>
      <c r="D2" s="1822"/>
      <c r="E2" s="1822"/>
      <c r="F2" s="1822"/>
      <c r="G2" s="1822"/>
      <c r="H2" s="1822"/>
      <c r="I2" s="1822"/>
      <c r="J2" s="1822"/>
    </row>
    <row r="3" spans="1:10" ht="16.5" customHeight="1">
      <c r="A3" s="555"/>
    </row>
    <row r="4" spans="1:10" ht="16.5" customHeight="1">
      <c r="A4" s="1823"/>
      <c r="B4" s="1823"/>
      <c r="C4" s="1823"/>
      <c r="D4" s="1823"/>
      <c r="E4" s="1823"/>
      <c r="F4" s="1823"/>
      <c r="G4" s="1823"/>
      <c r="H4" s="1823"/>
      <c r="I4" s="1823"/>
      <c r="J4" s="1823"/>
    </row>
    <row r="5" spans="1:10" ht="42.75" customHeight="1"/>
    <row r="6" spans="1:10" ht="200.1" customHeight="1">
      <c r="A6" s="1821" t="s">
        <v>434</v>
      </c>
      <c r="B6" s="1821"/>
      <c r="C6" s="1821"/>
      <c r="D6" s="1821"/>
      <c r="E6" s="1821"/>
      <c r="F6" s="1821"/>
      <c r="G6" s="1821"/>
      <c r="H6" s="1821"/>
      <c r="I6" s="1821"/>
      <c r="J6" s="1821"/>
    </row>
  </sheetData>
  <mergeCells count="3">
    <mergeCell ref="A2:J2"/>
    <mergeCell ref="A4:J4"/>
    <mergeCell ref="A6:J6"/>
  </mergeCells>
  <printOptions horizontalCentered="1" verticalCentered="1"/>
  <pageMargins left="0.7" right="0.7" top="0.75" bottom="0.75" header="0.3" footer="0.3"/>
  <pageSetup paperSize="9" firstPageNumber="137" orientation="portrait" r:id="rId1"/>
  <headerFooter>
    <oddFooter>&amp;L&amp;8SCRGSP REPORT
DECEMBER  2016&amp;C &amp;R&amp;8INDIGENOUS REFORM</oddFooter>
  </headerFooter>
  <legacyDrawingHF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V25"/>
  <sheetViews>
    <sheetView showGridLines="0" zoomScaleNormal="100" zoomScaleSheetLayoutView="100" workbookViewId="0"/>
  </sheetViews>
  <sheetFormatPr defaultColWidth="9.140625" defaultRowHeight="16.5" customHeight="1"/>
  <cols>
    <col min="1" max="1" width="3.7109375" style="1393" customWidth="1"/>
    <col min="2" max="3" width="2.7109375" style="1393" customWidth="1"/>
    <col min="4" max="4" width="9.7109375" style="1393" customWidth="1"/>
    <col min="5" max="5" width="11.140625" style="1393" customWidth="1"/>
    <col min="6" max="6" width="4.85546875" style="1595" customWidth="1"/>
    <col min="7" max="10" width="8.42578125" style="1508" customWidth="1"/>
    <col min="11" max="11" width="9.28515625" style="1393" customWidth="1"/>
    <col min="12" max="12" width="10.140625" style="1393" customWidth="1"/>
    <col min="13" max="15" width="9.42578125" style="1393" customWidth="1"/>
    <col min="16" max="16" width="14.7109375" style="1393" customWidth="1"/>
    <col min="17" max="16384" width="9.140625" style="1393"/>
  </cols>
  <sheetData>
    <row r="1" spans="1:22" s="1347" customFormat="1" ht="38.25" customHeight="1">
      <c r="A1" s="1345" t="s">
        <v>435</v>
      </c>
      <c r="B1" s="1346"/>
      <c r="C1" s="1346"/>
      <c r="D1" s="1346"/>
      <c r="E1" s="2123" t="s">
        <v>1061</v>
      </c>
      <c r="F1" s="2123"/>
      <c r="G1" s="2123"/>
      <c r="H1" s="2123"/>
      <c r="I1" s="2123"/>
      <c r="J1" s="2123"/>
      <c r="K1" s="2123"/>
      <c r="L1" s="2123"/>
      <c r="M1" s="2123"/>
      <c r="N1" s="2123"/>
      <c r="O1" s="2123"/>
      <c r="P1" s="2123"/>
    </row>
    <row r="2" spans="1:22" ht="16.5" customHeight="1">
      <c r="A2" s="1349"/>
      <c r="B2" s="1349"/>
      <c r="C2" s="1349"/>
      <c r="D2" s="1349"/>
      <c r="E2" s="1590"/>
      <c r="F2" s="1557" t="s">
        <v>70</v>
      </c>
      <c r="G2" s="1558" t="s">
        <v>71</v>
      </c>
      <c r="H2" s="1558" t="s">
        <v>367</v>
      </c>
      <c r="I2" s="1558" t="s">
        <v>72</v>
      </c>
      <c r="J2" s="1558" t="s">
        <v>73</v>
      </c>
      <c r="K2" s="1558" t="s">
        <v>6</v>
      </c>
      <c r="L2" s="1558" t="s">
        <v>409</v>
      </c>
      <c r="M2" s="1558" t="s">
        <v>1034</v>
      </c>
      <c r="N2" s="1558" t="s">
        <v>74</v>
      </c>
      <c r="O2" s="1558" t="s">
        <v>207</v>
      </c>
      <c r="P2" s="1558" t="s">
        <v>1035</v>
      </c>
    </row>
    <row r="3" spans="1:22" ht="30.75" customHeight="1">
      <c r="A3" s="2154" t="s">
        <v>437</v>
      </c>
      <c r="B3" s="2154"/>
      <c r="C3" s="2154"/>
      <c r="D3" s="2154"/>
      <c r="E3" s="2154"/>
      <c r="F3" s="1472" t="s">
        <v>85</v>
      </c>
      <c r="G3" s="1354">
        <v>2098</v>
      </c>
      <c r="H3" s="1354">
        <v>288</v>
      </c>
      <c r="I3" s="1354">
        <v>2089</v>
      </c>
      <c r="J3" s="1354">
        <v>839</v>
      </c>
      <c r="K3" s="1354">
        <v>389</v>
      </c>
      <c r="L3" s="1354">
        <v>250</v>
      </c>
      <c r="M3" s="1354">
        <v>44</v>
      </c>
      <c r="N3" s="1354">
        <v>722</v>
      </c>
      <c r="O3" s="1354">
        <v>6719</v>
      </c>
      <c r="P3" s="1354">
        <v>3209</v>
      </c>
    </row>
    <row r="4" spans="1:22" ht="16.5" customHeight="1">
      <c r="A4" s="2155" t="s">
        <v>438</v>
      </c>
      <c r="B4" s="2155"/>
      <c r="C4" s="2155"/>
      <c r="D4" s="2155"/>
      <c r="E4" s="2155"/>
      <c r="F4" s="1472" t="s">
        <v>85</v>
      </c>
      <c r="G4" s="1354">
        <v>3799</v>
      </c>
      <c r="H4" s="1354">
        <v>810</v>
      </c>
      <c r="I4" s="1354">
        <v>3815</v>
      </c>
      <c r="J4" s="1354">
        <v>1692</v>
      </c>
      <c r="K4" s="1354">
        <v>690</v>
      </c>
      <c r="L4" s="1354">
        <v>295</v>
      </c>
      <c r="M4" s="1354">
        <v>98</v>
      </c>
      <c r="N4" s="1354">
        <v>1273</v>
      </c>
      <c r="O4" s="1354">
        <v>12472</v>
      </c>
      <c r="P4" s="1354">
        <v>5762</v>
      </c>
    </row>
    <row r="5" spans="1:22" ht="42.95" customHeight="1">
      <c r="A5" s="2156" t="s">
        <v>439</v>
      </c>
      <c r="B5" s="2156"/>
      <c r="C5" s="2156"/>
      <c r="D5" s="2156"/>
      <c r="E5" s="2156"/>
      <c r="F5" s="1358" t="s">
        <v>372</v>
      </c>
      <c r="G5" s="1511">
        <v>55.2</v>
      </c>
      <c r="H5" s="1511">
        <v>35.6</v>
      </c>
      <c r="I5" s="1511">
        <v>54.8</v>
      </c>
      <c r="J5" s="1511">
        <v>49.6</v>
      </c>
      <c r="K5" s="1511">
        <v>56.4</v>
      </c>
      <c r="L5" s="1511">
        <v>84.7</v>
      </c>
      <c r="M5" s="1511">
        <v>44.9</v>
      </c>
      <c r="N5" s="1511">
        <v>56.7</v>
      </c>
      <c r="O5" s="1511">
        <v>53.9</v>
      </c>
      <c r="P5" s="1511">
        <v>55.7</v>
      </c>
    </row>
    <row r="6" spans="1:22" ht="3.75" customHeight="1">
      <c r="A6" s="1394"/>
      <c r="B6" s="1394"/>
      <c r="C6" s="1394"/>
      <c r="D6" s="1394"/>
      <c r="E6" s="1394"/>
      <c r="F6" s="1591"/>
      <c r="G6" s="1592"/>
      <c r="H6" s="1592"/>
      <c r="I6" s="1592"/>
      <c r="J6" s="1592"/>
    </row>
    <row r="7" spans="1:22" s="1352" customFormat="1" ht="54.75" customHeight="1">
      <c r="A7" s="1505" t="s">
        <v>17</v>
      </c>
      <c r="B7" s="2122" t="s">
        <v>1251</v>
      </c>
      <c r="C7" s="2122"/>
      <c r="D7" s="2122"/>
      <c r="E7" s="2122"/>
      <c r="F7" s="2122"/>
      <c r="G7" s="2122"/>
      <c r="H7" s="2122"/>
      <c r="I7" s="2122"/>
      <c r="J7" s="2122"/>
      <c r="K7" s="2122"/>
      <c r="L7" s="2122"/>
      <c r="M7" s="2122"/>
      <c r="N7" s="2122"/>
      <c r="O7" s="2122"/>
      <c r="P7" s="2122"/>
    </row>
    <row r="8" spans="1:22" s="1352" customFormat="1" ht="17.25" customHeight="1">
      <c r="A8" s="1505" t="s">
        <v>88</v>
      </c>
      <c r="B8" s="2122" t="s">
        <v>1246</v>
      </c>
      <c r="C8" s="2122"/>
      <c r="D8" s="2122"/>
      <c r="E8" s="2122"/>
      <c r="F8" s="2122"/>
      <c r="G8" s="2122"/>
      <c r="H8" s="2122"/>
      <c r="I8" s="2122"/>
      <c r="J8" s="2122"/>
      <c r="K8" s="2122"/>
      <c r="L8" s="2122"/>
      <c r="M8" s="2122"/>
      <c r="N8" s="2122"/>
      <c r="O8" s="2122"/>
      <c r="P8" s="2122"/>
      <c r="V8" s="1593"/>
    </row>
    <row r="9" spans="1:22" s="1352" customFormat="1" ht="16.5" customHeight="1">
      <c r="A9" s="1505" t="s">
        <v>90</v>
      </c>
      <c r="B9" s="2122" t="s">
        <v>440</v>
      </c>
      <c r="C9" s="2122"/>
      <c r="D9" s="2122"/>
      <c r="E9" s="2122"/>
      <c r="F9" s="2122"/>
      <c r="G9" s="2122"/>
      <c r="H9" s="2122"/>
      <c r="I9" s="2122"/>
      <c r="J9" s="2122"/>
      <c r="K9" s="2122"/>
      <c r="L9" s="2122"/>
      <c r="M9" s="2122"/>
      <c r="N9" s="2122"/>
      <c r="O9" s="2122"/>
      <c r="P9" s="2122"/>
    </row>
    <row r="10" spans="1:22" s="1352" customFormat="1" ht="27" customHeight="1">
      <c r="A10" s="1505" t="s">
        <v>1036</v>
      </c>
      <c r="B10" s="2149" t="s">
        <v>1037</v>
      </c>
      <c r="C10" s="2149"/>
      <c r="D10" s="2149"/>
      <c r="E10" s="2149"/>
      <c r="F10" s="2149"/>
      <c r="G10" s="2149"/>
      <c r="H10" s="2149"/>
      <c r="I10" s="2149"/>
      <c r="J10" s="2149"/>
      <c r="K10" s="2149"/>
      <c r="L10" s="2149"/>
      <c r="M10" s="2149"/>
      <c r="N10" s="2149"/>
      <c r="O10" s="2149"/>
      <c r="P10" s="2149"/>
    </row>
    <row r="11" spans="1:22" s="1352" customFormat="1" ht="16.5" customHeight="1">
      <c r="A11" s="1505" t="s">
        <v>441</v>
      </c>
      <c r="B11" s="2153" t="s">
        <v>442</v>
      </c>
      <c r="C11" s="2153"/>
      <c r="D11" s="2153"/>
      <c r="E11" s="2153"/>
      <c r="F11" s="2153"/>
      <c r="G11" s="2153"/>
      <c r="H11" s="2153"/>
      <c r="I11" s="2153"/>
      <c r="J11" s="2153"/>
      <c r="K11" s="2153"/>
      <c r="L11" s="2153"/>
      <c r="M11" s="2153"/>
      <c r="N11" s="2153"/>
      <c r="O11" s="2153"/>
      <c r="P11" s="2153"/>
    </row>
    <row r="12" spans="1:22" s="1352" customFormat="1" ht="16.5" customHeight="1">
      <c r="A12" s="1506" t="s">
        <v>66</v>
      </c>
      <c r="B12" s="1550"/>
      <c r="C12" s="1550"/>
      <c r="D12" s="2119" t="s">
        <v>377</v>
      </c>
      <c r="E12" s="2119"/>
      <c r="F12" s="2119"/>
      <c r="G12" s="2119"/>
      <c r="H12" s="2119"/>
      <c r="I12" s="2119"/>
      <c r="J12" s="2119"/>
      <c r="K12" s="2119"/>
      <c r="L12" s="2119"/>
      <c r="M12" s="2119"/>
      <c r="N12" s="2119"/>
      <c r="O12" s="2119"/>
      <c r="P12" s="1594"/>
    </row>
    <row r="14" spans="1:22" s="1348" customFormat="1" ht="16.5" customHeight="1"/>
    <row r="15" spans="1:22" s="1348" customFormat="1" ht="16.5" customHeight="1"/>
    <row r="16" spans="1:22" s="1348" customFormat="1" ht="16.5" customHeight="1"/>
    <row r="17" s="1348" customFormat="1" ht="16.5" customHeight="1"/>
    <row r="18" s="1348" customFormat="1" ht="16.5" customHeight="1"/>
    <row r="19" s="1348" customFormat="1" ht="12.75"/>
    <row r="20" s="1348" customFormat="1" ht="12.75"/>
    <row r="21" s="1348" customFormat="1" ht="12.75"/>
    <row r="22" s="1348" customFormat="1" ht="12.75"/>
    <row r="23" s="1348" customFormat="1" ht="12.75"/>
    <row r="24" s="1348" customFormat="1" ht="16.5" customHeight="1"/>
    <row r="25" s="1348" customFormat="1" ht="16.5" customHeight="1"/>
  </sheetData>
  <mergeCells count="10">
    <mergeCell ref="B9:P9"/>
    <mergeCell ref="B10:P10"/>
    <mergeCell ref="B11:P11"/>
    <mergeCell ref="D12:O12"/>
    <mergeCell ref="E1:P1"/>
    <mergeCell ref="A3:E3"/>
    <mergeCell ref="A4:E4"/>
    <mergeCell ref="A5:E5"/>
    <mergeCell ref="B7:P7"/>
    <mergeCell ref="B8:P8"/>
  </mergeCells>
  <pageMargins left="0.7" right="0.7" top="0.75" bottom="0.75" header="0.3" footer="0.3"/>
  <pageSetup paperSize="9" fitToWidth="0" fitToHeight="0" orientation="landscape" r:id="rId1"/>
  <headerFooter>
    <oddFooter>&amp;L&amp;8SCRGSP REPORT
DECEMBER  2016&amp;C &amp;R&amp;8INDIGENOUS REFORM</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AB99"/>
  <sheetViews>
    <sheetView showGridLines="0" zoomScaleNormal="100" zoomScaleSheetLayoutView="100" workbookViewId="0"/>
  </sheetViews>
  <sheetFormatPr defaultColWidth="9.140625" defaultRowHeight="16.5" customHeight="1"/>
  <cols>
    <col min="1" max="1" width="3.7109375" style="1393" customWidth="1"/>
    <col min="2" max="3" width="2.7109375" style="1393" customWidth="1"/>
    <col min="4" max="4" width="9.7109375" style="1393" customWidth="1"/>
    <col min="5" max="5" width="3.5703125" style="1393" customWidth="1"/>
    <col min="6" max="6" width="6" style="1595" customWidth="1"/>
    <col min="7" max="7" width="8.42578125" style="1508" customWidth="1"/>
    <col min="8" max="8" width="8.7109375" style="1508" customWidth="1"/>
    <col min="9" max="9" width="10.140625" style="1508" customWidth="1"/>
    <col min="10" max="10" width="8.85546875" style="1508" customWidth="1"/>
    <col min="11" max="11" width="9.140625" style="1393" customWidth="1"/>
    <col min="12" max="12" width="9.42578125" style="1393" customWidth="1"/>
    <col min="13" max="13" width="10.7109375" style="1393" customWidth="1"/>
    <col min="14" max="14" width="10.42578125" style="1393" customWidth="1"/>
    <col min="15" max="15" width="12.140625" style="1393" customWidth="1"/>
    <col min="16" max="16" width="14.28515625" style="1393" bestFit="1" customWidth="1"/>
    <col min="17" max="17" width="19.5703125" style="1393" customWidth="1"/>
    <col min="18" max="16384" width="9.140625" style="1393"/>
  </cols>
  <sheetData>
    <row r="1" spans="1:28" s="1347" customFormat="1" ht="40.5" customHeight="1">
      <c r="A1" s="1345" t="s">
        <v>443</v>
      </c>
      <c r="B1" s="1346"/>
      <c r="C1" s="1346"/>
      <c r="D1" s="1346"/>
      <c r="E1" s="2123" t="s">
        <v>1062</v>
      </c>
      <c r="F1" s="2123"/>
      <c r="G1" s="2123"/>
      <c r="H1" s="2123"/>
      <c r="I1" s="2123"/>
      <c r="J1" s="2123"/>
      <c r="K1" s="2123"/>
      <c r="L1" s="2123"/>
      <c r="M1" s="2123"/>
      <c r="N1" s="2123"/>
      <c r="O1" s="2123"/>
      <c r="P1" s="2123"/>
    </row>
    <row r="2" spans="1:28" ht="16.5" customHeight="1">
      <c r="A2" s="1349"/>
      <c r="B2" s="1349"/>
      <c r="C2" s="1349"/>
      <c r="D2" s="1349"/>
      <c r="E2" s="1590"/>
      <c r="F2" s="1557" t="s">
        <v>70</v>
      </c>
      <c r="G2" s="1558" t="s">
        <v>71</v>
      </c>
      <c r="H2" s="1558" t="s">
        <v>367</v>
      </c>
      <c r="I2" s="1558" t="s">
        <v>72</v>
      </c>
      <c r="J2" s="1558" t="s">
        <v>73</v>
      </c>
      <c r="K2" s="1558" t="s">
        <v>6</v>
      </c>
      <c r="L2" s="1558" t="s">
        <v>409</v>
      </c>
      <c r="M2" s="1558" t="s">
        <v>1038</v>
      </c>
      <c r="N2" s="1558" t="s">
        <v>74</v>
      </c>
      <c r="O2" s="1558" t="s">
        <v>207</v>
      </c>
      <c r="P2" s="1558" t="s">
        <v>436</v>
      </c>
    </row>
    <row r="3" spans="1:28" ht="16.5" customHeight="1">
      <c r="A3" s="2143" t="s">
        <v>379</v>
      </c>
      <c r="B3" s="2143"/>
      <c r="C3" s="2143"/>
      <c r="D3" s="2143"/>
      <c r="E3" s="1596"/>
      <c r="F3" s="1597" t="s">
        <v>372</v>
      </c>
      <c r="G3" s="620">
        <v>46.9</v>
      </c>
      <c r="H3" s="620">
        <v>31.5</v>
      </c>
      <c r="I3" s="620">
        <v>54.3</v>
      </c>
      <c r="J3" s="620">
        <v>44.9</v>
      </c>
      <c r="K3" s="620">
        <v>49.3</v>
      </c>
      <c r="L3" s="620" t="s">
        <v>356</v>
      </c>
      <c r="M3" s="620">
        <v>45.7</v>
      </c>
      <c r="N3" s="620" t="s">
        <v>356</v>
      </c>
      <c r="O3" s="620">
        <v>47.2</v>
      </c>
      <c r="P3" s="620">
        <v>47.3</v>
      </c>
    </row>
    <row r="4" spans="1:28" ht="16.5" customHeight="1">
      <c r="A4" s="2143" t="s">
        <v>380</v>
      </c>
      <c r="B4" s="2143"/>
      <c r="C4" s="2143"/>
      <c r="D4" s="2143"/>
      <c r="E4" s="1598"/>
      <c r="F4" s="1597" t="s">
        <v>372</v>
      </c>
      <c r="G4" s="620">
        <v>62.2</v>
      </c>
      <c r="H4" s="620">
        <v>32.5</v>
      </c>
      <c r="I4" s="620">
        <v>45.5</v>
      </c>
      <c r="J4" s="620">
        <v>58.1</v>
      </c>
      <c r="K4" s="620">
        <v>71.8</v>
      </c>
      <c r="L4" s="620">
        <v>87.1</v>
      </c>
      <c r="M4" s="620" t="s">
        <v>105</v>
      </c>
      <c r="N4" s="620" t="s">
        <v>356</v>
      </c>
      <c r="O4" s="620">
        <v>55.9</v>
      </c>
      <c r="P4" s="620">
        <v>62.4</v>
      </c>
    </row>
    <row r="5" spans="1:28" ht="16.5" customHeight="1">
      <c r="A5" s="2143" t="s">
        <v>381</v>
      </c>
      <c r="B5" s="2143"/>
      <c r="C5" s="2143"/>
      <c r="D5" s="2143"/>
      <c r="E5" s="1599"/>
      <c r="F5" s="1597" t="s">
        <v>372</v>
      </c>
      <c r="G5" s="620">
        <v>58.9</v>
      </c>
      <c r="H5" s="620">
        <v>53</v>
      </c>
      <c r="I5" s="620">
        <v>58</v>
      </c>
      <c r="J5" s="620">
        <v>56</v>
      </c>
      <c r="K5" s="620">
        <v>61.1</v>
      </c>
      <c r="L5" s="620">
        <v>81</v>
      </c>
      <c r="M5" s="620" t="s">
        <v>356</v>
      </c>
      <c r="N5" s="620">
        <v>73.8</v>
      </c>
      <c r="O5" s="620">
        <v>60.2</v>
      </c>
      <c r="P5" s="620">
        <v>62.5</v>
      </c>
    </row>
    <row r="6" spans="1:28" ht="16.5" customHeight="1">
      <c r="A6" s="2143" t="s">
        <v>382</v>
      </c>
      <c r="B6" s="2143"/>
      <c r="C6" s="2143"/>
      <c r="D6" s="2143"/>
      <c r="E6" s="1596"/>
      <c r="F6" s="1597" t="s">
        <v>372</v>
      </c>
      <c r="G6" s="620">
        <v>54.6</v>
      </c>
      <c r="H6" s="620" t="s">
        <v>105</v>
      </c>
      <c r="I6" s="620">
        <v>61.4</v>
      </c>
      <c r="J6" s="620">
        <v>47.3</v>
      </c>
      <c r="K6" s="620">
        <v>70.7</v>
      </c>
      <c r="L6" s="620" t="s">
        <v>105</v>
      </c>
      <c r="M6" s="620" t="s">
        <v>356</v>
      </c>
      <c r="N6" s="620">
        <v>62.7</v>
      </c>
      <c r="O6" s="620">
        <v>56.7</v>
      </c>
      <c r="P6" s="620">
        <v>61.2</v>
      </c>
    </row>
    <row r="7" spans="1:28" ht="16.5" customHeight="1">
      <c r="A7" s="2142" t="s">
        <v>383</v>
      </c>
      <c r="B7" s="2142"/>
      <c r="C7" s="2142"/>
      <c r="D7" s="2142"/>
      <c r="E7" s="1600"/>
      <c r="F7" s="1601" t="s">
        <v>372</v>
      </c>
      <c r="G7" s="620">
        <v>77.400000000000006</v>
      </c>
      <c r="H7" s="620" t="s">
        <v>356</v>
      </c>
      <c r="I7" s="620">
        <v>56.5</v>
      </c>
      <c r="J7" s="620">
        <v>53.1</v>
      </c>
      <c r="K7" s="620">
        <v>58.8</v>
      </c>
      <c r="L7" s="620" t="s">
        <v>105</v>
      </c>
      <c r="M7" s="620" t="s">
        <v>356</v>
      </c>
      <c r="N7" s="620">
        <v>50.1</v>
      </c>
      <c r="O7" s="620">
        <v>53.8</v>
      </c>
      <c r="P7" s="620">
        <v>52.6</v>
      </c>
    </row>
    <row r="8" spans="1:28" s="1399" customFormat="1" ht="65.25" customHeight="1">
      <c r="A8" s="1505" t="s">
        <v>17</v>
      </c>
      <c r="B8" s="2157" t="s">
        <v>1252</v>
      </c>
      <c r="C8" s="2157"/>
      <c r="D8" s="2157"/>
      <c r="E8" s="2157"/>
      <c r="F8" s="2157"/>
      <c r="G8" s="2157"/>
      <c r="H8" s="2157"/>
      <c r="I8" s="2157"/>
      <c r="J8" s="2157"/>
      <c r="K8" s="2157"/>
      <c r="L8" s="2157"/>
      <c r="M8" s="2157"/>
      <c r="N8" s="2157"/>
      <c r="O8" s="2157"/>
      <c r="P8" s="2157"/>
      <c r="Q8" s="1602"/>
    </row>
    <row r="9" spans="1:28" s="1352" customFormat="1" ht="17.25" customHeight="1">
      <c r="A9" s="1505" t="s">
        <v>88</v>
      </c>
      <c r="B9" s="2122" t="s">
        <v>1246</v>
      </c>
      <c r="C9" s="2122"/>
      <c r="D9" s="2122"/>
      <c r="E9" s="2122"/>
      <c r="F9" s="2122"/>
      <c r="G9" s="2122"/>
      <c r="H9" s="2122"/>
      <c r="I9" s="2122"/>
      <c r="J9" s="2122"/>
      <c r="K9" s="2122"/>
      <c r="L9" s="2122"/>
      <c r="M9" s="2122"/>
      <c r="N9" s="2122"/>
      <c r="O9" s="2122"/>
      <c r="P9" s="2122"/>
      <c r="V9" s="1593"/>
    </row>
    <row r="10" spans="1:28" s="1399" customFormat="1" ht="16.899999999999999" customHeight="1">
      <c r="A10" s="1505" t="s">
        <v>19</v>
      </c>
      <c r="B10" s="2122" t="s">
        <v>440</v>
      </c>
      <c r="C10" s="2122"/>
      <c r="D10" s="2122"/>
      <c r="E10" s="2122"/>
      <c r="F10" s="2122"/>
      <c r="G10" s="2122"/>
      <c r="H10" s="2122"/>
      <c r="I10" s="2122"/>
      <c r="J10" s="2122"/>
      <c r="K10" s="2122"/>
      <c r="L10" s="2122"/>
      <c r="M10" s="2122"/>
      <c r="N10" s="2122"/>
      <c r="O10" s="2122"/>
      <c r="P10" s="2122"/>
      <c r="Q10" s="1603"/>
      <c r="AB10" s="1604"/>
    </row>
    <row r="11" spans="1:28" s="1399" customFormat="1" ht="16.899999999999999" customHeight="1">
      <c r="A11" s="1505" t="s">
        <v>92</v>
      </c>
      <c r="B11" s="1399" t="s">
        <v>385</v>
      </c>
      <c r="C11" s="1414"/>
      <c r="D11" s="1414"/>
      <c r="E11" s="1414"/>
      <c r="F11" s="1414"/>
      <c r="G11" s="1414"/>
      <c r="H11" s="1414"/>
      <c r="I11" s="1414"/>
      <c r="J11" s="1414"/>
      <c r="K11" s="1414"/>
      <c r="L11" s="1414"/>
      <c r="M11" s="1414"/>
      <c r="N11" s="1414"/>
      <c r="O11" s="1414"/>
      <c r="P11" s="1414"/>
      <c r="Q11" s="1603"/>
    </row>
    <row r="12" spans="1:28" s="1399" customFormat="1" ht="27.75" customHeight="1">
      <c r="A12" s="1505" t="s">
        <v>42</v>
      </c>
      <c r="B12" s="2158" t="s">
        <v>1037</v>
      </c>
      <c r="C12" s="2158"/>
      <c r="D12" s="2158"/>
      <c r="E12" s="2158"/>
      <c r="F12" s="2158"/>
      <c r="G12" s="2158"/>
      <c r="H12" s="2158"/>
      <c r="I12" s="2158"/>
      <c r="J12" s="2158"/>
      <c r="K12" s="2158"/>
      <c r="L12" s="2158"/>
      <c r="M12" s="2158"/>
      <c r="N12" s="2158"/>
      <c r="O12" s="2158"/>
      <c r="P12" s="2158"/>
      <c r="Q12" s="1603"/>
    </row>
    <row r="13" spans="1:28" s="1399" customFormat="1" ht="16.899999999999999" customHeight="1">
      <c r="A13" s="1505" t="s">
        <v>94</v>
      </c>
      <c r="B13" s="2131" t="s">
        <v>442</v>
      </c>
      <c r="C13" s="2131"/>
      <c r="D13" s="2131"/>
      <c r="E13" s="2131"/>
      <c r="F13" s="2131"/>
      <c r="G13" s="2131"/>
      <c r="H13" s="2131"/>
      <c r="I13" s="2131"/>
      <c r="J13" s="2131"/>
      <c r="K13" s="2131"/>
      <c r="L13" s="2131"/>
      <c r="M13" s="2131"/>
      <c r="N13" s="2131"/>
      <c r="O13" s="2131"/>
      <c r="P13" s="2131"/>
      <c r="Q13" s="1605"/>
      <c r="AB13" s="1604"/>
    </row>
    <row r="14" spans="1:28" s="1399" customFormat="1" ht="16.5" customHeight="1">
      <c r="A14" s="1505"/>
      <c r="B14" s="1386" t="s">
        <v>1232</v>
      </c>
      <c r="C14" s="1386"/>
      <c r="D14" s="1386"/>
      <c r="E14" s="1386"/>
      <c r="F14" s="1589"/>
      <c r="G14" s="1589"/>
      <c r="H14" s="1589"/>
      <c r="I14" s="1589"/>
      <c r="J14" s="1589"/>
      <c r="K14" s="1589"/>
      <c r="L14" s="1589"/>
      <c r="M14" s="1589"/>
      <c r="N14" s="1589"/>
      <c r="Y14" s="1403"/>
    </row>
    <row r="15" spans="1:28" s="1352" customFormat="1" ht="16.899999999999999" customHeight="1">
      <c r="A15" s="1506" t="s">
        <v>66</v>
      </c>
      <c r="B15" s="1550"/>
      <c r="C15" s="1550"/>
      <c r="D15" s="2119" t="s">
        <v>377</v>
      </c>
      <c r="E15" s="2119"/>
      <c r="F15" s="2119"/>
      <c r="G15" s="2119"/>
      <c r="H15" s="2119"/>
      <c r="I15" s="2119"/>
      <c r="J15" s="2119"/>
      <c r="K15" s="2119"/>
      <c r="L15" s="2119"/>
      <c r="M15" s="2119"/>
      <c r="N15" s="2119"/>
      <c r="O15" s="2119"/>
      <c r="P15" s="1550"/>
      <c r="Q15" s="1393"/>
    </row>
    <row r="16" spans="1:28" s="1348" customFormat="1" ht="16.5" customHeight="1"/>
    <row r="17" spans="4:9" s="1348" customFormat="1" ht="16.5" customHeight="1"/>
    <row r="18" spans="4:9" s="1348" customFormat="1" ht="16.5" customHeight="1"/>
    <row r="19" spans="4:9" s="1348" customFormat="1" ht="16.5" customHeight="1"/>
    <row r="20" spans="4:9" s="1348" customFormat="1" ht="12.75"/>
    <row r="21" spans="4:9" s="1348" customFormat="1" ht="12.75"/>
    <row r="22" spans="4:9" s="1348" customFormat="1" ht="12.75"/>
    <row r="23" spans="4:9" s="1348" customFormat="1" ht="12.75"/>
    <row r="24" spans="4:9" s="1348" customFormat="1" ht="12.75"/>
    <row r="25" spans="4:9" s="1348" customFormat="1" ht="12.75">
      <c r="D25" s="1606"/>
      <c r="E25" s="1606"/>
      <c r="F25" s="1606"/>
      <c r="G25" s="1606"/>
      <c r="H25" s="1606"/>
      <c r="I25" s="1606"/>
    </row>
    <row r="26" spans="4:9" s="1348" customFormat="1" ht="12.75">
      <c r="D26" s="1606"/>
      <c r="E26" s="1606"/>
      <c r="F26" s="1606"/>
      <c r="G26" s="1606"/>
      <c r="H26" s="1606"/>
      <c r="I26" s="1606"/>
    </row>
    <row r="27" spans="4:9" s="1348" customFormat="1" ht="12.75">
      <c r="D27" s="1606"/>
      <c r="E27" s="1606"/>
      <c r="F27" s="1606"/>
      <c r="G27" s="1606"/>
      <c r="H27" s="1606"/>
      <c r="I27" s="1606"/>
    </row>
    <row r="28" spans="4:9" s="1348" customFormat="1" ht="12.75">
      <c r="D28" s="1606"/>
      <c r="E28" s="1606"/>
      <c r="F28" s="1606"/>
      <c r="G28" s="1606"/>
      <c r="H28" s="1606"/>
      <c r="I28" s="1606"/>
    </row>
    <row r="29" spans="4:9" s="1348" customFormat="1" ht="12.75">
      <c r="D29" s="1606"/>
      <c r="E29" s="1606"/>
      <c r="F29" s="1606"/>
      <c r="G29" s="1606"/>
      <c r="H29" s="1606"/>
      <c r="I29" s="1606"/>
    </row>
    <row r="30" spans="4:9" s="1348" customFormat="1" ht="12.75">
      <c r="D30" s="1606"/>
      <c r="E30" s="1606"/>
      <c r="F30" s="1606"/>
      <c r="G30" s="1606"/>
      <c r="H30" s="1606"/>
      <c r="I30" s="1606"/>
    </row>
    <row r="31" spans="4:9" s="1348" customFormat="1" ht="12.75">
      <c r="D31" s="1606"/>
      <c r="E31" s="1606"/>
      <c r="F31" s="1606"/>
      <c r="G31" s="1606"/>
      <c r="H31" s="1606"/>
      <c r="I31" s="1606"/>
    </row>
    <row r="32" spans="4:9" s="1348" customFormat="1" ht="12.75">
      <c r="D32" s="1606"/>
      <c r="E32" s="1606"/>
      <c r="F32" s="1606"/>
      <c r="G32" s="1606"/>
      <c r="H32" s="1606"/>
      <c r="I32" s="1606"/>
    </row>
    <row r="33" spans="4:9" s="1348" customFormat="1" ht="12.75">
      <c r="D33" s="1606"/>
      <c r="E33" s="1606"/>
      <c r="F33" s="1606"/>
      <c r="G33" s="1606"/>
      <c r="H33" s="1606"/>
      <c r="I33" s="1606"/>
    </row>
    <row r="34" spans="4:9" s="1348" customFormat="1" ht="12.75"/>
    <row r="35" spans="4:9" s="1348" customFormat="1" ht="12.75"/>
    <row r="36" spans="4:9" s="1348" customFormat="1" ht="12.75"/>
    <row r="37" spans="4:9" s="1348" customFormat="1" ht="12.75"/>
    <row r="38" spans="4:9" s="1348" customFormat="1" ht="12.75"/>
    <row r="39" spans="4:9" s="1348" customFormat="1" ht="12.75"/>
    <row r="40" spans="4:9" s="1348" customFormat="1" ht="12.75"/>
    <row r="41" spans="4:9" s="1348" customFormat="1" ht="12.75"/>
    <row r="42" spans="4:9" s="1348" customFormat="1" ht="12.75"/>
    <row r="43" spans="4:9" s="1348" customFormat="1" ht="12.75"/>
    <row r="44" spans="4:9" s="1348" customFormat="1" ht="12.75"/>
    <row r="45" spans="4:9" s="1348" customFormat="1" ht="12.75"/>
    <row r="46" spans="4:9" s="1348" customFormat="1" ht="12.75"/>
    <row r="47" spans="4:9" s="1348" customFormat="1" ht="12.75"/>
    <row r="48" spans="4:9" s="1348" customFormat="1" ht="12.75"/>
    <row r="49" s="1348" customFormat="1" ht="12.75"/>
    <row r="50" s="1348" customFormat="1" ht="12.75"/>
    <row r="51" s="1348" customFormat="1" ht="12.75"/>
    <row r="52" s="1348" customFormat="1" ht="12.75"/>
    <row r="53" s="1348" customFormat="1" ht="12.75"/>
    <row r="54" s="1348" customFormat="1" ht="12.75"/>
    <row r="55" s="1348" customFormat="1" ht="12.75"/>
    <row r="56" s="1348" customFormat="1" ht="12.75"/>
    <row r="57" s="1348" customFormat="1" ht="12.75"/>
    <row r="58" s="1348" customFormat="1" ht="12.75"/>
    <row r="59" s="1348" customFormat="1" ht="12.75"/>
    <row r="60" s="1348" customFormat="1" ht="12.75"/>
    <row r="61" s="1348" customFormat="1" ht="12.75"/>
    <row r="62" s="1348" customFormat="1" ht="12.75"/>
    <row r="63" s="1348" customFormat="1" ht="12.75"/>
    <row r="64" s="1348" customFormat="1" ht="12.75"/>
    <row r="65" s="1348" customFormat="1" ht="12.75"/>
    <row r="66" s="1348" customFormat="1" ht="12.75"/>
    <row r="67" s="1348" customFormat="1" ht="12.75"/>
    <row r="68" s="1348" customFormat="1" ht="12.75"/>
    <row r="69" s="1348" customFormat="1" ht="12.75"/>
    <row r="70" s="1348" customFormat="1" ht="12.75"/>
    <row r="71" s="1348" customFormat="1" ht="12.75"/>
    <row r="72" s="1348" customFormat="1" ht="12.75"/>
    <row r="73" s="1348" customFormat="1" ht="12.75"/>
    <row r="74" s="1348" customFormat="1" ht="12.75"/>
    <row r="75" s="1348" customFormat="1" ht="12.75"/>
    <row r="76" s="1348" customFormat="1" ht="12.75"/>
    <row r="77" s="1348" customFormat="1" ht="12.75"/>
    <row r="78" s="1348" customFormat="1" ht="12.75"/>
    <row r="79" s="1348" customFormat="1" ht="12.75"/>
    <row r="80" s="1348" customFormat="1" ht="12.75"/>
    <row r="81" s="1348" customFormat="1" ht="12.75"/>
    <row r="82" s="1348" customFormat="1" ht="12.75"/>
    <row r="83" s="1348" customFormat="1" ht="12.75"/>
    <row r="84" s="1348" customFormat="1" ht="12.75"/>
    <row r="85" s="1348" customFormat="1" ht="12.75"/>
    <row r="86" s="1348" customFormat="1" ht="12.75"/>
    <row r="87" s="1348" customFormat="1" ht="12.75"/>
    <row r="88" s="1348" customFormat="1" ht="12.75"/>
    <row r="89" s="1348" customFormat="1" ht="12.75"/>
    <row r="90" s="1348" customFormat="1" ht="12.75"/>
    <row r="91" s="1348" customFormat="1" ht="12.75"/>
    <row r="92" s="1348" customFormat="1" ht="12.75"/>
    <row r="93" s="1348" customFormat="1" ht="12.75"/>
    <row r="94" s="1348" customFormat="1" ht="12.75"/>
    <row r="95" s="1348" customFormat="1" ht="12.75"/>
    <row r="96" s="1348" customFormat="1" ht="12.75"/>
    <row r="97" s="1348" customFormat="1" ht="12.75"/>
    <row r="98" s="1348" customFormat="1" ht="16.5" customHeight="1"/>
    <row r="99" s="1348" customFormat="1" ht="16.5" customHeight="1"/>
  </sheetData>
  <mergeCells count="12">
    <mergeCell ref="D15:O15"/>
    <mergeCell ref="E1:P1"/>
    <mergeCell ref="A3:D3"/>
    <mergeCell ref="A4:D4"/>
    <mergeCell ref="A5:D5"/>
    <mergeCell ref="A6:D6"/>
    <mergeCell ref="A7:D7"/>
    <mergeCell ref="B8:P8"/>
    <mergeCell ref="B9:P9"/>
    <mergeCell ref="B10:P10"/>
    <mergeCell ref="B12:P12"/>
    <mergeCell ref="B13:P13"/>
  </mergeCells>
  <pageMargins left="0.7" right="0.7" top="0.75" bottom="0.75" header="0.3" footer="0.3"/>
  <pageSetup paperSize="9" fitToWidth="0" fitToHeight="0" orientation="landscape" r:id="rId1"/>
  <headerFooter>
    <oddFooter>&amp;L&amp;8SCRGSP REPORT
DECEMBER  2016&amp;C &amp;R&amp;8INDIGENOUS REFORM</oddFooter>
  </headerFooter>
  <legacyDrawingHF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AA35"/>
  <sheetViews>
    <sheetView showGridLines="0" zoomScaleNormal="100" zoomScaleSheetLayoutView="100" workbookViewId="0"/>
  </sheetViews>
  <sheetFormatPr defaultColWidth="9.140625" defaultRowHeight="16.5" customHeight="1"/>
  <cols>
    <col min="1" max="1" width="3.7109375" style="1393" customWidth="1"/>
    <col min="2" max="3" width="2.7109375" style="1393" customWidth="1"/>
    <col min="4" max="4" width="12.7109375" style="1393" customWidth="1"/>
    <col min="5" max="5" width="11.7109375" style="1393" customWidth="1"/>
    <col min="6" max="6" width="7" style="1393" customWidth="1"/>
    <col min="7" max="7" width="6.85546875" style="1508" customWidth="1"/>
    <col min="8" max="8" width="7.85546875" style="1508" customWidth="1"/>
    <col min="9" max="9" width="7" style="1508" customWidth="1"/>
    <col min="10" max="10" width="7.28515625" style="1508" customWidth="1"/>
    <col min="11" max="11" width="8.28515625" style="1508" customWidth="1"/>
    <col min="12" max="12" width="8.7109375" style="1393" customWidth="1"/>
    <col min="13" max="16384" width="9.140625" style="1393"/>
  </cols>
  <sheetData>
    <row r="1" spans="1:27" s="1347" customFormat="1" ht="69" customHeight="1">
      <c r="A1" s="1345" t="s">
        <v>444</v>
      </c>
      <c r="B1" s="1346"/>
      <c r="C1" s="1346"/>
      <c r="D1" s="1346"/>
      <c r="E1" s="2165" t="s">
        <v>1263</v>
      </c>
      <c r="F1" s="2165"/>
      <c r="G1" s="2165"/>
      <c r="H1" s="2165"/>
      <c r="I1" s="2165"/>
      <c r="J1" s="2165"/>
      <c r="K1" s="2165"/>
      <c r="L1" s="2165"/>
      <c r="R1" s="2166"/>
      <c r="S1" s="2166"/>
      <c r="T1" s="2166"/>
      <c r="U1" s="2166"/>
      <c r="V1" s="2166"/>
      <c r="W1" s="2166"/>
      <c r="X1" s="2166"/>
      <c r="Y1" s="2166"/>
      <c r="Z1" s="2166"/>
      <c r="AA1" s="2166"/>
    </row>
    <row r="2" spans="1:27" ht="16.5" customHeight="1">
      <c r="A2" s="1349"/>
      <c r="B2" s="1349"/>
      <c r="C2" s="1349"/>
      <c r="D2" s="1349"/>
      <c r="E2" s="1557" t="s">
        <v>71</v>
      </c>
      <c r="F2" s="1557" t="s">
        <v>72</v>
      </c>
      <c r="G2" s="1557" t="s">
        <v>73</v>
      </c>
      <c r="H2" s="1557" t="s">
        <v>6</v>
      </c>
      <c r="I2" s="1557" t="s">
        <v>409</v>
      </c>
      <c r="J2" s="1557" t="s">
        <v>468</v>
      </c>
      <c r="K2" s="1557" t="s">
        <v>74</v>
      </c>
      <c r="L2" s="1557" t="s">
        <v>1039</v>
      </c>
      <c r="R2" s="2167"/>
      <c r="S2" s="2167"/>
      <c r="T2" s="2167"/>
      <c r="U2" s="2167"/>
      <c r="V2" s="2167"/>
      <c r="W2" s="2167"/>
      <c r="X2" s="2167"/>
      <c r="Y2" s="2167"/>
      <c r="Z2" s="2167"/>
      <c r="AA2" s="2168"/>
    </row>
    <row r="3" spans="1:27" ht="16.5" customHeight="1">
      <c r="A3" s="1607"/>
      <c r="B3" s="1607"/>
      <c r="C3" s="1607"/>
      <c r="D3" s="1607"/>
      <c r="E3" s="2169" t="s">
        <v>236</v>
      </c>
      <c r="F3" s="2169"/>
      <c r="G3" s="2169"/>
      <c r="H3" s="2169"/>
      <c r="I3" s="2169"/>
      <c r="J3" s="2169"/>
      <c r="K3" s="2169"/>
      <c r="L3" s="2169"/>
      <c r="R3" s="2167"/>
      <c r="S3" s="2167"/>
      <c r="T3" s="1608"/>
      <c r="U3" s="1608"/>
      <c r="V3" s="1608"/>
      <c r="W3" s="1608"/>
      <c r="X3" s="1608"/>
      <c r="Y3" s="1608"/>
      <c r="Z3" s="1608"/>
      <c r="AA3" s="2168"/>
    </row>
    <row r="4" spans="1:27" ht="16.899999999999999" customHeight="1">
      <c r="A4" s="1609" t="s">
        <v>445</v>
      </c>
      <c r="B4" s="1588"/>
      <c r="C4" s="1588"/>
      <c r="D4" s="1588"/>
      <c r="E4" s="1507"/>
      <c r="F4" s="1610"/>
      <c r="R4" s="1611"/>
      <c r="S4" s="1611"/>
      <c r="T4" s="2164"/>
      <c r="U4" s="2164"/>
      <c r="V4" s="2164"/>
      <c r="W4" s="2164"/>
      <c r="X4" s="2164"/>
      <c r="Y4" s="2164"/>
      <c r="Z4" s="2164"/>
      <c r="AA4" s="2164"/>
    </row>
    <row r="5" spans="1:27" s="1399" customFormat="1" ht="15.75" customHeight="1">
      <c r="A5" s="1612" t="s">
        <v>446</v>
      </c>
      <c r="C5" s="1463"/>
      <c r="D5" s="1463"/>
      <c r="E5" s="1354">
        <v>3251</v>
      </c>
      <c r="F5" s="1354">
        <v>3250</v>
      </c>
      <c r="G5" s="1354">
        <v>1324</v>
      </c>
      <c r="H5" s="1354">
        <v>558</v>
      </c>
      <c r="I5" s="1354">
        <v>263</v>
      </c>
      <c r="J5" s="1354">
        <v>69</v>
      </c>
      <c r="K5" s="1354">
        <v>1066</v>
      </c>
      <c r="L5" s="1354">
        <v>9781</v>
      </c>
      <c r="R5" s="1614"/>
      <c r="S5" s="1615"/>
      <c r="T5" s="2164"/>
      <c r="U5" s="2164"/>
      <c r="V5" s="2164"/>
      <c r="W5" s="2164"/>
      <c r="X5" s="2164"/>
      <c r="Y5" s="2164"/>
      <c r="Z5" s="2164"/>
      <c r="AA5" s="2164"/>
    </row>
    <row r="6" spans="1:27" s="1399" customFormat="1" ht="15.75" customHeight="1">
      <c r="A6" s="1616" t="s">
        <v>447</v>
      </c>
      <c r="C6" s="1617"/>
      <c r="D6" s="1617"/>
      <c r="E6" s="1354">
        <v>299</v>
      </c>
      <c r="F6" s="1354">
        <v>462</v>
      </c>
      <c r="G6" s="1354">
        <v>303</v>
      </c>
      <c r="H6" s="1354">
        <v>83</v>
      </c>
      <c r="I6" s="1354" t="s">
        <v>105</v>
      </c>
      <c r="J6" s="1354" t="s">
        <v>105</v>
      </c>
      <c r="K6" s="1354">
        <v>116</v>
      </c>
      <c r="L6" s="1354">
        <v>1293</v>
      </c>
      <c r="R6" s="1614"/>
      <c r="S6" s="1615"/>
      <c r="T6" s="590"/>
      <c r="U6" s="590"/>
      <c r="V6" s="590"/>
      <c r="W6" s="590"/>
      <c r="X6" s="590"/>
      <c r="Y6" s="590"/>
      <c r="Z6" s="590"/>
      <c r="AA6" s="590"/>
    </row>
    <row r="7" spans="1:27" s="1399" customFormat="1" ht="15.75" customHeight="1">
      <c r="A7" s="1616">
        <v>1</v>
      </c>
      <c r="C7" s="1618"/>
      <c r="D7" s="1618"/>
      <c r="E7" s="1354">
        <v>89</v>
      </c>
      <c r="F7" s="1354">
        <v>38</v>
      </c>
      <c r="G7" s="1354">
        <v>54</v>
      </c>
      <c r="H7" s="1354">
        <v>10</v>
      </c>
      <c r="I7" s="1354" t="s">
        <v>105</v>
      </c>
      <c r="J7" s="1354" t="s">
        <v>105</v>
      </c>
      <c r="K7" s="1354">
        <v>22</v>
      </c>
      <c r="L7" s="1354">
        <v>226</v>
      </c>
      <c r="R7" s="1614"/>
      <c r="S7" s="1615"/>
      <c r="T7" s="590"/>
      <c r="U7" s="590"/>
      <c r="V7" s="590"/>
      <c r="W7" s="590"/>
      <c r="X7" s="590"/>
      <c r="Y7" s="590"/>
      <c r="Z7" s="590"/>
      <c r="AA7" s="590"/>
    </row>
    <row r="8" spans="1:27" s="1619" customFormat="1" ht="21" customHeight="1">
      <c r="A8" s="2162" t="s">
        <v>1040</v>
      </c>
      <c r="B8" s="2162"/>
      <c r="C8" s="2162"/>
      <c r="D8" s="2162"/>
      <c r="E8" s="1779">
        <v>3639</v>
      </c>
      <c r="F8" s="1779">
        <v>3750</v>
      </c>
      <c r="G8" s="1779">
        <v>1681</v>
      </c>
      <c r="H8" s="1779">
        <v>651</v>
      </c>
      <c r="I8" s="1779">
        <v>283</v>
      </c>
      <c r="J8" s="1779">
        <v>92</v>
      </c>
      <c r="K8" s="1779">
        <v>1204</v>
      </c>
      <c r="L8" s="1779">
        <v>11300</v>
      </c>
      <c r="M8" s="1418"/>
      <c r="N8" s="1418"/>
      <c r="O8" s="1418"/>
      <c r="R8" s="1620"/>
      <c r="S8" s="1620"/>
      <c r="T8" s="2159"/>
      <c r="U8" s="2159"/>
      <c r="V8" s="2159"/>
      <c r="W8" s="2159"/>
      <c r="X8" s="2159"/>
      <c r="Y8" s="2159"/>
      <c r="Z8" s="2159"/>
      <c r="AA8" s="2159"/>
    </row>
    <row r="9" spans="1:27" s="1403" customFormat="1" ht="42.95" customHeight="1">
      <c r="A9" s="2160" t="s">
        <v>448</v>
      </c>
      <c r="B9" s="2160"/>
      <c r="C9" s="2160"/>
      <c r="D9" s="2160"/>
      <c r="E9" s="1779">
        <v>3640</v>
      </c>
      <c r="F9" s="1779">
        <v>3796</v>
      </c>
      <c r="G9" s="1779">
        <v>1708</v>
      </c>
      <c r="H9" s="1779">
        <v>664</v>
      </c>
      <c r="I9" s="1779">
        <v>285</v>
      </c>
      <c r="J9" s="1779">
        <v>92</v>
      </c>
      <c r="K9" s="1779">
        <v>1219</v>
      </c>
      <c r="L9" s="1779">
        <v>11404</v>
      </c>
      <c r="M9" s="1621"/>
      <c r="N9" s="1621"/>
      <c r="O9" s="1621"/>
      <c r="P9" s="1621"/>
      <c r="Q9" s="1621"/>
      <c r="R9" s="1620"/>
      <c r="S9" s="1615"/>
      <c r="T9" s="2159"/>
      <c r="U9" s="2159"/>
      <c r="V9" s="2159"/>
      <c r="W9" s="2159"/>
      <c r="X9" s="2159"/>
      <c r="Y9" s="2159"/>
      <c r="Z9" s="2159"/>
      <c r="AA9" s="2159"/>
    </row>
    <row r="10" spans="1:27" s="1403" customFormat="1" ht="16.899999999999999" customHeight="1">
      <c r="A10" s="1622"/>
      <c r="B10" s="1622"/>
      <c r="C10" s="1622"/>
      <c r="D10" s="1622"/>
      <c r="E10" s="2161" t="s">
        <v>449</v>
      </c>
      <c r="F10" s="2161"/>
      <c r="G10" s="2161"/>
      <c r="H10" s="2161"/>
      <c r="I10" s="2161"/>
      <c r="J10" s="2161"/>
      <c r="K10" s="2161"/>
      <c r="L10" s="2161"/>
      <c r="M10" s="1621"/>
      <c r="N10" s="1621"/>
      <c r="O10" s="1621"/>
      <c r="P10" s="1621"/>
      <c r="Q10" s="1621"/>
      <c r="R10" s="1621"/>
      <c r="S10" s="1621"/>
      <c r="T10" s="1621"/>
    </row>
    <row r="11" spans="1:27" s="1399" customFormat="1" ht="16.899999999999999" customHeight="1">
      <c r="A11" s="1623" t="s">
        <v>445</v>
      </c>
      <c r="B11" s="1624"/>
      <c r="C11" s="1624"/>
      <c r="D11" s="1624"/>
      <c r="E11" s="1507"/>
      <c r="F11" s="1610"/>
      <c r="G11" s="1508"/>
      <c r="H11" s="1508"/>
      <c r="I11" s="1508"/>
      <c r="J11" s="1508"/>
      <c r="K11" s="1508"/>
      <c r="L11" s="1393"/>
    </row>
    <row r="12" spans="1:27" s="1399" customFormat="1" ht="15.75" customHeight="1">
      <c r="A12" s="1612" t="s">
        <v>446</v>
      </c>
      <c r="C12" s="1463"/>
      <c r="D12" s="1463"/>
      <c r="E12" s="1625">
        <v>89.3</v>
      </c>
      <c r="F12" s="1625">
        <v>85.6</v>
      </c>
      <c r="G12" s="1625">
        <v>77.5</v>
      </c>
      <c r="H12" s="1625">
        <v>84</v>
      </c>
      <c r="I12" s="1625">
        <v>92.3</v>
      </c>
      <c r="J12" s="1625">
        <v>75</v>
      </c>
      <c r="K12" s="1625">
        <v>87.4</v>
      </c>
      <c r="L12" s="1625">
        <v>85.8</v>
      </c>
    </row>
    <row r="13" spans="1:27" s="1399" customFormat="1" ht="15.75" customHeight="1">
      <c r="A13" s="1616" t="s">
        <v>447</v>
      </c>
      <c r="C13" s="1617"/>
      <c r="D13" s="1617"/>
      <c r="E13" s="1625">
        <v>8.1999999999999993</v>
      </c>
      <c r="F13" s="1625">
        <v>12.2</v>
      </c>
      <c r="G13" s="1625">
        <v>17.7</v>
      </c>
      <c r="H13" s="1625">
        <v>12.5</v>
      </c>
      <c r="I13" s="1613" t="s">
        <v>105</v>
      </c>
      <c r="J13" s="1613" t="s">
        <v>105</v>
      </c>
      <c r="K13" s="1625">
        <v>9.5</v>
      </c>
      <c r="L13" s="1625">
        <v>11.3</v>
      </c>
    </row>
    <row r="14" spans="1:27" s="1399" customFormat="1" ht="15.75" customHeight="1">
      <c r="A14" s="1616">
        <v>1</v>
      </c>
      <c r="C14" s="1618"/>
      <c r="D14" s="1618"/>
      <c r="E14" s="1625">
        <v>2.4</v>
      </c>
      <c r="F14" s="1625">
        <v>1</v>
      </c>
      <c r="G14" s="1625">
        <v>3.2</v>
      </c>
      <c r="H14" s="1625">
        <v>1.5</v>
      </c>
      <c r="I14" s="1613" t="s">
        <v>105</v>
      </c>
      <c r="J14" s="1613" t="s">
        <v>105</v>
      </c>
      <c r="K14" s="1625">
        <v>1.8</v>
      </c>
      <c r="L14" s="1625">
        <v>2</v>
      </c>
    </row>
    <row r="15" spans="1:27" s="1619" customFormat="1" ht="21" customHeight="1">
      <c r="A15" s="2162" t="s">
        <v>1040</v>
      </c>
      <c r="B15" s="2162"/>
      <c r="C15" s="2162"/>
      <c r="D15" s="2162"/>
      <c r="E15" s="1626">
        <v>100</v>
      </c>
      <c r="F15" s="1626">
        <v>98.8</v>
      </c>
      <c r="G15" s="1626">
        <v>98.4</v>
      </c>
      <c r="H15" s="1626">
        <v>98</v>
      </c>
      <c r="I15" s="1626">
        <v>99.3</v>
      </c>
      <c r="J15" s="1626">
        <v>100</v>
      </c>
      <c r="K15" s="1626">
        <v>98.8</v>
      </c>
      <c r="L15" s="1626">
        <v>99.1</v>
      </c>
      <c r="M15" s="1418"/>
      <c r="N15" s="1418"/>
      <c r="O15" s="1418"/>
    </row>
    <row r="16" spans="1:27" s="1403" customFormat="1" ht="42.95" customHeight="1">
      <c r="A16" s="2163" t="s">
        <v>448</v>
      </c>
      <c r="B16" s="2163"/>
      <c r="C16" s="2163"/>
      <c r="D16" s="2163"/>
      <c r="E16" s="1627">
        <v>100</v>
      </c>
      <c r="F16" s="1627">
        <v>100</v>
      </c>
      <c r="G16" s="1627">
        <v>100</v>
      </c>
      <c r="H16" s="1627">
        <v>100</v>
      </c>
      <c r="I16" s="1627">
        <v>100</v>
      </c>
      <c r="J16" s="1627">
        <v>100</v>
      </c>
      <c r="K16" s="1627">
        <v>100</v>
      </c>
      <c r="L16" s="1627">
        <v>100</v>
      </c>
      <c r="M16" s="1621"/>
      <c r="N16" s="1621"/>
      <c r="O16" s="1621"/>
      <c r="P16" s="1621"/>
      <c r="Q16" s="1621"/>
      <c r="R16" s="1621"/>
      <c r="S16" s="1621"/>
      <c r="T16" s="1621"/>
    </row>
    <row r="17" spans="1:25" s="1399" customFormat="1" ht="3.75" customHeight="1">
      <c r="A17" s="1418"/>
      <c r="B17" s="1418"/>
      <c r="C17" s="1418"/>
      <c r="D17" s="1418"/>
      <c r="E17" s="1418"/>
      <c r="F17" s="1418"/>
      <c r="G17" s="1628"/>
      <c r="H17" s="1628"/>
      <c r="I17" s="1628"/>
      <c r="J17" s="1628"/>
      <c r="K17" s="1628"/>
    </row>
    <row r="18" spans="1:25" s="1399" customFormat="1" ht="47.45" customHeight="1">
      <c r="A18" s="1505" t="s">
        <v>17</v>
      </c>
      <c r="B18" s="2122" t="s">
        <v>1253</v>
      </c>
      <c r="C18" s="2122"/>
      <c r="D18" s="2122"/>
      <c r="E18" s="2122"/>
      <c r="F18" s="2122"/>
      <c r="G18" s="2122"/>
      <c r="H18" s="2122"/>
      <c r="I18" s="2122"/>
      <c r="J18" s="2122"/>
      <c r="K18" s="2122"/>
      <c r="L18" s="2122"/>
    </row>
    <row r="19" spans="1:25" s="1399" customFormat="1" ht="29.45" customHeight="1">
      <c r="A19" s="1505" t="s">
        <v>88</v>
      </c>
      <c r="B19" s="2122" t="s">
        <v>450</v>
      </c>
      <c r="C19" s="2122"/>
      <c r="D19" s="2122"/>
      <c r="E19" s="2122"/>
      <c r="F19" s="2122"/>
      <c r="G19" s="2122"/>
      <c r="H19" s="2122"/>
      <c r="I19" s="2122"/>
      <c r="J19" s="2122"/>
      <c r="K19" s="2122"/>
      <c r="L19" s="2122"/>
    </row>
    <row r="20" spans="1:25" s="1399" customFormat="1" ht="42.75" customHeight="1">
      <c r="A20" s="1505" t="s">
        <v>19</v>
      </c>
      <c r="B20" s="2122" t="s">
        <v>1254</v>
      </c>
      <c r="C20" s="2122"/>
      <c r="D20" s="2122"/>
      <c r="E20" s="2122"/>
      <c r="F20" s="2122"/>
      <c r="G20" s="2122"/>
      <c r="H20" s="2122"/>
      <c r="I20" s="2122"/>
      <c r="J20" s="2122"/>
      <c r="K20" s="2122"/>
      <c r="L20" s="2122"/>
    </row>
    <row r="21" spans="1:25" s="1399" customFormat="1" ht="41.25" customHeight="1">
      <c r="A21" s="1505" t="s">
        <v>20</v>
      </c>
      <c r="B21" s="2122" t="s">
        <v>404</v>
      </c>
      <c r="C21" s="2122"/>
      <c r="D21" s="2122"/>
      <c r="E21" s="2122"/>
      <c r="F21" s="2122"/>
      <c r="G21" s="2122"/>
      <c r="H21" s="2122"/>
      <c r="I21" s="2122"/>
      <c r="J21" s="2122"/>
      <c r="K21" s="2122"/>
      <c r="L21" s="2122"/>
      <c r="M21" s="1414"/>
      <c r="N21" s="1414"/>
      <c r="O21" s="1414"/>
      <c r="P21" s="1414"/>
      <c r="Q21" s="1603"/>
    </row>
    <row r="22" spans="1:25" s="1399" customFormat="1" ht="30" customHeight="1">
      <c r="A22" s="1505" t="s">
        <v>22</v>
      </c>
      <c r="B22" s="2122" t="s">
        <v>1261</v>
      </c>
      <c r="C22" s="2122"/>
      <c r="D22" s="2122"/>
      <c r="E22" s="2122"/>
      <c r="F22" s="2122"/>
      <c r="G22" s="2122"/>
      <c r="H22" s="2122"/>
      <c r="I22" s="2122"/>
      <c r="J22" s="2122"/>
      <c r="K22" s="2122"/>
      <c r="L22" s="2122"/>
    </row>
    <row r="23" spans="1:25" s="1399" customFormat="1" ht="30.95" customHeight="1">
      <c r="A23" s="1505" t="s">
        <v>24</v>
      </c>
      <c r="B23" s="2122" t="s">
        <v>451</v>
      </c>
      <c r="C23" s="2122"/>
      <c r="D23" s="2122"/>
      <c r="E23" s="2122"/>
      <c r="F23" s="2122"/>
      <c r="G23" s="2122"/>
      <c r="H23" s="2122"/>
      <c r="I23" s="2122"/>
      <c r="J23" s="2122"/>
      <c r="K23" s="2122"/>
      <c r="L23" s="2122"/>
    </row>
    <row r="24" spans="1:25" s="1399" customFormat="1" ht="16.5" customHeight="1">
      <c r="A24" s="1505"/>
      <c r="B24" s="1386" t="s">
        <v>1233</v>
      </c>
      <c r="C24" s="1386"/>
      <c r="D24" s="1386"/>
      <c r="E24" s="1386"/>
      <c r="F24" s="1589"/>
      <c r="G24" s="1589"/>
      <c r="H24" s="1589"/>
      <c r="I24" s="1589"/>
      <c r="J24" s="1589"/>
      <c r="K24" s="1589"/>
      <c r="L24" s="1589"/>
      <c r="M24" s="1589"/>
      <c r="N24" s="1589"/>
      <c r="Y24" s="1403"/>
    </row>
    <row r="25" spans="1:25" s="1348" customFormat="1" ht="16.5" customHeight="1">
      <c r="A25" s="1506" t="s">
        <v>66</v>
      </c>
      <c r="B25" s="1550"/>
      <c r="C25" s="1550"/>
      <c r="D25" s="2148" t="s">
        <v>391</v>
      </c>
      <c r="E25" s="2148"/>
      <c r="F25" s="2148"/>
      <c r="G25" s="2148"/>
      <c r="H25" s="2148"/>
      <c r="I25" s="2148"/>
      <c r="J25" s="2148"/>
      <c r="K25" s="2148"/>
      <c r="L25" s="2148"/>
    </row>
    <row r="26" spans="1:25" s="1348" customFormat="1" ht="16.5" customHeight="1"/>
    <row r="27" spans="1:25" s="1348" customFormat="1" ht="16.5" customHeight="1"/>
    <row r="28" spans="1:25" s="1348" customFormat="1" ht="28.5" customHeight="1"/>
    <row r="29" spans="1:25" s="1348" customFormat="1" ht="16.5" customHeight="1"/>
    <row r="30" spans="1:25" s="1348" customFormat="1" ht="16.5" customHeight="1"/>
    <row r="31" spans="1:25" s="1348" customFormat="1" ht="16.5" customHeight="1"/>
    <row r="32" spans="1:25" s="1348" customFormat="1" ht="16.5" customHeight="1"/>
    <row r="33" s="1348" customFormat="1" ht="16.5" customHeight="1"/>
    <row r="34" s="1348" customFormat="1" ht="16.5" customHeight="1"/>
    <row r="35" s="1348" customFormat="1" ht="16.5" customHeight="1"/>
  </sheetData>
  <mergeCells count="34">
    <mergeCell ref="E1:L1"/>
    <mergeCell ref="R1:AA1"/>
    <mergeCell ref="R2:S3"/>
    <mergeCell ref="T2:Z2"/>
    <mergeCell ref="AA2:AA3"/>
    <mergeCell ref="E3:L3"/>
    <mergeCell ref="Z4:Z5"/>
    <mergeCell ref="AA4:AA5"/>
    <mergeCell ref="A8:D8"/>
    <mergeCell ref="T8:T9"/>
    <mergeCell ref="U8:U9"/>
    <mergeCell ref="V8:V9"/>
    <mergeCell ref="W8:W9"/>
    <mergeCell ref="X8:X9"/>
    <mergeCell ref="Y8:Y9"/>
    <mergeCell ref="Z8:Z9"/>
    <mergeCell ref="T4:T5"/>
    <mergeCell ref="U4:U5"/>
    <mergeCell ref="V4:V5"/>
    <mergeCell ref="W4:W5"/>
    <mergeCell ref="X4:X5"/>
    <mergeCell ref="Y4:Y5"/>
    <mergeCell ref="D25:L25"/>
    <mergeCell ref="AA8:AA9"/>
    <mergeCell ref="A9:D9"/>
    <mergeCell ref="E10:L10"/>
    <mergeCell ref="A15:D15"/>
    <mergeCell ref="A16:D16"/>
    <mergeCell ref="B18:L18"/>
    <mergeCell ref="B19:L19"/>
    <mergeCell ref="B20:L20"/>
    <mergeCell ref="B21:L21"/>
    <mergeCell ref="B22:L22"/>
    <mergeCell ref="B23:L23"/>
  </mergeCells>
  <pageMargins left="0.7" right="0.7" top="0.75" bottom="0.75" header="0.3" footer="0.3"/>
  <pageSetup paperSize="9" fitToWidth="0" fitToHeight="0" orientation="portrait" r:id="rId1"/>
  <headerFooter>
    <oddFooter>&amp;L&amp;8SCRGSP REPORT
DECEMBER  2016&amp;C &amp;R&amp;8INDIGENOUS REFORM</oddFooter>
  </headerFooter>
  <legacyDrawingHF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AC143"/>
  <sheetViews>
    <sheetView showGridLines="0" zoomScaleNormal="100" zoomScaleSheetLayoutView="100" workbookViewId="0"/>
  </sheetViews>
  <sheetFormatPr defaultColWidth="8" defaultRowHeight="16.5" customHeight="1"/>
  <cols>
    <col min="1" max="1" width="3.7109375" style="1352" customWidth="1"/>
    <col min="2" max="3" width="2.7109375" style="1352" customWidth="1"/>
    <col min="4" max="4" width="10.28515625" style="1352" customWidth="1"/>
    <col min="5" max="5" width="15.7109375" style="1352" customWidth="1"/>
    <col min="6" max="6" width="4.7109375" style="1352" customWidth="1"/>
    <col min="7" max="7" width="7.28515625" style="1646" customWidth="1"/>
    <col min="8" max="8" width="9.140625" style="1646" customWidth="1"/>
    <col min="9" max="9" width="8.7109375" style="1646" customWidth="1"/>
    <col min="10" max="10" width="9" style="1646" customWidth="1"/>
    <col min="11" max="11" width="7.7109375" style="1352" customWidth="1"/>
    <col min="12" max="12" width="8.28515625" style="1352" customWidth="1"/>
    <col min="13" max="13" width="10" style="1352" customWidth="1"/>
    <col min="14" max="14" width="8.5703125" style="1352" customWidth="1"/>
    <col min="15" max="15" width="8.42578125" style="1352" customWidth="1"/>
    <col min="16" max="16" width="14.140625" style="1352" customWidth="1"/>
    <col min="17" max="17" width="10.7109375" style="1352" customWidth="1"/>
    <col min="18" max="21" width="8.140625" style="1352" bestFit="1" customWidth="1"/>
    <col min="22" max="22" width="8.5703125" style="1352" bestFit="1" customWidth="1"/>
    <col min="23" max="24" width="8.140625" style="1352" bestFit="1" customWidth="1"/>
    <col min="25" max="25" width="12.42578125" style="1352" bestFit="1" customWidth="1"/>
    <col min="26" max="29" width="8" style="1352"/>
    <col min="30" max="30" width="16.28515625" style="1352" customWidth="1"/>
    <col min="31" max="31" width="12" style="1352" bestFit="1" customWidth="1"/>
    <col min="32" max="43" width="8" style="1352"/>
    <col min="44" max="44" width="15.5703125" style="1352" customWidth="1"/>
    <col min="45" max="45" width="12.42578125" style="1352" bestFit="1" customWidth="1"/>
    <col min="46" max="16384" width="8" style="1352"/>
  </cols>
  <sheetData>
    <row r="1" spans="1:29" s="1629" customFormat="1" ht="36.75" customHeight="1">
      <c r="A1" s="1345" t="s">
        <v>452</v>
      </c>
      <c r="B1" s="1345"/>
      <c r="C1" s="1347"/>
      <c r="E1" s="2123" t="s">
        <v>1041</v>
      </c>
      <c r="F1" s="2123"/>
      <c r="G1" s="2123"/>
      <c r="H1" s="2123"/>
      <c r="I1" s="2123"/>
      <c r="J1" s="2123"/>
      <c r="K1" s="2123"/>
      <c r="L1" s="2123"/>
      <c r="M1" s="2123"/>
      <c r="N1" s="2123"/>
      <c r="O1" s="2123"/>
      <c r="P1" s="2123"/>
      <c r="Q1" s="1347"/>
      <c r="R1" s="1630"/>
    </row>
    <row r="2" spans="1:29" s="1629" customFormat="1" ht="16.5" customHeight="1">
      <c r="A2" s="1631"/>
      <c r="B2" s="1487"/>
      <c r="C2" s="1487"/>
      <c r="D2" s="1487"/>
      <c r="E2" s="1487"/>
      <c r="F2" s="1632" t="s">
        <v>70</v>
      </c>
      <c r="G2" s="1467" t="s">
        <v>71</v>
      </c>
      <c r="H2" s="1467" t="s">
        <v>367</v>
      </c>
      <c r="I2" s="1467" t="s">
        <v>72</v>
      </c>
      <c r="J2" s="1467" t="s">
        <v>73</v>
      </c>
      <c r="K2" s="1467" t="s">
        <v>6</v>
      </c>
      <c r="L2" s="1467" t="s">
        <v>409</v>
      </c>
      <c r="M2" s="1467" t="s">
        <v>1038</v>
      </c>
      <c r="N2" s="1467" t="s">
        <v>74</v>
      </c>
      <c r="O2" s="1558" t="s">
        <v>207</v>
      </c>
      <c r="P2" s="1558" t="s">
        <v>436</v>
      </c>
      <c r="Q2" s="1494"/>
      <c r="R2" s="1348"/>
      <c r="S2" s="1633"/>
      <c r="T2" s="1633"/>
      <c r="U2" s="1633"/>
      <c r="V2" s="1633"/>
      <c r="W2" s="1633"/>
      <c r="X2" s="1633"/>
      <c r="Y2" s="1633"/>
    </row>
    <row r="3" spans="1:29" s="1629" customFormat="1" ht="16.899999999999999" customHeight="1">
      <c r="A3" s="1634" t="s">
        <v>453</v>
      </c>
      <c r="B3" s="1634"/>
      <c r="C3" s="1634"/>
      <c r="D3" s="1634"/>
      <c r="E3" s="1634"/>
      <c r="F3" s="1635"/>
      <c r="G3" s="1494"/>
      <c r="H3" s="1494"/>
      <c r="I3" s="1494"/>
      <c r="J3" s="1494"/>
      <c r="K3" s="1494"/>
      <c r="L3" s="1494"/>
      <c r="M3" s="1347"/>
      <c r="N3" s="1347"/>
      <c r="O3" s="1347"/>
      <c r="P3" s="1347"/>
      <c r="Q3" s="1630"/>
      <c r="R3" s="1348"/>
      <c r="S3" s="1633"/>
      <c r="T3" s="1633"/>
      <c r="U3" s="1633"/>
      <c r="V3" s="1633"/>
      <c r="W3" s="1633"/>
      <c r="X3" s="1633"/>
      <c r="Y3" s="1633"/>
    </row>
    <row r="4" spans="1:29" s="1629" customFormat="1" ht="16.5" customHeight="1">
      <c r="A4" s="1636" t="s">
        <v>554</v>
      </c>
      <c r="B4" s="1369"/>
      <c r="C4" s="1491"/>
      <c r="D4" s="1491"/>
      <c r="E4" s="1491"/>
      <c r="F4" s="1637" t="s">
        <v>372</v>
      </c>
      <c r="G4" s="1510">
        <v>54.8</v>
      </c>
      <c r="H4" s="1510">
        <v>36.799999999999997</v>
      </c>
      <c r="I4" s="1510">
        <v>54.5</v>
      </c>
      <c r="J4" s="1510">
        <v>48.4</v>
      </c>
      <c r="K4" s="1510">
        <v>53.2</v>
      </c>
      <c r="L4" s="1510" t="s">
        <v>105</v>
      </c>
      <c r="M4" s="1510" t="s">
        <v>105</v>
      </c>
      <c r="N4" s="1510">
        <v>56.4</v>
      </c>
      <c r="O4" s="1510">
        <v>53.2</v>
      </c>
      <c r="P4" s="1510">
        <v>54.8</v>
      </c>
      <c r="R4" s="1348"/>
      <c r="S4" s="1633"/>
      <c r="T4" s="1633"/>
      <c r="U4" s="1633"/>
      <c r="V4" s="1633"/>
      <c r="W4" s="1633"/>
      <c r="X4" s="1633"/>
      <c r="Y4" s="1633"/>
    </row>
    <row r="5" spans="1:29" s="1630" customFormat="1" ht="16.5" customHeight="1">
      <c r="A5" s="1366" t="s">
        <v>194</v>
      </c>
      <c r="B5" s="1366"/>
      <c r="C5" s="1366"/>
      <c r="D5" s="1366"/>
      <c r="E5" s="1366"/>
      <c r="F5" s="1637" t="s">
        <v>372</v>
      </c>
      <c r="G5" s="1395">
        <v>57.8</v>
      </c>
      <c r="H5" s="1395">
        <v>48.5</v>
      </c>
      <c r="I5" s="1395">
        <v>67.099999999999994</v>
      </c>
      <c r="J5" s="1395">
        <v>64.8</v>
      </c>
      <c r="K5" s="1395">
        <v>77.5</v>
      </c>
      <c r="L5" s="1395">
        <v>86.5</v>
      </c>
      <c r="M5" s="1395">
        <v>41.2</v>
      </c>
      <c r="N5" s="1395">
        <v>87.7</v>
      </c>
      <c r="O5" s="1395">
        <v>60.2</v>
      </c>
      <c r="P5" s="1395">
        <v>61.8</v>
      </c>
      <c r="R5" s="1348"/>
      <c r="S5" s="1638"/>
      <c r="T5" s="1638"/>
      <c r="U5" s="1638"/>
      <c r="V5" s="1638"/>
      <c r="W5" s="1638"/>
      <c r="X5" s="1638"/>
      <c r="Y5" s="1638"/>
      <c r="AA5" s="1629"/>
      <c r="AB5" s="1629"/>
    </row>
    <row r="6" spans="1:29" s="1630" customFormat="1" ht="16.5" customHeight="1">
      <c r="A6" s="2170" t="s">
        <v>373</v>
      </c>
      <c r="B6" s="2170"/>
      <c r="C6" s="2170"/>
      <c r="D6" s="2170"/>
      <c r="E6" s="2170"/>
      <c r="F6" s="1639"/>
      <c r="G6" s="1395"/>
      <c r="H6" s="1395"/>
      <c r="I6" s="1395"/>
      <c r="J6" s="1395"/>
      <c r="K6" s="1395"/>
      <c r="L6" s="1395"/>
      <c r="M6" s="1395"/>
      <c r="N6" s="1395"/>
      <c r="O6" s="1395"/>
      <c r="P6" s="1395"/>
      <c r="R6" s="1348"/>
      <c r="S6" s="1638"/>
      <c r="T6" s="1638"/>
      <c r="U6" s="1638"/>
      <c r="V6" s="1638"/>
      <c r="W6" s="1638"/>
      <c r="X6" s="1638"/>
      <c r="Y6" s="1638"/>
      <c r="AA6" s="1629"/>
      <c r="AB6" s="1629"/>
    </row>
    <row r="7" spans="1:29" s="1630" customFormat="1" ht="16.5" customHeight="1">
      <c r="A7" s="1636" t="s">
        <v>554</v>
      </c>
      <c r="B7" s="1369"/>
      <c r="C7" s="1491"/>
      <c r="D7" s="1491"/>
      <c r="E7" s="1491"/>
      <c r="F7" s="1640" t="s">
        <v>374</v>
      </c>
      <c r="G7" s="1395">
        <v>3.3</v>
      </c>
      <c r="H7" s="1395">
        <v>5.2</v>
      </c>
      <c r="I7" s="1395">
        <v>3.1</v>
      </c>
      <c r="J7" s="1395">
        <v>4.4000000000000004</v>
      </c>
      <c r="K7" s="1395">
        <v>7.4</v>
      </c>
      <c r="L7" s="1510" t="s">
        <v>105</v>
      </c>
      <c r="M7" s="1510" t="s">
        <v>105</v>
      </c>
      <c r="N7" s="1395">
        <v>6.2</v>
      </c>
      <c r="O7" s="1395">
        <v>1.7</v>
      </c>
      <c r="P7" s="1395">
        <v>2.7</v>
      </c>
      <c r="R7" s="1348"/>
      <c r="S7" s="1638"/>
      <c r="T7" s="1638"/>
      <c r="U7" s="1638"/>
      <c r="V7" s="1638"/>
      <c r="W7" s="1638"/>
      <c r="X7" s="1638"/>
      <c r="Y7" s="1638"/>
      <c r="AA7" s="1629"/>
      <c r="AB7" s="1629"/>
    </row>
    <row r="8" spans="1:29" s="1630" customFormat="1" ht="16.5" customHeight="1">
      <c r="A8" s="1366" t="s">
        <v>194</v>
      </c>
      <c r="B8" s="1366"/>
      <c r="C8" s="1366"/>
      <c r="D8" s="1366"/>
      <c r="E8" s="1366"/>
      <c r="F8" s="1640" t="s">
        <v>374</v>
      </c>
      <c r="G8" s="1395">
        <v>0.7</v>
      </c>
      <c r="H8" s="1395">
        <v>0.7</v>
      </c>
      <c r="I8" s="1395">
        <v>0.8</v>
      </c>
      <c r="J8" s="1395">
        <v>1.2</v>
      </c>
      <c r="K8" s="1395">
        <v>1.7</v>
      </c>
      <c r="L8" s="1395">
        <v>3</v>
      </c>
      <c r="M8" s="1395">
        <v>2.4</v>
      </c>
      <c r="N8" s="1395">
        <v>5.2</v>
      </c>
      <c r="O8" s="1395">
        <v>0.4</v>
      </c>
      <c r="P8" s="1395">
        <v>0.6</v>
      </c>
      <c r="R8" s="1348"/>
      <c r="S8" s="1638"/>
      <c r="T8" s="1638"/>
      <c r="U8" s="1638"/>
      <c r="V8" s="1638"/>
      <c r="W8" s="1638"/>
      <c r="X8" s="1638"/>
      <c r="Y8" s="1638"/>
      <c r="AA8" s="1629"/>
      <c r="AB8" s="1629"/>
    </row>
    <row r="9" spans="1:29" ht="16.5" customHeight="1">
      <c r="A9" s="2171" t="s">
        <v>1011</v>
      </c>
      <c r="B9" s="2171"/>
      <c r="C9" s="2171"/>
      <c r="D9" s="2171"/>
      <c r="E9" s="2171"/>
      <c r="F9" s="1393" t="s">
        <v>85</v>
      </c>
      <c r="G9" s="1395">
        <v>0.9</v>
      </c>
      <c r="H9" s="1395">
        <v>0.8</v>
      </c>
      <c r="I9" s="1395">
        <v>0.8</v>
      </c>
      <c r="J9" s="1395">
        <v>0.7</v>
      </c>
      <c r="K9" s="1395">
        <v>0.7</v>
      </c>
      <c r="L9" s="1510" t="s">
        <v>105</v>
      </c>
      <c r="M9" s="1510" t="s">
        <v>105</v>
      </c>
      <c r="N9" s="1395">
        <v>0.6</v>
      </c>
      <c r="O9" s="1395">
        <v>0.9</v>
      </c>
      <c r="P9" s="1395">
        <v>0.9</v>
      </c>
      <c r="S9" s="1641"/>
      <c r="T9" s="1641"/>
      <c r="U9" s="1641"/>
      <c r="V9" s="1641"/>
      <c r="W9" s="1641"/>
      <c r="X9" s="1641"/>
      <c r="Y9" s="1641"/>
      <c r="AA9" s="1629"/>
      <c r="AB9" s="1629"/>
    </row>
    <row r="10" spans="1:29" ht="16.5" customHeight="1">
      <c r="A10" s="2172" t="s">
        <v>1012</v>
      </c>
      <c r="B10" s="2172"/>
      <c r="C10" s="2172"/>
      <c r="D10" s="2172"/>
      <c r="E10" s="2172"/>
      <c r="F10" s="1600" t="s">
        <v>85</v>
      </c>
      <c r="G10" s="1511">
        <v>-3</v>
      </c>
      <c r="H10" s="1511">
        <v>-11.8</v>
      </c>
      <c r="I10" s="1511">
        <v>-12.6</v>
      </c>
      <c r="J10" s="1511">
        <v>-16.399999999999999</v>
      </c>
      <c r="K10" s="1511">
        <v>-24.3</v>
      </c>
      <c r="L10" s="1511" t="s">
        <v>105</v>
      </c>
      <c r="M10" s="1511" t="s">
        <v>105</v>
      </c>
      <c r="N10" s="1511">
        <v>-31.2</v>
      </c>
      <c r="O10" s="1511">
        <v>-7</v>
      </c>
      <c r="P10" s="1511">
        <v>-7</v>
      </c>
      <c r="Q10" s="1421"/>
      <c r="R10" s="1421"/>
      <c r="S10" s="1642"/>
      <c r="T10" s="1643"/>
      <c r="U10" s="1643"/>
      <c r="V10" s="1642"/>
      <c r="W10" s="1643"/>
      <c r="X10" s="1643"/>
      <c r="Y10" s="1643"/>
      <c r="Z10" s="1421"/>
      <c r="AA10" s="1629"/>
      <c r="AB10" s="1629"/>
      <c r="AC10" s="1421"/>
    </row>
    <row r="11" spans="1:29" s="1385" customFormat="1" ht="3.75" customHeight="1">
      <c r="A11" s="1369"/>
      <c r="B11" s="1504"/>
      <c r="C11" s="1504"/>
      <c r="D11" s="1504"/>
      <c r="E11" s="1504"/>
      <c r="F11" s="1504"/>
      <c r="G11" s="1512"/>
      <c r="H11" s="1513"/>
      <c r="I11" s="1513"/>
      <c r="J11" s="1513"/>
      <c r="K11" s="1369"/>
      <c r="L11" s="1369"/>
      <c r="M11" s="1369"/>
      <c r="N11" s="1369"/>
      <c r="O11" s="1369"/>
      <c r="P11" s="1369"/>
      <c r="Q11" s="1369"/>
      <c r="S11" s="1644"/>
      <c r="T11" s="1645"/>
      <c r="U11" s="1645"/>
      <c r="V11" s="1645"/>
      <c r="W11" s="1645"/>
      <c r="X11" s="1645"/>
      <c r="Y11" s="1645"/>
      <c r="AB11" s="1629"/>
    </row>
    <row r="12" spans="1:29" s="1399" customFormat="1" ht="54" customHeight="1">
      <c r="A12" s="1505" t="s">
        <v>17</v>
      </c>
      <c r="B12" s="2122" t="s">
        <v>1255</v>
      </c>
      <c r="C12" s="2122"/>
      <c r="D12" s="2122"/>
      <c r="E12" s="2122"/>
      <c r="F12" s="2122"/>
      <c r="G12" s="2122"/>
      <c r="H12" s="2122"/>
      <c r="I12" s="2122"/>
      <c r="J12" s="2122"/>
      <c r="K12" s="2122"/>
      <c r="L12" s="2122"/>
      <c r="M12" s="2122"/>
      <c r="N12" s="2122"/>
      <c r="O12" s="2122"/>
      <c r="P12" s="2122"/>
      <c r="Q12" s="1602"/>
      <c r="S12" s="1387"/>
    </row>
    <row r="13" spans="1:29" s="1399" customFormat="1" ht="16.5" customHeight="1">
      <c r="A13" s="1505" t="s">
        <v>88</v>
      </c>
      <c r="B13" s="2131" t="s">
        <v>414</v>
      </c>
      <c r="C13" s="2131"/>
      <c r="D13" s="2131"/>
      <c r="E13" s="2131"/>
      <c r="F13" s="2131"/>
      <c r="G13" s="2131"/>
      <c r="H13" s="2131"/>
      <c r="I13" s="2131"/>
      <c r="J13" s="2131"/>
      <c r="K13" s="2131"/>
      <c r="L13" s="2131"/>
      <c r="M13" s="2131"/>
      <c r="N13" s="2131"/>
      <c r="O13" s="2131"/>
      <c r="P13" s="2131"/>
      <c r="Q13" s="1603"/>
      <c r="S13" s="1387"/>
    </row>
    <row r="14" spans="1:29" s="1399" customFormat="1" ht="16.899999999999999" customHeight="1">
      <c r="A14" s="1505" t="s">
        <v>19</v>
      </c>
      <c r="B14" s="2122" t="s">
        <v>440</v>
      </c>
      <c r="C14" s="2122"/>
      <c r="D14" s="2122"/>
      <c r="E14" s="2122"/>
      <c r="F14" s="2122"/>
      <c r="G14" s="2122"/>
      <c r="H14" s="2122"/>
      <c r="I14" s="2122"/>
      <c r="J14" s="2122"/>
      <c r="K14" s="2122"/>
      <c r="L14" s="2122"/>
      <c r="M14" s="2122"/>
      <c r="N14" s="2122"/>
      <c r="O14" s="2122"/>
      <c r="P14" s="2122"/>
      <c r="Q14" s="1603"/>
      <c r="AB14" s="1604"/>
    </row>
    <row r="15" spans="1:29" s="1399" customFormat="1" ht="44.25" customHeight="1">
      <c r="A15" s="1505" t="s">
        <v>20</v>
      </c>
      <c r="B15" s="2122" t="s">
        <v>426</v>
      </c>
      <c r="C15" s="2122"/>
      <c r="D15" s="2122"/>
      <c r="E15" s="2122"/>
      <c r="F15" s="2122"/>
      <c r="G15" s="2122"/>
      <c r="H15" s="2122"/>
      <c r="I15" s="2122"/>
      <c r="J15" s="2122"/>
      <c r="K15" s="2122"/>
      <c r="L15" s="2122"/>
      <c r="M15" s="2122"/>
      <c r="N15" s="2122"/>
      <c r="O15" s="2122"/>
      <c r="P15" s="2122"/>
      <c r="Q15" s="1603"/>
      <c r="S15" s="1387"/>
    </row>
    <row r="16" spans="1:29" s="1399" customFormat="1" ht="21.6" customHeight="1">
      <c r="A16" s="1505" t="s">
        <v>42</v>
      </c>
      <c r="B16" s="2158" t="s">
        <v>1037</v>
      </c>
      <c r="C16" s="2158"/>
      <c r="D16" s="2158"/>
      <c r="E16" s="2158"/>
      <c r="F16" s="2158"/>
      <c r="G16" s="2158"/>
      <c r="H16" s="2158"/>
      <c r="I16" s="2158"/>
      <c r="J16" s="2158"/>
      <c r="K16" s="2158"/>
      <c r="L16" s="2158"/>
      <c r="M16" s="2158"/>
      <c r="N16" s="2158"/>
      <c r="O16" s="2158"/>
      <c r="P16" s="2158"/>
      <c r="Q16" s="1603"/>
      <c r="S16" s="1387"/>
    </row>
    <row r="17" spans="1:24" s="1399" customFormat="1" ht="16.899999999999999" customHeight="1">
      <c r="A17" s="1505" t="s">
        <v>94</v>
      </c>
      <c r="B17" s="1457" t="s">
        <v>442</v>
      </c>
      <c r="C17" s="1457"/>
      <c r="D17" s="1457"/>
      <c r="E17" s="1457"/>
      <c r="F17" s="1457"/>
      <c r="G17" s="1457"/>
      <c r="H17" s="1457"/>
      <c r="I17" s="1457"/>
      <c r="J17" s="1457"/>
      <c r="K17" s="1457"/>
      <c r="L17" s="1457"/>
      <c r="M17" s="1457"/>
      <c r="N17" s="1457"/>
      <c r="O17" s="1457"/>
      <c r="P17" s="1457"/>
      <c r="Q17" s="1505"/>
    </row>
    <row r="18" spans="1:24" s="1399" customFormat="1" ht="16.899999999999999" customHeight="1">
      <c r="A18" s="1399" t="s">
        <v>26</v>
      </c>
      <c r="B18" s="2158" t="s">
        <v>1042</v>
      </c>
      <c r="C18" s="2158"/>
      <c r="D18" s="2158"/>
      <c r="E18" s="2158"/>
      <c r="F18" s="2158"/>
      <c r="G18" s="2158"/>
      <c r="H18" s="2158"/>
      <c r="I18" s="2158"/>
      <c r="J18" s="2158"/>
      <c r="K18" s="2158"/>
      <c r="L18" s="2158"/>
      <c r="M18" s="2158"/>
      <c r="N18" s="2158"/>
      <c r="O18" s="2158"/>
      <c r="P18" s="2158"/>
      <c r="Q18" s="1603"/>
    </row>
    <row r="19" spans="1:24" s="1399" customFormat="1" ht="16.899999999999999" customHeight="1">
      <c r="A19" s="1505" t="s">
        <v>28</v>
      </c>
      <c r="B19" s="2158" t="s">
        <v>1043</v>
      </c>
      <c r="C19" s="2158"/>
      <c r="D19" s="2158"/>
      <c r="E19" s="2158"/>
      <c r="F19" s="2158"/>
      <c r="G19" s="2158"/>
      <c r="H19" s="2158"/>
      <c r="I19" s="2158"/>
      <c r="J19" s="2158"/>
      <c r="K19" s="2158"/>
      <c r="L19" s="2158"/>
      <c r="M19" s="2158"/>
      <c r="N19" s="2158"/>
      <c r="O19" s="2158"/>
      <c r="P19" s="2158"/>
      <c r="Q19" s="1603"/>
    </row>
    <row r="20" spans="1:24" s="1399" customFormat="1" ht="16.899999999999999" customHeight="1">
      <c r="A20" s="1505"/>
      <c r="B20" s="2158" t="s">
        <v>116</v>
      </c>
      <c r="C20" s="2158"/>
      <c r="D20" s="2158"/>
      <c r="E20" s="2158"/>
      <c r="F20" s="2158"/>
      <c r="G20" s="2158"/>
      <c r="H20" s="2158"/>
      <c r="I20" s="2158"/>
      <c r="J20" s="2158"/>
      <c r="K20" s="2158"/>
      <c r="L20" s="2158"/>
      <c r="M20" s="2158"/>
      <c r="N20" s="2158"/>
      <c r="O20" s="2158"/>
      <c r="P20" s="2158"/>
      <c r="Q20" s="1603"/>
    </row>
    <row r="21" spans="1:24" ht="16.899999999999999" customHeight="1">
      <c r="A21" s="1506" t="s">
        <v>66</v>
      </c>
      <c r="B21" s="1550"/>
      <c r="C21" s="1550"/>
      <c r="D21" s="2119" t="s">
        <v>377</v>
      </c>
      <c r="E21" s="2119"/>
      <c r="F21" s="2119"/>
      <c r="G21" s="2119"/>
      <c r="H21" s="2119"/>
      <c r="I21" s="2119"/>
      <c r="J21" s="2119"/>
      <c r="K21" s="2119"/>
      <c r="L21" s="2119"/>
      <c r="M21" s="2119"/>
      <c r="N21" s="2119"/>
      <c r="O21" s="2119"/>
      <c r="P21" s="1594"/>
      <c r="Q21" s="1393"/>
    </row>
    <row r="22" spans="1:24" ht="16.5" customHeight="1">
      <c r="X22" s="1348"/>
    </row>
    <row r="23" spans="1:24" s="1348" customFormat="1" ht="16.5" customHeight="1"/>
    <row r="24" spans="1:24" s="1348" customFormat="1" ht="16.5" customHeight="1">
      <c r="G24" s="1647"/>
      <c r="H24" s="1647"/>
      <c r="I24" s="1647"/>
      <c r="J24" s="1647"/>
      <c r="K24" s="1647"/>
      <c r="L24" s="1647"/>
      <c r="M24" s="1647"/>
      <c r="N24" s="1647"/>
      <c r="O24" s="1647"/>
      <c r="P24" s="1647"/>
    </row>
    <row r="25" spans="1:24" s="1348" customFormat="1" ht="12.75"/>
    <row r="26" spans="1:24" s="1348" customFormat="1" ht="12.75"/>
    <row r="27" spans="1:24" s="1348" customFormat="1" ht="12.75"/>
    <row r="28" spans="1:24" s="1348" customFormat="1" ht="12.75"/>
    <row r="29" spans="1:24" s="1348" customFormat="1" ht="12.75"/>
    <row r="30" spans="1:24" s="1348" customFormat="1" ht="12.75"/>
    <row r="31" spans="1:24" s="1348" customFormat="1" ht="12.75"/>
    <row r="32" spans="1:24" s="1348" customFormat="1" ht="12.75"/>
    <row r="33" s="1348" customFormat="1" ht="12.75"/>
    <row r="34" s="1348" customFormat="1" ht="12.75"/>
    <row r="35" s="1348" customFormat="1" ht="12.75"/>
    <row r="36" s="1348" customFormat="1" ht="12.75"/>
    <row r="37" s="1348" customFormat="1" ht="12.75"/>
    <row r="38" s="1348" customFormat="1" ht="12.75"/>
    <row r="39" s="1348" customFormat="1" ht="12.75"/>
    <row r="40" s="1348" customFormat="1" ht="12.75"/>
    <row r="41" s="1348" customFormat="1" ht="12.75"/>
    <row r="42" s="1348" customFormat="1" ht="12.75"/>
    <row r="43" s="1348" customFormat="1" ht="12.75"/>
    <row r="44" s="1348" customFormat="1" ht="12.75"/>
    <row r="45" s="1348" customFormat="1" ht="12.75"/>
    <row r="46" s="1348" customFormat="1" ht="12.75"/>
    <row r="47" s="1348" customFormat="1" ht="12.75"/>
    <row r="48" s="1348" customFormat="1" ht="12.75"/>
    <row r="49" s="1348" customFormat="1" ht="12.75"/>
    <row r="50" s="1348" customFormat="1" ht="12.75"/>
    <row r="51" s="1348" customFormat="1" ht="12.75"/>
    <row r="52" s="1348" customFormat="1" ht="12.75"/>
    <row r="53" s="1348" customFormat="1" ht="12.75"/>
    <row r="54" s="1348" customFormat="1" ht="12.75"/>
    <row r="55" s="1348" customFormat="1" ht="12.75"/>
    <row r="56" s="1348" customFormat="1" ht="12.75"/>
    <row r="57" s="1348" customFormat="1" ht="12.75"/>
    <row r="58" s="1348" customFormat="1" ht="12.75"/>
    <row r="59" s="1348" customFormat="1" ht="12.75"/>
    <row r="60" s="1348" customFormat="1" ht="12.75"/>
    <row r="61" s="1348" customFormat="1" ht="12.75"/>
    <row r="62" s="1348" customFormat="1" ht="12.75"/>
    <row r="63" s="1348" customFormat="1" ht="12.75"/>
    <row r="64" s="1348" customFormat="1" ht="16.5" customHeight="1"/>
    <row r="65" s="1348" customFormat="1" ht="16.5" customHeight="1"/>
    <row r="66" s="1348" customFormat="1" ht="16.5" customHeight="1"/>
    <row r="67" s="1348" customFormat="1" ht="16.5" customHeight="1"/>
    <row r="68" s="1348" customFormat="1" ht="16.5" customHeight="1"/>
    <row r="69" s="1348" customFormat="1" ht="16.5" customHeight="1"/>
    <row r="70" s="1348" customFormat="1" ht="16.5" customHeight="1"/>
    <row r="71" s="1348" customFormat="1" ht="16.5" customHeight="1"/>
    <row r="72" s="1348" customFormat="1" ht="16.5" customHeight="1"/>
    <row r="73" s="1348" customFormat="1" ht="16.5" customHeight="1"/>
    <row r="74" s="1348" customFormat="1" ht="16.5" customHeight="1"/>
    <row r="75" s="1348" customFormat="1" ht="16.5" customHeight="1"/>
    <row r="76" s="1348" customFormat="1" ht="16.5" customHeight="1"/>
    <row r="77" s="1348" customFormat="1" ht="16.5" customHeight="1"/>
    <row r="78" s="1348" customFormat="1" ht="16.5" customHeight="1"/>
    <row r="79" s="1348" customFormat="1" ht="16.5" customHeight="1"/>
    <row r="80" s="1348" customFormat="1" ht="16.5" customHeight="1"/>
    <row r="81" s="1348" customFormat="1" ht="16.5" customHeight="1"/>
    <row r="82" s="1348" customFormat="1" ht="16.5" customHeight="1"/>
    <row r="83" s="1348" customFormat="1" ht="16.5" customHeight="1"/>
    <row r="84" s="1348" customFormat="1" ht="16.5" customHeight="1"/>
    <row r="85" s="1348" customFormat="1" ht="16.5" customHeight="1"/>
    <row r="86" s="1348" customFormat="1" ht="16.5" customHeight="1"/>
    <row r="87" s="1348" customFormat="1" ht="16.5" customHeight="1"/>
    <row r="88" s="1348" customFormat="1" ht="16.5" customHeight="1"/>
    <row r="89" s="1348" customFormat="1" ht="16.5" customHeight="1"/>
    <row r="90" s="1348" customFormat="1" ht="16.5" customHeight="1"/>
    <row r="91" s="1348" customFormat="1" ht="16.5" customHeight="1"/>
    <row r="92" s="1348" customFormat="1" ht="16.5" customHeight="1"/>
    <row r="93" s="1348" customFormat="1" ht="16.5" customHeight="1"/>
    <row r="94" s="1348" customFormat="1" ht="16.5" customHeight="1"/>
    <row r="95" s="1348" customFormat="1" ht="16.5" customHeight="1"/>
    <row r="96" s="1348" customFormat="1" ht="16.5" customHeight="1"/>
    <row r="97" s="1348" customFormat="1" ht="16.5" customHeight="1"/>
    <row r="98" s="1348" customFormat="1" ht="16.5" customHeight="1"/>
    <row r="99" s="1348" customFormat="1" ht="16.5" customHeight="1"/>
    <row r="100" s="1348" customFormat="1" ht="16.5" customHeight="1"/>
    <row r="101" s="1348" customFormat="1" ht="16.5" customHeight="1"/>
    <row r="102" s="1348" customFormat="1" ht="16.5" customHeight="1"/>
    <row r="103" s="1348" customFormat="1" ht="16.5" customHeight="1"/>
    <row r="104" s="1348" customFormat="1" ht="16.5" customHeight="1"/>
    <row r="105" s="1348" customFormat="1" ht="16.5" customHeight="1"/>
    <row r="106" s="1348" customFormat="1" ht="16.5" customHeight="1"/>
    <row r="107" s="1348" customFormat="1" ht="16.5" customHeight="1"/>
    <row r="108" s="1348" customFormat="1" ht="16.5" customHeight="1"/>
    <row r="109" s="1348" customFormat="1" ht="16.5" customHeight="1"/>
    <row r="110" s="1348" customFormat="1" ht="16.5" customHeight="1"/>
    <row r="111" s="1348" customFormat="1" ht="16.5" customHeight="1"/>
    <row r="112" s="1348" customFormat="1" ht="16.5" customHeight="1"/>
    <row r="113" s="1348" customFormat="1" ht="16.5" customHeight="1"/>
    <row r="114" s="1348" customFormat="1" ht="16.5" customHeight="1"/>
    <row r="115" s="1348" customFormat="1" ht="16.5" customHeight="1"/>
    <row r="116" s="1348" customFormat="1" ht="16.5" customHeight="1"/>
    <row r="117" s="1348" customFormat="1" ht="16.5" customHeight="1"/>
    <row r="118" s="1348" customFormat="1" ht="16.5" customHeight="1"/>
    <row r="119" s="1348" customFormat="1" ht="16.5" customHeight="1"/>
    <row r="120" s="1348" customFormat="1" ht="16.5" customHeight="1"/>
    <row r="121" s="1348" customFormat="1" ht="16.5" customHeight="1"/>
    <row r="122" s="1348" customFormat="1" ht="16.5" customHeight="1"/>
    <row r="123" s="1348" customFormat="1" ht="16.5" customHeight="1"/>
    <row r="124" s="1348" customFormat="1" ht="16.5" customHeight="1"/>
    <row r="125" s="1348" customFormat="1" ht="16.5" customHeight="1"/>
    <row r="126" s="1348" customFormat="1" ht="16.5" customHeight="1"/>
    <row r="127" s="1348" customFormat="1" ht="16.5" customHeight="1"/>
    <row r="128" s="1348" customFormat="1" ht="16.5" customHeight="1"/>
    <row r="129" s="1348" customFormat="1" ht="16.5" customHeight="1"/>
    <row r="130" s="1348" customFormat="1" ht="16.5" customHeight="1"/>
    <row r="131" s="1348" customFormat="1" ht="16.5" customHeight="1"/>
    <row r="132" s="1348" customFormat="1" ht="16.5" customHeight="1"/>
    <row r="133" s="1348" customFormat="1" ht="16.5" customHeight="1"/>
    <row r="134" s="1348" customFormat="1" ht="16.5" customHeight="1"/>
    <row r="135" s="1348" customFormat="1" ht="16.5" customHeight="1"/>
    <row r="136" s="1348" customFormat="1" ht="16.5" customHeight="1"/>
    <row r="137" s="1348" customFormat="1" ht="16.5" customHeight="1"/>
    <row r="138" s="1348" customFormat="1" ht="16.5" customHeight="1"/>
    <row r="139" s="1348" customFormat="1" ht="16.5" customHeight="1"/>
    <row r="140" s="1348" customFormat="1" ht="16.5" customHeight="1"/>
    <row r="141" s="1348" customFormat="1" ht="16.5" customHeight="1"/>
    <row r="142" s="1348" customFormat="1" ht="16.5" customHeight="1"/>
    <row r="143" s="1348" customFormat="1" ht="16.5" customHeight="1"/>
  </sheetData>
  <mergeCells count="13">
    <mergeCell ref="B13:P13"/>
    <mergeCell ref="E1:P1"/>
    <mergeCell ref="A6:E6"/>
    <mergeCell ref="A9:E9"/>
    <mergeCell ref="A10:E10"/>
    <mergeCell ref="B12:P12"/>
    <mergeCell ref="D21:O21"/>
    <mergeCell ref="B14:P14"/>
    <mergeCell ref="B15:P15"/>
    <mergeCell ref="B16:P16"/>
    <mergeCell ref="B18:P18"/>
    <mergeCell ref="B19:P19"/>
    <mergeCell ref="B20:P20"/>
  </mergeCells>
  <pageMargins left="0.7" right="0.7" top="0.75" bottom="0.75" header="0.3" footer="0.3"/>
  <pageSetup paperSize="9" fitToWidth="0" fitToHeight="0" orientation="landscape" r:id="rId1"/>
  <headerFooter>
    <oddFooter>&amp;L&amp;8SCRGSP REPORT
DECEMBER  2016&amp;C &amp;R&amp;8INDIGENOUS REFORM</oddFooter>
  </headerFooter>
  <legacyDrawingHF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AC22"/>
  <sheetViews>
    <sheetView showGridLines="0" zoomScaleNormal="100" zoomScaleSheetLayoutView="100" workbookViewId="0"/>
  </sheetViews>
  <sheetFormatPr defaultColWidth="8" defaultRowHeight="16.5" customHeight="1"/>
  <cols>
    <col min="1" max="1" width="3.7109375" style="1393" customWidth="1"/>
    <col min="2" max="3" width="2.7109375" style="1393" customWidth="1"/>
    <col min="4" max="4" width="10.28515625" style="1393" customWidth="1"/>
    <col min="5" max="5" width="12.28515625" style="1393" customWidth="1"/>
    <col min="6" max="6" width="8.28515625" style="1393" customWidth="1"/>
    <col min="7" max="7" width="8.85546875" style="1508" customWidth="1"/>
    <col min="8" max="8" width="8.7109375" style="1508" customWidth="1"/>
    <col min="9" max="9" width="10.28515625" style="1508" customWidth="1"/>
    <col min="10" max="10" width="10" style="1508" customWidth="1"/>
    <col min="11" max="11" width="8.7109375" style="1393" customWidth="1"/>
    <col min="12" max="12" width="9.28515625" style="1393" customWidth="1"/>
    <col min="13" max="13" width="10.140625" style="1393" customWidth="1"/>
    <col min="14" max="14" width="10.28515625" style="1393" customWidth="1"/>
    <col min="15" max="15" width="14" style="1393" customWidth="1"/>
    <col min="16" max="16" width="12.7109375" style="1393" bestFit="1" customWidth="1"/>
    <col min="17" max="17" width="8" style="1393"/>
    <col min="18" max="18" width="12.7109375" style="1393" bestFit="1" customWidth="1"/>
    <col min="19" max="16384" width="8" style="1393"/>
  </cols>
  <sheetData>
    <row r="1" spans="1:29" s="1347" customFormat="1" ht="34.5" customHeight="1">
      <c r="A1" s="1345" t="s">
        <v>456</v>
      </c>
      <c r="B1" s="1346"/>
      <c r="C1" s="1346"/>
      <c r="D1" s="1346"/>
      <c r="E1" s="2123" t="s">
        <v>1264</v>
      </c>
      <c r="F1" s="2123"/>
      <c r="G1" s="2123"/>
      <c r="H1" s="2123"/>
      <c r="I1" s="2123"/>
      <c r="J1" s="2123"/>
      <c r="K1" s="2123"/>
      <c r="L1" s="2123"/>
      <c r="M1" s="2123"/>
      <c r="N1" s="2123"/>
      <c r="O1" s="2123"/>
      <c r="U1" s="1520"/>
      <c r="V1" s="1520"/>
      <c r="W1" s="1520"/>
      <c r="X1" s="1520"/>
      <c r="Y1" s="1520"/>
      <c r="Z1" s="1520"/>
    </row>
    <row r="2" spans="1:29" s="1347" customFormat="1" ht="16.5" customHeight="1">
      <c r="A2" s="1648"/>
      <c r="B2" s="1648"/>
      <c r="C2" s="1648"/>
      <c r="D2" s="1648"/>
      <c r="E2" s="1648"/>
      <c r="F2" s="1649" t="s">
        <v>70</v>
      </c>
      <c r="G2" s="1467" t="s">
        <v>71</v>
      </c>
      <c r="H2" s="1467" t="s">
        <v>72</v>
      </c>
      <c r="I2" s="1467" t="s">
        <v>73</v>
      </c>
      <c r="J2" s="1467" t="s">
        <v>6</v>
      </c>
      <c r="K2" s="1467" t="s">
        <v>409</v>
      </c>
      <c r="L2" s="1467" t="s">
        <v>468</v>
      </c>
      <c r="M2" s="1467" t="s">
        <v>74</v>
      </c>
      <c r="N2" s="1558" t="s">
        <v>1044</v>
      </c>
      <c r="O2" s="1558" t="s">
        <v>436</v>
      </c>
      <c r="R2" s="1496"/>
      <c r="S2" s="1496"/>
      <c r="T2" s="1650"/>
      <c r="U2" s="1650"/>
      <c r="V2" s="1650"/>
      <c r="W2" s="1650"/>
      <c r="X2" s="1571"/>
      <c r="Y2" s="1571"/>
      <c r="Z2" s="1650"/>
      <c r="AA2" s="1650"/>
      <c r="AB2" s="1496"/>
      <c r="AC2" s="1496"/>
    </row>
    <row r="3" spans="1:29" s="1347" customFormat="1" ht="16.5" customHeight="1">
      <c r="A3" s="1634" t="s">
        <v>457</v>
      </c>
      <c r="B3" s="1634"/>
      <c r="C3" s="1634"/>
      <c r="D3" s="1634"/>
      <c r="E3" s="1634"/>
      <c r="F3" s="1635"/>
      <c r="G3" s="1635"/>
      <c r="H3" s="1635"/>
      <c r="I3" s="1635"/>
      <c r="J3" s="1635"/>
      <c r="K3" s="1637"/>
      <c r="Q3" s="1651"/>
      <c r="R3" s="1651"/>
      <c r="S3" s="1651"/>
      <c r="T3" s="1651"/>
      <c r="U3" s="1651"/>
      <c r="V3" s="1651"/>
      <c r="W3" s="1651"/>
      <c r="X3" s="1571"/>
      <c r="Y3" s="1571"/>
      <c r="Z3" s="1571"/>
      <c r="AA3" s="1571"/>
    </row>
    <row r="4" spans="1:29" s="1450" customFormat="1" ht="16.5" customHeight="1">
      <c r="A4" s="1652" t="s">
        <v>233</v>
      </c>
      <c r="B4" s="1418"/>
      <c r="C4" s="1500"/>
      <c r="D4" s="1500"/>
      <c r="E4" s="1500"/>
      <c r="F4" s="1440" t="s">
        <v>372</v>
      </c>
      <c r="G4" s="1510">
        <v>89.5</v>
      </c>
      <c r="H4" s="1510">
        <v>85.5</v>
      </c>
      <c r="I4" s="1510">
        <v>77.900000000000006</v>
      </c>
      <c r="J4" s="1510">
        <v>81.900000000000006</v>
      </c>
      <c r="K4" s="1510" t="s">
        <v>105</v>
      </c>
      <c r="L4" s="1510" t="s">
        <v>105</v>
      </c>
      <c r="M4" s="1510">
        <v>86.6</v>
      </c>
      <c r="N4" s="1510">
        <v>85.5</v>
      </c>
      <c r="O4" s="1510">
        <v>85.3</v>
      </c>
      <c r="Q4" s="1530"/>
      <c r="R4" s="1530"/>
      <c r="S4" s="1530"/>
      <c r="T4" s="1530"/>
      <c r="U4" s="1530"/>
      <c r="V4" s="1530"/>
      <c r="W4" s="1530"/>
      <c r="X4" s="1528"/>
      <c r="Y4" s="1528"/>
      <c r="Z4" s="1528"/>
      <c r="AA4" s="1528"/>
    </row>
    <row r="5" spans="1:29" s="1450" customFormat="1" ht="16.5" customHeight="1">
      <c r="A5" s="1398" t="s">
        <v>194</v>
      </c>
      <c r="B5" s="1418"/>
      <c r="C5" s="1500"/>
      <c r="D5" s="1500"/>
      <c r="E5" s="1500"/>
      <c r="F5" s="1440" t="s">
        <v>372</v>
      </c>
      <c r="G5" s="1395">
        <v>95.8</v>
      </c>
      <c r="H5" s="1395">
        <v>95.3</v>
      </c>
      <c r="I5" s="1395">
        <v>95.4</v>
      </c>
      <c r="J5" s="1395">
        <v>97.9</v>
      </c>
      <c r="K5" s="1395">
        <v>91.6</v>
      </c>
      <c r="L5" s="1395">
        <v>78.5</v>
      </c>
      <c r="M5" s="1395">
        <v>95.5</v>
      </c>
      <c r="N5" s="1395">
        <v>95.3</v>
      </c>
      <c r="O5" s="1395">
        <v>95.9</v>
      </c>
      <c r="Q5" s="1530"/>
      <c r="R5" s="1530"/>
      <c r="S5" s="1530"/>
      <c r="T5" s="1530"/>
      <c r="U5" s="1530"/>
      <c r="V5" s="1530"/>
      <c r="W5" s="1530"/>
      <c r="X5" s="1528"/>
      <c r="Y5" s="1528"/>
      <c r="Z5" s="1528"/>
      <c r="AA5" s="1528"/>
    </row>
    <row r="6" spans="1:29" s="1450" customFormat="1" ht="16.5" customHeight="1">
      <c r="A6" s="2173" t="s">
        <v>373</v>
      </c>
      <c r="B6" s="2173"/>
      <c r="C6" s="2173"/>
      <c r="D6" s="2173"/>
      <c r="E6" s="2173"/>
      <c r="F6" s="1440"/>
      <c r="G6" s="1395"/>
      <c r="H6" s="1395"/>
      <c r="I6" s="1395"/>
      <c r="J6" s="1395"/>
      <c r="K6" s="1395"/>
      <c r="L6" s="1395"/>
      <c r="M6" s="1395"/>
      <c r="N6" s="1395"/>
      <c r="O6" s="1395"/>
      <c r="Q6" s="1530"/>
      <c r="R6" s="1530"/>
      <c r="S6" s="1530"/>
      <c r="T6" s="1530"/>
      <c r="U6" s="1530"/>
      <c r="V6" s="1530"/>
      <c r="W6" s="1530"/>
      <c r="X6" s="1528"/>
      <c r="Y6" s="1528"/>
      <c r="Z6" s="1528"/>
      <c r="AA6" s="1528"/>
    </row>
    <row r="7" spans="1:29" s="1450" customFormat="1" ht="16.5" customHeight="1">
      <c r="A7" s="1652" t="s">
        <v>233</v>
      </c>
      <c r="B7" s="1418"/>
      <c r="C7" s="1500"/>
      <c r="D7" s="1500"/>
      <c r="E7" s="1500"/>
      <c r="F7" s="1653" t="s">
        <v>374</v>
      </c>
      <c r="G7" s="1395">
        <v>4.4000000000000004</v>
      </c>
      <c r="H7" s="1395">
        <v>3.9</v>
      </c>
      <c r="I7" s="1395">
        <v>5.6</v>
      </c>
      <c r="J7" s="1395">
        <v>9.6</v>
      </c>
      <c r="K7" s="1510" t="s">
        <v>105</v>
      </c>
      <c r="L7" s="1510" t="s">
        <v>105</v>
      </c>
      <c r="M7" s="1395">
        <v>7.9</v>
      </c>
      <c r="N7" s="1395">
        <v>2.2999999999999998</v>
      </c>
      <c r="O7" s="1395">
        <v>3.3</v>
      </c>
      <c r="Q7" s="1530"/>
      <c r="R7" s="1530"/>
      <c r="S7" s="1530"/>
      <c r="T7" s="1530"/>
      <c r="U7" s="1530"/>
      <c r="V7" s="1530"/>
      <c r="W7" s="1530"/>
      <c r="X7" s="1528"/>
      <c r="Y7" s="1528"/>
      <c r="Z7" s="1528"/>
      <c r="AA7" s="1528"/>
    </row>
    <row r="8" spans="1:29" s="1450" customFormat="1" ht="16.5" customHeight="1">
      <c r="A8" s="1398" t="s">
        <v>194</v>
      </c>
      <c r="B8" s="1418"/>
      <c r="C8" s="1500"/>
      <c r="D8" s="1500"/>
      <c r="E8" s="1500"/>
      <c r="F8" s="1653" t="s">
        <v>374</v>
      </c>
      <c r="G8" s="1395">
        <v>0.9</v>
      </c>
      <c r="H8" s="1395">
        <v>1</v>
      </c>
      <c r="I8" s="1395">
        <v>1.6</v>
      </c>
      <c r="J8" s="1395">
        <v>1.9</v>
      </c>
      <c r="K8" s="1395">
        <v>3.3</v>
      </c>
      <c r="L8" s="1395">
        <v>4</v>
      </c>
      <c r="M8" s="1395">
        <v>5.4</v>
      </c>
      <c r="N8" s="1395">
        <v>0.6</v>
      </c>
      <c r="O8" s="1395">
        <v>0.9</v>
      </c>
      <c r="Q8" s="1530"/>
      <c r="R8" s="1530"/>
      <c r="S8" s="1530"/>
      <c r="T8" s="1530"/>
      <c r="U8" s="1530"/>
      <c r="V8" s="1530"/>
      <c r="W8" s="1530"/>
      <c r="X8" s="1528"/>
      <c r="Y8" s="1528"/>
      <c r="Z8" s="1528"/>
      <c r="AA8" s="1528"/>
    </row>
    <row r="9" spans="1:29" s="1450" customFormat="1" ht="16.5" customHeight="1">
      <c r="A9" s="2130" t="s">
        <v>1011</v>
      </c>
      <c r="B9" s="2130"/>
      <c r="C9" s="2130"/>
      <c r="D9" s="2130"/>
      <c r="E9" s="2130"/>
      <c r="F9" s="1440" t="s">
        <v>402</v>
      </c>
      <c r="G9" s="1395">
        <v>0.9</v>
      </c>
      <c r="H9" s="1395">
        <v>0.9</v>
      </c>
      <c r="I9" s="1395">
        <v>0.8</v>
      </c>
      <c r="J9" s="1395">
        <v>0.8</v>
      </c>
      <c r="K9" s="1510" t="s">
        <v>105</v>
      </c>
      <c r="L9" s="1510" t="s">
        <v>105</v>
      </c>
      <c r="M9" s="1395">
        <v>0.9</v>
      </c>
      <c r="N9" s="1395">
        <v>0.9</v>
      </c>
      <c r="O9" s="1395">
        <v>0.9</v>
      </c>
      <c r="Q9" s="1530"/>
      <c r="R9" s="1530"/>
      <c r="S9" s="1530"/>
      <c r="T9" s="1530"/>
      <c r="U9" s="1530"/>
      <c r="V9" s="1530"/>
      <c r="W9" s="1530"/>
      <c r="X9" s="1528"/>
      <c r="Y9" s="1528"/>
      <c r="Z9" s="1528"/>
      <c r="AA9" s="1528"/>
    </row>
    <row r="10" spans="1:29" s="1450" customFormat="1" ht="16.5" customHeight="1">
      <c r="A10" s="2174" t="s">
        <v>1012</v>
      </c>
      <c r="B10" s="2174"/>
      <c r="C10" s="2174"/>
      <c r="D10" s="2174"/>
      <c r="E10" s="2174"/>
      <c r="F10" s="1462" t="s">
        <v>402</v>
      </c>
      <c r="G10" s="1511">
        <v>-6.3</v>
      </c>
      <c r="H10" s="1511">
        <v>-9.8000000000000007</v>
      </c>
      <c r="I10" s="1511">
        <v>-17.600000000000001</v>
      </c>
      <c r="J10" s="1511">
        <v>-16</v>
      </c>
      <c r="K10" s="1511" t="s">
        <v>105</v>
      </c>
      <c r="L10" s="1511" t="s">
        <v>105</v>
      </c>
      <c r="M10" s="1511">
        <v>-8.9</v>
      </c>
      <c r="N10" s="1511">
        <v>-9.8000000000000007</v>
      </c>
      <c r="O10" s="1511">
        <v>-10.6</v>
      </c>
      <c r="P10" s="1654"/>
      <c r="Q10" s="1530"/>
      <c r="R10" s="1530"/>
      <c r="S10" s="1530"/>
      <c r="T10" s="1530"/>
      <c r="U10" s="1530"/>
      <c r="V10" s="1530"/>
      <c r="W10" s="1530"/>
      <c r="X10" s="1528"/>
      <c r="Y10" s="1528"/>
      <c r="Z10" s="1528"/>
      <c r="AA10" s="1528"/>
    </row>
    <row r="11" spans="1:29" s="1418" customFormat="1" ht="3.75" customHeight="1">
      <c r="B11" s="1538"/>
      <c r="C11" s="1538"/>
      <c r="D11" s="1538"/>
      <c r="E11" s="1538"/>
      <c r="F11" s="1538"/>
      <c r="G11" s="1539"/>
      <c r="H11" s="1540"/>
      <c r="I11" s="1540"/>
      <c r="J11" s="1540"/>
    </row>
    <row r="12" spans="1:29" s="1399" customFormat="1" ht="30.75" customHeight="1">
      <c r="A12" s="1505" t="s">
        <v>17</v>
      </c>
      <c r="B12" s="2122" t="s">
        <v>1256</v>
      </c>
      <c r="C12" s="2122"/>
      <c r="D12" s="2122"/>
      <c r="E12" s="2122"/>
      <c r="F12" s="2122"/>
      <c r="G12" s="2122"/>
      <c r="H12" s="2122"/>
      <c r="I12" s="2122"/>
      <c r="J12" s="2122"/>
      <c r="K12" s="2122"/>
      <c r="L12" s="2122"/>
      <c r="M12" s="2122"/>
      <c r="N12" s="2122"/>
      <c r="O12" s="2122"/>
    </row>
    <row r="13" spans="1:29" s="1399" customFormat="1" ht="29.25" customHeight="1">
      <c r="A13" s="1505" t="s">
        <v>88</v>
      </c>
      <c r="B13" s="2122" t="s">
        <v>458</v>
      </c>
      <c r="C13" s="2122"/>
      <c r="D13" s="2122"/>
      <c r="E13" s="2122"/>
      <c r="F13" s="2122"/>
      <c r="G13" s="2122"/>
      <c r="H13" s="2122"/>
      <c r="I13" s="2122"/>
      <c r="J13" s="2122"/>
      <c r="K13" s="2122"/>
      <c r="L13" s="2122"/>
      <c r="M13" s="2122"/>
      <c r="N13" s="2122"/>
      <c r="O13" s="2122"/>
      <c r="P13" s="1655"/>
    </row>
    <row r="14" spans="1:29" s="1399" customFormat="1" ht="29.25" customHeight="1">
      <c r="A14" s="1505" t="s">
        <v>19</v>
      </c>
      <c r="B14" s="2122" t="s">
        <v>1254</v>
      </c>
      <c r="C14" s="2122"/>
      <c r="D14" s="2122"/>
      <c r="E14" s="2122"/>
      <c r="F14" s="2122"/>
      <c r="G14" s="2122"/>
      <c r="H14" s="2122"/>
      <c r="I14" s="2122"/>
      <c r="J14" s="2122"/>
      <c r="K14" s="2122"/>
      <c r="L14" s="2122"/>
      <c r="M14" s="2122"/>
      <c r="N14" s="2122"/>
      <c r="O14" s="2122"/>
      <c r="R14" s="1399" t="s">
        <v>420</v>
      </c>
    </row>
    <row r="15" spans="1:29" s="1399" customFormat="1" ht="42.75" customHeight="1">
      <c r="A15" s="1505" t="s">
        <v>20</v>
      </c>
      <c r="B15" s="2122" t="s">
        <v>426</v>
      </c>
      <c r="C15" s="2122"/>
      <c r="D15" s="2122"/>
      <c r="E15" s="2122"/>
      <c r="F15" s="2122"/>
      <c r="G15" s="2122"/>
      <c r="H15" s="2122"/>
      <c r="I15" s="2122"/>
      <c r="J15" s="2122"/>
      <c r="K15" s="2122"/>
      <c r="L15" s="2122"/>
      <c r="M15" s="2122"/>
      <c r="N15" s="2122"/>
      <c r="O15" s="2122"/>
      <c r="R15" s="1655" t="s">
        <v>420</v>
      </c>
      <c r="T15" s="1656"/>
      <c r="U15" s="1656"/>
      <c r="V15" s="1656"/>
      <c r="W15" s="1656"/>
      <c r="X15" s="1656"/>
      <c r="Y15" s="1656"/>
      <c r="Z15" s="1656"/>
    </row>
    <row r="16" spans="1:29" s="1399" customFormat="1" ht="16.899999999999999" customHeight="1">
      <c r="A16" s="1505" t="s">
        <v>42</v>
      </c>
      <c r="B16" s="2149" t="s">
        <v>1262</v>
      </c>
      <c r="C16" s="2149"/>
      <c r="D16" s="2149"/>
      <c r="E16" s="2149"/>
      <c r="F16" s="2149"/>
      <c r="G16" s="2149"/>
      <c r="H16" s="2149"/>
      <c r="I16" s="2149"/>
      <c r="J16" s="2149"/>
      <c r="K16" s="2149"/>
      <c r="L16" s="2149"/>
      <c r="M16" s="2149"/>
      <c r="N16" s="2149"/>
      <c r="O16" s="1780"/>
      <c r="T16" s="1656"/>
      <c r="U16" s="1656"/>
      <c r="V16" s="1656"/>
      <c r="W16" s="1656"/>
      <c r="X16" s="1656"/>
      <c r="Y16" s="1656"/>
      <c r="Z16" s="1656"/>
    </row>
    <row r="17" spans="1:26" s="1399" customFormat="1" ht="16.899999999999999" customHeight="1">
      <c r="A17" s="1505" t="s">
        <v>94</v>
      </c>
      <c r="B17" s="2122" t="s">
        <v>1265</v>
      </c>
      <c r="C17" s="2122"/>
      <c r="D17" s="2122"/>
      <c r="E17" s="2122"/>
      <c r="F17" s="2122"/>
      <c r="G17" s="2122"/>
      <c r="H17" s="2122"/>
      <c r="I17" s="2122"/>
      <c r="J17" s="2122"/>
      <c r="K17" s="2122"/>
      <c r="L17" s="2122"/>
      <c r="M17" s="2122"/>
      <c r="N17" s="2122"/>
      <c r="O17" s="2122"/>
      <c r="T17" s="1656"/>
      <c r="U17" s="1656"/>
      <c r="V17" s="1656"/>
      <c r="W17" s="1656"/>
      <c r="X17" s="1656"/>
      <c r="Y17" s="1656"/>
      <c r="Z17" s="1656"/>
    </row>
    <row r="18" spans="1:26" s="1399" customFormat="1" ht="30" customHeight="1">
      <c r="A18" s="1505" t="s">
        <v>26</v>
      </c>
      <c r="B18" s="2122" t="s">
        <v>922</v>
      </c>
      <c r="C18" s="2122"/>
      <c r="D18" s="2122"/>
      <c r="E18" s="2122"/>
      <c r="F18" s="2122"/>
      <c r="G18" s="2122"/>
      <c r="H18" s="2122"/>
      <c r="I18" s="2122"/>
      <c r="J18" s="2122"/>
      <c r="K18" s="2122"/>
      <c r="L18" s="2122"/>
      <c r="M18" s="2122"/>
      <c r="N18" s="2122"/>
      <c r="O18" s="2122"/>
      <c r="T18" s="1656"/>
      <c r="U18" s="1656"/>
      <c r="V18" s="1656"/>
      <c r="W18" s="1656"/>
      <c r="X18" s="1656"/>
      <c r="Y18" s="1656"/>
      <c r="Z18" s="1656"/>
    </row>
    <row r="19" spans="1:26" s="1399" customFormat="1" ht="29.45" customHeight="1">
      <c r="A19" s="1505" t="s">
        <v>28</v>
      </c>
      <c r="B19" s="2122" t="s">
        <v>923</v>
      </c>
      <c r="C19" s="2122"/>
      <c r="D19" s="2122"/>
      <c r="E19" s="2122"/>
      <c r="F19" s="2122"/>
      <c r="G19" s="2122"/>
      <c r="H19" s="2122"/>
      <c r="I19" s="2122"/>
      <c r="J19" s="2122"/>
      <c r="K19" s="2122"/>
      <c r="L19" s="2122"/>
      <c r="M19" s="2122"/>
      <c r="N19" s="2122"/>
      <c r="O19" s="2122"/>
      <c r="T19" s="1656"/>
      <c r="U19" s="1656"/>
      <c r="V19" s="1656"/>
      <c r="W19" s="1656"/>
      <c r="X19" s="1656"/>
      <c r="Y19" s="1656"/>
      <c r="Z19" s="1656"/>
    </row>
    <row r="20" spans="1:26" s="1399" customFormat="1" ht="16.899999999999999" customHeight="1">
      <c r="A20" s="1505"/>
      <c r="B20" s="2158" t="s">
        <v>116</v>
      </c>
      <c r="C20" s="2158"/>
      <c r="D20" s="2158"/>
      <c r="E20" s="2158"/>
      <c r="F20" s="2158"/>
      <c r="G20" s="2158"/>
      <c r="H20" s="2158"/>
      <c r="I20" s="2158"/>
      <c r="J20" s="2158"/>
      <c r="K20" s="2158"/>
      <c r="L20" s="2158"/>
      <c r="M20" s="2158"/>
      <c r="N20" s="2158"/>
      <c r="O20" s="2158"/>
      <c r="T20" s="1656"/>
      <c r="U20" s="1656"/>
      <c r="V20" s="1656"/>
      <c r="W20" s="1656"/>
      <c r="X20" s="1656"/>
      <c r="Y20" s="1656"/>
      <c r="Z20" s="1656"/>
    </row>
    <row r="21" spans="1:26" ht="16.899999999999999" customHeight="1">
      <c r="A21" s="1506" t="s">
        <v>459</v>
      </c>
      <c r="B21" s="1550"/>
      <c r="C21" s="1657"/>
      <c r="D21" s="2119" t="s">
        <v>377</v>
      </c>
      <c r="E21" s="2119"/>
      <c r="F21" s="2119"/>
      <c r="G21" s="2119"/>
      <c r="H21" s="2119"/>
      <c r="I21" s="2119"/>
      <c r="J21" s="2119"/>
      <c r="K21" s="2119"/>
      <c r="L21" s="2119"/>
      <c r="M21" s="2119"/>
      <c r="N21" s="2119"/>
      <c r="O21" s="2119"/>
      <c r="T21" s="1524"/>
      <c r="U21" s="1524"/>
      <c r="V21" s="1524"/>
      <c r="W21" s="1524"/>
      <c r="X21" s="1524"/>
      <c r="Y21" s="1524"/>
      <c r="Z21" s="1524"/>
    </row>
    <row r="22" spans="1:26" ht="16.5" customHeight="1">
      <c r="T22" s="1524"/>
      <c r="U22" s="1524"/>
      <c r="V22" s="1524"/>
      <c r="W22" s="1524"/>
      <c r="X22" s="1524"/>
      <c r="Y22" s="1524"/>
      <c r="Z22" s="1524"/>
    </row>
  </sheetData>
  <mergeCells count="14">
    <mergeCell ref="B13:O13"/>
    <mergeCell ref="E1:O1"/>
    <mergeCell ref="A6:E6"/>
    <mergeCell ref="A9:E9"/>
    <mergeCell ref="A10:E10"/>
    <mergeCell ref="B12:O12"/>
    <mergeCell ref="B20:O20"/>
    <mergeCell ref="D21:O21"/>
    <mergeCell ref="B14:O14"/>
    <mergeCell ref="B15:O15"/>
    <mergeCell ref="B16:N16"/>
    <mergeCell ref="B17:O17"/>
    <mergeCell ref="B18:O18"/>
    <mergeCell ref="B19:O19"/>
  </mergeCells>
  <pageMargins left="0.7" right="0.7" top="0.75" bottom="0.75" header="0.3" footer="0.3"/>
  <pageSetup paperSize="9" fitToWidth="0" fitToHeight="0" orientation="landscape" useFirstPageNumber="1" r:id="rId1"/>
  <headerFooter>
    <oddFooter>&amp;L&amp;8SCRGSP REPORT
DECEMBER  2016&amp;C &amp;R&amp;8INDIGENOUS REFORM</oddFooter>
  </headerFooter>
  <legacyDrawingHF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AU444"/>
  <sheetViews>
    <sheetView showGridLines="0" zoomScaleNormal="100" zoomScaleSheetLayoutView="100" workbookViewId="0"/>
  </sheetViews>
  <sheetFormatPr defaultColWidth="8" defaultRowHeight="16.5" customHeight="1"/>
  <cols>
    <col min="1" max="1" width="3.7109375" style="1352" customWidth="1"/>
    <col min="2" max="3" width="2.7109375" style="1352" customWidth="1"/>
    <col min="4" max="4" width="10.28515625" style="1352" customWidth="1"/>
    <col min="5" max="5" width="2.42578125" style="1352" customWidth="1"/>
    <col min="6" max="6" width="6.42578125" style="1352" customWidth="1"/>
    <col min="7" max="7" width="8.28515625" style="1646" customWidth="1"/>
    <col min="8" max="8" width="9" style="1646" customWidth="1"/>
    <col min="9" max="9" width="10.85546875" style="1646" customWidth="1"/>
    <col min="10" max="10" width="10.140625" style="1646" customWidth="1"/>
    <col min="11" max="11" width="9.28515625" style="1352" customWidth="1"/>
    <col min="12" max="12" width="9" style="1352" customWidth="1"/>
    <col min="13" max="13" width="10.140625" style="1352" customWidth="1"/>
    <col min="14" max="14" width="7.85546875" style="1352" customWidth="1"/>
    <col min="15" max="15" width="11" style="1352" customWidth="1"/>
    <col min="16" max="16" width="16.140625" style="1352" customWidth="1"/>
    <col min="17" max="17" width="17.5703125" style="1352" customWidth="1"/>
    <col min="18" max="21" width="8.140625" style="1352" bestFit="1" customWidth="1"/>
    <col min="22" max="22" width="8.5703125" style="1352" bestFit="1" customWidth="1"/>
    <col min="23" max="23" width="10.28515625" style="1352" customWidth="1"/>
    <col min="24" max="24" width="8.140625" style="1352" bestFit="1" customWidth="1"/>
    <col min="25" max="31" width="8" style="1352"/>
    <col min="32" max="32" width="10" style="1352" customWidth="1"/>
    <col min="33" max="33" width="8.140625" style="1352" customWidth="1"/>
    <col min="34" max="34" width="9.85546875" style="1352" customWidth="1"/>
    <col min="35" max="43" width="8" style="1352"/>
    <col min="44" max="44" width="30.28515625" style="1352" customWidth="1"/>
    <col min="45" max="58" width="8" style="1352"/>
    <col min="59" max="59" width="26.28515625" style="1352" customWidth="1"/>
    <col min="60" max="60" width="14.28515625" style="1352" customWidth="1"/>
    <col min="61" max="61" width="12.42578125" style="1352" bestFit="1" customWidth="1"/>
    <col min="62" max="70" width="8" style="1352"/>
    <col min="71" max="71" width="25.85546875" style="1352" customWidth="1"/>
    <col min="72" max="16384" width="8" style="1352"/>
  </cols>
  <sheetData>
    <row r="1" spans="1:47" s="1629" customFormat="1" ht="36.75" customHeight="1">
      <c r="A1" s="1345" t="s">
        <v>460</v>
      </c>
      <c r="B1" s="1345"/>
      <c r="C1" s="1347"/>
      <c r="E1" s="2123" t="s">
        <v>1045</v>
      </c>
      <c r="F1" s="2123"/>
      <c r="G1" s="2123"/>
      <c r="H1" s="2123"/>
      <c r="I1" s="2123"/>
      <c r="J1" s="2123"/>
      <c r="K1" s="2123"/>
      <c r="L1" s="2123"/>
      <c r="M1" s="2123"/>
      <c r="N1" s="2123"/>
      <c r="O1" s="2123"/>
      <c r="P1" s="2123"/>
      <c r="Q1" s="1347"/>
      <c r="R1" s="1630"/>
    </row>
    <row r="2" spans="1:47" s="1629" customFormat="1" ht="16.5" customHeight="1">
      <c r="A2" s="1631"/>
      <c r="B2" s="1487"/>
      <c r="C2" s="1487"/>
      <c r="D2" s="1487"/>
      <c r="E2" s="1487"/>
      <c r="F2" s="1488" t="s">
        <v>70</v>
      </c>
      <c r="G2" s="1467" t="s">
        <v>71</v>
      </c>
      <c r="H2" s="1467" t="s">
        <v>367</v>
      </c>
      <c r="I2" s="1467" t="s">
        <v>72</v>
      </c>
      <c r="J2" s="1467" t="s">
        <v>73</v>
      </c>
      <c r="K2" s="1467" t="s">
        <v>6</v>
      </c>
      <c r="L2" s="1467" t="s">
        <v>409</v>
      </c>
      <c r="M2" s="1467" t="s">
        <v>1038</v>
      </c>
      <c r="N2" s="1467" t="s">
        <v>74</v>
      </c>
      <c r="O2" s="1558" t="s">
        <v>207</v>
      </c>
      <c r="P2" s="1558" t="s">
        <v>1046</v>
      </c>
      <c r="Q2" s="1494"/>
      <c r="R2" s="1348"/>
    </row>
    <row r="3" spans="1:47" s="1629" customFormat="1" ht="16.5" customHeight="1">
      <c r="A3" s="2178" t="s">
        <v>430</v>
      </c>
      <c r="B3" s="2178"/>
      <c r="C3" s="2178"/>
      <c r="D3" s="2178"/>
      <c r="E3" s="1491"/>
      <c r="F3" s="1658"/>
      <c r="G3" s="1494"/>
      <c r="H3" s="1494"/>
      <c r="I3" s="1494"/>
      <c r="J3" s="1494"/>
      <c r="K3" s="1494"/>
      <c r="L3" s="1494"/>
      <c r="M3" s="1494"/>
      <c r="N3" s="1494"/>
      <c r="O3" s="1494"/>
      <c r="P3" s="1494"/>
      <c r="Q3" s="1494"/>
      <c r="R3" s="1348"/>
      <c r="S3" s="1659"/>
      <c r="AF3" s="1659"/>
    </row>
    <row r="4" spans="1:47" s="1629" customFormat="1" ht="16.5" customHeight="1">
      <c r="A4" s="1636" t="s">
        <v>233</v>
      </c>
      <c r="B4" s="1369"/>
      <c r="C4" s="1491"/>
      <c r="D4" s="1491"/>
      <c r="E4" s="1491"/>
      <c r="F4" s="1660"/>
      <c r="G4" s="1395"/>
      <c r="H4" s="1395"/>
      <c r="I4" s="1395"/>
      <c r="J4" s="1395"/>
      <c r="K4" s="1395"/>
      <c r="L4" s="1395"/>
      <c r="M4" s="1370"/>
      <c r="N4" s="1395"/>
      <c r="O4" s="1395"/>
      <c r="P4" s="1395"/>
      <c r="R4" s="1348"/>
      <c r="S4" s="1659"/>
      <c r="T4" s="1659"/>
      <c r="U4" s="1659"/>
      <c r="V4" s="1659"/>
      <c r="W4" s="1659"/>
      <c r="X4" s="1659"/>
      <c r="Y4" s="1659"/>
      <c r="Z4" s="1659"/>
      <c r="AA4" s="1659"/>
      <c r="AB4" s="1659"/>
    </row>
    <row r="5" spans="1:47" s="1450" customFormat="1" ht="16.5" customHeight="1">
      <c r="A5" s="2176" t="s">
        <v>379</v>
      </c>
      <c r="B5" s="2176"/>
      <c r="C5" s="2176"/>
      <c r="D5" s="2176"/>
      <c r="E5" s="1500"/>
      <c r="F5" s="1661" t="s">
        <v>372</v>
      </c>
      <c r="G5" s="1510">
        <v>48.7</v>
      </c>
      <c r="H5" s="1510">
        <v>33</v>
      </c>
      <c r="I5" s="1510">
        <v>54.1</v>
      </c>
      <c r="J5" s="1510">
        <v>44.7</v>
      </c>
      <c r="K5" s="1395" t="s">
        <v>105</v>
      </c>
      <c r="L5" s="1395" t="s">
        <v>356</v>
      </c>
      <c r="M5" s="1395" t="s">
        <v>105</v>
      </c>
      <c r="N5" s="1395" t="s">
        <v>356</v>
      </c>
      <c r="O5" s="1510">
        <v>47.6</v>
      </c>
      <c r="P5" s="1510">
        <v>48.1</v>
      </c>
      <c r="R5" s="1387"/>
      <c r="S5" s="1505"/>
      <c r="T5" s="1505"/>
      <c r="U5" s="1505"/>
      <c r="V5" s="1505"/>
      <c r="X5" s="1387"/>
      <c r="Y5" s="1505"/>
      <c r="Z5" s="1505"/>
      <c r="AA5" s="1505"/>
      <c r="AB5" s="1505"/>
      <c r="AF5" s="1505"/>
      <c r="AG5" s="1505"/>
      <c r="AH5" s="1505"/>
      <c r="AI5" s="1505"/>
      <c r="AJ5" s="1505"/>
      <c r="AL5" s="1505"/>
      <c r="AM5" s="1505"/>
      <c r="AN5" s="1505"/>
      <c r="AO5" s="1505"/>
      <c r="AP5" s="1505"/>
    </row>
    <row r="6" spans="1:47" s="1450" customFormat="1" ht="16.5" customHeight="1">
      <c r="A6" s="2176" t="s">
        <v>380</v>
      </c>
      <c r="B6" s="2176"/>
      <c r="C6" s="2176"/>
      <c r="D6" s="2176"/>
      <c r="E6" s="1500"/>
      <c r="F6" s="1661" t="s">
        <v>372</v>
      </c>
      <c r="G6" s="1395">
        <v>60.4</v>
      </c>
      <c r="H6" s="1395">
        <v>32.6</v>
      </c>
      <c r="I6" s="1395">
        <v>44.1</v>
      </c>
      <c r="J6" s="1395" t="s">
        <v>105</v>
      </c>
      <c r="K6" s="1395" t="s">
        <v>105</v>
      </c>
      <c r="L6" s="1395" t="s">
        <v>105</v>
      </c>
      <c r="M6" s="1395" t="s">
        <v>105</v>
      </c>
      <c r="N6" s="1395" t="s">
        <v>356</v>
      </c>
      <c r="O6" s="1395">
        <v>53.9</v>
      </c>
      <c r="P6" s="1395">
        <v>60.6</v>
      </c>
      <c r="Q6" s="1505"/>
      <c r="R6" s="1387"/>
      <c r="S6" s="1505"/>
      <c r="T6" s="1505"/>
      <c r="U6" s="1505"/>
      <c r="V6" s="1505"/>
      <c r="X6" s="1387"/>
      <c r="Y6" s="1505"/>
      <c r="Z6" s="1505"/>
      <c r="AA6" s="1505"/>
      <c r="AB6" s="1505"/>
      <c r="AF6" s="1505"/>
      <c r="AG6" s="1505"/>
      <c r="AH6" s="1505"/>
      <c r="AI6" s="1505"/>
      <c r="AJ6" s="1505"/>
      <c r="AL6" s="1505"/>
      <c r="AM6" s="1505"/>
      <c r="AN6" s="1505"/>
      <c r="AO6" s="1505"/>
      <c r="AP6" s="1505"/>
    </row>
    <row r="7" spans="1:47" s="1450" customFormat="1" ht="16.5" customHeight="1">
      <c r="A7" s="2176" t="s">
        <v>381</v>
      </c>
      <c r="B7" s="2176"/>
      <c r="C7" s="2176"/>
      <c r="D7" s="2176"/>
      <c r="E7" s="1500"/>
      <c r="F7" s="1661" t="s">
        <v>372</v>
      </c>
      <c r="G7" s="1395">
        <v>56.9</v>
      </c>
      <c r="H7" s="1395" t="s">
        <v>105</v>
      </c>
      <c r="I7" s="1395">
        <v>59.3</v>
      </c>
      <c r="J7" s="1395">
        <v>55.8</v>
      </c>
      <c r="K7" s="1395" t="s">
        <v>105</v>
      </c>
      <c r="L7" s="1395" t="s">
        <v>105</v>
      </c>
      <c r="M7" s="1395" t="s">
        <v>356</v>
      </c>
      <c r="N7" s="1395" t="s">
        <v>105</v>
      </c>
      <c r="O7" s="1395">
        <v>60.6</v>
      </c>
      <c r="P7" s="1395">
        <v>61</v>
      </c>
      <c r="Q7" s="1505"/>
      <c r="R7" s="1387"/>
      <c r="S7" s="1505"/>
      <c r="T7" s="1505"/>
      <c r="U7" s="1505"/>
      <c r="V7" s="1505"/>
      <c r="X7" s="1387"/>
      <c r="Y7" s="1505"/>
      <c r="Z7" s="1505"/>
      <c r="AA7" s="1505"/>
      <c r="AB7" s="1505"/>
      <c r="AF7" s="1505"/>
      <c r="AG7" s="1505"/>
      <c r="AH7" s="1505"/>
      <c r="AI7" s="1505"/>
      <c r="AJ7" s="1505"/>
      <c r="AL7" s="1505"/>
      <c r="AM7" s="1505"/>
      <c r="AN7" s="1505"/>
      <c r="AO7" s="1505"/>
      <c r="AP7" s="1505"/>
    </row>
    <row r="8" spans="1:47" s="1450" customFormat="1" ht="16.5" customHeight="1">
      <c r="A8" s="2176" t="s">
        <v>382</v>
      </c>
      <c r="B8" s="2176"/>
      <c r="C8" s="2176"/>
      <c r="D8" s="2176"/>
      <c r="E8" s="1500"/>
      <c r="F8" s="1661" t="s">
        <v>372</v>
      </c>
      <c r="G8" s="1395" t="s">
        <v>105</v>
      </c>
      <c r="H8" s="1395" t="s">
        <v>105</v>
      </c>
      <c r="I8" s="1395" t="s">
        <v>105</v>
      </c>
      <c r="J8" s="1395">
        <v>44.8</v>
      </c>
      <c r="K8" s="1395" t="s">
        <v>105</v>
      </c>
      <c r="L8" s="1395" t="s">
        <v>105</v>
      </c>
      <c r="M8" s="1395" t="s">
        <v>356</v>
      </c>
      <c r="N8" s="1395" t="s">
        <v>105</v>
      </c>
      <c r="O8" s="1395">
        <v>53.9</v>
      </c>
      <c r="P8" s="1395">
        <v>58.1</v>
      </c>
      <c r="Q8" s="1505"/>
      <c r="R8" s="1387"/>
      <c r="S8" s="1505"/>
      <c r="T8" s="1505"/>
      <c r="U8" s="1505"/>
      <c r="V8" s="1505"/>
      <c r="X8" s="1387"/>
      <c r="Y8" s="1505"/>
      <c r="Z8" s="1505"/>
      <c r="AA8" s="1505"/>
      <c r="AB8" s="1505"/>
      <c r="AF8" s="1505"/>
      <c r="AG8" s="1505"/>
      <c r="AH8" s="1505"/>
      <c r="AI8" s="1505"/>
      <c r="AJ8" s="1505"/>
      <c r="AL8" s="1505"/>
      <c r="AM8" s="1505"/>
      <c r="AN8" s="1505"/>
      <c r="AO8" s="1505"/>
      <c r="AP8" s="1505"/>
    </row>
    <row r="9" spans="1:47" s="1450" customFormat="1" ht="16.5" customHeight="1">
      <c r="A9" s="2176" t="s">
        <v>383</v>
      </c>
      <c r="B9" s="2176"/>
      <c r="C9" s="2176"/>
      <c r="D9" s="2176"/>
      <c r="E9" s="1500"/>
      <c r="F9" s="1661" t="s">
        <v>372</v>
      </c>
      <c r="G9" s="1395" t="s">
        <v>105</v>
      </c>
      <c r="H9" s="1395" t="s">
        <v>356</v>
      </c>
      <c r="I9" s="1395">
        <v>53.7</v>
      </c>
      <c r="J9" s="1395">
        <v>51.1</v>
      </c>
      <c r="K9" s="1395" t="s">
        <v>105</v>
      </c>
      <c r="L9" s="1395" t="s">
        <v>105</v>
      </c>
      <c r="M9" s="1395" t="s">
        <v>356</v>
      </c>
      <c r="N9" s="1395">
        <v>51.2</v>
      </c>
      <c r="O9" s="1395">
        <v>52</v>
      </c>
      <c r="P9" s="1395">
        <v>52.2</v>
      </c>
      <c r="Q9" s="1505"/>
      <c r="R9" s="1387"/>
      <c r="S9" s="1505"/>
      <c r="T9" s="1505"/>
      <c r="U9" s="1505"/>
      <c r="V9" s="1505"/>
      <c r="X9" s="1387"/>
      <c r="Y9" s="1505"/>
      <c r="Z9" s="1505"/>
      <c r="AA9" s="1505"/>
      <c r="AB9" s="1505"/>
      <c r="AF9" s="1505"/>
      <c r="AG9" s="1505"/>
      <c r="AH9" s="1505"/>
      <c r="AI9" s="1505"/>
      <c r="AJ9" s="1505"/>
      <c r="AL9" s="1505"/>
      <c r="AM9" s="1505"/>
      <c r="AN9" s="1505"/>
      <c r="AO9" s="1505"/>
      <c r="AP9" s="1505"/>
    </row>
    <row r="10" spans="1:47" s="1450" customFormat="1" ht="16.5" customHeight="1">
      <c r="A10" s="1417" t="s">
        <v>194</v>
      </c>
      <c r="B10" s="1418"/>
      <c r="C10" s="1500"/>
      <c r="D10" s="1500"/>
      <c r="E10" s="1500"/>
      <c r="F10" s="1661"/>
      <c r="G10" s="1395"/>
      <c r="H10" s="1395"/>
      <c r="I10" s="1395"/>
      <c r="J10" s="1395"/>
      <c r="K10" s="1395"/>
      <c r="L10" s="1395"/>
      <c r="M10" s="1395"/>
      <c r="N10" s="1395"/>
      <c r="O10" s="1395"/>
      <c r="P10" s="1395"/>
      <c r="Q10" s="1505"/>
      <c r="R10" s="1387"/>
      <c r="S10" s="1505"/>
      <c r="T10" s="1505"/>
      <c r="U10" s="1505"/>
      <c r="V10" s="1505"/>
      <c r="X10" s="1387"/>
      <c r="Y10" s="1505"/>
      <c r="Z10" s="1505"/>
      <c r="AA10" s="1505"/>
      <c r="AB10" s="1505"/>
      <c r="AF10" s="1505"/>
      <c r="AG10" s="1505"/>
      <c r="AH10" s="1505"/>
      <c r="AI10" s="1505"/>
      <c r="AJ10" s="1505"/>
      <c r="AL10" s="1505"/>
      <c r="AM10" s="1505"/>
      <c r="AN10" s="1505"/>
      <c r="AO10" s="1505"/>
      <c r="AP10" s="1505"/>
    </row>
    <row r="11" spans="1:47" s="1450" customFormat="1" ht="16.5" customHeight="1">
      <c r="A11" s="2176" t="s">
        <v>379</v>
      </c>
      <c r="B11" s="2176"/>
      <c r="C11" s="2176"/>
      <c r="D11" s="2176"/>
      <c r="E11" s="1500"/>
      <c r="F11" s="1661" t="s">
        <v>372</v>
      </c>
      <c r="G11" s="1510">
        <v>55.2</v>
      </c>
      <c r="H11" s="1510">
        <v>48.5</v>
      </c>
      <c r="I11" s="1510">
        <v>67.3</v>
      </c>
      <c r="J11" s="1510">
        <v>62.3</v>
      </c>
      <c r="K11" s="1510">
        <v>78.099999999999994</v>
      </c>
      <c r="L11" s="1395" t="s">
        <v>356</v>
      </c>
      <c r="M11" s="1510">
        <v>41.4</v>
      </c>
      <c r="N11" s="1395" t="s">
        <v>356</v>
      </c>
      <c r="O11" s="1510">
        <v>57.8</v>
      </c>
      <c r="P11" s="1510">
        <v>59.2</v>
      </c>
      <c r="Q11" s="1505"/>
      <c r="R11" s="1387"/>
      <c r="S11" s="1505"/>
      <c r="T11" s="1505"/>
      <c r="U11" s="1505"/>
      <c r="V11" s="1505"/>
      <c r="X11" s="1387"/>
      <c r="Y11" s="1386"/>
      <c r="Z11" s="1386"/>
      <c r="AA11" s="1386"/>
      <c r="AB11" s="1386"/>
      <c r="AF11" s="1505"/>
      <c r="AG11" s="1505"/>
      <c r="AH11" s="1505"/>
      <c r="AI11" s="1505"/>
      <c r="AJ11" s="1505"/>
      <c r="AL11" s="1505"/>
      <c r="AM11" s="1505"/>
      <c r="AN11" s="1505"/>
      <c r="AO11" s="1505"/>
      <c r="AP11" s="1505"/>
    </row>
    <row r="12" spans="1:47" s="1450" customFormat="1" ht="16.5" customHeight="1">
      <c r="A12" s="2176" t="s">
        <v>380</v>
      </c>
      <c r="B12" s="2176"/>
      <c r="C12" s="2176"/>
      <c r="D12" s="2176"/>
      <c r="E12" s="1500"/>
      <c r="F12" s="1661" t="s">
        <v>372</v>
      </c>
      <c r="G12" s="1395">
        <v>62.5</v>
      </c>
      <c r="H12" s="1395">
        <v>44.6</v>
      </c>
      <c r="I12" s="1395">
        <v>59.6</v>
      </c>
      <c r="J12" s="1395">
        <v>74.7</v>
      </c>
      <c r="K12" s="1395">
        <v>75</v>
      </c>
      <c r="L12" s="1395">
        <v>86.2</v>
      </c>
      <c r="M12" s="1395" t="s">
        <v>105</v>
      </c>
      <c r="N12" s="1395" t="s">
        <v>356</v>
      </c>
      <c r="O12" s="1395">
        <v>60.1</v>
      </c>
      <c r="P12" s="1395">
        <v>63.8</v>
      </c>
      <c r="Q12" s="1505"/>
      <c r="R12" s="1387"/>
      <c r="S12" s="1505"/>
      <c r="T12" s="1505"/>
      <c r="U12" s="1505"/>
      <c r="V12" s="1505"/>
      <c r="X12" s="1387"/>
      <c r="Y12" s="1386"/>
      <c r="Z12" s="1386"/>
      <c r="AA12" s="1386"/>
      <c r="AB12" s="1386"/>
      <c r="AF12" s="1505"/>
      <c r="AG12" s="1505"/>
      <c r="AH12" s="1505"/>
      <c r="AI12" s="1505"/>
      <c r="AJ12" s="1505"/>
      <c r="AL12" s="1505"/>
      <c r="AM12" s="1505"/>
      <c r="AN12" s="1505"/>
      <c r="AO12" s="1505"/>
      <c r="AP12" s="1505"/>
    </row>
    <row r="13" spans="1:47" s="1450" customFormat="1" ht="16.5" customHeight="1">
      <c r="A13" s="2176" t="s">
        <v>381</v>
      </c>
      <c r="B13" s="2176"/>
      <c r="C13" s="2176"/>
      <c r="D13" s="2176"/>
      <c r="E13" s="1500"/>
      <c r="F13" s="1661" t="s">
        <v>372</v>
      </c>
      <c r="G13" s="1395">
        <v>61.8</v>
      </c>
      <c r="H13" s="1395">
        <v>53.7</v>
      </c>
      <c r="I13" s="1395">
        <v>72.599999999999994</v>
      </c>
      <c r="J13" s="1395">
        <v>76.3</v>
      </c>
      <c r="K13" s="1395">
        <v>74.400000000000006</v>
      </c>
      <c r="L13" s="1395">
        <v>87.2</v>
      </c>
      <c r="M13" s="1395" t="s">
        <v>356</v>
      </c>
      <c r="N13" s="1395">
        <v>86.9</v>
      </c>
      <c r="O13" s="1395">
        <v>71.2</v>
      </c>
      <c r="P13" s="1395">
        <v>70.8</v>
      </c>
      <c r="Q13" s="1505"/>
      <c r="R13" s="1387"/>
      <c r="S13" s="1505"/>
      <c r="T13" s="1505"/>
      <c r="U13" s="1505"/>
      <c r="V13" s="1505"/>
      <c r="X13" s="1418"/>
      <c r="Y13" s="1387"/>
      <c r="Z13" s="1418"/>
      <c r="AA13" s="1418"/>
      <c r="AB13" s="1418"/>
    </row>
    <row r="14" spans="1:47" s="1448" customFormat="1" ht="16.5" customHeight="1">
      <c r="A14" s="2176" t="s">
        <v>382</v>
      </c>
      <c r="B14" s="2176"/>
      <c r="C14" s="2176"/>
      <c r="D14" s="2176"/>
      <c r="E14" s="1417"/>
      <c r="F14" s="1661" t="s">
        <v>372</v>
      </c>
      <c r="G14" s="1395" t="s">
        <v>105</v>
      </c>
      <c r="H14" s="1395" t="s">
        <v>105</v>
      </c>
      <c r="I14" s="1395">
        <v>68.3</v>
      </c>
      <c r="J14" s="1395">
        <v>62.3</v>
      </c>
      <c r="K14" s="1395" t="s">
        <v>105</v>
      </c>
      <c r="L14" s="1395" t="s">
        <v>105</v>
      </c>
      <c r="M14" s="1395" t="s">
        <v>356</v>
      </c>
      <c r="N14" s="1395" t="s">
        <v>105</v>
      </c>
      <c r="O14" s="1395">
        <v>69.099999999999994</v>
      </c>
      <c r="P14" s="1395">
        <v>76.099999999999994</v>
      </c>
      <c r="R14" s="1386"/>
      <c r="S14" s="1387"/>
      <c r="X14" s="1399"/>
      <c r="Y14" s="1387"/>
      <c r="Z14" s="1399"/>
      <c r="AA14" s="1399"/>
      <c r="AB14" s="1399"/>
    </row>
    <row r="15" spans="1:47" s="1448" customFormat="1" ht="16.5" customHeight="1">
      <c r="A15" s="2176" t="s">
        <v>383</v>
      </c>
      <c r="B15" s="2176"/>
      <c r="C15" s="2176"/>
      <c r="D15" s="2176"/>
      <c r="E15" s="1639"/>
      <c r="F15" s="1661" t="s">
        <v>372</v>
      </c>
      <c r="G15" s="1395" t="s">
        <v>105</v>
      </c>
      <c r="H15" s="1395" t="s">
        <v>356</v>
      </c>
      <c r="I15" s="1395" t="s">
        <v>105</v>
      </c>
      <c r="J15" s="1395" t="s">
        <v>105</v>
      </c>
      <c r="K15" s="1395" t="s">
        <v>105</v>
      </c>
      <c r="L15" s="1395" t="s">
        <v>105</v>
      </c>
      <c r="M15" s="1395" t="s">
        <v>356</v>
      </c>
      <c r="N15" s="1395" t="s">
        <v>105</v>
      </c>
      <c r="O15" s="1395" t="s">
        <v>105</v>
      </c>
      <c r="P15" s="1395" t="s">
        <v>105</v>
      </c>
      <c r="R15" s="1387"/>
      <c r="S15" s="1386"/>
      <c r="T15" s="1386"/>
      <c r="U15" s="1386"/>
      <c r="V15" s="1386"/>
      <c r="W15" s="1386"/>
      <c r="X15" s="1386"/>
      <c r="Y15" s="1386"/>
      <c r="Z15" s="1386"/>
      <c r="AA15" s="1386"/>
      <c r="AB15" s="1386"/>
      <c r="AC15" s="1386"/>
      <c r="AD15" s="1386"/>
      <c r="AE15" s="1386"/>
      <c r="AF15" s="1386"/>
      <c r="AG15" s="1386"/>
      <c r="AH15" s="1386"/>
      <c r="AI15" s="1386"/>
      <c r="AJ15" s="1386"/>
      <c r="AK15" s="1386"/>
      <c r="AL15" s="1386"/>
      <c r="AM15" s="1386"/>
      <c r="AN15" s="1386"/>
      <c r="AO15" s="1386"/>
      <c r="AP15" s="1386"/>
      <c r="AQ15" s="1386"/>
      <c r="AR15" s="1386"/>
      <c r="AS15" s="1386"/>
      <c r="AT15" s="1386"/>
      <c r="AU15" s="1386"/>
    </row>
    <row r="16" spans="1:47" s="1450" customFormat="1" ht="16.5" customHeight="1">
      <c r="A16" s="2130" t="s">
        <v>461</v>
      </c>
      <c r="B16" s="2130"/>
      <c r="C16" s="2130"/>
      <c r="D16" s="2130"/>
      <c r="E16" s="1500"/>
      <c r="F16" s="1662"/>
      <c r="G16" s="1494"/>
      <c r="H16" s="1494"/>
      <c r="I16" s="1494"/>
      <c r="J16" s="1494"/>
      <c r="K16" s="1494"/>
      <c r="L16" s="1494"/>
      <c r="M16" s="1494"/>
      <c r="N16" s="1494"/>
      <c r="O16" s="1494"/>
      <c r="P16" s="1494"/>
      <c r="Q16" s="1527"/>
      <c r="R16" s="1387"/>
      <c r="S16" s="1505"/>
      <c r="T16" s="1505"/>
      <c r="U16" s="1505"/>
      <c r="V16" s="1505"/>
    </row>
    <row r="17" spans="1:28" s="1450" customFormat="1" ht="16.5" customHeight="1">
      <c r="A17" s="1636" t="s">
        <v>233</v>
      </c>
      <c r="B17" s="1418"/>
      <c r="C17" s="1500"/>
      <c r="D17" s="1500"/>
      <c r="E17" s="1500"/>
      <c r="F17" s="1661"/>
      <c r="G17" s="1395"/>
      <c r="H17" s="1395"/>
      <c r="I17" s="1395"/>
      <c r="J17" s="1395"/>
      <c r="K17" s="1395"/>
      <c r="L17" s="1395"/>
      <c r="M17" s="1395"/>
      <c r="N17" s="1395"/>
      <c r="O17" s="1395"/>
      <c r="P17" s="1395"/>
      <c r="R17" s="1387"/>
      <c r="S17" s="1505"/>
      <c r="T17" s="1505"/>
      <c r="U17" s="1505"/>
      <c r="V17" s="1505"/>
    </row>
    <row r="18" spans="1:28" s="1450" customFormat="1" ht="16.5" customHeight="1">
      <c r="A18" s="2176" t="s">
        <v>379</v>
      </c>
      <c r="B18" s="2176"/>
      <c r="C18" s="2176"/>
      <c r="D18" s="2176"/>
      <c r="E18" s="1500"/>
      <c r="F18" s="1663" t="s">
        <v>374</v>
      </c>
      <c r="G18" s="1510">
        <v>4.7</v>
      </c>
      <c r="H18" s="1510">
        <v>7.3</v>
      </c>
      <c r="I18" s="1510">
        <v>6</v>
      </c>
      <c r="J18" s="1510">
        <v>7.1</v>
      </c>
      <c r="K18" s="1395" t="s">
        <v>105</v>
      </c>
      <c r="L18" s="1395" t="s">
        <v>356</v>
      </c>
      <c r="M18" s="1395" t="s">
        <v>105</v>
      </c>
      <c r="N18" s="1395" t="s">
        <v>356</v>
      </c>
      <c r="O18" s="1510">
        <v>2.8</v>
      </c>
      <c r="P18" s="1510">
        <v>4.2</v>
      </c>
      <c r="R18" s="1387"/>
      <c r="S18" s="1664"/>
      <c r="T18" s="1505"/>
      <c r="U18" s="1505"/>
      <c r="V18" s="1505"/>
    </row>
    <row r="19" spans="1:28" s="1450" customFormat="1" ht="16.5" customHeight="1">
      <c r="A19" s="2176" t="s">
        <v>380</v>
      </c>
      <c r="B19" s="2176"/>
      <c r="C19" s="2176"/>
      <c r="D19" s="2176"/>
      <c r="E19" s="1500"/>
      <c r="F19" s="1663" t="s">
        <v>374</v>
      </c>
      <c r="G19" s="1395">
        <v>6</v>
      </c>
      <c r="H19" s="1395">
        <v>7.7</v>
      </c>
      <c r="I19" s="1395">
        <v>6.5</v>
      </c>
      <c r="J19" s="1395" t="s">
        <v>105</v>
      </c>
      <c r="K19" s="1395" t="s">
        <v>105</v>
      </c>
      <c r="L19" s="1395" t="s">
        <v>105</v>
      </c>
      <c r="M19" s="1395" t="s">
        <v>105</v>
      </c>
      <c r="N19" s="1395" t="s">
        <v>356</v>
      </c>
      <c r="O19" s="1395">
        <v>3.8</v>
      </c>
      <c r="P19" s="1395">
        <v>5.9</v>
      </c>
      <c r="R19" s="1387"/>
      <c r="S19" s="1505"/>
      <c r="T19" s="1505"/>
      <c r="U19" s="1505"/>
      <c r="V19" s="1505"/>
    </row>
    <row r="20" spans="1:28" s="1450" customFormat="1" ht="16.5" customHeight="1">
      <c r="A20" s="2176" t="s">
        <v>381</v>
      </c>
      <c r="B20" s="2176"/>
      <c r="C20" s="2176"/>
      <c r="D20" s="2176"/>
      <c r="E20" s="1500"/>
      <c r="F20" s="1663" t="s">
        <v>374</v>
      </c>
      <c r="G20" s="1395">
        <v>9</v>
      </c>
      <c r="H20" s="1395" t="s">
        <v>105</v>
      </c>
      <c r="I20" s="1395">
        <v>5.7</v>
      </c>
      <c r="J20" s="1395">
        <v>11.5</v>
      </c>
      <c r="K20" s="1395" t="s">
        <v>105</v>
      </c>
      <c r="L20" s="1395" t="s">
        <v>105</v>
      </c>
      <c r="M20" s="1395" t="s">
        <v>356</v>
      </c>
      <c r="N20" s="1395" t="s">
        <v>105</v>
      </c>
      <c r="O20" s="1395">
        <v>3.9</v>
      </c>
      <c r="P20" s="1395">
        <v>6.7</v>
      </c>
      <c r="R20" s="1387"/>
    </row>
    <row r="21" spans="1:28" s="1450" customFormat="1" ht="16.5" customHeight="1">
      <c r="A21" s="2176" t="s">
        <v>382</v>
      </c>
      <c r="B21" s="2176"/>
      <c r="C21" s="2176"/>
      <c r="D21" s="2176"/>
      <c r="E21" s="1500"/>
      <c r="F21" s="1663" t="s">
        <v>374</v>
      </c>
      <c r="G21" s="1395" t="s">
        <v>105</v>
      </c>
      <c r="H21" s="1395" t="s">
        <v>105</v>
      </c>
      <c r="I21" s="1395" t="s">
        <v>105</v>
      </c>
      <c r="J21" s="1395">
        <v>9.1999999999999993</v>
      </c>
      <c r="K21" s="1395" t="s">
        <v>105</v>
      </c>
      <c r="L21" s="1395" t="s">
        <v>105</v>
      </c>
      <c r="M21" s="1395" t="s">
        <v>356</v>
      </c>
      <c r="N21" s="1395" t="s">
        <v>105</v>
      </c>
      <c r="O21" s="1395">
        <v>6</v>
      </c>
      <c r="P21" s="1395">
        <v>10.1</v>
      </c>
      <c r="R21" s="1387"/>
      <c r="S21" s="1665"/>
    </row>
    <row r="22" spans="1:28" s="1450" customFormat="1" ht="16.5" customHeight="1">
      <c r="A22" s="2176" t="s">
        <v>383</v>
      </c>
      <c r="B22" s="2176"/>
      <c r="C22" s="2176"/>
      <c r="D22" s="2176"/>
      <c r="E22" s="1500"/>
      <c r="F22" s="1663" t="s">
        <v>374</v>
      </c>
      <c r="G22" s="1395" t="s">
        <v>105</v>
      </c>
      <c r="H22" s="1395" t="s">
        <v>356</v>
      </c>
      <c r="I22" s="1395">
        <v>8.3000000000000007</v>
      </c>
      <c r="J22" s="1395">
        <v>10.1</v>
      </c>
      <c r="K22" s="1395" t="s">
        <v>105</v>
      </c>
      <c r="L22" s="1395" t="s">
        <v>105</v>
      </c>
      <c r="M22" s="1395" t="s">
        <v>356</v>
      </c>
      <c r="N22" s="1395">
        <v>8.5</v>
      </c>
      <c r="O22" s="1395">
        <v>4.8</v>
      </c>
      <c r="P22" s="1395">
        <v>7.6</v>
      </c>
      <c r="R22" s="1387"/>
      <c r="S22" s="1386"/>
      <c r="T22" s="1505"/>
      <c r="U22" s="1505"/>
      <c r="V22" s="1505"/>
      <c r="W22" s="1505"/>
      <c r="X22" s="1505"/>
      <c r="Y22" s="1505"/>
      <c r="Z22" s="1505"/>
      <c r="AA22" s="1505"/>
    </row>
    <row r="23" spans="1:28" s="1450" customFormat="1" ht="16.5" customHeight="1">
      <c r="A23" s="1417" t="s">
        <v>194</v>
      </c>
      <c r="B23" s="1418"/>
      <c r="C23" s="1500"/>
      <c r="D23" s="1500"/>
      <c r="E23" s="1500"/>
      <c r="F23" s="1663"/>
      <c r="G23" s="1395"/>
      <c r="H23" s="1395"/>
      <c r="I23" s="1395"/>
      <c r="J23" s="1395"/>
      <c r="K23" s="1395"/>
      <c r="L23" s="1395"/>
      <c r="M23" s="1395"/>
      <c r="N23" s="1395"/>
      <c r="O23" s="1395"/>
      <c r="P23" s="1395"/>
      <c r="R23" s="1387"/>
      <c r="S23" s="1505"/>
      <c r="T23" s="1505"/>
      <c r="U23" s="1505"/>
      <c r="V23" s="1505"/>
      <c r="W23" s="1505"/>
    </row>
    <row r="24" spans="1:28" s="1450" customFormat="1" ht="16.5" customHeight="1">
      <c r="A24" s="2176" t="s">
        <v>379</v>
      </c>
      <c r="B24" s="2176"/>
      <c r="C24" s="2176"/>
      <c r="D24" s="2176"/>
      <c r="E24" s="1500"/>
      <c r="F24" s="1663" t="s">
        <v>374</v>
      </c>
      <c r="G24" s="1395">
        <v>0.7</v>
      </c>
      <c r="H24" s="1395">
        <v>0.8</v>
      </c>
      <c r="I24" s="1395">
        <v>1.1000000000000001</v>
      </c>
      <c r="J24" s="1395">
        <v>1.4</v>
      </c>
      <c r="K24" s="1395">
        <v>1.9</v>
      </c>
      <c r="L24" s="1395" t="s">
        <v>356</v>
      </c>
      <c r="M24" s="1395">
        <v>2.4</v>
      </c>
      <c r="N24" s="1395" t="s">
        <v>356</v>
      </c>
      <c r="O24" s="1395">
        <v>0.4</v>
      </c>
      <c r="P24" s="1395">
        <v>0.7</v>
      </c>
      <c r="R24" s="1387"/>
      <c r="S24" s="1505"/>
      <c r="T24" s="1505"/>
      <c r="U24" s="1505"/>
      <c r="V24" s="1505"/>
      <c r="W24" s="1505"/>
      <c r="X24" s="1505"/>
      <c r="Y24" s="1505"/>
      <c r="Z24" s="1505"/>
      <c r="AA24" s="1505"/>
    </row>
    <row r="25" spans="1:28" s="1450" customFormat="1" ht="16.5" customHeight="1">
      <c r="A25" s="2176" t="s">
        <v>380</v>
      </c>
      <c r="B25" s="2176"/>
      <c r="C25" s="2176"/>
      <c r="D25" s="2176"/>
      <c r="E25" s="1500"/>
      <c r="F25" s="1663" t="s">
        <v>374</v>
      </c>
      <c r="G25" s="1395">
        <v>1.6</v>
      </c>
      <c r="H25" s="1395">
        <v>1.5</v>
      </c>
      <c r="I25" s="1395">
        <v>1.8</v>
      </c>
      <c r="J25" s="1395">
        <v>4.4000000000000004</v>
      </c>
      <c r="K25" s="1395">
        <v>5.2</v>
      </c>
      <c r="L25" s="1395">
        <v>3.6</v>
      </c>
      <c r="M25" s="1395" t="s">
        <v>105</v>
      </c>
      <c r="N25" s="1395" t="s">
        <v>356</v>
      </c>
      <c r="O25" s="1395">
        <v>0.9</v>
      </c>
      <c r="P25" s="1395">
        <v>1.5</v>
      </c>
      <c r="R25" s="1387"/>
      <c r="S25" s="1505"/>
      <c r="T25" s="1505"/>
      <c r="U25" s="1505"/>
      <c r="V25" s="1505"/>
      <c r="W25" s="1505"/>
    </row>
    <row r="26" spans="1:28" s="1450" customFormat="1" ht="16.5" customHeight="1">
      <c r="A26" s="2176" t="s">
        <v>381</v>
      </c>
      <c r="B26" s="2176"/>
      <c r="C26" s="2176"/>
      <c r="D26" s="2176"/>
      <c r="E26" s="1500"/>
      <c r="F26" s="1663" t="s">
        <v>374</v>
      </c>
      <c r="G26" s="1395">
        <v>2.9</v>
      </c>
      <c r="H26" s="1395">
        <v>3.6</v>
      </c>
      <c r="I26" s="1395">
        <v>2.2999999999999998</v>
      </c>
      <c r="J26" s="1395">
        <v>4.9000000000000004</v>
      </c>
      <c r="K26" s="1395">
        <v>4.7</v>
      </c>
      <c r="L26" s="1395">
        <v>5.9</v>
      </c>
      <c r="M26" s="1395" t="s">
        <v>356</v>
      </c>
      <c r="N26" s="1395">
        <v>5.8</v>
      </c>
      <c r="O26" s="1395">
        <v>1.4</v>
      </c>
      <c r="P26" s="1395">
        <v>2.2999999999999998</v>
      </c>
      <c r="R26" s="1387"/>
      <c r="S26" s="1505"/>
      <c r="T26" s="1505"/>
      <c r="U26" s="1505"/>
      <c r="V26" s="1505"/>
    </row>
    <row r="27" spans="1:28" s="1448" customFormat="1" ht="16.5" customHeight="1">
      <c r="A27" s="2176" t="s">
        <v>382</v>
      </c>
      <c r="B27" s="2176"/>
      <c r="C27" s="2176"/>
      <c r="D27" s="2176"/>
      <c r="E27" s="1417"/>
      <c r="F27" s="1663" t="s">
        <v>374</v>
      </c>
      <c r="G27" s="1395" t="s">
        <v>105</v>
      </c>
      <c r="H27" s="1395" t="s">
        <v>105</v>
      </c>
      <c r="I27" s="1395">
        <v>7.5</v>
      </c>
      <c r="J27" s="1395">
        <v>6.4</v>
      </c>
      <c r="K27" s="1395" t="s">
        <v>105</v>
      </c>
      <c r="L27" s="1395" t="s">
        <v>105</v>
      </c>
      <c r="M27" s="1395" t="s">
        <v>356</v>
      </c>
      <c r="N27" s="1395" t="s">
        <v>105</v>
      </c>
      <c r="O27" s="1395">
        <v>3.8</v>
      </c>
      <c r="P27" s="1395">
        <v>6.4</v>
      </c>
      <c r="R27" s="1387"/>
      <c r="S27" s="1386"/>
      <c r="T27" s="1386"/>
      <c r="U27" s="1386"/>
      <c r="V27" s="1386"/>
    </row>
    <row r="28" spans="1:28" s="1448" customFormat="1" ht="16.5" customHeight="1">
      <c r="A28" s="2177" t="s">
        <v>383</v>
      </c>
      <c r="B28" s="2177"/>
      <c r="C28" s="2177"/>
      <c r="D28" s="2177"/>
      <c r="E28" s="1666"/>
      <c r="F28" s="1667" t="s">
        <v>374</v>
      </c>
      <c r="G28" s="1511" t="s">
        <v>105</v>
      </c>
      <c r="H28" s="1511" t="s">
        <v>356</v>
      </c>
      <c r="I28" s="1511" t="s">
        <v>105</v>
      </c>
      <c r="J28" s="1511" t="s">
        <v>105</v>
      </c>
      <c r="K28" s="1511" t="s">
        <v>105</v>
      </c>
      <c r="L28" s="1511" t="s">
        <v>105</v>
      </c>
      <c r="M28" s="1511" t="s">
        <v>356</v>
      </c>
      <c r="N28" s="1511" t="s">
        <v>105</v>
      </c>
      <c r="O28" s="1511" t="s">
        <v>105</v>
      </c>
      <c r="P28" s="1511" t="s">
        <v>105</v>
      </c>
      <c r="R28" s="1387"/>
      <c r="S28" s="1386"/>
      <c r="T28" s="1386"/>
      <c r="U28" s="1386"/>
      <c r="V28" s="1386"/>
    </row>
    <row r="29" spans="1:28" s="1418" customFormat="1" ht="3.75" customHeight="1">
      <c r="B29" s="1538"/>
      <c r="C29" s="1538"/>
      <c r="D29" s="1538"/>
      <c r="E29" s="1538"/>
      <c r="F29" s="1538"/>
      <c r="G29" s="1539"/>
      <c r="H29" s="1540"/>
      <c r="I29" s="1540"/>
      <c r="J29" s="1540"/>
      <c r="S29" s="1387"/>
    </row>
    <row r="30" spans="1:28" s="1399" customFormat="1" ht="66.75" customHeight="1">
      <c r="A30" s="1505" t="s">
        <v>17</v>
      </c>
      <c r="B30" s="2122" t="s">
        <v>1257</v>
      </c>
      <c r="C30" s="2122"/>
      <c r="D30" s="2122"/>
      <c r="E30" s="2122"/>
      <c r="F30" s="2122"/>
      <c r="G30" s="2122"/>
      <c r="H30" s="2122"/>
      <c r="I30" s="2122"/>
      <c r="J30" s="2122"/>
      <c r="K30" s="2122"/>
      <c r="L30" s="2122"/>
      <c r="M30" s="2122"/>
      <c r="N30" s="2122"/>
      <c r="O30" s="2122"/>
      <c r="P30" s="2122"/>
      <c r="Q30" s="1602"/>
      <c r="S30" s="1387"/>
    </row>
    <row r="31" spans="1:28" s="1399" customFormat="1" ht="15.75" customHeight="1">
      <c r="A31" s="1505" t="s">
        <v>88</v>
      </c>
      <c r="B31" s="2122" t="s">
        <v>1246</v>
      </c>
      <c r="C31" s="2122"/>
      <c r="D31" s="2122"/>
      <c r="E31" s="2122"/>
      <c r="F31" s="2122"/>
      <c r="G31" s="2122"/>
      <c r="H31" s="2122"/>
      <c r="I31" s="2122"/>
      <c r="J31" s="2122"/>
      <c r="K31" s="2122"/>
      <c r="L31" s="2122"/>
      <c r="M31" s="2122"/>
      <c r="N31" s="2122"/>
      <c r="O31" s="2122"/>
      <c r="P31" s="2122"/>
      <c r="Q31" s="1603"/>
      <c r="S31" s="1387"/>
    </row>
    <row r="32" spans="1:28" s="1399" customFormat="1" ht="16.899999999999999" customHeight="1">
      <c r="A32" s="1505" t="s">
        <v>19</v>
      </c>
      <c r="B32" s="2122" t="s">
        <v>440</v>
      </c>
      <c r="C32" s="2122"/>
      <c r="D32" s="2122"/>
      <c r="E32" s="2122"/>
      <c r="F32" s="2122"/>
      <c r="G32" s="2122"/>
      <c r="H32" s="2122"/>
      <c r="I32" s="2122"/>
      <c r="J32" s="2122"/>
      <c r="K32" s="2122"/>
      <c r="L32" s="2122"/>
      <c r="M32" s="2122"/>
      <c r="N32" s="2122"/>
      <c r="O32" s="2122"/>
      <c r="P32" s="2122"/>
      <c r="Q32" s="1603"/>
      <c r="AB32" s="1604"/>
    </row>
    <row r="33" spans="1:19" s="1399" customFormat="1" ht="43.5" customHeight="1">
      <c r="A33" s="1505" t="s">
        <v>92</v>
      </c>
      <c r="B33" s="2122" t="s">
        <v>426</v>
      </c>
      <c r="C33" s="2122"/>
      <c r="D33" s="2122"/>
      <c r="E33" s="2122"/>
      <c r="F33" s="2122"/>
      <c r="G33" s="2122"/>
      <c r="H33" s="2122"/>
      <c r="I33" s="2122"/>
      <c r="J33" s="2122"/>
      <c r="K33" s="2122"/>
      <c r="L33" s="2122"/>
      <c r="M33" s="2122"/>
      <c r="N33" s="2122"/>
      <c r="O33" s="2122"/>
      <c r="P33" s="2122"/>
      <c r="Q33" s="1603"/>
      <c r="S33" s="1387"/>
    </row>
    <row r="34" spans="1:19" s="1399" customFormat="1" ht="26.45" customHeight="1">
      <c r="A34" s="1505" t="s">
        <v>42</v>
      </c>
      <c r="B34" s="2119" t="s">
        <v>1037</v>
      </c>
      <c r="C34" s="2119"/>
      <c r="D34" s="2119"/>
      <c r="E34" s="2119"/>
      <c r="F34" s="2119"/>
      <c r="G34" s="2119"/>
      <c r="H34" s="2119"/>
      <c r="I34" s="2119"/>
      <c r="J34" s="2119"/>
      <c r="K34" s="2119"/>
      <c r="L34" s="2119"/>
      <c r="M34" s="2119"/>
      <c r="N34" s="2119"/>
      <c r="O34" s="2119"/>
      <c r="P34" s="2119"/>
      <c r="Q34" s="1603"/>
      <c r="S34" s="1387"/>
    </row>
    <row r="35" spans="1:19" s="1399" customFormat="1" ht="16.5" customHeight="1">
      <c r="A35" s="1505" t="s">
        <v>94</v>
      </c>
      <c r="B35" s="2175" t="s">
        <v>442</v>
      </c>
      <c r="C35" s="2175"/>
      <c r="D35" s="2175"/>
      <c r="E35" s="2175"/>
      <c r="F35" s="2175"/>
      <c r="G35" s="2175"/>
      <c r="H35" s="2175"/>
      <c r="I35" s="2175"/>
      <c r="J35" s="2175"/>
      <c r="K35" s="2175"/>
      <c r="L35" s="2175"/>
      <c r="M35" s="2175"/>
      <c r="N35" s="2175"/>
      <c r="O35" s="2175"/>
      <c r="P35" s="2175"/>
      <c r="Q35" s="1605"/>
    </row>
    <row r="36" spans="1:19" s="1399" customFormat="1" ht="16.5" customHeight="1">
      <c r="A36" s="1505"/>
      <c r="B36" s="2158" t="s">
        <v>1234</v>
      </c>
      <c r="C36" s="2158"/>
      <c r="D36" s="2158"/>
      <c r="E36" s="2158"/>
      <c r="F36" s="2158"/>
      <c r="G36" s="2158"/>
      <c r="H36" s="2158"/>
      <c r="I36" s="2158"/>
      <c r="J36" s="2158"/>
      <c r="K36" s="2158"/>
      <c r="L36" s="2158"/>
      <c r="M36" s="2158"/>
      <c r="N36" s="2158"/>
      <c r="O36" s="2158"/>
      <c r="P36" s="2158"/>
      <c r="Q36" s="1605"/>
    </row>
    <row r="37" spans="1:19" ht="16.5" customHeight="1">
      <c r="A37" s="1506" t="s">
        <v>459</v>
      </c>
      <c r="B37" s="1554"/>
      <c r="C37" s="1657"/>
      <c r="D37" s="2119" t="s">
        <v>377</v>
      </c>
      <c r="E37" s="2119"/>
      <c r="F37" s="2119"/>
      <c r="G37" s="2119"/>
      <c r="H37" s="2119"/>
      <c r="I37" s="2119"/>
      <c r="J37" s="2119"/>
      <c r="K37" s="2119"/>
      <c r="L37" s="2119"/>
      <c r="M37" s="2119"/>
      <c r="N37" s="2119"/>
      <c r="O37" s="2119"/>
      <c r="P37" s="1594"/>
      <c r="Q37" s="1393"/>
    </row>
    <row r="38" spans="1:19" s="1348" customFormat="1" ht="16.5" customHeight="1">
      <c r="B38" s="1550"/>
    </row>
    <row r="39" spans="1:19" s="1348" customFormat="1" ht="16.5" customHeight="1"/>
    <row r="40" spans="1:19" s="1348" customFormat="1" ht="16.5" customHeight="1"/>
    <row r="41" spans="1:19" s="1348" customFormat="1" ht="16.5" customHeight="1"/>
    <row r="42" spans="1:19" s="1348" customFormat="1" ht="12.75"/>
    <row r="43" spans="1:19" s="1348" customFormat="1" ht="12.75"/>
    <row r="44" spans="1:19" s="1348" customFormat="1" ht="12.75"/>
    <row r="45" spans="1:19" s="1348" customFormat="1" ht="12.75"/>
    <row r="46" spans="1:19" s="1348" customFormat="1" ht="12.75"/>
    <row r="47" spans="1:19" s="1348" customFormat="1" ht="12.75"/>
    <row r="48" spans="1:19" s="1348" customFormat="1" ht="12.75"/>
    <row r="49" s="1348" customFormat="1" ht="12.75"/>
    <row r="50" s="1348" customFormat="1" ht="12.75"/>
    <row r="51" s="1348" customFormat="1" ht="12.75"/>
    <row r="52" s="1348" customFormat="1" ht="12.75"/>
    <row r="53" s="1348" customFormat="1" ht="12.75"/>
    <row r="54" s="1348" customFormat="1" ht="12.75"/>
    <row r="55" s="1348" customFormat="1" ht="12.75"/>
    <row r="56" s="1348" customFormat="1" ht="12.75"/>
    <row r="57" s="1348" customFormat="1" ht="12.75"/>
    <row r="58" s="1348" customFormat="1" ht="12.75"/>
    <row r="59" s="1348" customFormat="1" ht="12.75"/>
    <row r="60" s="1348" customFormat="1" ht="12.75"/>
    <row r="61" s="1348" customFormat="1" ht="12.75"/>
    <row r="62" s="1348" customFormat="1" ht="12.75"/>
    <row r="63" s="1348" customFormat="1" ht="12.75"/>
    <row r="64" s="1348" customFormat="1" ht="12.75"/>
    <row r="65" s="1348" customFormat="1" ht="12.75"/>
    <row r="66" s="1348" customFormat="1" ht="12.75"/>
    <row r="67" s="1348" customFormat="1" ht="12.75"/>
    <row r="68" s="1348" customFormat="1" ht="12.75"/>
    <row r="69" s="1348" customFormat="1" ht="12.75"/>
    <row r="70" s="1348" customFormat="1" ht="12.75"/>
    <row r="71" s="1348" customFormat="1" ht="12.75"/>
    <row r="72" s="1348" customFormat="1" ht="12.75"/>
    <row r="73" s="1348" customFormat="1" ht="12.75"/>
    <row r="74" s="1348" customFormat="1" ht="12.75"/>
    <row r="75" s="1348" customFormat="1" ht="12.75"/>
    <row r="76" s="1348" customFormat="1" ht="12.75"/>
    <row r="77" s="1348" customFormat="1" ht="12.75"/>
    <row r="78" s="1348" customFormat="1" ht="12.75"/>
    <row r="79" s="1348" customFormat="1" ht="12.75"/>
    <row r="80" s="1348" customFormat="1" ht="12.75"/>
    <row r="81" s="1348" customFormat="1" ht="12.75"/>
    <row r="82" s="1348" customFormat="1" ht="12.75"/>
    <row r="83" s="1348" customFormat="1" ht="12.75"/>
    <row r="84" s="1348" customFormat="1" ht="12.75"/>
    <row r="85" s="1348" customFormat="1" ht="12.75"/>
    <row r="86" s="1348" customFormat="1" ht="12.75"/>
    <row r="87" s="1348" customFormat="1" ht="12.75"/>
    <row r="88" s="1348" customFormat="1" ht="12.75"/>
    <row r="89" s="1348" customFormat="1" ht="12.75"/>
    <row r="90" s="1348" customFormat="1" ht="12.75"/>
    <row r="91" s="1348" customFormat="1" ht="12.75"/>
    <row r="92" s="1348" customFormat="1" ht="12.75"/>
    <row r="93" s="1348" customFormat="1" ht="12.75"/>
    <row r="94" s="1348" customFormat="1" ht="12.75"/>
    <row r="95" s="1348" customFormat="1" ht="12.75"/>
    <row r="96" s="1348" customFormat="1" ht="12.75"/>
    <row r="97" s="1348" customFormat="1" ht="12.75"/>
    <row r="98" s="1348" customFormat="1" ht="12.75"/>
    <row r="99" s="1348" customFormat="1" ht="12.75"/>
    <row r="100" s="1348" customFormat="1" ht="12.75"/>
    <row r="101" s="1348" customFormat="1" ht="12.75"/>
    <row r="102" s="1348" customFormat="1" ht="12.75"/>
    <row r="103" s="1348" customFormat="1" ht="12.75"/>
    <row r="104" s="1348" customFormat="1" ht="12.75"/>
    <row r="105" s="1348" customFormat="1" ht="12.75"/>
    <row r="106" s="1348" customFormat="1" ht="12.75"/>
    <row r="107" s="1348" customFormat="1" ht="12.75"/>
    <row r="108" s="1348" customFormat="1" ht="12.75"/>
    <row r="109" s="1348" customFormat="1" ht="12.75"/>
    <row r="110" s="1348" customFormat="1" ht="12.75"/>
    <row r="111" s="1348" customFormat="1" ht="12.75"/>
    <row r="112" s="1348" customFormat="1" ht="12.75"/>
    <row r="113" s="1348" customFormat="1" ht="12.75"/>
    <row r="114" s="1348" customFormat="1" ht="12.75"/>
    <row r="115" s="1348" customFormat="1" ht="12.75"/>
    <row r="116" s="1348" customFormat="1" ht="12.75"/>
    <row r="117" s="1348" customFormat="1" ht="12.75"/>
    <row r="118" s="1348" customFormat="1" ht="12.75"/>
    <row r="119" s="1348" customFormat="1" ht="12.75"/>
    <row r="120" s="1348" customFormat="1" ht="12.75"/>
    <row r="121" s="1348" customFormat="1" ht="12.75"/>
    <row r="122" s="1348" customFormat="1" ht="12.75"/>
    <row r="123" s="1348" customFormat="1" ht="12.75"/>
    <row r="124" s="1348" customFormat="1" ht="12.75"/>
    <row r="125" s="1348" customFormat="1" ht="12.75"/>
    <row r="126" s="1348" customFormat="1" ht="12.75"/>
    <row r="127" s="1348" customFormat="1" ht="12.75"/>
    <row r="128" s="1348" customFormat="1" ht="12.75"/>
    <row r="129" s="1348" customFormat="1" ht="12.75"/>
    <row r="130" s="1348" customFormat="1" ht="12.75"/>
    <row r="131" s="1348" customFormat="1" ht="12.75"/>
    <row r="132" s="1348" customFormat="1" ht="12.75"/>
    <row r="133" s="1348" customFormat="1" ht="12.75"/>
    <row r="134" s="1348" customFormat="1" ht="12.75"/>
    <row r="135" s="1348" customFormat="1" ht="12.75"/>
    <row r="136" s="1348" customFormat="1" ht="12.75"/>
    <row r="137" s="1348" customFormat="1" ht="12.75"/>
    <row r="138" s="1348" customFormat="1" ht="12.75"/>
    <row r="139" s="1348" customFormat="1" ht="12.75"/>
    <row r="140" s="1348" customFormat="1" ht="12.75"/>
    <row r="141" s="1348" customFormat="1" ht="12.75"/>
    <row r="142" s="1348" customFormat="1" ht="12.75"/>
    <row r="143" s="1348" customFormat="1" ht="12.75"/>
    <row r="144" s="1348" customFormat="1" ht="12.75"/>
    <row r="145" s="1348" customFormat="1" ht="12.75"/>
    <row r="146" s="1348" customFormat="1" ht="12.75"/>
    <row r="147" s="1348" customFormat="1" ht="12.75"/>
    <row r="148" s="1348" customFormat="1" ht="12.75"/>
    <row r="149" s="1348" customFormat="1" ht="12.75"/>
    <row r="150" s="1348" customFormat="1" ht="12.75"/>
    <row r="151" s="1348" customFormat="1" ht="12.75"/>
    <row r="152" s="1348" customFormat="1" ht="12.75"/>
    <row r="153" s="1348" customFormat="1" ht="12.75"/>
    <row r="154" s="1348" customFormat="1" ht="12.75"/>
    <row r="155" s="1348" customFormat="1" ht="12.75"/>
    <row r="156" s="1348" customFormat="1" ht="12.75"/>
    <row r="157" s="1348" customFormat="1" ht="12.75"/>
    <row r="158" s="1348" customFormat="1" ht="12.75"/>
    <row r="159" s="1348" customFormat="1" ht="12.75"/>
    <row r="160" s="1348" customFormat="1" ht="12.75"/>
    <row r="161" s="1348" customFormat="1" ht="12.75"/>
    <row r="162" s="1348" customFormat="1" ht="12.75"/>
    <row r="163" s="1348" customFormat="1" ht="12.75"/>
    <row r="164" s="1348" customFormat="1" ht="12.75"/>
    <row r="165" s="1348" customFormat="1" ht="12.75"/>
    <row r="166" s="1348" customFormat="1" ht="12.75"/>
    <row r="167" s="1348" customFormat="1" ht="12.75"/>
    <row r="168" s="1348" customFormat="1" ht="12.75"/>
    <row r="169" s="1348" customFormat="1" ht="12.75"/>
    <row r="170" s="1348" customFormat="1" ht="12.75"/>
    <row r="171" s="1348" customFormat="1" ht="12.75"/>
    <row r="172" s="1348" customFormat="1" ht="12.75"/>
    <row r="173" s="1348" customFormat="1" ht="12.75"/>
    <row r="174" s="1348" customFormat="1" ht="12.75"/>
    <row r="175" s="1348" customFormat="1" ht="12.75"/>
    <row r="176" s="1348" customFormat="1" ht="12.75"/>
    <row r="177" s="1348" customFormat="1" ht="12.75"/>
    <row r="178" s="1348" customFormat="1" ht="12.75"/>
    <row r="179" s="1348" customFormat="1" ht="12.75"/>
    <row r="180" s="1348" customFormat="1" ht="12.75"/>
    <row r="181" s="1348" customFormat="1" ht="12.75"/>
    <row r="182" s="1348" customFormat="1" ht="12.75"/>
    <row r="183" s="1348" customFormat="1" ht="12.75"/>
    <row r="184" s="1348" customFormat="1" ht="12.75"/>
    <row r="185" s="1348" customFormat="1" ht="12.75"/>
    <row r="186" s="1348" customFormat="1" ht="12.75"/>
    <row r="187" s="1348" customFormat="1" ht="12.75"/>
    <row r="188" s="1348" customFormat="1" ht="12.75"/>
    <row r="189" s="1348" customFormat="1" ht="12.75"/>
    <row r="190" s="1348" customFormat="1" ht="12.75"/>
    <row r="191" s="1348" customFormat="1" ht="12.75"/>
    <row r="192" s="1348" customFormat="1" ht="12.75"/>
    <row r="193" s="1348" customFormat="1" ht="12.75"/>
    <row r="194" s="1348" customFormat="1" ht="12.75"/>
    <row r="195" s="1348" customFormat="1" ht="12.75"/>
    <row r="196" s="1348" customFormat="1" ht="12.75"/>
    <row r="197" s="1348" customFormat="1" ht="12.75"/>
    <row r="198" s="1348" customFormat="1" ht="12.75"/>
    <row r="199" s="1348" customFormat="1" ht="12.75"/>
    <row r="200" s="1348" customFormat="1" ht="12.75"/>
    <row r="201" s="1348" customFormat="1" ht="12.75"/>
    <row r="202" s="1348" customFormat="1" ht="12.75"/>
    <row r="203" s="1348" customFormat="1" ht="12.75"/>
    <row r="204" s="1348" customFormat="1" ht="12.75"/>
    <row r="205" s="1348" customFormat="1" ht="12.75"/>
    <row r="206" s="1348" customFormat="1" ht="12.75"/>
    <row r="207" s="1348" customFormat="1" ht="12.75"/>
    <row r="208" s="1348" customFormat="1" ht="12.75"/>
    <row r="209" s="1348" customFormat="1" ht="12.75"/>
    <row r="210" s="1348" customFormat="1" ht="12.75"/>
    <row r="211" s="1348" customFormat="1" ht="12.75"/>
    <row r="212" s="1348" customFormat="1" ht="12.75"/>
    <row r="213" s="1348" customFormat="1" ht="12.75"/>
    <row r="214" s="1348" customFormat="1" ht="12.75"/>
    <row r="215" s="1348" customFormat="1" ht="12.75"/>
    <row r="216" s="1348" customFormat="1" ht="12.75"/>
    <row r="217" s="1348" customFormat="1" ht="12.75"/>
    <row r="218" s="1348" customFormat="1" ht="12.75"/>
    <row r="219" s="1348" customFormat="1" ht="12.75"/>
    <row r="220" s="1348" customFormat="1" ht="12.75"/>
    <row r="221" s="1348" customFormat="1" ht="12.75"/>
    <row r="222" s="1348" customFormat="1" ht="12.75"/>
    <row r="223" s="1348" customFormat="1" ht="12.75"/>
    <row r="224" s="1348" customFormat="1" ht="12.75"/>
    <row r="225" s="1348" customFormat="1" ht="12.75"/>
    <row r="226" s="1348" customFormat="1" ht="16.5" customHeight="1"/>
    <row r="227" s="1348" customFormat="1" ht="16.5" customHeight="1"/>
    <row r="228" s="1348" customFormat="1" ht="16.5" customHeight="1"/>
    <row r="229" s="1348" customFormat="1" ht="16.5" customHeight="1"/>
    <row r="230" s="1348" customFormat="1" ht="16.5" customHeight="1"/>
    <row r="231" s="1348" customFormat="1" ht="16.5" customHeight="1"/>
    <row r="232" s="1348" customFormat="1" ht="16.5" customHeight="1"/>
    <row r="233" s="1348" customFormat="1" ht="16.5" customHeight="1"/>
    <row r="234" s="1348" customFormat="1" ht="16.5" customHeight="1"/>
    <row r="235" s="1348" customFormat="1" ht="16.5" customHeight="1"/>
    <row r="236" s="1348" customFormat="1" ht="16.5" customHeight="1"/>
    <row r="237" s="1348" customFormat="1" ht="16.5" customHeight="1"/>
    <row r="238" s="1348" customFormat="1" ht="16.5" customHeight="1"/>
    <row r="239" s="1348" customFormat="1" ht="16.5" customHeight="1"/>
    <row r="240" s="1348" customFormat="1" ht="16.5" customHeight="1"/>
    <row r="241" s="1348" customFormat="1" ht="16.5" customHeight="1"/>
    <row r="242" s="1348" customFormat="1" ht="16.5" customHeight="1"/>
    <row r="243" s="1348" customFormat="1" ht="16.5" customHeight="1"/>
    <row r="244" s="1348" customFormat="1" ht="16.5" customHeight="1"/>
    <row r="245" s="1348" customFormat="1" ht="16.5" customHeight="1"/>
    <row r="246" s="1348" customFormat="1" ht="16.5" customHeight="1"/>
    <row r="247" s="1348" customFormat="1" ht="16.5" customHeight="1"/>
    <row r="248" s="1348" customFormat="1" ht="16.5" customHeight="1"/>
    <row r="249" s="1348" customFormat="1" ht="16.5" customHeight="1"/>
    <row r="250" s="1348" customFormat="1" ht="16.5" customHeight="1"/>
    <row r="251" s="1348" customFormat="1" ht="16.5" customHeight="1"/>
    <row r="252" s="1348" customFormat="1" ht="16.5" customHeight="1"/>
    <row r="253" s="1348" customFormat="1" ht="16.5" customHeight="1"/>
    <row r="254" s="1348" customFormat="1" ht="16.5" customHeight="1"/>
    <row r="255" s="1348" customFormat="1" ht="16.5" customHeight="1"/>
    <row r="256" s="1348" customFormat="1" ht="16.5" customHeight="1"/>
    <row r="257" s="1348" customFormat="1" ht="16.5" customHeight="1"/>
    <row r="258" s="1348" customFormat="1" ht="16.5" customHeight="1"/>
    <row r="259" s="1348" customFormat="1" ht="16.5" customHeight="1"/>
    <row r="260" s="1348" customFormat="1" ht="16.5" customHeight="1"/>
    <row r="261" s="1348" customFormat="1" ht="16.5" customHeight="1"/>
    <row r="262" s="1348" customFormat="1" ht="16.5" customHeight="1"/>
    <row r="263" s="1348" customFormat="1" ht="16.5" customHeight="1"/>
    <row r="264" s="1348" customFormat="1" ht="16.5" customHeight="1"/>
    <row r="265" s="1348" customFormat="1" ht="16.5" customHeight="1"/>
    <row r="266" s="1348" customFormat="1" ht="16.5" customHeight="1"/>
    <row r="267" s="1348" customFormat="1" ht="16.5" customHeight="1"/>
    <row r="268" s="1348" customFormat="1" ht="16.5" customHeight="1"/>
    <row r="269" s="1348" customFormat="1" ht="16.5" customHeight="1"/>
    <row r="270" s="1348" customFormat="1" ht="16.5" customHeight="1"/>
    <row r="271" s="1348" customFormat="1" ht="16.5" customHeight="1"/>
    <row r="272" s="1348" customFormat="1" ht="16.5" customHeight="1"/>
    <row r="273" s="1348" customFormat="1" ht="16.5" customHeight="1"/>
    <row r="274" s="1348" customFormat="1" ht="16.5" customHeight="1"/>
    <row r="275" s="1348" customFormat="1" ht="16.5" customHeight="1"/>
    <row r="276" s="1348" customFormat="1" ht="16.5" customHeight="1"/>
    <row r="277" s="1348" customFormat="1" ht="16.5" customHeight="1"/>
    <row r="278" s="1348" customFormat="1" ht="16.5" customHeight="1"/>
    <row r="279" s="1348" customFormat="1" ht="16.5" customHeight="1"/>
    <row r="280" s="1348" customFormat="1" ht="16.5" customHeight="1"/>
    <row r="281" s="1348" customFormat="1" ht="16.5" customHeight="1"/>
    <row r="282" s="1348" customFormat="1" ht="16.5" customHeight="1"/>
    <row r="283" s="1348" customFormat="1" ht="16.5" customHeight="1"/>
    <row r="284" s="1348" customFormat="1" ht="16.5" customHeight="1"/>
    <row r="285" s="1348" customFormat="1" ht="16.5" customHeight="1"/>
    <row r="286" s="1348" customFormat="1" ht="16.5" customHeight="1"/>
    <row r="287" s="1348" customFormat="1" ht="16.5" customHeight="1"/>
    <row r="288" s="1348" customFormat="1" ht="16.5" customHeight="1"/>
    <row r="289" s="1348" customFormat="1" ht="16.5" customHeight="1"/>
    <row r="290" s="1348" customFormat="1" ht="16.5" customHeight="1"/>
    <row r="291" s="1348" customFormat="1" ht="16.5" customHeight="1"/>
    <row r="292" s="1348" customFormat="1" ht="16.5" customHeight="1"/>
    <row r="293" s="1348" customFormat="1" ht="16.5" customHeight="1"/>
    <row r="294" s="1348" customFormat="1" ht="16.5" customHeight="1"/>
    <row r="295" s="1348" customFormat="1" ht="16.5" customHeight="1"/>
    <row r="296" s="1348" customFormat="1" ht="16.5" customHeight="1"/>
    <row r="297" s="1348" customFormat="1" ht="16.5" customHeight="1"/>
    <row r="298" s="1348" customFormat="1" ht="16.5" customHeight="1"/>
    <row r="299" s="1348" customFormat="1" ht="16.5" customHeight="1"/>
    <row r="300" s="1348" customFormat="1" ht="16.5" customHeight="1"/>
    <row r="301" s="1348" customFormat="1" ht="16.5" customHeight="1"/>
    <row r="302" s="1348" customFormat="1" ht="16.5" customHeight="1"/>
    <row r="303" s="1348" customFormat="1" ht="16.5" customHeight="1"/>
    <row r="304" s="1348" customFormat="1" ht="16.5" customHeight="1"/>
    <row r="305" s="1348" customFormat="1" ht="16.5" customHeight="1"/>
    <row r="306" s="1348" customFormat="1" ht="16.5" customHeight="1"/>
    <row r="307" s="1348" customFormat="1" ht="16.5" customHeight="1"/>
    <row r="308" s="1348" customFormat="1" ht="16.5" customHeight="1"/>
    <row r="309" s="1348" customFormat="1" ht="16.5" customHeight="1"/>
    <row r="310" s="1348" customFormat="1" ht="16.5" customHeight="1"/>
    <row r="311" s="1348" customFormat="1" ht="16.5" customHeight="1"/>
    <row r="312" s="1348" customFormat="1" ht="16.5" customHeight="1"/>
    <row r="313" s="1348" customFormat="1" ht="16.5" customHeight="1"/>
    <row r="314" s="1348" customFormat="1" ht="16.5" customHeight="1"/>
    <row r="315" s="1348" customFormat="1" ht="16.5" customHeight="1"/>
    <row r="316" s="1348" customFormat="1" ht="16.5" customHeight="1"/>
    <row r="317" s="1348" customFormat="1" ht="16.5" customHeight="1"/>
    <row r="318" s="1348" customFormat="1" ht="16.5" customHeight="1"/>
    <row r="319" s="1348" customFormat="1" ht="16.5" customHeight="1"/>
    <row r="320" s="1348" customFormat="1" ht="16.5" customHeight="1"/>
    <row r="321" s="1348" customFormat="1" ht="16.5" customHeight="1"/>
    <row r="322" s="1348" customFormat="1" ht="16.5" customHeight="1"/>
    <row r="323" s="1348" customFormat="1" ht="16.5" customHeight="1"/>
    <row r="324" s="1348" customFormat="1" ht="16.5" customHeight="1"/>
    <row r="325" s="1348" customFormat="1" ht="16.5" customHeight="1"/>
    <row r="326" s="1348" customFormat="1" ht="16.5" customHeight="1"/>
    <row r="327" s="1348" customFormat="1" ht="16.5" customHeight="1"/>
    <row r="328" s="1348" customFormat="1" ht="16.5" customHeight="1"/>
    <row r="329" s="1348" customFormat="1" ht="16.5" customHeight="1"/>
    <row r="330" s="1348" customFormat="1" ht="16.5" customHeight="1"/>
    <row r="331" s="1348" customFormat="1" ht="16.5" customHeight="1"/>
    <row r="332" s="1348" customFormat="1" ht="16.5" customHeight="1"/>
    <row r="333" s="1348" customFormat="1" ht="16.5" customHeight="1"/>
    <row r="334" s="1348" customFormat="1" ht="16.5" customHeight="1"/>
    <row r="335" s="1348" customFormat="1" ht="16.5" customHeight="1"/>
    <row r="336" s="1348" customFormat="1" ht="16.5" customHeight="1"/>
    <row r="337" s="1348" customFormat="1" ht="16.5" customHeight="1"/>
    <row r="338" s="1348" customFormat="1" ht="16.5" customHeight="1"/>
    <row r="339" s="1348" customFormat="1" ht="16.5" customHeight="1"/>
    <row r="340" s="1348" customFormat="1" ht="16.5" customHeight="1"/>
    <row r="341" s="1348" customFormat="1" ht="16.5" customHeight="1"/>
    <row r="342" s="1348" customFormat="1" ht="16.5" customHeight="1"/>
    <row r="343" s="1348" customFormat="1" ht="16.5" customHeight="1"/>
    <row r="344" s="1348" customFormat="1" ht="16.5" customHeight="1"/>
    <row r="345" s="1348" customFormat="1" ht="16.5" customHeight="1"/>
    <row r="346" s="1348" customFormat="1" ht="16.5" customHeight="1"/>
    <row r="347" s="1348" customFormat="1" ht="16.5" customHeight="1"/>
    <row r="348" s="1348" customFormat="1" ht="16.5" customHeight="1"/>
    <row r="349" s="1348" customFormat="1" ht="16.5" customHeight="1"/>
    <row r="350" s="1348" customFormat="1" ht="16.5" customHeight="1"/>
    <row r="351" s="1348" customFormat="1" ht="16.5" customHeight="1"/>
    <row r="352" s="1348" customFormat="1" ht="16.5" customHeight="1"/>
    <row r="353" s="1348" customFormat="1" ht="16.5" customHeight="1"/>
    <row r="354" s="1348" customFormat="1" ht="16.5" customHeight="1"/>
    <row r="355" s="1348" customFormat="1" ht="16.5" customHeight="1"/>
    <row r="356" s="1348" customFormat="1" ht="16.5" customHeight="1"/>
    <row r="357" s="1348" customFormat="1" ht="16.5" customHeight="1"/>
    <row r="358" s="1348" customFormat="1" ht="16.5" customHeight="1"/>
    <row r="359" s="1348" customFormat="1" ht="16.5" customHeight="1"/>
    <row r="360" s="1348" customFormat="1" ht="16.5" customHeight="1"/>
    <row r="361" s="1348" customFormat="1" ht="16.5" customHeight="1"/>
    <row r="362" s="1348" customFormat="1" ht="16.5" customHeight="1"/>
    <row r="363" s="1348" customFormat="1" ht="16.5" customHeight="1"/>
    <row r="364" s="1348" customFormat="1" ht="16.5" customHeight="1"/>
    <row r="365" s="1348" customFormat="1" ht="16.5" customHeight="1"/>
    <row r="366" s="1348" customFormat="1" ht="16.5" customHeight="1"/>
    <row r="367" s="1348" customFormat="1" ht="16.5" customHeight="1"/>
    <row r="368" s="1348" customFormat="1" ht="16.5" customHeight="1"/>
    <row r="369" s="1348" customFormat="1" ht="16.5" customHeight="1"/>
    <row r="370" s="1348" customFormat="1" ht="16.5" customHeight="1"/>
    <row r="371" s="1348" customFormat="1" ht="16.5" customHeight="1"/>
    <row r="372" s="1348" customFormat="1" ht="16.5" customHeight="1"/>
    <row r="373" s="1348" customFormat="1" ht="16.5" customHeight="1"/>
    <row r="374" s="1348" customFormat="1" ht="16.5" customHeight="1"/>
    <row r="375" s="1348" customFormat="1" ht="16.5" customHeight="1"/>
    <row r="376" s="1348" customFormat="1" ht="16.5" customHeight="1"/>
    <row r="377" s="1348" customFormat="1" ht="16.5" customHeight="1"/>
    <row r="378" s="1348" customFormat="1" ht="16.5" customHeight="1"/>
    <row r="379" s="1348" customFormat="1" ht="16.5" customHeight="1"/>
    <row r="380" s="1348" customFormat="1" ht="16.5" customHeight="1"/>
    <row r="381" s="1348" customFormat="1" ht="16.5" customHeight="1"/>
    <row r="382" s="1348" customFormat="1" ht="16.5" customHeight="1"/>
    <row r="383" s="1348" customFormat="1" ht="16.5" customHeight="1"/>
    <row r="384" s="1348" customFormat="1" ht="16.5" customHeight="1"/>
    <row r="385" s="1348" customFormat="1" ht="16.5" customHeight="1"/>
    <row r="386" s="1348" customFormat="1" ht="16.5" customHeight="1"/>
    <row r="387" s="1348" customFormat="1" ht="16.5" customHeight="1"/>
    <row r="388" s="1348" customFormat="1" ht="16.5" customHeight="1"/>
    <row r="389" s="1348" customFormat="1" ht="16.5" customHeight="1"/>
    <row r="390" s="1348" customFormat="1" ht="16.5" customHeight="1"/>
    <row r="391" s="1348" customFormat="1" ht="16.5" customHeight="1"/>
    <row r="392" s="1348" customFormat="1" ht="16.5" customHeight="1"/>
    <row r="393" s="1348" customFormat="1" ht="16.5" customHeight="1"/>
    <row r="394" s="1348" customFormat="1" ht="16.5" customHeight="1"/>
    <row r="395" s="1348" customFormat="1" ht="16.5" customHeight="1"/>
    <row r="396" s="1348" customFormat="1" ht="16.5" customHeight="1"/>
    <row r="397" s="1348" customFormat="1" ht="16.5" customHeight="1"/>
    <row r="398" s="1348" customFormat="1" ht="16.5" customHeight="1"/>
    <row r="399" s="1348" customFormat="1" ht="16.5" customHeight="1"/>
    <row r="400" s="1348" customFormat="1" ht="16.5" customHeight="1"/>
    <row r="401" s="1348" customFormat="1" ht="16.5" customHeight="1"/>
    <row r="402" s="1348" customFormat="1" ht="16.5" customHeight="1"/>
    <row r="403" s="1348" customFormat="1" ht="16.5" customHeight="1"/>
    <row r="404" s="1348" customFormat="1" ht="16.5" customHeight="1"/>
    <row r="405" s="1348" customFormat="1" ht="16.5" customHeight="1"/>
    <row r="406" s="1348" customFormat="1" ht="16.5" customHeight="1"/>
    <row r="407" s="1348" customFormat="1" ht="16.5" customHeight="1"/>
    <row r="408" s="1348" customFormat="1" ht="16.5" customHeight="1"/>
    <row r="409" s="1348" customFormat="1" ht="16.5" customHeight="1"/>
    <row r="410" s="1348" customFormat="1" ht="16.5" customHeight="1"/>
    <row r="411" s="1348" customFormat="1" ht="16.5" customHeight="1"/>
    <row r="412" s="1348" customFormat="1" ht="16.5" customHeight="1"/>
    <row r="413" s="1348" customFormat="1" ht="16.5" customHeight="1"/>
    <row r="414" s="1348" customFormat="1" ht="16.5" customHeight="1"/>
    <row r="415" s="1348" customFormat="1" ht="16.5" customHeight="1"/>
    <row r="416" s="1348" customFormat="1" ht="16.5" customHeight="1"/>
    <row r="417" s="1348" customFormat="1" ht="16.5" customHeight="1"/>
    <row r="418" s="1348" customFormat="1" ht="16.5" customHeight="1"/>
    <row r="419" s="1348" customFormat="1" ht="16.5" customHeight="1"/>
    <row r="420" s="1348" customFormat="1" ht="16.5" customHeight="1"/>
    <row r="421" s="1348" customFormat="1" ht="16.5" customHeight="1"/>
    <row r="422" s="1348" customFormat="1" ht="16.5" customHeight="1"/>
    <row r="423" s="1348" customFormat="1" ht="16.5" customHeight="1"/>
    <row r="424" s="1348" customFormat="1" ht="16.5" customHeight="1"/>
    <row r="425" s="1348" customFormat="1" ht="16.5" customHeight="1"/>
    <row r="426" s="1348" customFormat="1" ht="16.5" customHeight="1"/>
    <row r="427" s="1348" customFormat="1" ht="16.5" customHeight="1"/>
    <row r="428" s="1348" customFormat="1" ht="16.5" customHeight="1"/>
    <row r="429" s="1348" customFormat="1" ht="16.5" customHeight="1"/>
    <row r="430" s="1348" customFormat="1" ht="16.5" customHeight="1"/>
    <row r="431" s="1348" customFormat="1" ht="16.5" customHeight="1"/>
    <row r="432" s="1348" customFormat="1" ht="16.5" customHeight="1"/>
    <row r="433" spans="2:2" s="1348" customFormat="1" ht="16.5" customHeight="1"/>
    <row r="434" spans="2:2" s="1348" customFormat="1" ht="16.5" customHeight="1"/>
    <row r="435" spans="2:2" s="1348" customFormat="1" ht="16.5" customHeight="1"/>
    <row r="436" spans="2:2" s="1348" customFormat="1" ht="16.5" customHeight="1"/>
    <row r="437" spans="2:2" s="1348" customFormat="1" ht="16.5" customHeight="1"/>
    <row r="438" spans="2:2" s="1348" customFormat="1" ht="16.5" customHeight="1"/>
    <row r="439" spans="2:2" s="1348" customFormat="1" ht="16.5" customHeight="1"/>
    <row r="440" spans="2:2" s="1348" customFormat="1" ht="16.5" customHeight="1"/>
    <row r="441" spans="2:2" s="1348" customFormat="1" ht="16.5" customHeight="1"/>
    <row r="442" spans="2:2" s="1348" customFormat="1" ht="16.5" customHeight="1"/>
    <row r="443" spans="2:2" s="1348" customFormat="1" ht="16.5" customHeight="1"/>
    <row r="444" spans="2:2" ht="16.5" customHeight="1">
      <c r="B444" s="1348"/>
    </row>
  </sheetData>
  <mergeCells count="31">
    <mergeCell ref="A15:D15"/>
    <mergeCell ref="E1:P1"/>
    <mergeCell ref="A3:D3"/>
    <mergeCell ref="A5:D5"/>
    <mergeCell ref="A6:D6"/>
    <mergeCell ref="A7:D7"/>
    <mergeCell ref="A8:D8"/>
    <mergeCell ref="A9:D9"/>
    <mergeCell ref="A11:D11"/>
    <mergeCell ref="A12:D12"/>
    <mergeCell ref="A13:D13"/>
    <mergeCell ref="A14:D14"/>
    <mergeCell ref="B30:P30"/>
    <mergeCell ref="A16:D16"/>
    <mergeCell ref="A18:D18"/>
    <mergeCell ref="A19:D19"/>
    <mergeCell ref="A20:D20"/>
    <mergeCell ref="A21:D21"/>
    <mergeCell ref="A22:D22"/>
    <mergeCell ref="A24:D24"/>
    <mergeCell ref="A25:D25"/>
    <mergeCell ref="A26:D26"/>
    <mergeCell ref="A27:D27"/>
    <mergeCell ref="A28:D28"/>
    <mergeCell ref="D37:O37"/>
    <mergeCell ref="B31:P31"/>
    <mergeCell ref="B32:P32"/>
    <mergeCell ref="B33:P33"/>
    <mergeCell ref="B34:P34"/>
    <mergeCell ref="B35:P35"/>
    <mergeCell ref="B36:P36"/>
  </mergeCells>
  <pageMargins left="0.7" right="0.7" top="0.75" bottom="0.75" header="0.3" footer="0.3"/>
  <pageSetup paperSize="9" fitToWidth="0" fitToHeight="0" orientation="landscape" r:id="rId1"/>
  <headerFooter>
    <oddFooter>&amp;L&amp;8SCRGSP REPORT
DECEMBER  2016&amp;C &amp;R&amp;8INDIGENOUS REFORM</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Y39"/>
  <sheetViews>
    <sheetView showGridLines="0" topLeftCell="E18" zoomScaleNormal="100" zoomScaleSheetLayoutView="100" workbookViewId="0"/>
  </sheetViews>
  <sheetFormatPr defaultColWidth="9.140625" defaultRowHeight="12.75"/>
  <cols>
    <col min="1" max="1" width="3.5703125" style="127" customWidth="1"/>
    <col min="2" max="3" width="2.5703125" style="127" customWidth="1"/>
    <col min="4" max="4" width="8.85546875" style="127" customWidth="1"/>
    <col min="5" max="5" width="10" style="127" customWidth="1"/>
    <col min="6" max="6" width="25" style="127" customWidth="1"/>
    <col min="7" max="7" width="10.42578125" style="127" customWidth="1"/>
    <col min="8" max="10" width="12.5703125" style="127" customWidth="1"/>
    <col min="11" max="11" width="12.140625" style="127" customWidth="1"/>
    <col min="12" max="12" width="14.140625" style="127" customWidth="1"/>
    <col min="13" max="16384" width="9.140625" style="127"/>
  </cols>
  <sheetData>
    <row r="1" spans="1:25" s="87" customFormat="1" ht="36.75" customHeight="1">
      <c r="A1" s="84" t="s">
        <v>44</v>
      </c>
      <c r="B1" s="85"/>
      <c r="C1" s="85"/>
      <c r="D1" s="85"/>
      <c r="E1" s="1841" t="s">
        <v>955</v>
      </c>
      <c r="F1" s="1841"/>
      <c r="G1" s="1841"/>
      <c r="H1" s="1841"/>
      <c r="I1" s="1841"/>
      <c r="J1" s="1841"/>
      <c r="K1" s="1841"/>
      <c r="L1" s="1841"/>
      <c r="M1" s="86"/>
    </row>
    <row r="2" spans="1:25" s="93" customFormat="1" ht="28.15" customHeight="1">
      <c r="A2" s="88"/>
      <c r="B2" s="89"/>
      <c r="C2" s="89"/>
      <c r="D2" s="89"/>
      <c r="E2" s="89"/>
      <c r="F2" s="89"/>
      <c r="G2" s="90" t="s">
        <v>3</v>
      </c>
      <c r="H2" s="91" t="s">
        <v>4</v>
      </c>
      <c r="I2" s="92" t="s">
        <v>5</v>
      </c>
      <c r="J2" s="92" t="s">
        <v>6</v>
      </c>
      <c r="K2" s="90" t="s">
        <v>7</v>
      </c>
      <c r="L2" s="90" t="s">
        <v>8</v>
      </c>
    </row>
    <row r="3" spans="1:25" s="96" customFormat="1" ht="16.5" customHeight="1">
      <c r="A3" s="1839" t="s">
        <v>77</v>
      </c>
      <c r="B3" s="1840"/>
      <c r="C3" s="1840"/>
      <c r="D3" s="1840"/>
      <c r="E3" s="1840"/>
      <c r="F3" s="1840"/>
      <c r="G3" s="100">
        <v>86.7</v>
      </c>
      <c r="H3" s="100">
        <v>85.6</v>
      </c>
      <c r="I3" s="100">
        <v>130.4</v>
      </c>
      <c r="J3" s="100">
        <v>91.7</v>
      </c>
      <c r="K3" s="100">
        <v>160.9</v>
      </c>
      <c r="L3" s="100">
        <v>101.8</v>
      </c>
      <c r="M3" s="94"/>
      <c r="N3" s="95"/>
      <c r="O3" s="95"/>
      <c r="P3" s="95"/>
      <c r="Q3" s="95"/>
      <c r="R3" s="95"/>
      <c r="S3" s="95"/>
      <c r="T3" s="95"/>
      <c r="U3" s="95"/>
      <c r="V3" s="95"/>
      <c r="W3" s="95"/>
      <c r="X3" s="95"/>
      <c r="Y3" s="95"/>
    </row>
    <row r="4" spans="1:25" s="96" customFormat="1" ht="16.5" customHeight="1">
      <c r="A4" s="1839" t="s">
        <v>51</v>
      </c>
      <c r="B4" s="1840"/>
      <c r="C4" s="1840"/>
      <c r="D4" s="1840"/>
      <c r="E4" s="1840"/>
      <c r="F4" s="1840"/>
      <c r="G4" s="100">
        <v>43.5</v>
      </c>
      <c r="H4" s="100">
        <v>48.7</v>
      </c>
      <c r="I4" s="100">
        <v>97.7</v>
      </c>
      <c r="J4" s="100">
        <v>68.099999999999994</v>
      </c>
      <c r="K4" s="100">
        <v>112.9</v>
      </c>
      <c r="L4" s="100">
        <v>62.8</v>
      </c>
      <c r="M4" s="94"/>
      <c r="N4" s="95"/>
      <c r="O4" s="95"/>
      <c r="P4" s="95"/>
      <c r="Q4" s="95"/>
      <c r="R4" s="95"/>
      <c r="S4" s="95"/>
      <c r="T4" s="95"/>
      <c r="U4" s="95"/>
      <c r="V4" s="95"/>
      <c r="W4" s="95"/>
      <c r="X4" s="95"/>
      <c r="Y4" s="95"/>
    </row>
    <row r="5" spans="1:25" s="96" customFormat="1" ht="16.5" customHeight="1">
      <c r="A5" s="1839" t="s">
        <v>52</v>
      </c>
      <c r="B5" s="1840"/>
      <c r="C5" s="1840"/>
      <c r="D5" s="1840"/>
      <c r="E5" s="1840"/>
      <c r="F5" s="1840"/>
      <c r="G5" s="100">
        <v>21</v>
      </c>
      <c r="H5" s="100">
        <v>33.5</v>
      </c>
      <c r="I5" s="100">
        <v>53.7</v>
      </c>
      <c r="J5" s="100">
        <v>33</v>
      </c>
      <c r="K5" s="100">
        <v>78.599999999999994</v>
      </c>
      <c r="L5" s="100">
        <v>37.299999999999997</v>
      </c>
      <c r="M5" s="94"/>
      <c r="N5" s="95"/>
      <c r="O5" s="97"/>
      <c r="P5" s="95"/>
      <c r="Q5" s="95"/>
      <c r="R5" s="95"/>
      <c r="S5" s="95"/>
      <c r="T5" s="95"/>
      <c r="U5" s="95"/>
      <c r="V5" s="95"/>
      <c r="W5" s="95"/>
      <c r="X5" s="95"/>
      <c r="Y5" s="95"/>
    </row>
    <row r="6" spans="1:25" s="96" customFormat="1" ht="16.5" customHeight="1">
      <c r="A6" s="1839" t="s">
        <v>53</v>
      </c>
      <c r="B6" s="1840"/>
      <c r="C6" s="1840"/>
      <c r="D6" s="1840"/>
      <c r="E6" s="1840"/>
      <c r="F6" s="1840"/>
      <c r="G6" s="100">
        <v>17.7</v>
      </c>
      <c r="H6" s="100">
        <v>29</v>
      </c>
      <c r="I6" s="100">
        <v>46.9</v>
      </c>
      <c r="J6" s="100">
        <v>28.8</v>
      </c>
      <c r="K6" s="100">
        <v>70.3</v>
      </c>
      <c r="L6" s="100">
        <v>32.5</v>
      </c>
      <c r="M6" s="94"/>
      <c r="N6" s="95"/>
      <c r="O6" s="97"/>
      <c r="P6" s="95"/>
      <c r="Q6" s="95"/>
      <c r="R6" s="95"/>
      <c r="S6" s="95"/>
      <c r="T6" s="95"/>
      <c r="U6" s="95"/>
      <c r="V6" s="95"/>
      <c r="W6" s="95"/>
      <c r="X6" s="95"/>
      <c r="Y6" s="95"/>
    </row>
    <row r="7" spans="1:25" s="96" customFormat="1" ht="16.5" customHeight="1">
      <c r="A7" s="1839" t="s">
        <v>54</v>
      </c>
      <c r="B7" s="1840"/>
      <c r="C7" s="1840"/>
      <c r="D7" s="1840"/>
      <c r="E7" s="1840"/>
      <c r="F7" s="1840"/>
      <c r="G7" s="100">
        <v>31.4</v>
      </c>
      <c r="H7" s="100">
        <v>25.8</v>
      </c>
      <c r="I7" s="100">
        <v>34</v>
      </c>
      <c r="J7" s="100">
        <v>36.1</v>
      </c>
      <c r="K7" s="100">
        <v>62.6</v>
      </c>
      <c r="L7" s="100">
        <v>33.9</v>
      </c>
      <c r="M7" s="94"/>
      <c r="N7" s="95"/>
      <c r="O7" s="97"/>
      <c r="P7" s="95"/>
      <c r="Q7" s="95"/>
      <c r="R7" s="95"/>
      <c r="S7" s="95"/>
      <c r="T7" s="95"/>
      <c r="U7" s="95"/>
      <c r="V7" s="95"/>
      <c r="W7" s="95"/>
      <c r="X7" s="95"/>
      <c r="Y7" s="95"/>
    </row>
    <row r="8" spans="1:25" s="96" customFormat="1" ht="16.5" customHeight="1">
      <c r="A8" s="1839" t="s">
        <v>55</v>
      </c>
      <c r="B8" s="1840"/>
      <c r="C8" s="1840"/>
      <c r="D8" s="1840"/>
      <c r="E8" s="1840"/>
      <c r="F8" s="1840"/>
      <c r="G8" s="100">
        <v>80.8</v>
      </c>
      <c r="H8" s="100">
        <v>78.599999999999994</v>
      </c>
      <c r="I8" s="100">
        <v>90.2</v>
      </c>
      <c r="J8" s="100">
        <v>71.8</v>
      </c>
      <c r="K8" s="100">
        <v>128</v>
      </c>
      <c r="L8" s="100">
        <v>86.4</v>
      </c>
      <c r="M8" s="94"/>
      <c r="N8" s="95"/>
      <c r="O8" s="95"/>
      <c r="P8" s="95"/>
      <c r="Q8" s="95"/>
      <c r="R8" s="95"/>
      <c r="S8" s="95"/>
      <c r="T8" s="95"/>
      <c r="U8" s="95"/>
      <c r="V8" s="95"/>
      <c r="W8" s="95"/>
      <c r="X8" s="95"/>
      <c r="Y8" s="95"/>
    </row>
    <row r="9" spans="1:25" s="99" customFormat="1" ht="16.5" customHeight="1">
      <c r="A9" s="1844" t="s">
        <v>56</v>
      </c>
      <c r="B9" s="1845"/>
      <c r="C9" s="1845"/>
      <c r="D9" s="1845"/>
      <c r="E9" s="1845"/>
      <c r="F9" s="1845"/>
      <c r="G9" s="100">
        <v>23.1</v>
      </c>
      <c r="H9" s="100">
        <v>19.8</v>
      </c>
      <c r="I9" s="100">
        <v>29.5</v>
      </c>
      <c r="J9" s="100">
        <v>18.3</v>
      </c>
      <c r="K9" s="100">
        <v>32.299999999999997</v>
      </c>
      <c r="L9" s="100">
        <v>23.8</v>
      </c>
      <c r="M9" s="98"/>
      <c r="N9" s="95"/>
      <c r="O9" s="95"/>
      <c r="P9" s="95"/>
      <c r="Q9" s="95"/>
      <c r="R9" s="95"/>
      <c r="S9" s="95"/>
      <c r="T9" s="95"/>
      <c r="U9" s="95"/>
      <c r="V9" s="95"/>
      <c r="W9" s="95"/>
      <c r="X9" s="95"/>
      <c r="Y9" s="95"/>
    </row>
    <row r="10" spans="1:25" s="99" customFormat="1" ht="16.5" customHeight="1">
      <c r="A10" s="1844" t="s">
        <v>11</v>
      </c>
      <c r="B10" s="1845"/>
      <c r="C10" s="1845"/>
      <c r="D10" s="1845"/>
      <c r="E10" s="1845"/>
      <c r="F10" s="1845"/>
      <c r="G10" s="100">
        <v>22.6</v>
      </c>
      <c r="H10" s="100">
        <v>21.6</v>
      </c>
      <c r="I10" s="100">
        <v>15.3</v>
      </c>
      <c r="J10" s="100">
        <v>19.399999999999999</v>
      </c>
      <c r="K10" s="100">
        <v>32.299999999999997</v>
      </c>
      <c r="L10" s="100">
        <v>22.1</v>
      </c>
      <c r="M10" s="98"/>
      <c r="N10" s="95"/>
      <c r="O10" s="95"/>
      <c r="P10" s="95"/>
      <c r="Q10" s="95"/>
      <c r="R10" s="95"/>
      <c r="S10" s="95"/>
      <c r="T10" s="95"/>
      <c r="U10" s="95"/>
      <c r="V10" s="95"/>
      <c r="W10" s="95"/>
      <c r="X10" s="95"/>
      <c r="Y10" s="95"/>
    </row>
    <row r="11" spans="1:25" s="99" customFormat="1" ht="16.5" customHeight="1">
      <c r="A11" s="1844" t="s">
        <v>12</v>
      </c>
      <c r="B11" s="1845"/>
      <c r="C11" s="1845"/>
      <c r="D11" s="1845"/>
      <c r="E11" s="1845"/>
      <c r="F11" s="1845"/>
      <c r="G11" s="100">
        <v>1.6</v>
      </c>
      <c r="H11" s="100">
        <v>1.8</v>
      </c>
      <c r="I11" s="100">
        <v>2.4</v>
      </c>
      <c r="J11" s="100">
        <v>2.1</v>
      </c>
      <c r="K11" s="100">
        <v>1.4</v>
      </c>
      <c r="L11" s="100">
        <v>1.8</v>
      </c>
      <c r="M11" s="98"/>
      <c r="N11" s="95"/>
      <c r="O11" s="95"/>
      <c r="P11" s="95"/>
      <c r="Q11" s="95"/>
      <c r="R11" s="95"/>
      <c r="S11" s="95"/>
      <c r="T11" s="95"/>
      <c r="U11" s="95"/>
      <c r="V11" s="95"/>
      <c r="W11" s="95"/>
      <c r="X11" s="95"/>
      <c r="Y11" s="95"/>
    </row>
    <row r="12" spans="1:25" s="93" customFormat="1" ht="16.5" customHeight="1">
      <c r="A12" s="1839" t="s">
        <v>13</v>
      </c>
      <c r="B12" s="1840"/>
      <c r="C12" s="1840"/>
      <c r="D12" s="1840"/>
      <c r="E12" s="1840"/>
      <c r="F12" s="1840"/>
      <c r="G12" s="100">
        <v>18</v>
      </c>
      <c r="H12" s="100">
        <v>19.8</v>
      </c>
      <c r="I12" s="100">
        <v>27.5</v>
      </c>
      <c r="J12" s="100">
        <v>30.9</v>
      </c>
      <c r="K12" s="100">
        <v>38</v>
      </c>
      <c r="L12" s="100">
        <v>23.1</v>
      </c>
      <c r="M12" s="100"/>
      <c r="N12" s="95"/>
      <c r="O12" s="95"/>
      <c r="P12" s="95"/>
      <c r="Q12" s="95"/>
      <c r="R12" s="95"/>
      <c r="S12" s="95"/>
      <c r="T12" s="95"/>
      <c r="U12" s="95"/>
      <c r="V12" s="95"/>
      <c r="W12" s="95"/>
      <c r="X12" s="95"/>
      <c r="Y12" s="95"/>
    </row>
    <row r="13" spans="1:25" s="93" customFormat="1" ht="16.5" customHeight="1">
      <c r="A13" s="1839" t="s">
        <v>14</v>
      </c>
      <c r="B13" s="1840"/>
      <c r="C13" s="1840"/>
      <c r="D13" s="1840"/>
      <c r="E13" s="1840"/>
      <c r="F13" s="1840"/>
      <c r="G13" s="100">
        <v>6.1</v>
      </c>
      <c r="H13" s="100">
        <v>5.3</v>
      </c>
      <c r="I13" s="100">
        <v>11.5</v>
      </c>
      <c r="J13" s="100">
        <v>10</v>
      </c>
      <c r="K13" s="100">
        <v>24</v>
      </c>
      <c r="L13" s="100">
        <v>9</v>
      </c>
      <c r="M13" s="100"/>
      <c r="N13" s="95"/>
      <c r="O13" s="95"/>
      <c r="P13" s="95"/>
      <c r="Q13" s="95"/>
      <c r="R13" s="95"/>
      <c r="S13" s="95"/>
      <c r="T13" s="95"/>
      <c r="U13" s="95"/>
      <c r="V13" s="95"/>
      <c r="W13" s="95"/>
      <c r="X13" s="95"/>
      <c r="Y13" s="95"/>
    </row>
    <row r="14" spans="1:25" s="93" customFormat="1" ht="16.5" customHeight="1">
      <c r="A14" s="1839" t="s">
        <v>57</v>
      </c>
      <c r="B14" s="1839"/>
      <c r="C14" s="1839"/>
      <c r="D14" s="1839"/>
      <c r="E14" s="1839"/>
      <c r="F14" s="1840"/>
      <c r="G14" s="100">
        <v>6.2</v>
      </c>
      <c r="H14" s="100">
        <v>9.6</v>
      </c>
      <c r="I14" s="100">
        <v>7.8</v>
      </c>
      <c r="J14" s="100">
        <v>7.9</v>
      </c>
      <c r="K14" s="100">
        <v>16</v>
      </c>
      <c r="L14" s="100">
        <v>8.8000000000000007</v>
      </c>
      <c r="M14" s="100"/>
      <c r="N14" s="95"/>
      <c r="O14" s="95"/>
      <c r="P14" s="95"/>
      <c r="Q14" s="95"/>
      <c r="R14" s="95"/>
      <c r="S14" s="95"/>
      <c r="T14" s="95"/>
      <c r="U14" s="95"/>
      <c r="V14" s="95"/>
      <c r="W14" s="95"/>
      <c r="X14" s="95"/>
      <c r="Y14" s="95"/>
    </row>
    <row r="15" spans="1:25" s="93" customFormat="1" ht="16.5" customHeight="1">
      <c r="A15" s="1839" t="s">
        <v>58</v>
      </c>
      <c r="B15" s="1839"/>
      <c r="C15" s="1839"/>
      <c r="D15" s="1839"/>
      <c r="E15" s="1839"/>
      <c r="F15" s="1840"/>
      <c r="G15" s="100">
        <v>8.4</v>
      </c>
      <c r="H15" s="100">
        <v>9</v>
      </c>
      <c r="I15" s="100">
        <v>11.1</v>
      </c>
      <c r="J15" s="100">
        <v>14.1</v>
      </c>
      <c r="K15" s="100">
        <v>16</v>
      </c>
      <c r="L15" s="100">
        <v>10.199999999999999</v>
      </c>
      <c r="M15" s="100"/>
      <c r="N15" s="95"/>
      <c r="O15" s="95"/>
      <c r="P15" s="95"/>
      <c r="Q15" s="95"/>
      <c r="R15" s="95"/>
      <c r="S15" s="95"/>
      <c r="T15" s="95"/>
      <c r="U15" s="95"/>
      <c r="V15" s="95"/>
      <c r="W15" s="95"/>
      <c r="X15" s="95"/>
      <c r="Y15" s="95"/>
    </row>
    <row r="16" spans="1:25" s="93" customFormat="1" ht="16.5" customHeight="1">
      <c r="A16" s="1839" t="s">
        <v>59</v>
      </c>
      <c r="B16" s="1839"/>
      <c r="C16" s="1839"/>
      <c r="D16" s="1839"/>
      <c r="E16" s="1839"/>
      <c r="F16" s="1840"/>
      <c r="G16" s="100">
        <v>8.3000000000000007</v>
      </c>
      <c r="H16" s="100">
        <v>7.6</v>
      </c>
      <c r="I16" s="100">
        <v>16</v>
      </c>
      <c r="J16" s="100">
        <v>16.8</v>
      </c>
      <c r="K16" s="100">
        <v>15.1</v>
      </c>
      <c r="L16" s="100">
        <v>10.6</v>
      </c>
      <c r="M16" s="100"/>
      <c r="N16" s="95"/>
      <c r="O16" s="95"/>
      <c r="P16" s="95"/>
      <c r="Q16" s="95"/>
      <c r="R16" s="95"/>
      <c r="S16" s="95"/>
      <c r="T16" s="95"/>
      <c r="U16" s="95"/>
      <c r="V16" s="95"/>
      <c r="W16" s="95"/>
      <c r="X16" s="95"/>
      <c r="Y16" s="95"/>
    </row>
    <row r="17" spans="1:25" s="93" customFormat="1" ht="16.5" customHeight="1">
      <c r="A17" s="1839" t="s">
        <v>15</v>
      </c>
      <c r="B17" s="1839"/>
      <c r="C17" s="1839"/>
      <c r="D17" s="1839"/>
      <c r="E17" s="1839"/>
      <c r="F17" s="1839"/>
      <c r="G17" s="100">
        <v>21.9</v>
      </c>
      <c r="H17" s="100">
        <v>29.9</v>
      </c>
      <c r="I17" s="100">
        <v>37.5</v>
      </c>
      <c r="J17" s="100">
        <v>30.9</v>
      </c>
      <c r="K17" s="100">
        <v>54.9</v>
      </c>
      <c r="L17" s="100">
        <v>31.2</v>
      </c>
      <c r="M17" s="100"/>
      <c r="N17" s="95"/>
      <c r="O17" s="95"/>
      <c r="P17" s="95"/>
      <c r="Q17" s="95"/>
      <c r="R17" s="95"/>
      <c r="S17" s="95"/>
      <c r="T17" s="95"/>
      <c r="U17" s="95"/>
      <c r="V17" s="95"/>
      <c r="W17" s="95"/>
      <c r="X17" s="95"/>
      <c r="Y17" s="95"/>
    </row>
    <row r="18" spans="1:25" s="93" customFormat="1" ht="16.5" customHeight="1">
      <c r="A18" s="1846" t="s">
        <v>16</v>
      </c>
      <c r="B18" s="1846"/>
      <c r="C18" s="1846"/>
      <c r="D18" s="1846"/>
      <c r="E18" s="1846"/>
      <c r="F18" s="1846"/>
      <c r="G18" s="145">
        <v>332.3</v>
      </c>
      <c r="H18" s="145">
        <v>353.4</v>
      </c>
      <c r="I18" s="145">
        <v>517.4</v>
      </c>
      <c r="J18" s="145">
        <v>411.2</v>
      </c>
      <c r="K18" s="145">
        <v>707.1</v>
      </c>
      <c r="L18" s="145">
        <v>415</v>
      </c>
      <c r="M18" s="101"/>
      <c r="N18" s="95"/>
      <c r="O18" s="95"/>
      <c r="P18" s="95"/>
      <c r="Q18" s="95"/>
      <c r="R18" s="95"/>
      <c r="S18" s="95"/>
      <c r="T18" s="95"/>
      <c r="U18" s="95"/>
      <c r="V18" s="95"/>
      <c r="W18" s="95"/>
      <c r="X18" s="95"/>
      <c r="Y18" s="95"/>
    </row>
    <row r="19" spans="1:25" s="106" customFormat="1" ht="3.75" customHeight="1">
      <c r="A19" s="102"/>
      <c r="B19" s="103"/>
      <c r="C19" s="103"/>
      <c r="D19" s="103"/>
      <c r="E19" s="103"/>
      <c r="F19" s="103"/>
      <c r="G19" s="104"/>
      <c r="H19" s="104"/>
      <c r="I19" s="104"/>
      <c r="J19" s="104"/>
      <c r="K19" s="104"/>
      <c r="L19" s="104"/>
      <c r="M19" s="105"/>
      <c r="N19" s="96"/>
      <c r="O19" s="96"/>
      <c r="P19" s="96"/>
      <c r="Q19" s="96"/>
      <c r="R19" s="96"/>
      <c r="S19" s="96"/>
      <c r="T19" s="96"/>
      <c r="U19" s="96"/>
    </row>
    <row r="20" spans="1:25" s="109" customFormat="1" ht="42.75" customHeight="1">
      <c r="A20" s="107" t="s">
        <v>17</v>
      </c>
      <c r="B20" s="1842" t="s">
        <v>956</v>
      </c>
      <c r="C20" s="1843"/>
      <c r="D20" s="1843"/>
      <c r="E20" s="1843"/>
      <c r="F20" s="1843"/>
      <c r="G20" s="1843"/>
      <c r="H20" s="1843"/>
      <c r="I20" s="1843"/>
      <c r="J20" s="1843"/>
      <c r="K20" s="1843"/>
      <c r="L20" s="1843"/>
      <c r="M20" s="108"/>
      <c r="N20" s="108"/>
      <c r="O20" s="108"/>
      <c r="P20" s="108"/>
      <c r="Q20" s="108"/>
      <c r="R20" s="108"/>
      <c r="S20" s="108"/>
      <c r="T20" s="108"/>
      <c r="U20" s="108"/>
      <c r="V20" s="108"/>
      <c r="W20" s="108"/>
    </row>
    <row r="21" spans="1:25" s="109" customFormat="1" ht="54.6" customHeight="1">
      <c r="A21" s="110" t="s">
        <v>18</v>
      </c>
      <c r="B21" s="1842" t="s">
        <v>963</v>
      </c>
      <c r="C21" s="1842"/>
      <c r="D21" s="1842"/>
      <c r="E21" s="1842"/>
      <c r="F21" s="1842"/>
      <c r="G21" s="1842"/>
      <c r="H21" s="1842"/>
      <c r="I21" s="1842"/>
      <c r="J21" s="1842"/>
      <c r="K21" s="1842"/>
      <c r="L21" s="1842"/>
      <c r="M21" s="111"/>
      <c r="N21" s="112"/>
      <c r="O21" s="112"/>
      <c r="P21" s="112"/>
      <c r="Q21" s="112"/>
      <c r="R21" s="112"/>
      <c r="S21" s="112"/>
      <c r="T21" s="112"/>
      <c r="U21" s="112"/>
      <c r="V21" s="112"/>
      <c r="W21" s="112"/>
    </row>
    <row r="22" spans="1:25" s="109" customFormat="1" ht="34.5" customHeight="1">
      <c r="A22" s="110" t="s">
        <v>19</v>
      </c>
      <c r="B22" s="1842" t="s">
        <v>857</v>
      </c>
      <c r="C22" s="1842"/>
      <c r="D22" s="1842"/>
      <c r="E22" s="1842"/>
      <c r="F22" s="1842"/>
      <c r="G22" s="1842"/>
      <c r="H22" s="1842"/>
      <c r="I22" s="1842"/>
      <c r="J22" s="1842"/>
      <c r="K22" s="1842"/>
      <c r="L22" s="1842"/>
      <c r="M22" s="113"/>
      <c r="N22" s="114"/>
      <c r="O22" s="115"/>
      <c r="P22" s="115"/>
    </row>
    <row r="23" spans="1:25" s="109" customFormat="1" ht="30.75" customHeight="1">
      <c r="A23" s="116" t="s">
        <v>20</v>
      </c>
      <c r="B23" s="1842" t="s">
        <v>21</v>
      </c>
      <c r="C23" s="1842"/>
      <c r="D23" s="1842"/>
      <c r="E23" s="1842"/>
      <c r="F23" s="1842"/>
      <c r="G23" s="1842"/>
      <c r="H23" s="1842"/>
      <c r="I23" s="1842"/>
      <c r="J23" s="1842"/>
      <c r="K23" s="1842"/>
      <c r="L23" s="1842"/>
      <c r="M23" s="114"/>
    </row>
    <row r="24" spans="1:25" s="113" customFormat="1" ht="16.5" customHeight="1">
      <c r="A24" s="110" t="s">
        <v>22</v>
      </c>
      <c r="B24" s="1842" t="s">
        <v>23</v>
      </c>
      <c r="C24" s="1842"/>
      <c r="D24" s="1842"/>
      <c r="E24" s="1842"/>
      <c r="F24" s="1842"/>
      <c r="G24" s="1842"/>
      <c r="H24" s="1842"/>
      <c r="I24" s="1842"/>
      <c r="J24" s="1842"/>
      <c r="K24" s="1842"/>
      <c r="L24" s="1842"/>
      <c r="M24" s="114"/>
    </row>
    <row r="25" spans="1:25" s="113" customFormat="1" ht="16.5" customHeight="1">
      <c r="A25" s="110" t="s">
        <v>24</v>
      </c>
      <c r="B25" s="1842" t="s">
        <v>25</v>
      </c>
      <c r="C25" s="1842"/>
      <c r="D25" s="1842"/>
      <c r="E25" s="1842"/>
      <c r="F25" s="1842"/>
      <c r="G25" s="1842"/>
      <c r="H25" s="1842"/>
      <c r="I25" s="1842"/>
      <c r="J25" s="1842"/>
      <c r="K25" s="1842"/>
      <c r="L25" s="1842"/>
      <c r="M25" s="114"/>
      <c r="N25" s="111"/>
    </row>
    <row r="26" spans="1:25" s="87" customFormat="1" ht="30.75" customHeight="1">
      <c r="A26" s="107" t="s">
        <v>26</v>
      </c>
      <c r="B26" s="1842" t="s">
        <v>27</v>
      </c>
      <c r="C26" s="1842"/>
      <c r="D26" s="1842"/>
      <c r="E26" s="1842"/>
      <c r="F26" s="1842"/>
      <c r="G26" s="1842"/>
      <c r="H26" s="1842"/>
      <c r="I26" s="1842"/>
      <c r="J26" s="1842"/>
      <c r="K26" s="1842"/>
      <c r="L26" s="1842"/>
      <c r="M26" s="117"/>
      <c r="N26" s="117"/>
      <c r="O26" s="117"/>
      <c r="P26" s="117"/>
      <c r="Q26" s="117"/>
      <c r="R26" s="117"/>
      <c r="S26" s="117"/>
      <c r="T26" s="117"/>
      <c r="U26" s="117"/>
      <c r="V26" s="117"/>
      <c r="W26" s="117"/>
    </row>
    <row r="27" spans="1:25" s="113" customFormat="1" ht="42.75" customHeight="1">
      <c r="A27" s="107" t="s">
        <v>28</v>
      </c>
      <c r="B27" s="1842" t="s">
        <v>29</v>
      </c>
      <c r="C27" s="1842"/>
      <c r="D27" s="1842"/>
      <c r="E27" s="1842"/>
      <c r="F27" s="1842"/>
      <c r="G27" s="1842"/>
      <c r="H27" s="1842"/>
      <c r="I27" s="1842"/>
      <c r="J27" s="1842"/>
      <c r="K27" s="1842"/>
      <c r="L27" s="1842"/>
      <c r="M27" s="118"/>
    </row>
    <row r="28" spans="1:25" s="113" customFormat="1" ht="54.75" customHeight="1">
      <c r="A28" s="107" t="s">
        <v>30</v>
      </c>
      <c r="B28" s="1842" t="s">
        <v>31</v>
      </c>
      <c r="C28" s="1843"/>
      <c r="D28" s="1843"/>
      <c r="E28" s="1843"/>
      <c r="F28" s="1843"/>
      <c r="G28" s="1843"/>
      <c r="H28" s="1843"/>
      <c r="I28" s="1843"/>
      <c r="J28" s="1843"/>
      <c r="K28" s="1843"/>
      <c r="L28" s="1843"/>
      <c r="M28" s="119"/>
      <c r="N28" s="119"/>
      <c r="O28" s="119"/>
      <c r="P28" s="119"/>
      <c r="Q28" s="119"/>
      <c r="R28" s="119"/>
      <c r="S28" s="119"/>
      <c r="T28" s="119"/>
      <c r="U28" s="119"/>
      <c r="V28" s="119"/>
      <c r="W28" s="119"/>
    </row>
    <row r="29" spans="1:25" s="109" customFormat="1" ht="30.75" customHeight="1">
      <c r="A29" s="107" t="s">
        <v>32</v>
      </c>
      <c r="B29" s="1842" t="s">
        <v>33</v>
      </c>
      <c r="C29" s="1842"/>
      <c r="D29" s="1842"/>
      <c r="E29" s="1842"/>
      <c r="F29" s="1842"/>
      <c r="G29" s="1842"/>
      <c r="H29" s="1842"/>
      <c r="I29" s="1842"/>
      <c r="J29" s="1842"/>
      <c r="K29" s="1842"/>
      <c r="L29" s="1842"/>
      <c r="M29" s="113"/>
      <c r="N29" s="114"/>
      <c r="O29" s="115"/>
      <c r="P29" s="115"/>
    </row>
    <row r="30" spans="1:25" s="124" customFormat="1" ht="16.5" customHeight="1">
      <c r="A30" s="120" t="s">
        <v>34</v>
      </c>
      <c r="B30" s="1842" t="s">
        <v>35</v>
      </c>
      <c r="C30" s="1842"/>
      <c r="D30" s="1842"/>
      <c r="E30" s="1842"/>
      <c r="F30" s="1842"/>
      <c r="G30" s="1842"/>
      <c r="H30" s="1842"/>
      <c r="I30" s="1842"/>
      <c r="J30" s="1842"/>
      <c r="K30" s="1842"/>
      <c r="L30" s="1842"/>
      <c r="M30" s="121"/>
      <c r="N30" s="122"/>
      <c r="O30" s="123"/>
      <c r="P30" s="123"/>
    </row>
    <row r="31" spans="1:25" s="87" customFormat="1" ht="19.5" customHeight="1">
      <c r="A31" s="125" t="s">
        <v>36</v>
      </c>
      <c r="B31" s="126"/>
      <c r="C31" s="126"/>
      <c r="D31" s="1849" t="s">
        <v>45</v>
      </c>
      <c r="E31" s="1849"/>
      <c r="F31" s="1849"/>
      <c r="G31" s="1849"/>
      <c r="H31" s="1849"/>
      <c r="I31" s="1849"/>
      <c r="J31" s="1849"/>
      <c r="K31" s="1849"/>
      <c r="L31" s="1849"/>
    </row>
    <row r="32" spans="1:25" s="87" customFormat="1" ht="18" customHeight="1">
      <c r="B32" s="1847"/>
      <c r="C32" s="1847"/>
      <c r="D32" s="1847"/>
      <c r="E32" s="1847"/>
      <c r="F32" s="1848"/>
      <c r="G32" s="1848"/>
      <c r="H32" s="1848"/>
      <c r="I32" s="1848"/>
      <c r="J32" s="1848"/>
      <c r="K32" s="1848"/>
      <c r="L32" s="1848"/>
      <c r="M32" s="127"/>
    </row>
    <row r="33" spans="1:13" s="87" customFormat="1" ht="34.5" customHeight="1">
      <c r="A33" s="128"/>
      <c r="B33" s="129"/>
      <c r="C33" s="129"/>
      <c r="D33" s="129"/>
      <c r="E33" s="129"/>
      <c r="F33" s="129"/>
      <c r="G33" s="129"/>
      <c r="H33" s="129"/>
      <c r="I33" s="129"/>
      <c r="J33" s="129"/>
      <c r="K33" s="129"/>
      <c r="L33" s="129"/>
      <c r="M33" s="127"/>
    </row>
    <row r="34" spans="1:13" s="87" customFormat="1" ht="16.5" customHeight="1">
      <c r="A34" s="130"/>
      <c r="B34" s="130"/>
      <c r="C34" s="130"/>
      <c r="D34" s="130"/>
      <c r="E34" s="130"/>
      <c r="F34" s="130"/>
      <c r="G34" s="130"/>
      <c r="H34" s="130"/>
      <c r="I34" s="130"/>
      <c r="J34" s="130"/>
      <c r="K34" s="130"/>
      <c r="L34" s="130"/>
      <c r="M34" s="127"/>
    </row>
    <row r="35" spans="1:13" s="87" customFormat="1" ht="16.5" customHeight="1">
      <c r="A35" s="131"/>
      <c r="B35" s="130"/>
      <c r="C35" s="130"/>
      <c r="D35" s="130"/>
      <c r="E35" s="130"/>
      <c r="F35" s="130"/>
      <c r="G35" s="130"/>
      <c r="H35" s="130"/>
      <c r="I35" s="130"/>
      <c r="J35" s="130"/>
      <c r="K35" s="130"/>
      <c r="L35" s="130"/>
      <c r="M35" s="127"/>
    </row>
    <row r="36" spans="1:13">
      <c r="A36" s="131"/>
      <c r="B36" s="131"/>
      <c r="C36" s="131"/>
      <c r="D36" s="131"/>
      <c r="E36" s="131"/>
      <c r="F36" s="131"/>
      <c r="G36" s="131"/>
      <c r="H36" s="132"/>
      <c r="I36" s="132"/>
    </row>
    <row r="37" spans="1:13">
      <c r="A37" s="133"/>
      <c r="B37" s="131"/>
      <c r="C37" s="131"/>
      <c r="D37" s="131"/>
      <c r="E37" s="131"/>
      <c r="F37" s="131"/>
      <c r="G37" s="131"/>
      <c r="H37" s="132"/>
      <c r="I37" s="132"/>
    </row>
    <row r="38" spans="1:13" ht="12.75" customHeight="1">
      <c r="A38" s="133"/>
      <c r="B38" s="133"/>
      <c r="C38" s="133"/>
      <c r="D38" s="133"/>
      <c r="E38" s="133"/>
      <c r="F38" s="133"/>
      <c r="G38" s="133"/>
      <c r="H38" s="133"/>
      <c r="I38" s="133"/>
    </row>
    <row r="39" spans="1:13" ht="12.75" customHeight="1">
      <c r="B39" s="133"/>
      <c r="C39" s="133"/>
      <c r="D39" s="133"/>
      <c r="E39" s="133"/>
      <c r="F39" s="133"/>
      <c r="G39" s="133"/>
      <c r="H39" s="133"/>
      <c r="I39" s="133"/>
    </row>
  </sheetData>
  <mergeCells count="30">
    <mergeCell ref="B32:L32"/>
    <mergeCell ref="B21:L21"/>
    <mergeCell ref="B22:L22"/>
    <mergeCell ref="B23:L23"/>
    <mergeCell ref="B24:L24"/>
    <mergeCell ref="B25:L25"/>
    <mergeCell ref="B26:L26"/>
    <mergeCell ref="B27:L27"/>
    <mergeCell ref="B28:L28"/>
    <mergeCell ref="B29:L29"/>
    <mergeCell ref="B30:L30"/>
    <mergeCell ref="D31:L31"/>
    <mergeCell ref="B20:L20"/>
    <mergeCell ref="A8:F8"/>
    <mergeCell ref="A9:F9"/>
    <mergeCell ref="A10:F10"/>
    <mergeCell ref="A11:F11"/>
    <mergeCell ref="A12:F12"/>
    <mergeCell ref="A13:F13"/>
    <mergeCell ref="A14:F14"/>
    <mergeCell ref="A15:F15"/>
    <mergeCell ref="A16:F16"/>
    <mergeCell ref="A17:F17"/>
    <mergeCell ref="A18:F18"/>
    <mergeCell ref="A7:F7"/>
    <mergeCell ref="E1:L1"/>
    <mergeCell ref="A3:F3"/>
    <mergeCell ref="A4:F4"/>
    <mergeCell ref="A5:F5"/>
    <mergeCell ref="A6:F6"/>
  </mergeCells>
  <pageMargins left="0.7" right="0.7" top="0.75" bottom="0.75" header="0.3" footer="0.3"/>
  <pageSetup paperSize="9" fitToHeight="0" orientation="landscape" useFirstPageNumber="1" r:id="rId1"/>
  <headerFooter>
    <oddFooter>&amp;L&amp;8SCRGSP REPORT
DECEMBER  2016&amp;C &amp;R&amp;8INDIGENOUS REFORM</oddFooter>
  </headerFooter>
  <legacyDrawingHF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AM37"/>
  <sheetViews>
    <sheetView showGridLines="0" zoomScaleNormal="100" zoomScaleSheetLayoutView="100" workbookViewId="0"/>
  </sheetViews>
  <sheetFormatPr defaultColWidth="8" defaultRowHeight="16.5" customHeight="1"/>
  <cols>
    <col min="1" max="1" width="3.7109375" style="1385" customWidth="1"/>
    <col min="2" max="3" width="2.7109375" style="1385" customWidth="1"/>
    <col min="4" max="4" width="10.28515625" style="1385" customWidth="1"/>
    <col min="5" max="5" width="4.5703125" style="1385" customWidth="1"/>
    <col min="6" max="6" width="8" style="1385" customWidth="1"/>
    <col min="7" max="7" width="6.85546875" style="1684" customWidth="1"/>
    <col min="8" max="8" width="10.7109375" style="1684" customWidth="1"/>
    <col min="9" max="9" width="12.140625" style="1684" customWidth="1"/>
    <col min="10" max="10" width="10.7109375" style="1684" customWidth="1"/>
    <col min="11" max="11" width="11" style="1385" customWidth="1"/>
    <col min="12" max="12" width="10.7109375" style="1385" customWidth="1"/>
    <col min="13" max="13" width="10.140625" style="1385" customWidth="1"/>
    <col min="14" max="14" width="10.7109375" style="1385" customWidth="1"/>
    <col min="15" max="15" width="13.85546875" style="1385" customWidth="1"/>
    <col min="16" max="16" width="10.7109375" style="1385" customWidth="1"/>
    <col min="17" max="20" width="8.140625" style="1385" bestFit="1" customWidth="1"/>
    <col min="21" max="21" width="8.5703125" style="1385" bestFit="1" customWidth="1"/>
    <col min="22" max="23" width="8.140625" style="1385" bestFit="1" customWidth="1"/>
    <col min="24" max="38" width="8" style="1385"/>
    <col min="39" max="39" width="10.42578125" style="1385" bestFit="1" customWidth="1"/>
    <col min="40" max="16384" width="8" style="1385"/>
  </cols>
  <sheetData>
    <row r="1" spans="1:39" s="1630" customFormat="1" ht="34.5" customHeight="1">
      <c r="A1" s="1346" t="s">
        <v>462</v>
      </c>
      <c r="B1" s="1346"/>
      <c r="C1" s="1346"/>
      <c r="E1" s="2180" t="s">
        <v>1266</v>
      </c>
      <c r="F1" s="2180"/>
      <c r="G1" s="2180"/>
      <c r="H1" s="2180"/>
      <c r="I1" s="2180"/>
      <c r="J1" s="2180"/>
      <c r="K1" s="2180"/>
      <c r="L1" s="2180"/>
      <c r="M1" s="2180"/>
      <c r="N1" s="2180"/>
      <c r="O1" s="2180"/>
      <c r="P1" s="1346"/>
    </row>
    <row r="2" spans="1:39" s="1630" customFormat="1" ht="18.75" customHeight="1">
      <c r="A2" s="1631"/>
      <c r="B2" s="1487"/>
      <c r="C2" s="1487"/>
      <c r="D2" s="1487"/>
      <c r="E2" s="1487"/>
      <c r="F2" s="1632" t="s">
        <v>70</v>
      </c>
      <c r="G2" s="1467" t="s">
        <v>71</v>
      </c>
      <c r="H2" s="1467" t="s">
        <v>72</v>
      </c>
      <c r="I2" s="1467" t="s">
        <v>73</v>
      </c>
      <c r="J2" s="1467" t="s">
        <v>6</v>
      </c>
      <c r="K2" s="1467" t="s">
        <v>409</v>
      </c>
      <c r="L2" s="1467" t="s">
        <v>1047</v>
      </c>
      <c r="M2" s="1467" t="s">
        <v>74</v>
      </c>
      <c r="N2" s="1558" t="s">
        <v>1044</v>
      </c>
      <c r="O2" s="1522" t="s">
        <v>436</v>
      </c>
      <c r="P2" s="1494"/>
      <c r="Q2" s="1668"/>
      <c r="R2" s="1669"/>
      <c r="AF2" s="1669"/>
    </row>
    <row r="3" spans="1:39" s="1630" customFormat="1" ht="16.5" customHeight="1">
      <c r="A3" s="2125" t="s">
        <v>430</v>
      </c>
      <c r="B3" s="2125"/>
      <c r="C3" s="2125"/>
      <c r="D3" s="2125"/>
      <c r="E3" s="1491"/>
      <c r="F3" s="1658"/>
      <c r="G3" s="1494"/>
      <c r="H3" s="1494"/>
      <c r="I3" s="1494"/>
      <c r="J3" s="1494"/>
      <c r="K3" s="1494"/>
      <c r="L3" s="1494"/>
      <c r="M3" s="1494"/>
      <c r="N3" s="1494"/>
      <c r="O3" s="1494"/>
      <c r="P3" s="1494"/>
      <c r="Q3" s="1668"/>
    </row>
    <row r="4" spans="1:39" s="1630" customFormat="1" ht="16.5" customHeight="1">
      <c r="A4" s="1670" t="s">
        <v>233</v>
      </c>
      <c r="B4" s="1369"/>
      <c r="C4" s="1491"/>
      <c r="D4" s="1491"/>
      <c r="E4" s="1491"/>
      <c r="F4" s="1660"/>
      <c r="G4" s="1395"/>
      <c r="H4" s="1395"/>
      <c r="I4" s="1395"/>
      <c r="J4" s="1395"/>
      <c r="K4" s="1395"/>
      <c r="L4" s="1370"/>
      <c r="M4" s="1395"/>
      <c r="N4" s="1395"/>
      <c r="O4" s="1395"/>
      <c r="Q4" s="1668"/>
      <c r="R4" s="1671"/>
      <c r="S4" s="1671"/>
      <c r="T4" s="1671"/>
      <c r="U4" s="1671"/>
      <c r="V4" s="1671"/>
      <c r="Y4" s="1671"/>
      <c r="Z4" s="1671"/>
      <c r="AA4" s="1671"/>
      <c r="AB4" s="1671"/>
      <c r="AC4" s="1671"/>
      <c r="AE4" s="1671"/>
      <c r="AF4" s="1671"/>
      <c r="AG4" s="1671"/>
      <c r="AH4" s="1671"/>
      <c r="AI4" s="1671"/>
      <c r="AJ4" s="1671"/>
      <c r="AK4" s="1671"/>
      <c r="AL4" s="1671"/>
      <c r="AM4" s="1671"/>
    </row>
    <row r="5" spans="1:39" s="1630" customFormat="1" ht="16.5" customHeight="1">
      <c r="A5" s="2176" t="s">
        <v>379</v>
      </c>
      <c r="B5" s="2176"/>
      <c r="C5" s="2176"/>
      <c r="D5" s="2176"/>
      <c r="E5" s="1491"/>
      <c r="F5" s="1660" t="s">
        <v>372</v>
      </c>
      <c r="G5" s="1510">
        <v>90.7</v>
      </c>
      <c r="H5" s="1510">
        <v>87.4</v>
      </c>
      <c r="I5" s="1510">
        <v>75.900000000000006</v>
      </c>
      <c r="J5" s="1395" t="s">
        <v>105</v>
      </c>
      <c r="K5" s="1510" t="s">
        <v>356</v>
      </c>
      <c r="L5" s="1395" t="s">
        <v>105</v>
      </c>
      <c r="M5" s="1510" t="s">
        <v>356</v>
      </c>
      <c r="N5" s="1510">
        <v>85.8</v>
      </c>
      <c r="O5" s="1510">
        <v>85.2</v>
      </c>
      <c r="P5" s="1672"/>
      <c r="Q5" s="1668"/>
      <c r="R5" s="1671"/>
      <c r="S5" s="1671"/>
      <c r="T5" s="1671"/>
      <c r="U5" s="1671"/>
      <c r="V5" s="1671"/>
      <c r="Y5" s="1671"/>
      <c r="Z5" s="1671"/>
      <c r="AA5" s="1671"/>
      <c r="AB5" s="1671"/>
      <c r="AC5" s="1671"/>
      <c r="AE5" s="1671"/>
      <c r="AF5" s="1671"/>
      <c r="AG5" s="1671"/>
      <c r="AH5" s="1671"/>
      <c r="AI5" s="1671"/>
      <c r="AJ5" s="1671"/>
      <c r="AK5" s="1671"/>
      <c r="AL5" s="1671"/>
      <c r="AM5" s="1671"/>
    </row>
    <row r="6" spans="1:39" s="1630" customFormat="1" ht="16.5" customHeight="1">
      <c r="A6" s="2176" t="s">
        <v>380</v>
      </c>
      <c r="B6" s="2176"/>
      <c r="C6" s="2176"/>
      <c r="D6" s="2176"/>
      <c r="E6" s="1491"/>
      <c r="F6" s="1660" t="s">
        <v>372</v>
      </c>
      <c r="G6" s="1395">
        <v>90.8</v>
      </c>
      <c r="H6" s="1395">
        <v>83</v>
      </c>
      <c r="I6" s="1395" t="s">
        <v>105</v>
      </c>
      <c r="J6" s="1395" t="s">
        <v>105</v>
      </c>
      <c r="K6" s="1395" t="s">
        <v>105</v>
      </c>
      <c r="L6" s="1395" t="s">
        <v>105</v>
      </c>
      <c r="M6" s="1510" t="s">
        <v>356</v>
      </c>
      <c r="N6" s="1395">
        <v>87.9</v>
      </c>
      <c r="O6" s="1395">
        <v>83.5</v>
      </c>
      <c r="P6" s="1673"/>
      <c r="Q6" s="1668"/>
      <c r="R6" s="1671"/>
      <c r="S6" s="1671"/>
      <c r="T6" s="1671"/>
      <c r="U6" s="1671"/>
      <c r="V6" s="1671"/>
      <c r="Y6" s="1671"/>
      <c r="Z6" s="1671"/>
      <c r="AA6" s="1671"/>
      <c r="AB6" s="1671"/>
      <c r="AC6" s="1671"/>
      <c r="AE6" s="1671"/>
      <c r="AF6" s="1671"/>
      <c r="AG6" s="1671"/>
      <c r="AH6" s="1671"/>
      <c r="AI6" s="1671"/>
      <c r="AJ6" s="1671"/>
      <c r="AK6" s="1671"/>
      <c r="AL6" s="1671"/>
      <c r="AM6" s="1671"/>
    </row>
    <row r="7" spans="1:39" s="1630" customFormat="1" ht="16.5" customHeight="1">
      <c r="A7" s="2176" t="s">
        <v>381</v>
      </c>
      <c r="B7" s="2176"/>
      <c r="C7" s="2176"/>
      <c r="D7" s="2176"/>
      <c r="E7" s="1491"/>
      <c r="F7" s="1660" t="s">
        <v>372</v>
      </c>
      <c r="G7" s="1395">
        <v>90.3</v>
      </c>
      <c r="H7" s="1395">
        <v>80.900000000000006</v>
      </c>
      <c r="I7" s="1395">
        <v>81.7</v>
      </c>
      <c r="J7" s="1395" t="s">
        <v>105</v>
      </c>
      <c r="K7" s="1395" t="s">
        <v>105</v>
      </c>
      <c r="L7" s="1510" t="s">
        <v>356</v>
      </c>
      <c r="M7" s="1395" t="s">
        <v>105</v>
      </c>
      <c r="N7" s="1395">
        <v>83.3</v>
      </c>
      <c r="O7" s="1395">
        <v>81.2</v>
      </c>
      <c r="P7" s="1673"/>
      <c r="Q7" s="1668"/>
      <c r="R7" s="1671"/>
      <c r="S7" s="1671"/>
      <c r="T7" s="1671"/>
      <c r="U7" s="1671"/>
      <c r="V7" s="1671"/>
      <c r="Y7" s="1671"/>
      <c r="Z7" s="1671"/>
      <c r="AA7" s="1671"/>
      <c r="AB7" s="1671"/>
      <c r="AC7" s="1671"/>
      <c r="AE7" s="1671"/>
      <c r="AF7" s="1671"/>
      <c r="AG7" s="1671"/>
      <c r="AH7" s="1671"/>
      <c r="AI7" s="1671"/>
      <c r="AJ7" s="1671"/>
      <c r="AK7" s="1671"/>
      <c r="AL7" s="1671"/>
      <c r="AM7" s="1671"/>
    </row>
    <row r="8" spans="1:39" s="1630" customFormat="1" ht="16.5" customHeight="1">
      <c r="A8" s="2176" t="s">
        <v>382</v>
      </c>
      <c r="B8" s="2176"/>
      <c r="C8" s="2176"/>
      <c r="D8" s="2176"/>
      <c r="E8" s="1491"/>
      <c r="F8" s="1660" t="s">
        <v>372</v>
      </c>
      <c r="G8" s="1395" t="s">
        <v>105</v>
      </c>
      <c r="H8" s="1395" t="s">
        <v>105</v>
      </c>
      <c r="I8" s="1395">
        <v>74.8</v>
      </c>
      <c r="J8" s="1395" t="s">
        <v>105</v>
      </c>
      <c r="K8" s="1395" t="s">
        <v>105</v>
      </c>
      <c r="L8" s="1510" t="s">
        <v>356</v>
      </c>
      <c r="M8" s="1395" t="s">
        <v>105</v>
      </c>
      <c r="N8" s="1395">
        <v>81.7</v>
      </c>
      <c r="O8" s="1395">
        <v>89.3</v>
      </c>
      <c r="P8" s="1673"/>
      <c r="Q8" s="1668"/>
      <c r="R8" s="1671"/>
      <c r="S8" s="1671"/>
      <c r="T8" s="1671"/>
      <c r="U8" s="1671"/>
      <c r="V8" s="1671"/>
      <c r="Y8" s="1671"/>
      <c r="Z8" s="1671"/>
      <c r="AA8" s="1671"/>
      <c r="AB8" s="1671"/>
      <c r="AC8" s="1671"/>
      <c r="AE8" s="1671"/>
      <c r="AF8" s="1671"/>
      <c r="AG8" s="1671"/>
      <c r="AH8" s="1671"/>
      <c r="AI8" s="1671"/>
      <c r="AJ8" s="1671"/>
      <c r="AK8" s="1671"/>
      <c r="AL8" s="1671"/>
      <c r="AM8" s="1671"/>
    </row>
    <row r="9" spans="1:39" s="1630" customFormat="1" ht="16.5" customHeight="1">
      <c r="A9" s="2176" t="s">
        <v>383</v>
      </c>
      <c r="B9" s="2176"/>
      <c r="C9" s="2176"/>
      <c r="D9" s="2176"/>
      <c r="E9" s="1491"/>
      <c r="F9" s="1660" t="s">
        <v>372</v>
      </c>
      <c r="G9" s="1395" t="s">
        <v>105</v>
      </c>
      <c r="H9" s="1395">
        <v>93.7</v>
      </c>
      <c r="I9" s="1395">
        <v>82.1</v>
      </c>
      <c r="J9" s="1395" t="s">
        <v>105</v>
      </c>
      <c r="K9" s="1395" t="s">
        <v>105</v>
      </c>
      <c r="L9" s="1510" t="s">
        <v>356</v>
      </c>
      <c r="M9" s="1395">
        <v>88.4</v>
      </c>
      <c r="N9" s="1395">
        <v>87.4</v>
      </c>
      <c r="O9" s="1395">
        <v>90.2</v>
      </c>
      <c r="P9" s="1673"/>
      <c r="Q9" s="1668"/>
      <c r="R9" s="1671"/>
      <c r="S9" s="1671"/>
      <c r="T9" s="1671"/>
      <c r="U9" s="1671"/>
      <c r="V9" s="1671"/>
      <c r="Y9" s="1671"/>
      <c r="Z9" s="1671"/>
      <c r="AA9" s="1671"/>
      <c r="AB9" s="1671"/>
      <c r="AC9" s="1671"/>
    </row>
    <row r="10" spans="1:39" s="1630" customFormat="1" ht="16.5" customHeight="1">
      <c r="A10" s="1366" t="s">
        <v>194</v>
      </c>
      <c r="B10" s="1369"/>
      <c r="C10" s="1491"/>
      <c r="D10" s="1491"/>
      <c r="E10" s="1491"/>
      <c r="F10" s="1660"/>
      <c r="G10" s="1370"/>
      <c r="H10" s="1370"/>
      <c r="I10" s="1370"/>
      <c r="J10" s="1370"/>
      <c r="K10" s="1370"/>
      <c r="L10" s="1370"/>
      <c r="M10" s="1370"/>
      <c r="N10" s="1370"/>
      <c r="O10" s="1370"/>
      <c r="Q10" s="1668"/>
      <c r="R10" s="1671"/>
      <c r="S10" s="1671"/>
      <c r="T10" s="1671"/>
      <c r="U10" s="1671"/>
      <c r="V10" s="1671"/>
      <c r="Y10" s="1671"/>
      <c r="Z10" s="1671"/>
      <c r="AA10" s="1671"/>
      <c r="AB10" s="1671"/>
      <c r="AC10" s="1671"/>
    </row>
    <row r="11" spans="1:39" s="1630" customFormat="1" ht="16.5" customHeight="1">
      <c r="A11" s="2176" t="s">
        <v>379</v>
      </c>
      <c r="B11" s="2176"/>
      <c r="C11" s="2176"/>
      <c r="D11" s="2176"/>
      <c r="E11" s="1491"/>
      <c r="F11" s="1660" t="s">
        <v>372</v>
      </c>
      <c r="G11" s="1510">
        <v>95.8</v>
      </c>
      <c r="H11" s="1510">
        <v>94.9</v>
      </c>
      <c r="I11" s="1510">
        <v>95.4</v>
      </c>
      <c r="J11" s="1510">
        <v>97.8</v>
      </c>
      <c r="K11" s="1510" t="s">
        <v>356</v>
      </c>
      <c r="L11" s="1510">
        <v>78.2</v>
      </c>
      <c r="M11" s="1510" t="s">
        <v>356</v>
      </c>
      <c r="N11" s="1510">
        <v>95.1</v>
      </c>
      <c r="O11" s="1510">
        <v>95.6</v>
      </c>
      <c r="Q11" s="1668"/>
      <c r="R11" s="1671"/>
      <c r="S11" s="1671"/>
      <c r="T11" s="1671"/>
      <c r="U11" s="1671"/>
      <c r="V11" s="1671"/>
    </row>
    <row r="12" spans="1:39" s="1630" customFormat="1" ht="16.5" customHeight="1">
      <c r="A12" s="2176" t="s">
        <v>380</v>
      </c>
      <c r="B12" s="2176"/>
      <c r="C12" s="2176"/>
      <c r="D12" s="2176"/>
      <c r="E12" s="1491"/>
      <c r="F12" s="1660" t="s">
        <v>372</v>
      </c>
      <c r="G12" s="1395">
        <v>95.7</v>
      </c>
      <c r="H12" s="1395">
        <v>96.1</v>
      </c>
      <c r="I12" s="1395">
        <v>96.1</v>
      </c>
      <c r="J12" s="1395">
        <v>98.5</v>
      </c>
      <c r="K12" s="1395">
        <v>92.9</v>
      </c>
      <c r="L12" s="1395" t="s">
        <v>105</v>
      </c>
      <c r="M12" s="1510" t="s">
        <v>356</v>
      </c>
      <c r="N12" s="1395">
        <v>95.7</v>
      </c>
      <c r="O12" s="1395">
        <v>96.4</v>
      </c>
      <c r="Q12" s="1668"/>
      <c r="R12" s="1671"/>
      <c r="S12" s="1671"/>
      <c r="T12" s="1671"/>
      <c r="U12" s="1671"/>
      <c r="V12" s="1671"/>
      <c r="Y12" s="1671"/>
      <c r="Z12" s="1671"/>
      <c r="AA12" s="1671"/>
      <c r="AB12" s="1671"/>
      <c r="AC12" s="1671"/>
    </row>
    <row r="13" spans="1:39" s="1630" customFormat="1" ht="16.5" customHeight="1">
      <c r="A13" s="2176" t="s">
        <v>381</v>
      </c>
      <c r="B13" s="2176"/>
      <c r="C13" s="2176"/>
      <c r="D13" s="2176"/>
      <c r="E13" s="1491"/>
      <c r="F13" s="1660" t="s">
        <v>372</v>
      </c>
      <c r="G13" s="1395">
        <v>94.8</v>
      </c>
      <c r="H13" s="1395">
        <v>95.4</v>
      </c>
      <c r="I13" s="1395">
        <v>94.9</v>
      </c>
      <c r="J13" s="1395">
        <v>97.6</v>
      </c>
      <c r="K13" s="1395">
        <v>88.8</v>
      </c>
      <c r="L13" s="1510" t="s">
        <v>356</v>
      </c>
      <c r="M13" s="1395">
        <v>94.9</v>
      </c>
      <c r="N13" s="1395">
        <v>95</v>
      </c>
      <c r="O13" s="1395">
        <v>95.7</v>
      </c>
      <c r="Q13" s="1668"/>
      <c r="R13" s="1674"/>
      <c r="S13" s="1671"/>
      <c r="T13" s="1671"/>
      <c r="U13" s="1671"/>
      <c r="V13" s="1671"/>
      <c r="Y13" s="1671"/>
      <c r="Z13" s="1671"/>
      <c r="AA13" s="1671"/>
      <c r="AB13" s="1671"/>
      <c r="AC13" s="1671"/>
    </row>
    <row r="14" spans="1:39" s="1630" customFormat="1" ht="16.5" customHeight="1">
      <c r="A14" s="2176" t="s">
        <v>382</v>
      </c>
      <c r="B14" s="2176"/>
      <c r="C14" s="2176"/>
      <c r="D14" s="2176"/>
      <c r="E14" s="1366"/>
      <c r="F14" s="1660" t="s">
        <v>372</v>
      </c>
      <c r="G14" s="1395" t="s">
        <v>105</v>
      </c>
      <c r="H14" s="1395">
        <v>97.2</v>
      </c>
      <c r="I14" s="1395">
        <v>95</v>
      </c>
      <c r="J14" s="1395" t="s">
        <v>105</v>
      </c>
      <c r="K14" s="1395" t="s">
        <v>105</v>
      </c>
      <c r="L14" s="1510" t="s">
        <v>356</v>
      </c>
      <c r="M14" s="1395" t="s">
        <v>105</v>
      </c>
      <c r="N14" s="1395">
        <v>96.1</v>
      </c>
      <c r="O14" s="1395">
        <v>97.7</v>
      </c>
      <c r="Q14" s="1668"/>
      <c r="R14" s="1671"/>
      <c r="S14" s="1674"/>
      <c r="T14" s="1671"/>
      <c r="U14" s="1674"/>
      <c r="V14" s="1671"/>
      <c r="W14" s="1669"/>
      <c r="Y14" s="1674"/>
      <c r="Z14" s="1671"/>
      <c r="AA14" s="1674"/>
      <c r="AB14" s="1671"/>
      <c r="AC14" s="1671"/>
    </row>
    <row r="15" spans="1:39" s="1630" customFormat="1" ht="16.5" customHeight="1">
      <c r="A15" s="2176" t="s">
        <v>383</v>
      </c>
      <c r="B15" s="2176"/>
      <c r="C15" s="2176"/>
      <c r="D15" s="2176"/>
      <c r="E15" s="1637"/>
      <c r="F15" s="1660" t="s">
        <v>372</v>
      </c>
      <c r="G15" s="1395" t="s">
        <v>105</v>
      </c>
      <c r="H15" s="1395" t="s">
        <v>105</v>
      </c>
      <c r="I15" s="1395" t="s">
        <v>105</v>
      </c>
      <c r="J15" s="1395" t="s">
        <v>105</v>
      </c>
      <c r="K15" s="1395" t="s">
        <v>105</v>
      </c>
      <c r="L15" s="1510" t="s">
        <v>356</v>
      </c>
      <c r="M15" s="1395" t="s">
        <v>105</v>
      </c>
      <c r="N15" s="1395" t="s">
        <v>105</v>
      </c>
      <c r="O15" s="1395" t="s">
        <v>105</v>
      </c>
      <c r="Q15" s="1668"/>
      <c r="R15" s="1671"/>
      <c r="S15" s="1671"/>
      <c r="T15" s="1671"/>
      <c r="U15" s="1671"/>
      <c r="V15" s="1671"/>
      <c r="Y15" s="1671"/>
      <c r="Z15" s="1671"/>
      <c r="AA15" s="1671"/>
      <c r="AB15" s="1671"/>
      <c r="AC15" s="1671"/>
    </row>
    <row r="16" spans="1:39" s="1630" customFormat="1" ht="16.5" customHeight="1">
      <c r="A16" s="2125" t="s">
        <v>461</v>
      </c>
      <c r="B16" s="2125"/>
      <c r="C16" s="2125"/>
      <c r="D16" s="2125"/>
      <c r="E16" s="1491"/>
      <c r="F16" s="1658"/>
      <c r="G16" s="1675"/>
      <c r="H16" s="1675"/>
      <c r="I16" s="1675"/>
      <c r="J16" s="1675"/>
      <c r="K16" s="1675"/>
      <c r="L16" s="1675"/>
      <c r="M16" s="1675"/>
      <c r="N16" s="1675"/>
      <c r="O16" s="1675"/>
      <c r="P16" s="1494"/>
      <c r="Q16" s="1668"/>
      <c r="R16" s="1671"/>
      <c r="S16" s="1671"/>
      <c r="T16" s="1671"/>
      <c r="U16" s="1671"/>
      <c r="V16" s="1671"/>
      <c r="Y16" s="1671"/>
      <c r="Z16" s="1671"/>
      <c r="AA16" s="1671"/>
      <c r="AB16" s="1671"/>
      <c r="AC16" s="1671"/>
    </row>
    <row r="17" spans="1:29" s="1630" customFormat="1" ht="16.5" customHeight="1">
      <c r="A17" s="1670" t="s">
        <v>233</v>
      </c>
      <c r="B17" s="1369"/>
      <c r="C17" s="1491"/>
      <c r="D17" s="1491"/>
      <c r="E17" s="1491"/>
      <c r="F17" s="1660"/>
      <c r="G17" s="1370"/>
      <c r="H17" s="1370"/>
      <c r="I17" s="1370"/>
      <c r="J17" s="1370"/>
      <c r="K17" s="1370"/>
      <c r="L17" s="1370"/>
      <c r="M17" s="1370"/>
      <c r="N17" s="1370"/>
      <c r="O17" s="1370"/>
      <c r="Q17" s="1668"/>
      <c r="R17" s="1671"/>
      <c r="S17" s="1671"/>
      <c r="T17" s="1671"/>
      <c r="U17" s="1671"/>
      <c r="V17" s="1671"/>
      <c r="Y17" s="1671"/>
      <c r="Z17" s="1671"/>
      <c r="AA17" s="1671"/>
      <c r="AB17" s="1671"/>
      <c r="AC17" s="1671"/>
    </row>
    <row r="18" spans="1:29" s="1630" customFormat="1" ht="16.5" customHeight="1">
      <c r="A18" s="2176" t="s">
        <v>379</v>
      </c>
      <c r="B18" s="2176"/>
      <c r="C18" s="2176"/>
      <c r="D18" s="2176"/>
      <c r="E18" s="1491"/>
      <c r="F18" s="1676" t="s">
        <v>374</v>
      </c>
      <c r="G18" s="1510">
        <v>6.3</v>
      </c>
      <c r="H18" s="1510">
        <v>7.6</v>
      </c>
      <c r="I18" s="1510">
        <v>9.5</v>
      </c>
      <c r="J18" s="1395" t="s">
        <v>105</v>
      </c>
      <c r="K18" s="1510" t="s">
        <v>356</v>
      </c>
      <c r="L18" s="1395" t="s">
        <v>105</v>
      </c>
      <c r="M18" s="1510" t="s">
        <v>356</v>
      </c>
      <c r="N18" s="1510">
        <v>4.0999999999999996</v>
      </c>
      <c r="O18" s="1510">
        <v>6.6</v>
      </c>
      <c r="Q18" s="1668"/>
      <c r="R18" s="1671"/>
      <c r="S18" s="1671"/>
      <c r="T18" s="1671"/>
      <c r="U18" s="1671"/>
      <c r="V18" s="1671"/>
      <c r="Y18" s="1671"/>
      <c r="Z18" s="1671"/>
      <c r="AA18" s="1671"/>
      <c r="AB18" s="1671"/>
      <c r="AC18" s="1671"/>
    </row>
    <row r="19" spans="1:29" s="1630" customFormat="1" ht="16.5" customHeight="1">
      <c r="A19" s="2176" t="s">
        <v>380</v>
      </c>
      <c r="B19" s="2176"/>
      <c r="C19" s="2176"/>
      <c r="D19" s="2176"/>
      <c r="E19" s="1491"/>
      <c r="F19" s="1676" t="s">
        <v>374</v>
      </c>
      <c r="G19" s="1395">
        <v>7.7</v>
      </c>
      <c r="H19" s="1395">
        <v>9.1</v>
      </c>
      <c r="I19" s="1395" t="s">
        <v>105</v>
      </c>
      <c r="J19" s="1395" t="s">
        <v>105</v>
      </c>
      <c r="K19" s="1395" t="s">
        <v>105</v>
      </c>
      <c r="L19" s="1395" t="s">
        <v>105</v>
      </c>
      <c r="M19" s="1510" t="s">
        <v>356</v>
      </c>
      <c r="N19" s="1395">
        <v>5.5</v>
      </c>
      <c r="O19" s="1395">
        <v>8.9</v>
      </c>
      <c r="Q19" s="1668"/>
    </row>
    <row r="20" spans="1:29" s="1630" customFormat="1" ht="16.5" customHeight="1">
      <c r="A20" s="2176" t="s">
        <v>381</v>
      </c>
      <c r="B20" s="2176"/>
      <c r="C20" s="2176"/>
      <c r="D20" s="2176"/>
      <c r="E20" s="1491"/>
      <c r="F20" s="1676" t="s">
        <v>374</v>
      </c>
      <c r="G20" s="1395">
        <v>12.2</v>
      </c>
      <c r="H20" s="1395">
        <v>6.7</v>
      </c>
      <c r="I20" s="1395">
        <v>13.2</v>
      </c>
      <c r="J20" s="1395" t="s">
        <v>105</v>
      </c>
      <c r="K20" s="1395" t="s">
        <v>105</v>
      </c>
      <c r="L20" s="1510" t="s">
        <v>356</v>
      </c>
      <c r="M20" s="1395" t="s">
        <v>105</v>
      </c>
      <c r="N20" s="1395">
        <v>4.7</v>
      </c>
      <c r="O20" s="1395">
        <v>5.7</v>
      </c>
      <c r="Q20" s="1668"/>
      <c r="R20" s="1671"/>
      <c r="S20" s="1671"/>
      <c r="T20" s="1671"/>
      <c r="U20" s="1671"/>
      <c r="V20" s="1671"/>
      <c r="W20" s="1671"/>
      <c r="X20" s="1671"/>
      <c r="Y20" s="1671"/>
      <c r="Z20" s="1671"/>
    </row>
    <row r="21" spans="1:29" s="1630" customFormat="1" ht="16.5" customHeight="1">
      <c r="A21" s="2176" t="s">
        <v>382</v>
      </c>
      <c r="B21" s="2176"/>
      <c r="C21" s="2176"/>
      <c r="D21" s="2176"/>
      <c r="E21" s="1491"/>
      <c r="F21" s="1676" t="s">
        <v>374</v>
      </c>
      <c r="G21" s="1395" t="s">
        <v>105</v>
      </c>
      <c r="H21" s="1395" t="s">
        <v>105</v>
      </c>
      <c r="I21" s="1395">
        <v>12</v>
      </c>
      <c r="J21" s="1395" t="s">
        <v>105</v>
      </c>
      <c r="K21" s="1395" t="s">
        <v>105</v>
      </c>
      <c r="L21" s="1510" t="s">
        <v>356</v>
      </c>
      <c r="M21" s="1395" t="s">
        <v>105</v>
      </c>
      <c r="N21" s="1395">
        <v>7.6</v>
      </c>
      <c r="O21" s="1395">
        <v>11.4</v>
      </c>
      <c r="Q21" s="1668"/>
      <c r="R21" s="1671"/>
      <c r="S21" s="1671"/>
      <c r="T21" s="1671"/>
      <c r="U21" s="1671"/>
      <c r="V21" s="1671"/>
      <c r="W21" s="1671"/>
      <c r="X21" s="1671"/>
      <c r="Y21" s="1671"/>
      <c r="Z21" s="1671"/>
    </row>
    <row r="22" spans="1:29" s="1630" customFormat="1" ht="16.5" customHeight="1">
      <c r="A22" s="2176" t="s">
        <v>383</v>
      </c>
      <c r="B22" s="2176"/>
      <c r="C22" s="2176"/>
      <c r="D22" s="2176"/>
      <c r="E22" s="1491"/>
      <c r="F22" s="1676" t="s">
        <v>374</v>
      </c>
      <c r="G22" s="1395" t="s">
        <v>105</v>
      </c>
      <c r="H22" s="1395">
        <v>11.4</v>
      </c>
      <c r="I22" s="1395">
        <v>12.9</v>
      </c>
      <c r="J22" s="1395" t="s">
        <v>105</v>
      </c>
      <c r="K22" s="1395" t="s">
        <v>105</v>
      </c>
      <c r="L22" s="1510" t="s">
        <v>356</v>
      </c>
      <c r="M22" s="1395">
        <v>11.2</v>
      </c>
      <c r="N22" s="1395">
        <v>6.5</v>
      </c>
      <c r="O22" s="1395">
        <v>7.7</v>
      </c>
      <c r="Q22" s="1668"/>
      <c r="R22" s="1671"/>
      <c r="S22" s="1671"/>
      <c r="T22" s="1671"/>
      <c r="U22" s="1671"/>
      <c r="V22" s="1671"/>
      <c r="W22" s="1671"/>
      <c r="X22" s="1671"/>
      <c r="Y22" s="1671"/>
      <c r="Z22" s="1671"/>
    </row>
    <row r="23" spans="1:29" s="1630" customFormat="1" ht="16.5" customHeight="1">
      <c r="A23" s="1366" t="s">
        <v>194</v>
      </c>
      <c r="B23" s="1369"/>
      <c r="C23" s="1491"/>
      <c r="D23" s="1491"/>
      <c r="E23" s="1491"/>
      <c r="F23" s="1676"/>
      <c r="G23" s="1370"/>
      <c r="H23" s="1370"/>
      <c r="I23" s="1370"/>
      <c r="J23" s="1370"/>
      <c r="K23" s="1370"/>
      <c r="L23" s="1370"/>
      <c r="M23" s="1370"/>
      <c r="N23" s="1370"/>
      <c r="O23" s="1370"/>
      <c r="Q23" s="1668"/>
      <c r="R23" s="1671"/>
      <c r="S23" s="1671"/>
      <c r="T23" s="1671"/>
      <c r="U23" s="1671"/>
      <c r="V23" s="1671"/>
      <c r="W23" s="1671"/>
      <c r="X23" s="1671"/>
      <c r="Y23" s="1671"/>
      <c r="Z23" s="1671"/>
    </row>
    <row r="24" spans="1:29" s="1630" customFormat="1" ht="16.5" customHeight="1">
      <c r="A24" s="2176" t="s">
        <v>379</v>
      </c>
      <c r="B24" s="2176"/>
      <c r="C24" s="2176"/>
      <c r="D24" s="2176"/>
      <c r="E24" s="1491"/>
      <c r="F24" s="1676" t="s">
        <v>374</v>
      </c>
      <c r="G24" s="1510">
        <v>1.1000000000000001</v>
      </c>
      <c r="H24" s="1510">
        <v>1.3</v>
      </c>
      <c r="I24" s="1510">
        <v>1.8</v>
      </c>
      <c r="J24" s="1510">
        <v>2.2999999999999998</v>
      </c>
      <c r="K24" s="1510" t="s">
        <v>356</v>
      </c>
      <c r="L24" s="1510">
        <v>4</v>
      </c>
      <c r="M24" s="1510" t="s">
        <v>356</v>
      </c>
      <c r="N24" s="1510">
        <v>0.7</v>
      </c>
      <c r="O24" s="1510">
        <v>1.1000000000000001</v>
      </c>
      <c r="Q24" s="1668"/>
      <c r="R24" s="1671"/>
      <c r="S24" s="1671"/>
      <c r="T24" s="1671"/>
      <c r="U24" s="1671"/>
      <c r="V24" s="1671"/>
      <c r="W24" s="1671"/>
      <c r="X24" s="1671"/>
      <c r="Y24" s="1671"/>
      <c r="Z24" s="1671"/>
    </row>
    <row r="25" spans="1:29" s="1630" customFormat="1" ht="16.5" customHeight="1">
      <c r="A25" s="2176" t="s">
        <v>380</v>
      </c>
      <c r="B25" s="2176"/>
      <c r="C25" s="2176"/>
      <c r="D25" s="2176"/>
      <c r="E25" s="1491"/>
      <c r="F25" s="1676" t="s">
        <v>374</v>
      </c>
      <c r="G25" s="1395">
        <v>2.1</v>
      </c>
      <c r="H25" s="1395">
        <v>2.2999999999999998</v>
      </c>
      <c r="I25" s="1395">
        <v>4.9000000000000004</v>
      </c>
      <c r="J25" s="1395">
        <v>6.1</v>
      </c>
      <c r="K25" s="1395">
        <v>3.9</v>
      </c>
      <c r="L25" s="1395" t="s">
        <v>105</v>
      </c>
      <c r="M25" s="1510" t="s">
        <v>356</v>
      </c>
      <c r="N25" s="1395">
        <v>1.3</v>
      </c>
      <c r="O25" s="1395">
        <v>2.2000000000000002</v>
      </c>
      <c r="R25" s="1671"/>
      <c r="S25" s="1671"/>
      <c r="T25" s="1671"/>
      <c r="U25" s="1671"/>
      <c r="V25" s="1671"/>
      <c r="W25" s="1671"/>
      <c r="X25" s="1671"/>
      <c r="Y25" s="1671"/>
      <c r="Z25" s="1671"/>
    </row>
    <row r="26" spans="1:29" s="1630" customFormat="1" ht="16.5" customHeight="1">
      <c r="A26" s="2176" t="s">
        <v>381</v>
      </c>
      <c r="B26" s="2176"/>
      <c r="C26" s="2176"/>
      <c r="D26" s="2176"/>
      <c r="E26" s="1491"/>
      <c r="F26" s="1676" t="s">
        <v>374</v>
      </c>
      <c r="G26" s="1395">
        <v>3.8</v>
      </c>
      <c r="H26" s="1395">
        <v>2.7</v>
      </c>
      <c r="I26" s="1395">
        <v>5.3</v>
      </c>
      <c r="J26" s="1395">
        <v>5.6</v>
      </c>
      <c r="K26" s="1395">
        <v>6.2</v>
      </c>
      <c r="L26" s="1510" t="s">
        <v>356</v>
      </c>
      <c r="M26" s="1395">
        <v>6</v>
      </c>
      <c r="N26" s="1395">
        <v>1.7</v>
      </c>
      <c r="O26" s="1395">
        <v>2.2000000000000002</v>
      </c>
      <c r="Q26" s="1668"/>
      <c r="R26" s="1671"/>
      <c r="S26" s="1671"/>
      <c r="T26" s="1671"/>
      <c r="U26" s="1671"/>
      <c r="V26" s="1671"/>
      <c r="W26" s="1671"/>
      <c r="X26" s="1671"/>
      <c r="Y26" s="1671"/>
      <c r="Z26" s="1671"/>
    </row>
    <row r="27" spans="1:29" s="1630" customFormat="1" ht="16.5" customHeight="1">
      <c r="A27" s="2176" t="s">
        <v>382</v>
      </c>
      <c r="B27" s="2176"/>
      <c r="C27" s="2176"/>
      <c r="D27" s="2176"/>
      <c r="E27" s="1366"/>
      <c r="F27" s="1676" t="s">
        <v>374</v>
      </c>
      <c r="G27" s="1395" t="s">
        <v>105</v>
      </c>
      <c r="H27" s="1395">
        <v>9.1</v>
      </c>
      <c r="I27" s="1395">
        <v>7.4</v>
      </c>
      <c r="J27" s="1395" t="s">
        <v>105</v>
      </c>
      <c r="K27" s="1395" t="s">
        <v>105</v>
      </c>
      <c r="L27" s="1510" t="s">
        <v>356</v>
      </c>
      <c r="M27" s="1395" t="s">
        <v>105</v>
      </c>
      <c r="N27" s="1395">
        <v>4.5</v>
      </c>
      <c r="O27" s="1395">
        <v>6.4</v>
      </c>
      <c r="Q27" s="1668"/>
    </row>
    <row r="28" spans="1:29" s="1630" customFormat="1" ht="16.5" customHeight="1">
      <c r="A28" s="2177" t="s">
        <v>383</v>
      </c>
      <c r="B28" s="2177"/>
      <c r="C28" s="2177"/>
      <c r="D28" s="2177"/>
      <c r="E28" s="1677"/>
      <c r="F28" s="1678" t="s">
        <v>374</v>
      </c>
      <c r="G28" s="1511" t="s">
        <v>105</v>
      </c>
      <c r="H28" s="1511" t="s">
        <v>105</v>
      </c>
      <c r="I28" s="1511" t="s">
        <v>105</v>
      </c>
      <c r="J28" s="1511" t="s">
        <v>105</v>
      </c>
      <c r="K28" s="1511" t="s">
        <v>105</v>
      </c>
      <c r="L28" s="1511" t="s">
        <v>356</v>
      </c>
      <c r="M28" s="1511" t="s">
        <v>105</v>
      </c>
      <c r="N28" s="1511" t="s">
        <v>105</v>
      </c>
      <c r="O28" s="1511" t="s">
        <v>105</v>
      </c>
      <c r="Q28" s="1668"/>
    </row>
    <row r="29" spans="1:29" ht="3.75" customHeight="1">
      <c r="A29" s="1369"/>
      <c r="B29" s="1504"/>
      <c r="C29" s="1504"/>
      <c r="D29" s="1504"/>
      <c r="E29" s="1504"/>
      <c r="F29" s="1504"/>
      <c r="G29" s="1512"/>
      <c r="H29" s="1513"/>
      <c r="I29" s="1513"/>
      <c r="J29" s="1513"/>
      <c r="K29" s="1369"/>
      <c r="L29" s="1369"/>
      <c r="M29" s="1369"/>
      <c r="N29" s="1369"/>
      <c r="O29" s="1369"/>
      <c r="P29" s="1369"/>
      <c r="R29" s="1668"/>
    </row>
    <row r="30" spans="1:29" ht="42" customHeight="1">
      <c r="A30" s="782" t="s">
        <v>17</v>
      </c>
      <c r="B30" s="2122" t="s">
        <v>1258</v>
      </c>
      <c r="C30" s="2122"/>
      <c r="D30" s="2122"/>
      <c r="E30" s="2122"/>
      <c r="F30" s="2122"/>
      <c r="G30" s="2122"/>
      <c r="H30" s="2122"/>
      <c r="I30" s="2122"/>
      <c r="J30" s="2122"/>
      <c r="K30" s="2122"/>
      <c r="L30" s="2122"/>
      <c r="M30" s="2122"/>
      <c r="N30" s="2122"/>
      <c r="O30" s="2122"/>
      <c r="P30" s="2179"/>
      <c r="Q30" s="2179"/>
      <c r="R30" s="2179"/>
    </row>
    <row r="31" spans="1:29" ht="29.25" customHeight="1">
      <c r="A31" s="782" t="s">
        <v>88</v>
      </c>
      <c r="B31" s="2122" t="s">
        <v>463</v>
      </c>
      <c r="C31" s="2122"/>
      <c r="D31" s="2122"/>
      <c r="E31" s="2122"/>
      <c r="F31" s="2122"/>
      <c r="G31" s="2122"/>
      <c r="H31" s="2122"/>
      <c r="I31" s="2122"/>
      <c r="J31" s="2122"/>
      <c r="K31" s="2122"/>
      <c r="L31" s="2122"/>
      <c r="M31" s="2122"/>
      <c r="N31" s="2122"/>
      <c r="O31" s="2122"/>
    </row>
    <row r="32" spans="1:29" ht="30" customHeight="1">
      <c r="A32" s="782" t="s">
        <v>90</v>
      </c>
      <c r="B32" s="2122" t="s">
        <v>1254</v>
      </c>
      <c r="C32" s="2122"/>
      <c r="D32" s="2122"/>
      <c r="E32" s="2122"/>
      <c r="F32" s="2122"/>
      <c r="G32" s="2122"/>
      <c r="H32" s="2122"/>
      <c r="I32" s="2122"/>
      <c r="J32" s="2122"/>
      <c r="K32" s="2122"/>
      <c r="L32" s="2122"/>
      <c r="M32" s="2122"/>
      <c r="N32" s="2122"/>
      <c r="O32" s="2122"/>
    </row>
    <row r="33" spans="1:18" ht="42.75" customHeight="1">
      <c r="A33" s="782" t="s">
        <v>92</v>
      </c>
      <c r="B33" s="2122" t="s">
        <v>426</v>
      </c>
      <c r="C33" s="2122"/>
      <c r="D33" s="2122"/>
      <c r="E33" s="2122"/>
      <c r="F33" s="2122"/>
      <c r="G33" s="2122"/>
      <c r="H33" s="2122"/>
      <c r="I33" s="2122"/>
      <c r="J33" s="2122"/>
      <c r="K33" s="2122"/>
      <c r="L33" s="2122"/>
      <c r="M33" s="2122"/>
      <c r="N33" s="2122"/>
      <c r="O33" s="2122"/>
      <c r="P33" s="1679"/>
      <c r="Q33" s="1679"/>
      <c r="R33" s="1668"/>
    </row>
    <row r="34" spans="1:18" ht="16.5" customHeight="1">
      <c r="A34" s="782" t="s">
        <v>42</v>
      </c>
      <c r="B34" s="2122" t="s">
        <v>1267</v>
      </c>
      <c r="C34" s="2122"/>
      <c r="D34" s="2122"/>
      <c r="E34" s="2122"/>
      <c r="F34" s="2122"/>
      <c r="G34" s="2122"/>
      <c r="H34" s="2122"/>
      <c r="I34" s="2122"/>
      <c r="J34" s="2122"/>
      <c r="K34" s="2122"/>
      <c r="L34" s="2122"/>
      <c r="M34" s="2122"/>
      <c r="N34" s="2122"/>
      <c r="O34" s="2122"/>
      <c r="P34" s="1483"/>
    </row>
    <row r="35" spans="1:18" ht="16.5" customHeight="1">
      <c r="A35" s="782" t="s">
        <v>94</v>
      </c>
      <c r="B35" s="2131" t="s">
        <v>1265</v>
      </c>
      <c r="C35" s="2131"/>
      <c r="D35" s="2131"/>
      <c r="E35" s="2131"/>
      <c r="F35" s="2131"/>
      <c r="G35" s="2131"/>
      <c r="H35" s="2131"/>
      <c r="I35" s="2131"/>
      <c r="J35" s="2131"/>
      <c r="K35" s="2131"/>
      <c r="L35" s="2131"/>
      <c r="M35" s="2131"/>
      <c r="N35" s="2131"/>
      <c r="O35" s="2131"/>
      <c r="P35" s="1680"/>
    </row>
    <row r="36" spans="1:18" ht="16.5" customHeight="1">
      <c r="A36" s="1386"/>
      <c r="B36" s="1413" t="s">
        <v>1234</v>
      </c>
      <c r="C36" s="1681"/>
      <c r="D36" s="1681"/>
      <c r="E36" s="1681"/>
      <c r="F36" s="1681"/>
      <c r="G36" s="1681"/>
      <c r="H36" s="1681"/>
      <c r="I36" s="1681"/>
      <c r="J36" s="1681"/>
      <c r="K36" s="1681"/>
      <c r="L36" s="1681"/>
      <c r="M36" s="1681"/>
      <c r="N36" s="1681"/>
      <c r="O36" s="1681"/>
      <c r="P36" s="1680"/>
    </row>
    <row r="37" spans="1:18" ht="16.5" customHeight="1">
      <c r="A37" s="1682" t="s">
        <v>459</v>
      </c>
      <c r="B37" s="1483"/>
      <c r="C37" s="1683"/>
      <c r="D37" s="2119" t="s">
        <v>377</v>
      </c>
      <c r="E37" s="2119"/>
      <c r="F37" s="2119"/>
      <c r="G37" s="2119"/>
      <c r="H37" s="2119"/>
      <c r="I37" s="2119"/>
      <c r="J37" s="2119"/>
      <c r="K37" s="2119"/>
      <c r="L37" s="2119"/>
      <c r="M37" s="2119"/>
      <c r="N37" s="2119"/>
      <c r="O37" s="2119"/>
      <c r="P37" s="1680"/>
      <c r="Q37" s="1680"/>
    </row>
  </sheetData>
  <mergeCells count="31">
    <mergeCell ref="A8:D8"/>
    <mergeCell ref="E1:O1"/>
    <mergeCell ref="A3:D3"/>
    <mergeCell ref="A5:D5"/>
    <mergeCell ref="A6:D6"/>
    <mergeCell ref="A7:D7"/>
    <mergeCell ref="A22:D22"/>
    <mergeCell ref="A9:D9"/>
    <mergeCell ref="A11:D11"/>
    <mergeCell ref="A12:D12"/>
    <mergeCell ref="A13:D13"/>
    <mergeCell ref="A14:D14"/>
    <mergeCell ref="A15:D15"/>
    <mergeCell ref="A16:D16"/>
    <mergeCell ref="A18:D18"/>
    <mergeCell ref="A19:D19"/>
    <mergeCell ref="A20:D20"/>
    <mergeCell ref="A21:D21"/>
    <mergeCell ref="A24:D24"/>
    <mergeCell ref="A25:D25"/>
    <mergeCell ref="A26:D26"/>
    <mergeCell ref="A27:D27"/>
    <mergeCell ref="A28:D28"/>
    <mergeCell ref="D37:O37"/>
    <mergeCell ref="P30:R30"/>
    <mergeCell ref="B31:O31"/>
    <mergeCell ref="B32:O32"/>
    <mergeCell ref="B33:O33"/>
    <mergeCell ref="B34:O34"/>
    <mergeCell ref="B35:O35"/>
    <mergeCell ref="B30:O30"/>
  </mergeCells>
  <pageMargins left="0.7" right="0.7" top="0.75" bottom="0.75" header="0.3" footer="0.3"/>
  <pageSetup paperSize="9" fitToWidth="0" fitToHeight="0" orientation="landscape" useFirstPageNumber="1" r:id="rId1"/>
  <headerFooter>
    <oddFooter>&amp;L&amp;8SCRGSP REPORT
DECEMBER  2016&amp;C &amp;R&amp;8INDIGENOUS REFORM</oddFooter>
  </headerFooter>
  <legacyDrawingHF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2:O22"/>
  <sheetViews>
    <sheetView showGridLines="0" zoomScaleNormal="100" zoomScaleSheetLayoutView="100" workbookViewId="0"/>
  </sheetViews>
  <sheetFormatPr defaultColWidth="8" defaultRowHeight="11.25"/>
  <cols>
    <col min="1" max="16384" width="8" style="81"/>
  </cols>
  <sheetData>
    <row r="2" spans="1:15" ht="37.5" customHeight="1">
      <c r="A2" s="1822" t="s">
        <v>318</v>
      </c>
      <c r="B2" s="1822"/>
      <c r="C2" s="1822"/>
      <c r="D2" s="1822"/>
      <c r="E2" s="1822"/>
      <c r="F2" s="1822"/>
      <c r="G2" s="1822"/>
      <c r="H2" s="1822"/>
      <c r="I2" s="1822"/>
      <c r="J2" s="1822"/>
    </row>
    <row r="3" spans="1:15" ht="16.5" customHeight="1">
      <c r="A3" s="82"/>
    </row>
    <row r="4" spans="1:15" ht="30" customHeight="1">
      <c r="A4" s="2181"/>
      <c r="B4" s="2181"/>
      <c r="C4" s="2181"/>
      <c r="D4" s="2181"/>
      <c r="E4" s="2181"/>
      <c r="F4" s="2181"/>
      <c r="G4" s="2181"/>
      <c r="H4" s="2181"/>
      <c r="I4" s="2181"/>
      <c r="J4" s="2181"/>
    </row>
    <row r="5" spans="1:15" ht="12" customHeight="1"/>
    <row r="6" spans="1:15" ht="200.1" customHeight="1">
      <c r="A6" s="1821" t="s">
        <v>1222</v>
      </c>
      <c r="B6" s="1821"/>
      <c r="C6" s="1821"/>
      <c r="D6" s="1821"/>
      <c r="E6" s="1821"/>
      <c r="F6" s="1821"/>
      <c r="G6" s="1821"/>
      <c r="H6" s="1821"/>
      <c r="I6" s="1821"/>
      <c r="J6" s="1821"/>
    </row>
    <row r="7" spans="1:15">
      <c r="A7" s="1821"/>
      <c r="B7" s="1821"/>
      <c r="C7" s="1821"/>
      <c r="D7" s="1821"/>
      <c r="E7" s="1821"/>
      <c r="F7" s="1821"/>
      <c r="G7" s="1821"/>
      <c r="H7" s="1821"/>
      <c r="I7" s="1821"/>
      <c r="J7" s="1821"/>
    </row>
    <row r="8" spans="1:15" ht="74.25" customHeight="1">
      <c r="A8" s="1821"/>
      <c r="B8" s="1821"/>
      <c r="C8" s="1821"/>
      <c r="D8" s="1821"/>
      <c r="E8" s="1821"/>
      <c r="F8" s="1821"/>
      <c r="G8" s="1821"/>
      <c r="H8" s="1821"/>
      <c r="I8" s="1821"/>
      <c r="J8" s="1821"/>
    </row>
    <row r="16" spans="1:15" ht="12.75">
      <c r="G16" s="543"/>
      <c r="H16" s="543"/>
      <c r="I16" s="543"/>
      <c r="J16" s="543"/>
      <c r="K16" s="543"/>
      <c r="L16" s="543"/>
      <c r="M16" s="543"/>
      <c r="N16" s="543"/>
      <c r="O16" s="543"/>
    </row>
    <row r="17" spans="7:15" ht="12.75">
      <c r="G17" s="543"/>
      <c r="H17" s="543"/>
      <c r="I17" s="543"/>
      <c r="J17" s="543"/>
      <c r="K17" s="543"/>
      <c r="L17" s="543"/>
      <c r="M17" s="543"/>
      <c r="N17" s="543"/>
      <c r="O17" s="543"/>
    </row>
    <row r="18" spans="7:15" ht="12.75">
      <c r="G18" s="543"/>
      <c r="H18" s="543"/>
      <c r="I18" s="543"/>
      <c r="J18" s="543"/>
      <c r="K18" s="543"/>
      <c r="L18" s="543"/>
      <c r="M18" s="543"/>
      <c r="N18" s="543"/>
      <c r="O18" s="543"/>
    </row>
    <row r="19" spans="7:15" ht="12.75">
      <c r="G19" s="543"/>
      <c r="H19" s="543"/>
      <c r="I19" s="543"/>
      <c r="J19" s="543"/>
      <c r="K19" s="543"/>
      <c r="L19" s="543"/>
      <c r="M19" s="543"/>
      <c r="N19" s="543"/>
      <c r="O19" s="543"/>
    </row>
    <row r="20" spans="7:15" ht="12.75">
      <c r="G20" s="543"/>
      <c r="H20" s="543"/>
      <c r="I20" s="543"/>
      <c r="J20" s="543"/>
      <c r="K20" s="543"/>
      <c r="L20" s="543"/>
      <c r="M20" s="543"/>
      <c r="N20" s="543"/>
      <c r="O20" s="543"/>
    </row>
    <row r="21" spans="7:15" ht="12.75">
      <c r="G21" s="543"/>
      <c r="H21" s="543"/>
      <c r="I21" s="543"/>
      <c r="J21" s="543"/>
      <c r="K21" s="543"/>
      <c r="L21" s="543"/>
      <c r="M21" s="543"/>
      <c r="N21" s="543"/>
      <c r="O21" s="543"/>
    </row>
    <row r="22" spans="7:15" ht="12.75">
      <c r="G22" s="543"/>
      <c r="H22" s="543"/>
      <c r="I22" s="543"/>
      <c r="J22" s="543"/>
      <c r="K22" s="543"/>
      <c r="L22" s="543"/>
      <c r="M22" s="543"/>
      <c r="N22" s="543"/>
      <c r="O22" s="543"/>
    </row>
  </sheetData>
  <mergeCells count="3">
    <mergeCell ref="A2:J2"/>
    <mergeCell ref="A4:J4"/>
    <mergeCell ref="A6:J8"/>
  </mergeCells>
  <printOptions horizontalCentered="1" verticalCentered="1"/>
  <pageMargins left="0.7" right="0.7" top="0.75" bottom="0.75" header="0.3" footer="0.3"/>
  <pageSetup paperSize="9" firstPageNumber="137" orientation="portrait" r:id="rId1"/>
  <headerFooter>
    <oddFooter>&amp;L&amp;8SCRGSP REPORT
DECEMBER  2016&amp;C &amp;R&amp;8INDIGENOUS REFORM</oddFooter>
  </headerFooter>
  <legacyDrawingHF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dimension ref="A1:P20"/>
  <sheetViews>
    <sheetView showGridLines="0" zoomScaleNormal="100" zoomScaleSheetLayoutView="100" zoomScalePageLayoutView="90" workbookViewId="0"/>
  </sheetViews>
  <sheetFormatPr defaultColWidth="8" defaultRowHeight="16.5" customHeight="1"/>
  <cols>
    <col min="1" max="1" width="3.28515625" style="1343" customWidth="1"/>
    <col min="2" max="2" width="2.28515625" style="1343" customWidth="1"/>
    <col min="3" max="3" width="3.7109375" style="1343" customWidth="1"/>
    <col min="4" max="4" width="8.85546875" style="1343" customWidth="1"/>
    <col min="5" max="5" width="6" style="1343" customWidth="1"/>
    <col min="6" max="6" width="8.42578125" style="844" customWidth="1"/>
    <col min="7" max="15" width="10.7109375" style="844" customWidth="1"/>
    <col min="16" max="16" width="8.140625" style="1343" bestFit="1" customWidth="1"/>
    <col min="17" max="256" width="8" style="1343"/>
    <col min="257" max="257" width="3.28515625" style="1343" customWidth="1"/>
    <col min="258" max="259" width="2.28515625" style="1343" customWidth="1"/>
    <col min="260" max="260" width="8.28515625" style="1343" customWidth="1"/>
    <col min="261" max="261" width="16" style="1343" customWidth="1"/>
    <col min="262" max="262" width="6.28515625" style="1343" customWidth="1"/>
    <col min="263" max="271" width="10.140625" style="1343" customWidth="1"/>
    <col min="272" max="272" width="8.140625" style="1343" bestFit="1" customWidth="1"/>
    <col min="273" max="512" width="8" style="1343"/>
    <col min="513" max="513" width="3.28515625" style="1343" customWidth="1"/>
    <col min="514" max="515" width="2.28515625" style="1343" customWidth="1"/>
    <col min="516" max="516" width="8.28515625" style="1343" customWidth="1"/>
    <col min="517" max="517" width="16" style="1343" customWidth="1"/>
    <col min="518" max="518" width="6.28515625" style="1343" customWidth="1"/>
    <col min="519" max="527" width="10.140625" style="1343" customWidth="1"/>
    <col min="528" max="528" width="8.140625" style="1343" bestFit="1" customWidth="1"/>
    <col min="529" max="768" width="8" style="1343"/>
    <col min="769" max="769" width="3.28515625" style="1343" customWidth="1"/>
    <col min="770" max="771" width="2.28515625" style="1343" customWidth="1"/>
    <col min="772" max="772" width="8.28515625" style="1343" customWidth="1"/>
    <col min="773" max="773" width="16" style="1343" customWidth="1"/>
    <col min="774" max="774" width="6.28515625" style="1343" customWidth="1"/>
    <col min="775" max="783" width="10.140625" style="1343" customWidth="1"/>
    <col min="784" max="784" width="8.140625" style="1343" bestFit="1" customWidth="1"/>
    <col min="785" max="1024" width="8" style="1343"/>
    <col min="1025" max="1025" width="3.28515625" style="1343" customWidth="1"/>
    <col min="1026" max="1027" width="2.28515625" style="1343" customWidth="1"/>
    <col min="1028" max="1028" width="8.28515625" style="1343" customWidth="1"/>
    <col min="1029" max="1029" width="16" style="1343" customWidth="1"/>
    <col min="1030" max="1030" width="6.28515625" style="1343" customWidth="1"/>
    <col min="1031" max="1039" width="10.140625" style="1343" customWidth="1"/>
    <col min="1040" max="1040" width="8.140625" style="1343" bestFit="1" customWidth="1"/>
    <col min="1041" max="1280" width="8" style="1343"/>
    <col min="1281" max="1281" width="3.28515625" style="1343" customWidth="1"/>
    <col min="1282" max="1283" width="2.28515625" style="1343" customWidth="1"/>
    <col min="1284" max="1284" width="8.28515625" style="1343" customWidth="1"/>
    <col min="1285" max="1285" width="16" style="1343" customWidth="1"/>
    <col min="1286" max="1286" width="6.28515625" style="1343" customWidth="1"/>
    <col min="1287" max="1295" width="10.140625" style="1343" customWidth="1"/>
    <col min="1296" max="1296" width="8.140625" style="1343" bestFit="1" customWidth="1"/>
    <col min="1297" max="1536" width="8" style="1343"/>
    <col min="1537" max="1537" width="3.28515625" style="1343" customWidth="1"/>
    <col min="1538" max="1539" width="2.28515625" style="1343" customWidth="1"/>
    <col min="1540" max="1540" width="8.28515625" style="1343" customWidth="1"/>
    <col min="1541" max="1541" width="16" style="1343" customWidth="1"/>
    <col min="1542" max="1542" width="6.28515625" style="1343" customWidth="1"/>
    <col min="1543" max="1551" width="10.140625" style="1343" customWidth="1"/>
    <col min="1552" max="1552" width="8.140625" style="1343" bestFit="1" customWidth="1"/>
    <col min="1553" max="1792" width="8" style="1343"/>
    <col min="1793" max="1793" width="3.28515625" style="1343" customWidth="1"/>
    <col min="1794" max="1795" width="2.28515625" style="1343" customWidth="1"/>
    <col min="1796" max="1796" width="8.28515625" style="1343" customWidth="1"/>
    <col min="1797" max="1797" width="16" style="1343" customWidth="1"/>
    <col min="1798" max="1798" width="6.28515625" style="1343" customWidth="1"/>
    <col min="1799" max="1807" width="10.140625" style="1343" customWidth="1"/>
    <col min="1808" max="1808" width="8.140625" style="1343" bestFit="1" customWidth="1"/>
    <col min="1809" max="2048" width="8" style="1343"/>
    <col min="2049" max="2049" width="3.28515625" style="1343" customWidth="1"/>
    <col min="2050" max="2051" width="2.28515625" style="1343" customWidth="1"/>
    <col min="2052" max="2052" width="8.28515625" style="1343" customWidth="1"/>
    <col min="2053" max="2053" width="16" style="1343" customWidth="1"/>
    <col min="2054" max="2054" width="6.28515625" style="1343" customWidth="1"/>
    <col min="2055" max="2063" width="10.140625" style="1343" customWidth="1"/>
    <col min="2064" max="2064" width="8.140625" style="1343" bestFit="1" customWidth="1"/>
    <col min="2065" max="2304" width="8" style="1343"/>
    <col min="2305" max="2305" width="3.28515625" style="1343" customWidth="1"/>
    <col min="2306" max="2307" width="2.28515625" style="1343" customWidth="1"/>
    <col min="2308" max="2308" width="8.28515625" style="1343" customWidth="1"/>
    <col min="2309" max="2309" width="16" style="1343" customWidth="1"/>
    <col min="2310" max="2310" width="6.28515625" style="1343" customWidth="1"/>
    <col min="2311" max="2319" width="10.140625" style="1343" customWidth="1"/>
    <col min="2320" max="2320" width="8.140625" style="1343" bestFit="1" customWidth="1"/>
    <col min="2321" max="2560" width="8" style="1343"/>
    <col min="2561" max="2561" width="3.28515625" style="1343" customWidth="1"/>
    <col min="2562" max="2563" width="2.28515625" style="1343" customWidth="1"/>
    <col min="2564" max="2564" width="8.28515625" style="1343" customWidth="1"/>
    <col min="2565" max="2565" width="16" style="1343" customWidth="1"/>
    <col min="2566" max="2566" width="6.28515625" style="1343" customWidth="1"/>
    <col min="2567" max="2575" width="10.140625" style="1343" customWidth="1"/>
    <col min="2576" max="2576" width="8.140625" style="1343" bestFit="1" customWidth="1"/>
    <col min="2577" max="2816" width="8" style="1343"/>
    <col min="2817" max="2817" width="3.28515625" style="1343" customWidth="1"/>
    <col min="2818" max="2819" width="2.28515625" style="1343" customWidth="1"/>
    <col min="2820" max="2820" width="8.28515625" style="1343" customWidth="1"/>
    <col min="2821" max="2821" width="16" style="1343" customWidth="1"/>
    <col min="2822" max="2822" width="6.28515625" style="1343" customWidth="1"/>
    <col min="2823" max="2831" width="10.140625" style="1343" customWidth="1"/>
    <col min="2832" max="2832" width="8.140625" style="1343" bestFit="1" customWidth="1"/>
    <col min="2833" max="3072" width="8" style="1343"/>
    <col min="3073" max="3073" width="3.28515625" style="1343" customWidth="1"/>
    <col min="3074" max="3075" width="2.28515625" style="1343" customWidth="1"/>
    <col min="3076" max="3076" width="8.28515625" style="1343" customWidth="1"/>
    <col min="3077" max="3077" width="16" style="1343" customWidth="1"/>
    <col min="3078" max="3078" width="6.28515625" style="1343" customWidth="1"/>
    <col min="3079" max="3087" width="10.140625" style="1343" customWidth="1"/>
    <col min="3088" max="3088" width="8.140625" style="1343" bestFit="1" customWidth="1"/>
    <col min="3089" max="3328" width="8" style="1343"/>
    <col min="3329" max="3329" width="3.28515625" style="1343" customWidth="1"/>
    <col min="3330" max="3331" width="2.28515625" style="1343" customWidth="1"/>
    <col min="3332" max="3332" width="8.28515625" style="1343" customWidth="1"/>
    <col min="3333" max="3333" width="16" style="1343" customWidth="1"/>
    <col min="3334" max="3334" width="6.28515625" style="1343" customWidth="1"/>
    <col min="3335" max="3343" width="10.140625" style="1343" customWidth="1"/>
    <col min="3344" max="3344" width="8.140625" style="1343" bestFit="1" customWidth="1"/>
    <col min="3345" max="3584" width="8" style="1343"/>
    <col min="3585" max="3585" width="3.28515625" style="1343" customWidth="1"/>
    <col min="3586" max="3587" width="2.28515625" style="1343" customWidth="1"/>
    <col min="3588" max="3588" width="8.28515625" style="1343" customWidth="1"/>
    <col min="3589" max="3589" width="16" style="1343" customWidth="1"/>
    <col min="3590" max="3590" width="6.28515625" style="1343" customWidth="1"/>
    <col min="3591" max="3599" width="10.140625" style="1343" customWidth="1"/>
    <col min="3600" max="3600" width="8.140625" style="1343" bestFit="1" customWidth="1"/>
    <col min="3601" max="3840" width="8" style="1343"/>
    <col min="3841" max="3841" width="3.28515625" style="1343" customWidth="1"/>
    <col min="3842" max="3843" width="2.28515625" style="1343" customWidth="1"/>
    <col min="3844" max="3844" width="8.28515625" style="1343" customWidth="1"/>
    <col min="3845" max="3845" width="16" style="1343" customWidth="1"/>
    <col min="3846" max="3846" width="6.28515625" style="1343" customWidth="1"/>
    <col min="3847" max="3855" width="10.140625" style="1343" customWidth="1"/>
    <col min="3856" max="3856" width="8.140625" style="1343" bestFit="1" customWidth="1"/>
    <col min="3857" max="4096" width="8" style="1343"/>
    <col min="4097" max="4097" width="3.28515625" style="1343" customWidth="1"/>
    <col min="4098" max="4099" width="2.28515625" style="1343" customWidth="1"/>
    <col min="4100" max="4100" width="8.28515625" style="1343" customWidth="1"/>
    <col min="4101" max="4101" width="16" style="1343" customWidth="1"/>
    <col min="4102" max="4102" width="6.28515625" style="1343" customWidth="1"/>
    <col min="4103" max="4111" width="10.140625" style="1343" customWidth="1"/>
    <col min="4112" max="4112" width="8.140625" style="1343" bestFit="1" customWidth="1"/>
    <col min="4113" max="4352" width="8" style="1343"/>
    <col min="4353" max="4353" width="3.28515625" style="1343" customWidth="1"/>
    <col min="4354" max="4355" width="2.28515625" style="1343" customWidth="1"/>
    <col min="4356" max="4356" width="8.28515625" style="1343" customWidth="1"/>
    <col min="4357" max="4357" width="16" style="1343" customWidth="1"/>
    <col min="4358" max="4358" width="6.28515625" style="1343" customWidth="1"/>
    <col min="4359" max="4367" width="10.140625" style="1343" customWidth="1"/>
    <col min="4368" max="4368" width="8.140625" style="1343" bestFit="1" customWidth="1"/>
    <col min="4369" max="4608" width="8" style="1343"/>
    <col min="4609" max="4609" width="3.28515625" style="1343" customWidth="1"/>
    <col min="4610" max="4611" width="2.28515625" style="1343" customWidth="1"/>
    <col min="4612" max="4612" width="8.28515625" style="1343" customWidth="1"/>
    <col min="4613" max="4613" width="16" style="1343" customWidth="1"/>
    <col min="4614" max="4614" width="6.28515625" style="1343" customWidth="1"/>
    <col min="4615" max="4623" width="10.140625" style="1343" customWidth="1"/>
    <col min="4624" max="4624" width="8.140625" style="1343" bestFit="1" customWidth="1"/>
    <col min="4625" max="4864" width="8" style="1343"/>
    <col min="4865" max="4865" width="3.28515625" style="1343" customWidth="1"/>
    <col min="4866" max="4867" width="2.28515625" style="1343" customWidth="1"/>
    <col min="4868" max="4868" width="8.28515625" style="1343" customWidth="1"/>
    <col min="4869" max="4869" width="16" style="1343" customWidth="1"/>
    <col min="4870" max="4870" width="6.28515625" style="1343" customWidth="1"/>
    <col min="4871" max="4879" width="10.140625" style="1343" customWidth="1"/>
    <col min="4880" max="4880" width="8.140625" style="1343" bestFit="1" customWidth="1"/>
    <col min="4881" max="5120" width="8" style="1343"/>
    <col min="5121" max="5121" width="3.28515625" style="1343" customWidth="1"/>
    <col min="5122" max="5123" width="2.28515625" style="1343" customWidth="1"/>
    <col min="5124" max="5124" width="8.28515625" style="1343" customWidth="1"/>
    <col min="5125" max="5125" width="16" style="1343" customWidth="1"/>
    <col min="5126" max="5126" width="6.28515625" style="1343" customWidth="1"/>
    <col min="5127" max="5135" width="10.140625" style="1343" customWidth="1"/>
    <col min="5136" max="5136" width="8.140625" style="1343" bestFit="1" customWidth="1"/>
    <col min="5137" max="5376" width="8" style="1343"/>
    <col min="5377" max="5377" width="3.28515625" style="1343" customWidth="1"/>
    <col min="5378" max="5379" width="2.28515625" style="1343" customWidth="1"/>
    <col min="5380" max="5380" width="8.28515625" style="1343" customWidth="1"/>
    <col min="5381" max="5381" width="16" style="1343" customWidth="1"/>
    <col min="5382" max="5382" width="6.28515625" style="1343" customWidth="1"/>
    <col min="5383" max="5391" width="10.140625" style="1343" customWidth="1"/>
    <col min="5392" max="5392" width="8.140625" style="1343" bestFit="1" customWidth="1"/>
    <col min="5393" max="5632" width="8" style="1343"/>
    <col min="5633" max="5633" width="3.28515625" style="1343" customWidth="1"/>
    <col min="5634" max="5635" width="2.28515625" style="1343" customWidth="1"/>
    <col min="5636" max="5636" width="8.28515625" style="1343" customWidth="1"/>
    <col min="5637" max="5637" width="16" style="1343" customWidth="1"/>
    <col min="5638" max="5638" width="6.28515625" style="1343" customWidth="1"/>
    <col min="5639" max="5647" width="10.140625" style="1343" customWidth="1"/>
    <col min="5648" max="5648" width="8.140625" style="1343" bestFit="1" customWidth="1"/>
    <col min="5649" max="5888" width="8" style="1343"/>
    <col min="5889" max="5889" width="3.28515625" style="1343" customWidth="1"/>
    <col min="5890" max="5891" width="2.28515625" style="1343" customWidth="1"/>
    <col min="5892" max="5892" width="8.28515625" style="1343" customWidth="1"/>
    <col min="5893" max="5893" width="16" style="1343" customWidth="1"/>
    <col min="5894" max="5894" width="6.28515625" style="1343" customWidth="1"/>
    <col min="5895" max="5903" width="10.140625" style="1343" customWidth="1"/>
    <col min="5904" max="5904" width="8.140625" style="1343" bestFit="1" customWidth="1"/>
    <col min="5905" max="6144" width="8" style="1343"/>
    <col min="6145" max="6145" width="3.28515625" style="1343" customWidth="1"/>
    <col min="6146" max="6147" width="2.28515625" style="1343" customWidth="1"/>
    <col min="6148" max="6148" width="8.28515625" style="1343" customWidth="1"/>
    <col min="6149" max="6149" width="16" style="1343" customWidth="1"/>
    <col min="6150" max="6150" width="6.28515625" style="1343" customWidth="1"/>
    <col min="6151" max="6159" width="10.140625" style="1343" customWidth="1"/>
    <col min="6160" max="6160" width="8.140625" style="1343" bestFit="1" customWidth="1"/>
    <col min="6161" max="6400" width="8" style="1343"/>
    <col min="6401" max="6401" width="3.28515625" style="1343" customWidth="1"/>
    <col min="6402" max="6403" width="2.28515625" style="1343" customWidth="1"/>
    <col min="6404" max="6404" width="8.28515625" style="1343" customWidth="1"/>
    <col min="6405" max="6405" width="16" style="1343" customWidth="1"/>
    <col min="6406" max="6406" width="6.28515625" style="1343" customWidth="1"/>
    <col min="6407" max="6415" width="10.140625" style="1343" customWidth="1"/>
    <col min="6416" max="6416" width="8.140625" style="1343" bestFit="1" customWidth="1"/>
    <col min="6417" max="6656" width="8" style="1343"/>
    <col min="6657" max="6657" width="3.28515625" style="1343" customWidth="1"/>
    <col min="6658" max="6659" width="2.28515625" style="1343" customWidth="1"/>
    <col min="6660" max="6660" width="8.28515625" style="1343" customWidth="1"/>
    <col min="6661" max="6661" width="16" style="1343" customWidth="1"/>
    <col min="6662" max="6662" width="6.28515625" style="1343" customWidth="1"/>
    <col min="6663" max="6671" width="10.140625" style="1343" customWidth="1"/>
    <col min="6672" max="6672" width="8.140625" style="1343" bestFit="1" customWidth="1"/>
    <col min="6673" max="6912" width="8" style="1343"/>
    <col min="6913" max="6913" width="3.28515625" style="1343" customWidth="1"/>
    <col min="6914" max="6915" width="2.28515625" style="1343" customWidth="1"/>
    <col min="6916" max="6916" width="8.28515625" style="1343" customWidth="1"/>
    <col min="6917" max="6917" width="16" style="1343" customWidth="1"/>
    <col min="6918" max="6918" width="6.28515625" style="1343" customWidth="1"/>
    <col min="6919" max="6927" width="10.140625" style="1343" customWidth="1"/>
    <col min="6928" max="6928" width="8.140625" style="1343" bestFit="1" customWidth="1"/>
    <col min="6929" max="7168" width="8" style="1343"/>
    <col min="7169" max="7169" width="3.28515625" style="1343" customWidth="1"/>
    <col min="7170" max="7171" width="2.28515625" style="1343" customWidth="1"/>
    <col min="7172" max="7172" width="8.28515625" style="1343" customWidth="1"/>
    <col min="7173" max="7173" width="16" style="1343" customWidth="1"/>
    <col min="7174" max="7174" width="6.28515625" style="1343" customWidth="1"/>
    <col min="7175" max="7183" width="10.140625" style="1343" customWidth="1"/>
    <col min="7184" max="7184" width="8.140625" style="1343" bestFit="1" customWidth="1"/>
    <col min="7185" max="7424" width="8" style="1343"/>
    <col min="7425" max="7425" width="3.28515625" style="1343" customWidth="1"/>
    <col min="7426" max="7427" width="2.28515625" style="1343" customWidth="1"/>
    <col min="7428" max="7428" width="8.28515625" style="1343" customWidth="1"/>
    <col min="7429" max="7429" width="16" style="1343" customWidth="1"/>
    <col min="7430" max="7430" width="6.28515625" style="1343" customWidth="1"/>
    <col min="7431" max="7439" width="10.140625" style="1343" customWidth="1"/>
    <col min="7440" max="7440" width="8.140625" style="1343" bestFit="1" customWidth="1"/>
    <col min="7441" max="7680" width="8" style="1343"/>
    <col min="7681" max="7681" width="3.28515625" style="1343" customWidth="1"/>
    <col min="7682" max="7683" width="2.28515625" style="1343" customWidth="1"/>
    <col min="7684" max="7684" width="8.28515625" style="1343" customWidth="1"/>
    <col min="7685" max="7685" width="16" style="1343" customWidth="1"/>
    <col min="7686" max="7686" width="6.28515625" style="1343" customWidth="1"/>
    <col min="7687" max="7695" width="10.140625" style="1343" customWidth="1"/>
    <col min="7696" max="7696" width="8.140625" style="1343" bestFit="1" customWidth="1"/>
    <col min="7697" max="7936" width="8" style="1343"/>
    <col min="7937" max="7937" width="3.28515625" style="1343" customWidth="1"/>
    <col min="7938" max="7939" width="2.28515625" style="1343" customWidth="1"/>
    <col min="7940" max="7940" width="8.28515625" style="1343" customWidth="1"/>
    <col min="7941" max="7941" width="16" style="1343" customWidth="1"/>
    <col min="7942" max="7942" width="6.28515625" style="1343" customWidth="1"/>
    <col min="7943" max="7951" width="10.140625" style="1343" customWidth="1"/>
    <col min="7952" max="7952" width="8.140625" style="1343" bestFit="1" customWidth="1"/>
    <col min="7953" max="8192" width="8" style="1343"/>
    <col min="8193" max="8193" width="3.28515625" style="1343" customWidth="1"/>
    <col min="8194" max="8195" width="2.28515625" style="1343" customWidth="1"/>
    <col min="8196" max="8196" width="8.28515625" style="1343" customWidth="1"/>
    <col min="8197" max="8197" width="16" style="1343" customWidth="1"/>
    <col min="8198" max="8198" width="6.28515625" style="1343" customWidth="1"/>
    <col min="8199" max="8207" width="10.140625" style="1343" customWidth="1"/>
    <col min="8208" max="8208" width="8.140625" style="1343" bestFit="1" customWidth="1"/>
    <col min="8209" max="8448" width="8" style="1343"/>
    <col min="8449" max="8449" width="3.28515625" style="1343" customWidth="1"/>
    <col min="8450" max="8451" width="2.28515625" style="1343" customWidth="1"/>
    <col min="8452" max="8452" width="8.28515625" style="1343" customWidth="1"/>
    <col min="8453" max="8453" width="16" style="1343" customWidth="1"/>
    <col min="8454" max="8454" width="6.28515625" style="1343" customWidth="1"/>
    <col min="8455" max="8463" width="10.140625" style="1343" customWidth="1"/>
    <col min="8464" max="8464" width="8.140625" style="1343" bestFit="1" customWidth="1"/>
    <col min="8465" max="8704" width="8" style="1343"/>
    <col min="8705" max="8705" width="3.28515625" style="1343" customWidth="1"/>
    <col min="8706" max="8707" width="2.28515625" style="1343" customWidth="1"/>
    <col min="8708" max="8708" width="8.28515625" style="1343" customWidth="1"/>
    <col min="8709" max="8709" width="16" style="1343" customWidth="1"/>
    <col min="8710" max="8710" width="6.28515625" style="1343" customWidth="1"/>
    <col min="8711" max="8719" width="10.140625" style="1343" customWidth="1"/>
    <col min="8720" max="8720" width="8.140625" style="1343" bestFit="1" customWidth="1"/>
    <col min="8721" max="8960" width="8" style="1343"/>
    <col min="8961" max="8961" width="3.28515625" style="1343" customWidth="1"/>
    <col min="8962" max="8963" width="2.28515625" style="1343" customWidth="1"/>
    <col min="8964" max="8964" width="8.28515625" style="1343" customWidth="1"/>
    <col min="8965" max="8965" width="16" style="1343" customWidth="1"/>
    <col min="8966" max="8966" width="6.28515625" style="1343" customWidth="1"/>
    <col min="8967" max="8975" width="10.140625" style="1343" customWidth="1"/>
    <col min="8976" max="8976" width="8.140625" style="1343" bestFit="1" customWidth="1"/>
    <col min="8977" max="9216" width="8" style="1343"/>
    <col min="9217" max="9217" width="3.28515625" style="1343" customWidth="1"/>
    <col min="9218" max="9219" width="2.28515625" style="1343" customWidth="1"/>
    <col min="9220" max="9220" width="8.28515625" style="1343" customWidth="1"/>
    <col min="9221" max="9221" width="16" style="1343" customWidth="1"/>
    <col min="9222" max="9222" width="6.28515625" style="1343" customWidth="1"/>
    <col min="9223" max="9231" width="10.140625" style="1343" customWidth="1"/>
    <col min="9232" max="9232" width="8.140625" style="1343" bestFit="1" customWidth="1"/>
    <col min="9233" max="9472" width="8" style="1343"/>
    <col min="9473" max="9473" width="3.28515625" style="1343" customWidth="1"/>
    <col min="9474" max="9475" width="2.28515625" style="1343" customWidth="1"/>
    <col min="9476" max="9476" width="8.28515625" style="1343" customWidth="1"/>
    <col min="9477" max="9477" width="16" style="1343" customWidth="1"/>
    <col min="9478" max="9478" width="6.28515625" style="1343" customWidth="1"/>
    <col min="9479" max="9487" width="10.140625" style="1343" customWidth="1"/>
    <col min="9488" max="9488" width="8.140625" style="1343" bestFit="1" customWidth="1"/>
    <col min="9489" max="9728" width="8" style="1343"/>
    <col min="9729" max="9729" width="3.28515625" style="1343" customWidth="1"/>
    <col min="9730" max="9731" width="2.28515625" style="1343" customWidth="1"/>
    <col min="9732" max="9732" width="8.28515625" style="1343" customWidth="1"/>
    <col min="9733" max="9733" width="16" style="1343" customWidth="1"/>
    <col min="9734" max="9734" width="6.28515625" style="1343" customWidth="1"/>
    <col min="9735" max="9743" width="10.140625" style="1343" customWidth="1"/>
    <col min="9744" max="9744" width="8.140625" style="1343" bestFit="1" customWidth="1"/>
    <col min="9745" max="9984" width="8" style="1343"/>
    <col min="9985" max="9985" width="3.28515625" style="1343" customWidth="1"/>
    <col min="9986" max="9987" width="2.28515625" style="1343" customWidth="1"/>
    <col min="9988" max="9988" width="8.28515625" style="1343" customWidth="1"/>
    <col min="9989" max="9989" width="16" style="1343" customWidth="1"/>
    <col min="9990" max="9990" width="6.28515625" style="1343" customWidth="1"/>
    <col min="9991" max="9999" width="10.140625" style="1343" customWidth="1"/>
    <col min="10000" max="10000" width="8.140625" style="1343" bestFit="1" customWidth="1"/>
    <col min="10001" max="10240" width="8" style="1343"/>
    <col min="10241" max="10241" width="3.28515625" style="1343" customWidth="1"/>
    <col min="10242" max="10243" width="2.28515625" style="1343" customWidth="1"/>
    <col min="10244" max="10244" width="8.28515625" style="1343" customWidth="1"/>
    <col min="10245" max="10245" width="16" style="1343" customWidth="1"/>
    <col min="10246" max="10246" width="6.28515625" style="1343" customWidth="1"/>
    <col min="10247" max="10255" width="10.140625" style="1343" customWidth="1"/>
    <col min="10256" max="10256" width="8.140625" style="1343" bestFit="1" customWidth="1"/>
    <col min="10257" max="10496" width="8" style="1343"/>
    <col min="10497" max="10497" width="3.28515625" style="1343" customWidth="1"/>
    <col min="10498" max="10499" width="2.28515625" style="1343" customWidth="1"/>
    <col min="10500" max="10500" width="8.28515625" style="1343" customWidth="1"/>
    <col min="10501" max="10501" width="16" style="1343" customWidth="1"/>
    <col min="10502" max="10502" width="6.28515625" style="1343" customWidth="1"/>
    <col min="10503" max="10511" width="10.140625" style="1343" customWidth="1"/>
    <col min="10512" max="10512" width="8.140625" style="1343" bestFit="1" customWidth="1"/>
    <col min="10513" max="10752" width="8" style="1343"/>
    <col min="10753" max="10753" width="3.28515625" style="1343" customWidth="1"/>
    <col min="10754" max="10755" width="2.28515625" style="1343" customWidth="1"/>
    <col min="10756" max="10756" width="8.28515625" style="1343" customWidth="1"/>
    <col min="10757" max="10757" width="16" style="1343" customWidth="1"/>
    <col min="10758" max="10758" width="6.28515625" style="1343" customWidth="1"/>
    <col min="10759" max="10767" width="10.140625" style="1343" customWidth="1"/>
    <col min="10768" max="10768" width="8.140625" style="1343" bestFit="1" customWidth="1"/>
    <col min="10769" max="11008" width="8" style="1343"/>
    <col min="11009" max="11009" width="3.28515625" style="1343" customWidth="1"/>
    <col min="11010" max="11011" width="2.28515625" style="1343" customWidth="1"/>
    <col min="11012" max="11012" width="8.28515625" style="1343" customWidth="1"/>
    <col min="11013" max="11013" width="16" style="1343" customWidth="1"/>
    <col min="11014" max="11014" width="6.28515625" style="1343" customWidth="1"/>
    <col min="11015" max="11023" width="10.140625" style="1343" customWidth="1"/>
    <col min="11024" max="11024" width="8.140625" style="1343" bestFit="1" customWidth="1"/>
    <col min="11025" max="11264" width="8" style="1343"/>
    <col min="11265" max="11265" width="3.28515625" style="1343" customWidth="1"/>
    <col min="11266" max="11267" width="2.28515625" style="1343" customWidth="1"/>
    <col min="11268" max="11268" width="8.28515625" style="1343" customWidth="1"/>
    <col min="11269" max="11269" width="16" style="1343" customWidth="1"/>
    <col min="11270" max="11270" width="6.28515625" style="1343" customWidth="1"/>
    <col min="11271" max="11279" width="10.140625" style="1343" customWidth="1"/>
    <col min="11280" max="11280" width="8.140625" style="1343" bestFit="1" customWidth="1"/>
    <col min="11281" max="11520" width="8" style="1343"/>
    <col min="11521" max="11521" width="3.28515625" style="1343" customWidth="1"/>
    <col min="11522" max="11523" width="2.28515625" style="1343" customWidth="1"/>
    <col min="11524" max="11524" width="8.28515625" style="1343" customWidth="1"/>
    <col min="11525" max="11525" width="16" style="1343" customWidth="1"/>
    <col min="11526" max="11526" width="6.28515625" style="1343" customWidth="1"/>
    <col min="11527" max="11535" width="10.140625" style="1343" customWidth="1"/>
    <col min="11536" max="11536" width="8.140625" style="1343" bestFit="1" customWidth="1"/>
    <col min="11537" max="11776" width="8" style="1343"/>
    <col min="11777" max="11777" width="3.28515625" style="1343" customWidth="1"/>
    <col min="11778" max="11779" width="2.28515625" style="1343" customWidth="1"/>
    <col min="11780" max="11780" width="8.28515625" style="1343" customWidth="1"/>
    <col min="11781" max="11781" width="16" style="1343" customWidth="1"/>
    <col min="11782" max="11782" width="6.28515625" style="1343" customWidth="1"/>
    <col min="11783" max="11791" width="10.140625" style="1343" customWidth="1"/>
    <col min="11792" max="11792" width="8.140625" style="1343" bestFit="1" customWidth="1"/>
    <col min="11793" max="12032" width="8" style="1343"/>
    <col min="12033" max="12033" width="3.28515625" style="1343" customWidth="1"/>
    <col min="12034" max="12035" width="2.28515625" style="1343" customWidth="1"/>
    <col min="12036" max="12036" width="8.28515625" style="1343" customWidth="1"/>
    <col min="12037" max="12037" width="16" style="1343" customWidth="1"/>
    <col min="12038" max="12038" width="6.28515625" style="1343" customWidth="1"/>
    <col min="12039" max="12047" width="10.140625" style="1343" customWidth="1"/>
    <col min="12048" max="12048" width="8.140625" style="1343" bestFit="1" customWidth="1"/>
    <col min="12049" max="12288" width="8" style="1343"/>
    <col min="12289" max="12289" width="3.28515625" style="1343" customWidth="1"/>
    <col min="12290" max="12291" width="2.28515625" style="1343" customWidth="1"/>
    <col min="12292" max="12292" width="8.28515625" style="1343" customWidth="1"/>
    <col min="12293" max="12293" width="16" style="1343" customWidth="1"/>
    <col min="12294" max="12294" width="6.28515625" style="1343" customWidth="1"/>
    <col min="12295" max="12303" width="10.140625" style="1343" customWidth="1"/>
    <col min="12304" max="12304" width="8.140625" style="1343" bestFit="1" customWidth="1"/>
    <col min="12305" max="12544" width="8" style="1343"/>
    <col min="12545" max="12545" width="3.28515625" style="1343" customWidth="1"/>
    <col min="12546" max="12547" width="2.28515625" style="1343" customWidth="1"/>
    <col min="12548" max="12548" width="8.28515625" style="1343" customWidth="1"/>
    <col min="12549" max="12549" width="16" style="1343" customWidth="1"/>
    <col min="12550" max="12550" width="6.28515625" style="1343" customWidth="1"/>
    <col min="12551" max="12559" width="10.140625" style="1343" customWidth="1"/>
    <col min="12560" max="12560" width="8.140625" style="1343" bestFit="1" customWidth="1"/>
    <col min="12561" max="12800" width="8" style="1343"/>
    <col min="12801" max="12801" width="3.28515625" style="1343" customWidth="1"/>
    <col min="12802" max="12803" width="2.28515625" style="1343" customWidth="1"/>
    <col min="12804" max="12804" width="8.28515625" style="1343" customWidth="1"/>
    <col min="12805" max="12805" width="16" style="1343" customWidth="1"/>
    <col min="12806" max="12806" width="6.28515625" style="1343" customWidth="1"/>
    <col min="12807" max="12815" width="10.140625" style="1343" customWidth="1"/>
    <col min="12816" max="12816" width="8.140625" style="1343" bestFit="1" customWidth="1"/>
    <col min="12817" max="13056" width="8" style="1343"/>
    <col min="13057" max="13057" width="3.28515625" style="1343" customWidth="1"/>
    <col min="13058" max="13059" width="2.28515625" style="1343" customWidth="1"/>
    <col min="13060" max="13060" width="8.28515625" style="1343" customWidth="1"/>
    <col min="13061" max="13061" width="16" style="1343" customWidth="1"/>
    <col min="13062" max="13062" width="6.28515625" style="1343" customWidth="1"/>
    <col min="13063" max="13071" width="10.140625" style="1343" customWidth="1"/>
    <col min="13072" max="13072" width="8.140625" style="1343" bestFit="1" customWidth="1"/>
    <col min="13073" max="13312" width="8" style="1343"/>
    <col min="13313" max="13313" width="3.28515625" style="1343" customWidth="1"/>
    <col min="13314" max="13315" width="2.28515625" style="1343" customWidth="1"/>
    <col min="13316" max="13316" width="8.28515625" style="1343" customWidth="1"/>
    <col min="13317" max="13317" width="16" style="1343" customWidth="1"/>
    <col min="13318" max="13318" width="6.28515625" style="1343" customWidth="1"/>
    <col min="13319" max="13327" width="10.140625" style="1343" customWidth="1"/>
    <col min="13328" max="13328" width="8.140625" style="1343" bestFit="1" customWidth="1"/>
    <col min="13329" max="13568" width="8" style="1343"/>
    <col min="13569" max="13569" width="3.28515625" style="1343" customWidth="1"/>
    <col min="13570" max="13571" width="2.28515625" style="1343" customWidth="1"/>
    <col min="13572" max="13572" width="8.28515625" style="1343" customWidth="1"/>
    <col min="13573" max="13573" width="16" style="1343" customWidth="1"/>
    <col min="13574" max="13574" width="6.28515625" style="1343" customWidth="1"/>
    <col min="13575" max="13583" width="10.140625" style="1343" customWidth="1"/>
    <col min="13584" max="13584" width="8.140625" style="1343" bestFit="1" customWidth="1"/>
    <col min="13585" max="13824" width="8" style="1343"/>
    <col min="13825" max="13825" width="3.28515625" style="1343" customWidth="1"/>
    <col min="13826" max="13827" width="2.28515625" style="1343" customWidth="1"/>
    <col min="13828" max="13828" width="8.28515625" style="1343" customWidth="1"/>
    <col min="13829" max="13829" width="16" style="1343" customWidth="1"/>
    <col min="13830" max="13830" width="6.28515625" style="1343" customWidth="1"/>
    <col min="13831" max="13839" width="10.140625" style="1343" customWidth="1"/>
    <col min="13840" max="13840" width="8.140625" style="1343" bestFit="1" customWidth="1"/>
    <col min="13841" max="14080" width="8" style="1343"/>
    <col min="14081" max="14081" width="3.28515625" style="1343" customWidth="1"/>
    <col min="14082" max="14083" width="2.28515625" style="1343" customWidth="1"/>
    <col min="14084" max="14084" width="8.28515625" style="1343" customWidth="1"/>
    <col min="14085" max="14085" width="16" style="1343" customWidth="1"/>
    <col min="14086" max="14086" width="6.28515625" style="1343" customWidth="1"/>
    <col min="14087" max="14095" width="10.140625" style="1343" customWidth="1"/>
    <col min="14096" max="14096" width="8.140625" style="1343" bestFit="1" customWidth="1"/>
    <col min="14097" max="14336" width="8" style="1343"/>
    <col min="14337" max="14337" width="3.28515625" style="1343" customWidth="1"/>
    <col min="14338" max="14339" width="2.28515625" style="1343" customWidth="1"/>
    <col min="14340" max="14340" width="8.28515625" style="1343" customWidth="1"/>
    <col min="14341" max="14341" width="16" style="1343" customWidth="1"/>
    <col min="14342" max="14342" width="6.28515625" style="1343" customWidth="1"/>
    <col min="14343" max="14351" width="10.140625" style="1343" customWidth="1"/>
    <col min="14352" max="14352" width="8.140625" style="1343" bestFit="1" customWidth="1"/>
    <col min="14353" max="14592" width="8" style="1343"/>
    <col min="14593" max="14593" width="3.28515625" style="1343" customWidth="1"/>
    <col min="14594" max="14595" width="2.28515625" style="1343" customWidth="1"/>
    <col min="14596" max="14596" width="8.28515625" style="1343" customWidth="1"/>
    <col min="14597" max="14597" width="16" style="1343" customWidth="1"/>
    <col min="14598" max="14598" width="6.28515625" style="1343" customWidth="1"/>
    <col min="14599" max="14607" width="10.140625" style="1343" customWidth="1"/>
    <col min="14608" max="14608" width="8.140625" style="1343" bestFit="1" customWidth="1"/>
    <col min="14609" max="14848" width="8" style="1343"/>
    <col min="14849" max="14849" width="3.28515625" style="1343" customWidth="1"/>
    <col min="14850" max="14851" width="2.28515625" style="1343" customWidth="1"/>
    <col min="14852" max="14852" width="8.28515625" style="1343" customWidth="1"/>
    <col min="14853" max="14853" width="16" style="1343" customWidth="1"/>
    <col min="14854" max="14854" width="6.28515625" style="1343" customWidth="1"/>
    <col min="14855" max="14863" width="10.140625" style="1343" customWidth="1"/>
    <col min="14864" max="14864" width="8.140625" style="1343" bestFit="1" customWidth="1"/>
    <col min="14865" max="15104" width="8" style="1343"/>
    <col min="15105" max="15105" width="3.28515625" style="1343" customWidth="1"/>
    <col min="15106" max="15107" width="2.28515625" style="1343" customWidth="1"/>
    <col min="15108" max="15108" width="8.28515625" style="1343" customWidth="1"/>
    <col min="15109" max="15109" width="16" style="1343" customWidth="1"/>
    <col min="15110" max="15110" width="6.28515625" style="1343" customWidth="1"/>
    <col min="15111" max="15119" width="10.140625" style="1343" customWidth="1"/>
    <col min="15120" max="15120" width="8.140625" style="1343" bestFit="1" customWidth="1"/>
    <col min="15121" max="15360" width="8" style="1343"/>
    <col min="15361" max="15361" width="3.28515625" style="1343" customWidth="1"/>
    <col min="15362" max="15363" width="2.28515625" style="1343" customWidth="1"/>
    <col min="15364" max="15364" width="8.28515625" style="1343" customWidth="1"/>
    <col min="15365" max="15365" width="16" style="1343" customWidth="1"/>
    <col min="15366" max="15366" width="6.28515625" style="1343" customWidth="1"/>
    <col min="15367" max="15375" width="10.140625" style="1343" customWidth="1"/>
    <col min="15376" max="15376" width="8.140625" style="1343" bestFit="1" customWidth="1"/>
    <col min="15377" max="15616" width="8" style="1343"/>
    <col min="15617" max="15617" width="3.28515625" style="1343" customWidth="1"/>
    <col min="15618" max="15619" width="2.28515625" style="1343" customWidth="1"/>
    <col min="15620" max="15620" width="8.28515625" style="1343" customWidth="1"/>
    <col min="15621" max="15621" width="16" style="1343" customWidth="1"/>
    <col min="15622" max="15622" width="6.28515625" style="1343" customWidth="1"/>
    <col min="15623" max="15631" width="10.140625" style="1343" customWidth="1"/>
    <col min="15632" max="15632" width="8.140625" style="1343" bestFit="1" customWidth="1"/>
    <col min="15633" max="15872" width="8" style="1343"/>
    <col min="15873" max="15873" width="3.28515625" style="1343" customWidth="1"/>
    <col min="15874" max="15875" width="2.28515625" style="1343" customWidth="1"/>
    <col min="15876" max="15876" width="8.28515625" style="1343" customWidth="1"/>
    <col min="15877" max="15877" width="16" style="1343" customWidth="1"/>
    <col min="15878" max="15878" width="6.28515625" style="1343" customWidth="1"/>
    <col min="15879" max="15887" width="10.140625" style="1343" customWidth="1"/>
    <col min="15888" max="15888" width="8.140625" style="1343" bestFit="1" customWidth="1"/>
    <col min="15889" max="16128" width="8" style="1343"/>
    <col min="16129" max="16129" width="3.28515625" style="1343" customWidth="1"/>
    <col min="16130" max="16131" width="2.28515625" style="1343" customWidth="1"/>
    <col min="16132" max="16132" width="8.28515625" style="1343" customWidth="1"/>
    <col min="16133" max="16133" width="16" style="1343" customWidth="1"/>
    <col min="16134" max="16134" width="6.28515625" style="1343" customWidth="1"/>
    <col min="16135" max="16143" width="10.140625" style="1343" customWidth="1"/>
    <col min="16144" max="16144" width="8.140625" style="1343" bestFit="1" customWidth="1"/>
    <col min="16145" max="16384" width="8" style="1343"/>
  </cols>
  <sheetData>
    <row r="1" spans="1:16" s="856" customFormat="1" ht="34.5" customHeight="1">
      <c r="A1" s="1685" t="str">
        <f ca="1">MID(CELL("filename",A1),FIND("]",TEXT(CELL("filename",A1),""))+1,100)</f>
        <v>Table NIRA.10.1</v>
      </c>
      <c r="B1" s="1685"/>
      <c r="C1" s="1685"/>
      <c r="D1" s="1685"/>
      <c r="E1" s="2184" t="s">
        <v>1269</v>
      </c>
      <c r="F1" s="2185"/>
      <c r="G1" s="2185"/>
      <c r="H1" s="2185"/>
      <c r="I1" s="2185"/>
      <c r="J1" s="2185"/>
      <c r="K1" s="2185"/>
      <c r="L1" s="2185"/>
      <c r="M1" s="2185"/>
      <c r="N1" s="2185"/>
      <c r="O1" s="2185"/>
      <c r="P1" s="1686"/>
    </row>
    <row r="2" spans="1:16" ht="16.5" customHeight="1">
      <c r="A2" s="1687"/>
      <c r="B2" s="1687"/>
      <c r="C2" s="1687"/>
      <c r="D2" s="1687"/>
      <c r="E2" s="1687"/>
      <c r="F2" s="1688" t="s">
        <v>70</v>
      </c>
      <c r="G2" s="1688" t="s">
        <v>71</v>
      </c>
      <c r="H2" s="1688" t="s">
        <v>367</v>
      </c>
      <c r="I2" s="1688" t="s">
        <v>72</v>
      </c>
      <c r="J2" s="1688" t="s">
        <v>1129</v>
      </c>
      <c r="K2" s="1688" t="s">
        <v>6</v>
      </c>
      <c r="L2" s="1688" t="s">
        <v>409</v>
      </c>
      <c r="M2" s="1688" t="s">
        <v>468</v>
      </c>
      <c r="N2" s="1688" t="s">
        <v>74</v>
      </c>
      <c r="O2" s="1688" t="s">
        <v>469</v>
      </c>
    </row>
    <row r="3" spans="1:16" s="1768" customFormat="1" ht="16.5" customHeight="1">
      <c r="A3" s="811"/>
      <c r="B3" s="811"/>
      <c r="C3" s="811"/>
      <c r="D3" s="811"/>
      <c r="E3" s="811"/>
      <c r="F3" s="1689"/>
      <c r="G3" s="2186" t="s">
        <v>233</v>
      </c>
      <c r="H3" s="2186"/>
      <c r="I3" s="2186"/>
      <c r="J3" s="2186"/>
      <c r="K3" s="2186"/>
      <c r="L3" s="2186"/>
      <c r="M3" s="2186"/>
      <c r="N3" s="2186"/>
      <c r="O3" s="2186"/>
    </row>
    <row r="4" spans="1:16" ht="16.5" customHeight="1">
      <c r="A4" s="862" t="s">
        <v>1126</v>
      </c>
      <c r="B4" s="638"/>
      <c r="C4" s="638"/>
      <c r="D4" s="638"/>
      <c r="E4" s="638"/>
      <c r="F4" s="416" t="s">
        <v>85</v>
      </c>
      <c r="G4" s="1770" t="s">
        <v>1135</v>
      </c>
      <c r="H4" s="1770" t="s">
        <v>1136</v>
      </c>
      <c r="I4" s="1770" t="s">
        <v>1137</v>
      </c>
      <c r="J4" s="1770">
        <v>2181</v>
      </c>
      <c r="K4" s="1770" t="s">
        <v>1138</v>
      </c>
      <c r="L4" s="1770">
        <v>580</v>
      </c>
      <c r="M4" s="1770">
        <v>187</v>
      </c>
      <c r="N4" s="1770" t="s">
        <v>1139</v>
      </c>
      <c r="O4" s="1770" t="s">
        <v>1140</v>
      </c>
      <c r="P4" s="1767"/>
    </row>
    <row r="5" spans="1:16" ht="16.5" customHeight="1">
      <c r="A5" s="862" t="s">
        <v>1127</v>
      </c>
      <c r="B5" s="1342"/>
      <c r="C5" s="638"/>
      <c r="D5" s="638"/>
      <c r="E5" s="638"/>
      <c r="F5" s="1775" t="s">
        <v>85</v>
      </c>
      <c r="G5" s="1770" t="s">
        <v>1141</v>
      </c>
      <c r="H5" s="1770" t="s">
        <v>1142</v>
      </c>
      <c r="I5" s="1770" t="s">
        <v>1143</v>
      </c>
      <c r="J5" s="1770">
        <v>2073</v>
      </c>
      <c r="K5" s="1770">
        <v>907</v>
      </c>
      <c r="L5" s="1770">
        <v>614</v>
      </c>
      <c r="M5" s="1770">
        <v>151</v>
      </c>
      <c r="N5" s="1770" t="s">
        <v>1144</v>
      </c>
      <c r="O5" s="1770" t="s">
        <v>1145</v>
      </c>
      <c r="P5" s="1767"/>
    </row>
    <row r="6" spans="1:16" s="858" customFormat="1" ht="16.5" customHeight="1">
      <c r="A6" s="859" t="s">
        <v>1128</v>
      </c>
      <c r="B6" s="1759"/>
      <c r="C6" s="1759"/>
      <c r="D6" s="1759"/>
      <c r="E6" s="1759"/>
      <c r="F6" s="1776" t="s">
        <v>372</v>
      </c>
      <c r="G6" s="1772">
        <v>77</v>
      </c>
      <c r="H6" s="1772">
        <v>94</v>
      </c>
      <c r="I6" s="1772">
        <v>85</v>
      </c>
      <c r="J6" s="1772">
        <v>105</v>
      </c>
      <c r="K6" s="1772">
        <v>112</v>
      </c>
      <c r="L6" s="1772">
        <v>94</v>
      </c>
      <c r="M6" s="1772">
        <v>124</v>
      </c>
      <c r="N6" s="1772">
        <v>84</v>
      </c>
      <c r="O6" s="1772">
        <v>87</v>
      </c>
      <c r="P6" s="859"/>
    </row>
    <row r="7" spans="1:16" s="1768" customFormat="1" ht="16.5" customHeight="1">
      <c r="A7" s="811"/>
      <c r="B7" s="811"/>
      <c r="C7" s="811"/>
      <c r="D7" s="811"/>
      <c r="E7" s="811"/>
      <c r="F7" s="1689"/>
      <c r="G7" s="2187" t="s">
        <v>194</v>
      </c>
      <c r="H7" s="2187"/>
      <c r="I7" s="2187"/>
      <c r="J7" s="2187"/>
      <c r="K7" s="2187"/>
      <c r="L7" s="2187"/>
      <c r="M7" s="2187"/>
      <c r="N7" s="2187"/>
      <c r="O7" s="2187"/>
    </row>
    <row r="8" spans="1:16" s="1768" customFormat="1" ht="16.5" customHeight="1">
      <c r="A8" s="862" t="s">
        <v>1126</v>
      </c>
      <c r="B8" s="638"/>
      <c r="C8" s="638"/>
      <c r="D8" s="638"/>
      <c r="E8" s="638"/>
      <c r="F8" s="416" t="s">
        <v>85</v>
      </c>
      <c r="G8" s="1771" t="s">
        <v>1146</v>
      </c>
      <c r="H8" s="1771" t="s">
        <v>1147</v>
      </c>
      <c r="I8" s="1771" t="s">
        <v>1148</v>
      </c>
      <c r="J8" s="1771" t="s">
        <v>1149</v>
      </c>
      <c r="K8" s="1771" t="s">
        <v>1150</v>
      </c>
      <c r="L8" s="1771" t="s">
        <v>1151</v>
      </c>
      <c r="M8" s="1771" t="s">
        <v>1152</v>
      </c>
      <c r="N8" s="1771" t="s">
        <v>1153</v>
      </c>
      <c r="O8" s="1771" t="s">
        <v>1154</v>
      </c>
    </row>
    <row r="9" spans="1:16" s="1768" customFormat="1" ht="16.5" customHeight="1">
      <c r="A9" s="862" t="s">
        <v>1345</v>
      </c>
      <c r="B9" s="1764"/>
      <c r="C9" s="638"/>
      <c r="D9" s="638"/>
      <c r="E9" s="638"/>
      <c r="F9" s="1775" t="s">
        <v>85</v>
      </c>
      <c r="G9" s="1771" t="s">
        <v>1155</v>
      </c>
      <c r="H9" s="1771" t="s">
        <v>1156</v>
      </c>
      <c r="I9" s="1771" t="s">
        <v>1157</v>
      </c>
      <c r="J9" s="1771" t="s">
        <v>1158</v>
      </c>
      <c r="K9" s="1771" t="s">
        <v>1159</v>
      </c>
      <c r="L9" s="1771" t="s">
        <v>1160</v>
      </c>
      <c r="M9" s="1771" t="s">
        <v>1161</v>
      </c>
      <c r="N9" s="1771" t="s">
        <v>1162</v>
      </c>
      <c r="O9" s="1771" t="s">
        <v>1163</v>
      </c>
    </row>
    <row r="10" spans="1:16" s="858" customFormat="1" ht="16.5" customHeight="1">
      <c r="A10" s="859" t="s">
        <v>1128</v>
      </c>
      <c r="B10" s="1759"/>
      <c r="C10" s="1759"/>
      <c r="D10" s="1759"/>
      <c r="E10" s="1759"/>
      <c r="F10" s="1776" t="s">
        <v>372</v>
      </c>
      <c r="G10" s="1772">
        <v>85</v>
      </c>
      <c r="H10" s="1772">
        <v>103</v>
      </c>
      <c r="I10" s="1772">
        <v>108</v>
      </c>
      <c r="J10" s="1772">
        <v>101</v>
      </c>
      <c r="K10" s="1772">
        <v>103</v>
      </c>
      <c r="L10" s="1772">
        <v>102</v>
      </c>
      <c r="M10" s="1772">
        <v>109</v>
      </c>
      <c r="N10" s="1772">
        <v>106</v>
      </c>
      <c r="O10" s="1772">
        <v>98</v>
      </c>
    </row>
    <row r="11" spans="1:16" ht="3.95" customHeight="1">
      <c r="A11" s="1691"/>
      <c r="B11" s="1692"/>
      <c r="C11" s="1692"/>
      <c r="D11" s="1692"/>
      <c r="E11" s="1692"/>
      <c r="F11" s="1693"/>
      <c r="G11" s="1693"/>
      <c r="H11" s="1693"/>
      <c r="I11" s="1693"/>
      <c r="J11" s="1693"/>
      <c r="K11" s="1693"/>
      <c r="L11" s="1693"/>
      <c r="M11" s="1693"/>
      <c r="N11" s="1693"/>
      <c r="O11" s="1693"/>
    </row>
    <row r="12" spans="1:16" ht="47.45" customHeight="1">
      <c r="A12" s="612" t="s">
        <v>17</v>
      </c>
      <c r="B12" s="1892" t="s">
        <v>1130</v>
      </c>
      <c r="C12" s="1934"/>
      <c r="D12" s="1934"/>
      <c r="E12" s="1934"/>
      <c r="F12" s="1934"/>
      <c r="G12" s="1934"/>
      <c r="H12" s="1934"/>
      <c r="I12" s="1934"/>
      <c r="J12" s="1934"/>
      <c r="K12" s="1934"/>
      <c r="L12" s="1934"/>
      <c r="M12" s="1934"/>
      <c r="N12" s="1934"/>
      <c r="O12" s="1934"/>
    </row>
    <row r="13" spans="1:16" ht="31.15" customHeight="1">
      <c r="A13" s="612" t="s">
        <v>88</v>
      </c>
      <c r="B13" s="1892" t="s">
        <v>1131</v>
      </c>
      <c r="C13" s="1934"/>
      <c r="D13" s="1934"/>
      <c r="E13" s="1934"/>
      <c r="F13" s="1934"/>
      <c r="G13" s="1934"/>
      <c r="H13" s="1934"/>
      <c r="I13" s="1934"/>
      <c r="J13" s="1934"/>
      <c r="K13" s="1934"/>
      <c r="L13" s="1934"/>
      <c r="M13" s="1934"/>
      <c r="N13" s="1934"/>
      <c r="O13" s="1934"/>
    </row>
    <row r="14" spans="1:16" ht="45.6" customHeight="1">
      <c r="A14" s="612" t="s">
        <v>90</v>
      </c>
      <c r="B14" s="1977" t="s">
        <v>1268</v>
      </c>
      <c r="C14" s="1934"/>
      <c r="D14" s="1934"/>
      <c r="E14" s="1934"/>
      <c r="F14" s="1934"/>
      <c r="G14" s="1934"/>
      <c r="H14" s="1934"/>
      <c r="I14" s="1934"/>
      <c r="J14" s="1934"/>
      <c r="K14" s="1934"/>
      <c r="L14" s="1934"/>
      <c r="M14" s="1934"/>
      <c r="N14" s="1934"/>
      <c r="O14" s="1934"/>
    </row>
    <row r="15" spans="1:16" ht="28.9" customHeight="1">
      <c r="A15" s="612" t="s">
        <v>92</v>
      </c>
      <c r="B15" s="1892" t="s">
        <v>1132</v>
      </c>
      <c r="C15" s="1934"/>
      <c r="D15" s="1934"/>
      <c r="E15" s="1934"/>
      <c r="F15" s="1934"/>
      <c r="G15" s="1934"/>
      <c r="H15" s="1934"/>
      <c r="I15" s="1934"/>
      <c r="J15" s="1934"/>
      <c r="K15" s="1934"/>
      <c r="L15" s="1934"/>
      <c r="M15" s="1934"/>
      <c r="N15" s="1934"/>
      <c r="O15" s="1934"/>
    </row>
    <row r="16" spans="1:16" ht="34.9" customHeight="1">
      <c r="A16" s="612" t="s">
        <v>42</v>
      </c>
      <c r="B16" s="1892" t="s">
        <v>1133</v>
      </c>
      <c r="C16" s="1934"/>
      <c r="D16" s="1934"/>
      <c r="E16" s="1934"/>
      <c r="F16" s="1934"/>
      <c r="G16" s="1934"/>
      <c r="H16" s="1934"/>
      <c r="I16" s="1934"/>
      <c r="J16" s="1934"/>
      <c r="K16" s="1934"/>
      <c r="L16" s="1934"/>
      <c r="M16" s="1934"/>
      <c r="N16" s="1934"/>
      <c r="O16" s="1934"/>
    </row>
    <row r="17" spans="1:15" ht="46.9" customHeight="1">
      <c r="A17" s="822" t="s">
        <v>1063</v>
      </c>
      <c r="D17" s="2182" t="s">
        <v>1134</v>
      </c>
      <c r="E17" s="2183"/>
      <c r="F17" s="2183"/>
      <c r="G17" s="2183"/>
      <c r="H17" s="2183"/>
      <c r="I17" s="2183"/>
      <c r="J17" s="2183"/>
      <c r="K17" s="2183"/>
      <c r="L17" s="2183"/>
      <c r="M17" s="2183"/>
      <c r="N17" s="2183"/>
      <c r="O17" s="2183"/>
    </row>
    <row r="20" spans="1:15" ht="16.5" customHeight="1">
      <c r="G20" s="569"/>
      <c r="H20" s="569"/>
      <c r="I20" s="569"/>
      <c r="J20" s="569"/>
      <c r="K20" s="569"/>
      <c r="L20" s="569"/>
      <c r="M20" s="569"/>
      <c r="N20" s="569"/>
      <c r="O20" s="569"/>
    </row>
  </sheetData>
  <mergeCells count="9">
    <mergeCell ref="B15:O15"/>
    <mergeCell ref="B16:O16"/>
    <mergeCell ref="D17:O17"/>
    <mergeCell ref="E1:O1"/>
    <mergeCell ref="B12:O12"/>
    <mergeCell ref="B13:O13"/>
    <mergeCell ref="B14:O14"/>
    <mergeCell ref="G3:O3"/>
    <mergeCell ref="G7:O7"/>
  </mergeCells>
  <pageMargins left="0.7" right="0.7" top="0.75" bottom="0.75" header="0.3" footer="0.3"/>
  <pageSetup paperSize="9" orientation="landscape" useFirstPageNumber="1" r:id="rId1"/>
  <headerFooter>
    <oddFooter>&amp;L&amp;8SCRGSP REPORT
DECEMBER  2016&amp;C &amp;R&amp;8INDIGENOUS REFORM</oddFooter>
  </headerFooter>
  <legacyDrawingHF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dimension ref="A1:P14"/>
  <sheetViews>
    <sheetView showGridLines="0" zoomScaleNormal="100" zoomScaleSheetLayoutView="100" zoomScalePageLayoutView="90" workbookViewId="0"/>
  </sheetViews>
  <sheetFormatPr defaultColWidth="8" defaultRowHeight="16.5" customHeight="1"/>
  <cols>
    <col min="1" max="1" width="3.28515625" style="1343" customWidth="1"/>
    <col min="2" max="2" width="2.28515625" style="1343" customWidth="1"/>
    <col min="3" max="3" width="4" style="1343" customWidth="1"/>
    <col min="4" max="4" width="10.140625" style="1343" customWidth="1"/>
    <col min="5" max="5" width="11.5703125" style="1343" customWidth="1"/>
    <col min="6" max="6" width="5.85546875" style="844" customWidth="1"/>
    <col min="7" max="7" width="9.7109375" style="844" customWidth="1"/>
    <col min="8" max="8" width="10.28515625" style="844" customWidth="1"/>
    <col min="9" max="9" width="9.28515625" style="844" customWidth="1"/>
    <col min="10" max="11" width="10.28515625" style="844" customWidth="1"/>
    <col min="12" max="12" width="10.7109375" style="844" customWidth="1"/>
    <col min="13" max="13" width="10.5703125" style="844" customWidth="1"/>
    <col min="14" max="14" width="10.140625" style="844" customWidth="1"/>
    <col min="15" max="15" width="10.85546875" style="844" customWidth="1"/>
    <col min="16" max="16" width="8.140625" style="1343" bestFit="1" customWidth="1"/>
    <col min="17" max="251" width="8" style="1343"/>
    <col min="252" max="252" width="3.28515625" style="1343" customWidth="1"/>
    <col min="253" max="254" width="2.28515625" style="1343" customWidth="1"/>
    <col min="255" max="255" width="8.28515625" style="1343" customWidth="1"/>
    <col min="256" max="256" width="16" style="1343" customWidth="1"/>
    <col min="257" max="257" width="6.28515625" style="1343" customWidth="1"/>
    <col min="258" max="266" width="10.140625" style="1343" customWidth="1"/>
    <col min="267" max="267" width="8.140625" style="1343" bestFit="1" customWidth="1"/>
    <col min="268" max="507" width="8" style="1343"/>
    <col min="508" max="508" width="3.28515625" style="1343" customWidth="1"/>
    <col min="509" max="510" width="2.28515625" style="1343" customWidth="1"/>
    <col min="511" max="511" width="8.28515625" style="1343" customWidth="1"/>
    <col min="512" max="512" width="16" style="1343" customWidth="1"/>
    <col min="513" max="513" width="6.28515625" style="1343" customWidth="1"/>
    <col min="514" max="522" width="10.140625" style="1343" customWidth="1"/>
    <col min="523" max="523" width="8.140625" style="1343" bestFit="1" customWidth="1"/>
    <col min="524" max="763" width="8" style="1343"/>
    <col min="764" max="764" width="3.28515625" style="1343" customWidth="1"/>
    <col min="765" max="766" width="2.28515625" style="1343" customWidth="1"/>
    <col min="767" max="767" width="8.28515625" style="1343" customWidth="1"/>
    <col min="768" max="768" width="16" style="1343" customWidth="1"/>
    <col min="769" max="769" width="6.28515625" style="1343" customWidth="1"/>
    <col min="770" max="778" width="10.140625" style="1343" customWidth="1"/>
    <col min="779" max="779" width="8.140625" style="1343" bestFit="1" customWidth="1"/>
    <col min="780" max="1019" width="8" style="1343"/>
    <col min="1020" max="1020" width="3.28515625" style="1343" customWidth="1"/>
    <col min="1021" max="1022" width="2.28515625" style="1343" customWidth="1"/>
    <col min="1023" max="1023" width="8.28515625" style="1343" customWidth="1"/>
    <col min="1024" max="1024" width="16" style="1343" customWidth="1"/>
    <col min="1025" max="1025" width="6.28515625" style="1343" customWidth="1"/>
    <col min="1026" max="1034" width="10.140625" style="1343" customWidth="1"/>
    <col min="1035" max="1035" width="8.140625" style="1343" bestFit="1" customWidth="1"/>
    <col min="1036" max="1275" width="8" style="1343"/>
    <col min="1276" max="1276" width="3.28515625" style="1343" customWidth="1"/>
    <col min="1277" max="1278" width="2.28515625" style="1343" customWidth="1"/>
    <col min="1279" max="1279" width="8.28515625" style="1343" customWidth="1"/>
    <col min="1280" max="1280" width="16" style="1343" customWidth="1"/>
    <col min="1281" max="1281" width="6.28515625" style="1343" customWidth="1"/>
    <col min="1282" max="1290" width="10.140625" style="1343" customWidth="1"/>
    <col min="1291" max="1291" width="8.140625" style="1343" bestFit="1" customWidth="1"/>
    <col min="1292" max="1531" width="8" style="1343"/>
    <col min="1532" max="1532" width="3.28515625" style="1343" customWidth="1"/>
    <col min="1533" max="1534" width="2.28515625" style="1343" customWidth="1"/>
    <col min="1535" max="1535" width="8.28515625" style="1343" customWidth="1"/>
    <col min="1536" max="1536" width="16" style="1343" customWidth="1"/>
    <col min="1537" max="1537" width="6.28515625" style="1343" customWidth="1"/>
    <col min="1538" max="1546" width="10.140625" style="1343" customWidth="1"/>
    <col min="1547" max="1547" width="8.140625" style="1343" bestFit="1" customWidth="1"/>
    <col min="1548" max="1787" width="8" style="1343"/>
    <col min="1788" max="1788" width="3.28515625" style="1343" customWidth="1"/>
    <col min="1789" max="1790" width="2.28515625" style="1343" customWidth="1"/>
    <col min="1791" max="1791" width="8.28515625" style="1343" customWidth="1"/>
    <col min="1792" max="1792" width="16" style="1343" customWidth="1"/>
    <col min="1793" max="1793" width="6.28515625" style="1343" customWidth="1"/>
    <col min="1794" max="1802" width="10.140625" style="1343" customWidth="1"/>
    <col min="1803" max="1803" width="8.140625" style="1343" bestFit="1" customWidth="1"/>
    <col min="1804" max="2043" width="8" style="1343"/>
    <col min="2044" max="2044" width="3.28515625" style="1343" customWidth="1"/>
    <col min="2045" max="2046" width="2.28515625" style="1343" customWidth="1"/>
    <col min="2047" max="2047" width="8.28515625" style="1343" customWidth="1"/>
    <col min="2048" max="2048" width="16" style="1343" customWidth="1"/>
    <col min="2049" max="2049" width="6.28515625" style="1343" customWidth="1"/>
    <col min="2050" max="2058" width="10.140625" style="1343" customWidth="1"/>
    <col min="2059" max="2059" width="8.140625" style="1343" bestFit="1" customWidth="1"/>
    <col min="2060" max="2299" width="8" style="1343"/>
    <col min="2300" max="2300" width="3.28515625" style="1343" customWidth="1"/>
    <col min="2301" max="2302" width="2.28515625" style="1343" customWidth="1"/>
    <col min="2303" max="2303" width="8.28515625" style="1343" customWidth="1"/>
    <col min="2304" max="2304" width="16" style="1343" customWidth="1"/>
    <col min="2305" max="2305" width="6.28515625" style="1343" customWidth="1"/>
    <col min="2306" max="2314" width="10.140625" style="1343" customWidth="1"/>
    <col min="2315" max="2315" width="8.140625" style="1343" bestFit="1" customWidth="1"/>
    <col min="2316" max="2555" width="8" style="1343"/>
    <col min="2556" max="2556" width="3.28515625" style="1343" customWidth="1"/>
    <col min="2557" max="2558" width="2.28515625" style="1343" customWidth="1"/>
    <col min="2559" max="2559" width="8.28515625" style="1343" customWidth="1"/>
    <col min="2560" max="2560" width="16" style="1343" customWidth="1"/>
    <col min="2561" max="2561" width="6.28515625" style="1343" customWidth="1"/>
    <col min="2562" max="2570" width="10.140625" style="1343" customWidth="1"/>
    <col min="2571" max="2571" width="8.140625" style="1343" bestFit="1" customWidth="1"/>
    <col min="2572" max="2811" width="8" style="1343"/>
    <col min="2812" max="2812" width="3.28515625" style="1343" customWidth="1"/>
    <col min="2813" max="2814" width="2.28515625" style="1343" customWidth="1"/>
    <col min="2815" max="2815" width="8.28515625" style="1343" customWidth="1"/>
    <col min="2816" max="2816" width="16" style="1343" customWidth="1"/>
    <col min="2817" max="2817" width="6.28515625" style="1343" customWidth="1"/>
    <col min="2818" max="2826" width="10.140625" style="1343" customWidth="1"/>
    <col min="2827" max="2827" width="8.140625" style="1343" bestFit="1" customWidth="1"/>
    <col min="2828" max="3067" width="8" style="1343"/>
    <col min="3068" max="3068" width="3.28515625" style="1343" customWidth="1"/>
    <col min="3069" max="3070" width="2.28515625" style="1343" customWidth="1"/>
    <col min="3071" max="3071" width="8.28515625" style="1343" customWidth="1"/>
    <col min="3072" max="3072" width="16" style="1343" customWidth="1"/>
    <col min="3073" max="3073" width="6.28515625" style="1343" customWidth="1"/>
    <col min="3074" max="3082" width="10.140625" style="1343" customWidth="1"/>
    <col min="3083" max="3083" width="8.140625" style="1343" bestFit="1" customWidth="1"/>
    <col min="3084" max="3323" width="8" style="1343"/>
    <col min="3324" max="3324" width="3.28515625" style="1343" customWidth="1"/>
    <col min="3325" max="3326" width="2.28515625" style="1343" customWidth="1"/>
    <col min="3327" max="3327" width="8.28515625" style="1343" customWidth="1"/>
    <col min="3328" max="3328" width="16" style="1343" customWidth="1"/>
    <col min="3329" max="3329" width="6.28515625" style="1343" customWidth="1"/>
    <col min="3330" max="3338" width="10.140625" style="1343" customWidth="1"/>
    <col min="3339" max="3339" width="8.140625" style="1343" bestFit="1" customWidth="1"/>
    <col min="3340" max="3579" width="8" style="1343"/>
    <col min="3580" max="3580" width="3.28515625" style="1343" customWidth="1"/>
    <col min="3581" max="3582" width="2.28515625" style="1343" customWidth="1"/>
    <col min="3583" max="3583" width="8.28515625" style="1343" customWidth="1"/>
    <col min="3584" max="3584" width="16" style="1343" customWidth="1"/>
    <col min="3585" max="3585" width="6.28515625" style="1343" customWidth="1"/>
    <col min="3586" max="3594" width="10.140625" style="1343" customWidth="1"/>
    <col min="3595" max="3595" width="8.140625" style="1343" bestFit="1" customWidth="1"/>
    <col min="3596" max="3835" width="8" style="1343"/>
    <col min="3836" max="3836" width="3.28515625" style="1343" customWidth="1"/>
    <col min="3837" max="3838" width="2.28515625" style="1343" customWidth="1"/>
    <col min="3839" max="3839" width="8.28515625" style="1343" customWidth="1"/>
    <col min="3840" max="3840" width="16" style="1343" customWidth="1"/>
    <col min="3841" max="3841" width="6.28515625" style="1343" customWidth="1"/>
    <col min="3842" max="3850" width="10.140625" style="1343" customWidth="1"/>
    <col min="3851" max="3851" width="8.140625" style="1343" bestFit="1" customWidth="1"/>
    <col min="3852" max="4091" width="8" style="1343"/>
    <col min="4092" max="4092" width="3.28515625" style="1343" customWidth="1"/>
    <col min="4093" max="4094" width="2.28515625" style="1343" customWidth="1"/>
    <col min="4095" max="4095" width="8.28515625" style="1343" customWidth="1"/>
    <col min="4096" max="4096" width="16" style="1343" customWidth="1"/>
    <col min="4097" max="4097" width="6.28515625" style="1343" customWidth="1"/>
    <col min="4098" max="4106" width="10.140625" style="1343" customWidth="1"/>
    <col min="4107" max="4107" width="8.140625" style="1343" bestFit="1" customWidth="1"/>
    <col min="4108" max="4347" width="8" style="1343"/>
    <col min="4348" max="4348" width="3.28515625" style="1343" customWidth="1"/>
    <col min="4349" max="4350" width="2.28515625" style="1343" customWidth="1"/>
    <col min="4351" max="4351" width="8.28515625" style="1343" customWidth="1"/>
    <col min="4352" max="4352" width="16" style="1343" customWidth="1"/>
    <col min="4353" max="4353" width="6.28515625" style="1343" customWidth="1"/>
    <col min="4354" max="4362" width="10.140625" style="1343" customWidth="1"/>
    <col min="4363" max="4363" width="8.140625" style="1343" bestFit="1" customWidth="1"/>
    <col min="4364" max="4603" width="8" style="1343"/>
    <col min="4604" max="4604" width="3.28515625" style="1343" customWidth="1"/>
    <col min="4605" max="4606" width="2.28515625" style="1343" customWidth="1"/>
    <col min="4607" max="4607" width="8.28515625" style="1343" customWidth="1"/>
    <col min="4608" max="4608" width="16" style="1343" customWidth="1"/>
    <col min="4609" max="4609" width="6.28515625" style="1343" customWidth="1"/>
    <col min="4610" max="4618" width="10.140625" style="1343" customWidth="1"/>
    <col min="4619" max="4619" width="8.140625" style="1343" bestFit="1" customWidth="1"/>
    <col min="4620" max="4859" width="8" style="1343"/>
    <col min="4860" max="4860" width="3.28515625" style="1343" customWidth="1"/>
    <col min="4861" max="4862" width="2.28515625" style="1343" customWidth="1"/>
    <col min="4863" max="4863" width="8.28515625" style="1343" customWidth="1"/>
    <col min="4864" max="4864" width="16" style="1343" customWidth="1"/>
    <col min="4865" max="4865" width="6.28515625" style="1343" customWidth="1"/>
    <col min="4866" max="4874" width="10.140625" style="1343" customWidth="1"/>
    <col min="4875" max="4875" width="8.140625" style="1343" bestFit="1" customWidth="1"/>
    <col min="4876" max="5115" width="8" style="1343"/>
    <col min="5116" max="5116" width="3.28515625" style="1343" customWidth="1"/>
    <col min="5117" max="5118" width="2.28515625" style="1343" customWidth="1"/>
    <col min="5119" max="5119" width="8.28515625" style="1343" customWidth="1"/>
    <col min="5120" max="5120" width="16" style="1343" customWidth="1"/>
    <col min="5121" max="5121" width="6.28515625" style="1343" customWidth="1"/>
    <col min="5122" max="5130" width="10.140625" style="1343" customWidth="1"/>
    <col min="5131" max="5131" width="8.140625" style="1343" bestFit="1" customWidth="1"/>
    <col min="5132" max="5371" width="8" style="1343"/>
    <col min="5372" max="5372" width="3.28515625" style="1343" customWidth="1"/>
    <col min="5373" max="5374" width="2.28515625" style="1343" customWidth="1"/>
    <col min="5375" max="5375" width="8.28515625" style="1343" customWidth="1"/>
    <col min="5376" max="5376" width="16" style="1343" customWidth="1"/>
    <col min="5377" max="5377" width="6.28515625" style="1343" customWidth="1"/>
    <col min="5378" max="5386" width="10.140625" style="1343" customWidth="1"/>
    <col min="5387" max="5387" width="8.140625" style="1343" bestFit="1" customWidth="1"/>
    <col min="5388" max="5627" width="8" style="1343"/>
    <col min="5628" max="5628" width="3.28515625" style="1343" customWidth="1"/>
    <col min="5629" max="5630" width="2.28515625" style="1343" customWidth="1"/>
    <col min="5631" max="5631" width="8.28515625" style="1343" customWidth="1"/>
    <col min="5632" max="5632" width="16" style="1343" customWidth="1"/>
    <col min="5633" max="5633" width="6.28515625" style="1343" customWidth="1"/>
    <col min="5634" max="5642" width="10.140625" style="1343" customWidth="1"/>
    <col min="5643" max="5643" width="8.140625" style="1343" bestFit="1" customWidth="1"/>
    <col min="5644" max="5883" width="8" style="1343"/>
    <col min="5884" max="5884" width="3.28515625" style="1343" customWidth="1"/>
    <col min="5885" max="5886" width="2.28515625" style="1343" customWidth="1"/>
    <col min="5887" max="5887" width="8.28515625" style="1343" customWidth="1"/>
    <col min="5888" max="5888" width="16" style="1343" customWidth="1"/>
    <col min="5889" max="5889" width="6.28515625" style="1343" customWidth="1"/>
    <col min="5890" max="5898" width="10.140625" style="1343" customWidth="1"/>
    <col min="5899" max="5899" width="8.140625" style="1343" bestFit="1" customWidth="1"/>
    <col min="5900" max="6139" width="8" style="1343"/>
    <col min="6140" max="6140" width="3.28515625" style="1343" customWidth="1"/>
    <col min="6141" max="6142" width="2.28515625" style="1343" customWidth="1"/>
    <col min="6143" max="6143" width="8.28515625" style="1343" customWidth="1"/>
    <col min="6144" max="6144" width="16" style="1343" customWidth="1"/>
    <col min="6145" max="6145" width="6.28515625" style="1343" customWidth="1"/>
    <col min="6146" max="6154" width="10.140625" style="1343" customWidth="1"/>
    <col min="6155" max="6155" width="8.140625" style="1343" bestFit="1" customWidth="1"/>
    <col min="6156" max="6395" width="8" style="1343"/>
    <col min="6396" max="6396" width="3.28515625" style="1343" customWidth="1"/>
    <col min="6397" max="6398" width="2.28515625" style="1343" customWidth="1"/>
    <col min="6399" max="6399" width="8.28515625" style="1343" customWidth="1"/>
    <col min="6400" max="6400" width="16" style="1343" customWidth="1"/>
    <col min="6401" max="6401" width="6.28515625" style="1343" customWidth="1"/>
    <col min="6402" max="6410" width="10.140625" style="1343" customWidth="1"/>
    <col min="6411" max="6411" width="8.140625" style="1343" bestFit="1" customWidth="1"/>
    <col min="6412" max="6651" width="8" style="1343"/>
    <col min="6652" max="6652" width="3.28515625" style="1343" customWidth="1"/>
    <col min="6653" max="6654" width="2.28515625" style="1343" customWidth="1"/>
    <col min="6655" max="6655" width="8.28515625" style="1343" customWidth="1"/>
    <col min="6656" max="6656" width="16" style="1343" customWidth="1"/>
    <col min="6657" max="6657" width="6.28515625" style="1343" customWidth="1"/>
    <col min="6658" max="6666" width="10.140625" style="1343" customWidth="1"/>
    <col min="6667" max="6667" width="8.140625" style="1343" bestFit="1" customWidth="1"/>
    <col min="6668" max="6907" width="8" style="1343"/>
    <col min="6908" max="6908" width="3.28515625" style="1343" customWidth="1"/>
    <col min="6909" max="6910" width="2.28515625" style="1343" customWidth="1"/>
    <col min="6911" max="6911" width="8.28515625" style="1343" customWidth="1"/>
    <col min="6912" max="6912" width="16" style="1343" customWidth="1"/>
    <col min="6913" max="6913" width="6.28515625" style="1343" customWidth="1"/>
    <col min="6914" max="6922" width="10.140625" style="1343" customWidth="1"/>
    <col min="6923" max="6923" width="8.140625" style="1343" bestFit="1" customWidth="1"/>
    <col min="6924" max="7163" width="8" style="1343"/>
    <col min="7164" max="7164" width="3.28515625" style="1343" customWidth="1"/>
    <col min="7165" max="7166" width="2.28515625" style="1343" customWidth="1"/>
    <col min="7167" max="7167" width="8.28515625" style="1343" customWidth="1"/>
    <col min="7168" max="7168" width="16" style="1343" customWidth="1"/>
    <col min="7169" max="7169" width="6.28515625" style="1343" customWidth="1"/>
    <col min="7170" max="7178" width="10.140625" style="1343" customWidth="1"/>
    <col min="7179" max="7179" width="8.140625" style="1343" bestFit="1" customWidth="1"/>
    <col min="7180" max="7419" width="8" style="1343"/>
    <col min="7420" max="7420" width="3.28515625" style="1343" customWidth="1"/>
    <col min="7421" max="7422" width="2.28515625" style="1343" customWidth="1"/>
    <col min="7423" max="7423" width="8.28515625" style="1343" customWidth="1"/>
    <col min="7424" max="7424" width="16" style="1343" customWidth="1"/>
    <col min="7425" max="7425" width="6.28515625" style="1343" customWidth="1"/>
    <col min="7426" max="7434" width="10.140625" style="1343" customWidth="1"/>
    <col min="7435" max="7435" width="8.140625" style="1343" bestFit="1" customWidth="1"/>
    <col min="7436" max="7675" width="8" style="1343"/>
    <col min="7676" max="7676" width="3.28515625" style="1343" customWidth="1"/>
    <col min="7677" max="7678" width="2.28515625" style="1343" customWidth="1"/>
    <col min="7679" max="7679" width="8.28515625" style="1343" customWidth="1"/>
    <col min="7680" max="7680" width="16" style="1343" customWidth="1"/>
    <col min="7681" max="7681" width="6.28515625" style="1343" customWidth="1"/>
    <col min="7682" max="7690" width="10.140625" style="1343" customWidth="1"/>
    <col min="7691" max="7691" width="8.140625" style="1343" bestFit="1" customWidth="1"/>
    <col min="7692" max="7931" width="8" style="1343"/>
    <col min="7932" max="7932" width="3.28515625" style="1343" customWidth="1"/>
    <col min="7933" max="7934" width="2.28515625" style="1343" customWidth="1"/>
    <col min="7935" max="7935" width="8.28515625" style="1343" customWidth="1"/>
    <col min="7936" max="7936" width="16" style="1343" customWidth="1"/>
    <col min="7937" max="7937" width="6.28515625" style="1343" customWidth="1"/>
    <col min="7938" max="7946" width="10.140625" style="1343" customWidth="1"/>
    <col min="7947" max="7947" width="8.140625" style="1343" bestFit="1" customWidth="1"/>
    <col min="7948" max="8187" width="8" style="1343"/>
    <col min="8188" max="8188" width="3.28515625" style="1343" customWidth="1"/>
    <col min="8189" max="8190" width="2.28515625" style="1343" customWidth="1"/>
    <col min="8191" max="8191" width="8.28515625" style="1343" customWidth="1"/>
    <col min="8192" max="8192" width="16" style="1343" customWidth="1"/>
    <col min="8193" max="8193" width="6.28515625" style="1343" customWidth="1"/>
    <col min="8194" max="8202" width="10.140625" style="1343" customWidth="1"/>
    <col min="8203" max="8203" width="8.140625" style="1343" bestFit="1" customWidth="1"/>
    <col min="8204" max="8443" width="8" style="1343"/>
    <col min="8444" max="8444" width="3.28515625" style="1343" customWidth="1"/>
    <col min="8445" max="8446" width="2.28515625" style="1343" customWidth="1"/>
    <col min="8447" max="8447" width="8.28515625" style="1343" customWidth="1"/>
    <col min="8448" max="8448" width="16" style="1343" customWidth="1"/>
    <col min="8449" max="8449" width="6.28515625" style="1343" customWidth="1"/>
    <col min="8450" max="8458" width="10.140625" style="1343" customWidth="1"/>
    <col min="8459" max="8459" width="8.140625" style="1343" bestFit="1" customWidth="1"/>
    <col min="8460" max="8699" width="8" style="1343"/>
    <col min="8700" max="8700" width="3.28515625" style="1343" customWidth="1"/>
    <col min="8701" max="8702" width="2.28515625" style="1343" customWidth="1"/>
    <col min="8703" max="8703" width="8.28515625" style="1343" customWidth="1"/>
    <col min="8704" max="8704" width="16" style="1343" customWidth="1"/>
    <col min="8705" max="8705" width="6.28515625" style="1343" customWidth="1"/>
    <col min="8706" max="8714" width="10.140625" style="1343" customWidth="1"/>
    <col min="8715" max="8715" width="8.140625" style="1343" bestFit="1" customWidth="1"/>
    <col min="8716" max="8955" width="8" style="1343"/>
    <col min="8956" max="8956" width="3.28515625" style="1343" customWidth="1"/>
    <col min="8957" max="8958" width="2.28515625" style="1343" customWidth="1"/>
    <col min="8959" max="8959" width="8.28515625" style="1343" customWidth="1"/>
    <col min="8960" max="8960" width="16" style="1343" customWidth="1"/>
    <col min="8961" max="8961" width="6.28515625" style="1343" customWidth="1"/>
    <col min="8962" max="8970" width="10.140625" style="1343" customWidth="1"/>
    <col min="8971" max="8971" width="8.140625" style="1343" bestFit="1" customWidth="1"/>
    <col min="8972" max="9211" width="8" style="1343"/>
    <col min="9212" max="9212" width="3.28515625" style="1343" customWidth="1"/>
    <col min="9213" max="9214" width="2.28515625" style="1343" customWidth="1"/>
    <col min="9215" max="9215" width="8.28515625" style="1343" customWidth="1"/>
    <col min="9216" max="9216" width="16" style="1343" customWidth="1"/>
    <col min="9217" max="9217" width="6.28515625" style="1343" customWidth="1"/>
    <col min="9218" max="9226" width="10.140625" style="1343" customWidth="1"/>
    <col min="9227" max="9227" width="8.140625" style="1343" bestFit="1" customWidth="1"/>
    <col min="9228" max="9467" width="8" style="1343"/>
    <col min="9468" max="9468" width="3.28515625" style="1343" customWidth="1"/>
    <col min="9469" max="9470" width="2.28515625" style="1343" customWidth="1"/>
    <col min="9471" max="9471" width="8.28515625" style="1343" customWidth="1"/>
    <col min="9472" max="9472" width="16" style="1343" customWidth="1"/>
    <col min="9473" max="9473" width="6.28515625" style="1343" customWidth="1"/>
    <col min="9474" max="9482" width="10.140625" style="1343" customWidth="1"/>
    <col min="9483" max="9483" width="8.140625" style="1343" bestFit="1" customWidth="1"/>
    <col min="9484" max="9723" width="8" style="1343"/>
    <col min="9724" max="9724" width="3.28515625" style="1343" customWidth="1"/>
    <col min="9725" max="9726" width="2.28515625" style="1343" customWidth="1"/>
    <col min="9727" max="9727" width="8.28515625" style="1343" customWidth="1"/>
    <col min="9728" max="9728" width="16" style="1343" customWidth="1"/>
    <col min="9729" max="9729" width="6.28515625" style="1343" customWidth="1"/>
    <col min="9730" max="9738" width="10.140625" style="1343" customWidth="1"/>
    <col min="9739" max="9739" width="8.140625" style="1343" bestFit="1" customWidth="1"/>
    <col min="9740" max="9979" width="8" style="1343"/>
    <col min="9980" max="9980" width="3.28515625" style="1343" customWidth="1"/>
    <col min="9981" max="9982" width="2.28515625" style="1343" customWidth="1"/>
    <col min="9983" max="9983" width="8.28515625" style="1343" customWidth="1"/>
    <col min="9984" max="9984" width="16" style="1343" customWidth="1"/>
    <col min="9985" max="9985" width="6.28515625" style="1343" customWidth="1"/>
    <col min="9986" max="9994" width="10.140625" style="1343" customWidth="1"/>
    <col min="9995" max="9995" width="8.140625" style="1343" bestFit="1" customWidth="1"/>
    <col min="9996" max="10235" width="8" style="1343"/>
    <col min="10236" max="10236" width="3.28515625" style="1343" customWidth="1"/>
    <col min="10237" max="10238" width="2.28515625" style="1343" customWidth="1"/>
    <col min="10239" max="10239" width="8.28515625" style="1343" customWidth="1"/>
    <col min="10240" max="10240" width="16" style="1343" customWidth="1"/>
    <col min="10241" max="10241" width="6.28515625" style="1343" customWidth="1"/>
    <col min="10242" max="10250" width="10.140625" style="1343" customWidth="1"/>
    <col min="10251" max="10251" width="8.140625" style="1343" bestFit="1" customWidth="1"/>
    <col min="10252" max="10491" width="8" style="1343"/>
    <col min="10492" max="10492" width="3.28515625" style="1343" customWidth="1"/>
    <col min="10493" max="10494" width="2.28515625" style="1343" customWidth="1"/>
    <col min="10495" max="10495" width="8.28515625" style="1343" customWidth="1"/>
    <col min="10496" max="10496" width="16" style="1343" customWidth="1"/>
    <col min="10497" max="10497" width="6.28515625" style="1343" customWidth="1"/>
    <col min="10498" max="10506" width="10.140625" style="1343" customWidth="1"/>
    <col min="10507" max="10507" width="8.140625" style="1343" bestFit="1" customWidth="1"/>
    <col min="10508" max="10747" width="8" style="1343"/>
    <col min="10748" max="10748" width="3.28515625" style="1343" customWidth="1"/>
    <col min="10749" max="10750" width="2.28515625" style="1343" customWidth="1"/>
    <col min="10751" max="10751" width="8.28515625" style="1343" customWidth="1"/>
    <col min="10752" max="10752" width="16" style="1343" customWidth="1"/>
    <col min="10753" max="10753" width="6.28515625" style="1343" customWidth="1"/>
    <col min="10754" max="10762" width="10.140625" style="1343" customWidth="1"/>
    <col min="10763" max="10763" width="8.140625" style="1343" bestFit="1" customWidth="1"/>
    <col min="10764" max="11003" width="8" style="1343"/>
    <col min="11004" max="11004" width="3.28515625" style="1343" customWidth="1"/>
    <col min="11005" max="11006" width="2.28515625" style="1343" customWidth="1"/>
    <col min="11007" max="11007" width="8.28515625" style="1343" customWidth="1"/>
    <col min="11008" max="11008" width="16" style="1343" customWidth="1"/>
    <col min="11009" max="11009" width="6.28515625" style="1343" customWidth="1"/>
    <col min="11010" max="11018" width="10.140625" style="1343" customWidth="1"/>
    <col min="11019" max="11019" width="8.140625" style="1343" bestFit="1" customWidth="1"/>
    <col min="11020" max="11259" width="8" style="1343"/>
    <col min="11260" max="11260" width="3.28515625" style="1343" customWidth="1"/>
    <col min="11261" max="11262" width="2.28515625" style="1343" customWidth="1"/>
    <col min="11263" max="11263" width="8.28515625" style="1343" customWidth="1"/>
    <col min="11264" max="11264" width="16" style="1343" customWidth="1"/>
    <col min="11265" max="11265" width="6.28515625" style="1343" customWidth="1"/>
    <col min="11266" max="11274" width="10.140625" style="1343" customWidth="1"/>
    <col min="11275" max="11275" width="8.140625" style="1343" bestFit="1" customWidth="1"/>
    <col min="11276" max="11515" width="8" style="1343"/>
    <col min="11516" max="11516" width="3.28515625" style="1343" customWidth="1"/>
    <col min="11517" max="11518" width="2.28515625" style="1343" customWidth="1"/>
    <col min="11519" max="11519" width="8.28515625" style="1343" customWidth="1"/>
    <col min="11520" max="11520" width="16" style="1343" customWidth="1"/>
    <col min="11521" max="11521" width="6.28515625" style="1343" customWidth="1"/>
    <col min="11522" max="11530" width="10.140625" style="1343" customWidth="1"/>
    <col min="11531" max="11531" width="8.140625" style="1343" bestFit="1" customWidth="1"/>
    <col min="11532" max="11771" width="8" style="1343"/>
    <col min="11772" max="11772" width="3.28515625" style="1343" customWidth="1"/>
    <col min="11773" max="11774" width="2.28515625" style="1343" customWidth="1"/>
    <col min="11775" max="11775" width="8.28515625" style="1343" customWidth="1"/>
    <col min="11776" max="11776" width="16" style="1343" customWidth="1"/>
    <col min="11777" max="11777" width="6.28515625" style="1343" customWidth="1"/>
    <col min="11778" max="11786" width="10.140625" style="1343" customWidth="1"/>
    <col min="11787" max="11787" width="8.140625" style="1343" bestFit="1" customWidth="1"/>
    <col min="11788" max="12027" width="8" style="1343"/>
    <col min="12028" max="12028" width="3.28515625" style="1343" customWidth="1"/>
    <col min="12029" max="12030" width="2.28515625" style="1343" customWidth="1"/>
    <col min="12031" max="12031" width="8.28515625" style="1343" customWidth="1"/>
    <col min="12032" max="12032" width="16" style="1343" customWidth="1"/>
    <col min="12033" max="12033" width="6.28515625" style="1343" customWidth="1"/>
    <col min="12034" max="12042" width="10.140625" style="1343" customWidth="1"/>
    <col min="12043" max="12043" width="8.140625" style="1343" bestFit="1" customWidth="1"/>
    <col min="12044" max="12283" width="8" style="1343"/>
    <col min="12284" max="12284" width="3.28515625" style="1343" customWidth="1"/>
    <col min="12285" max="12286" width="2.28515625" style="1343" customWidth="1"/>
    <col min="12287" max="12287" width="8.28515625" style="1343" customWidth="1"/>
    <col min="12288" max="12288" width="16" style="1343" customWidth="1"/>
    <col min="12289" max="12289" width="6.28515625" style="1343" customWidth="1"/>
    <col min="12290" max="12298" width="10.140625" style="1343" customWidth="1"/>
    <col min="12299" max="12299" width="8.140625" style="1343" bestFit="1" customWidth="1"/>
    <col min="12300" max="12539" width="8" style="1343"/>
    <col min="12540" max="12540" width="3.28515625" style="1343" customWidth="1"/>
    <col min="12541" max="12542" width="2.28515625" style="1343" customWidth="1"/>
    <col min="12543" max="12543" width="8.28515625" style="1343" customWidth="1"/>
    <col min="12544" max="12544" width="16" style="1343" customWidth="1"/>
    <col min="12545" max="12545" width="6.28515625" style="1343" customWidth="1"/>
    <col min="12546" max="12554" width="10.140625" style="1343" customWidth="1"/>
    <col min="12555" max="12555" width="8.140625" style="1343" bestFit="1" customWidth="1"/>
    <col min="12556" max="12795" width="8" style="1343"/>
    <col min="12796" max="12796" width="3.28515625" style="1343" customWidth="1"/>
    <col min="12797" max="12798" width="2.28515625" style="1343" customWidth="1"/>
    <col min="12799" max="12799" width="8.28515625" style="1343" customWidth="1"/>
    <col min="12800" max="12800" width="16" style="1343" customWidth="1"/>
    <col min="12801" max="12801" width="6.28515625" style="1343" customWidth="1"/>
    <col min="12802" max="12810" width="10.140625" style="1343" customWidth="1"/>
    <col min="12811" max="12811" width="8.140625" style="1343" bestFit="1" customWidth="1"/>
    <col min="12812" max="13051" width="8" style="1343"/>
    <col min="13052" max="13052" width="3.28515625" style="1343" customWidth="1"/>
    <col min="13053" max="13054" width="2.28515625" style="1343" customWidth="1"/>
    <col min="13055" max="13055" width="8.28515625" style="1343" customWidth="1"/>
    <col min="13056" max="13056" width="16" style="1343" customWidth="1"/>
    <col min="13057" max="13057" width="6.28515625" style="1343" customWidth="1"/>
    <col min="13058" max="13066" width="10.140625" style="1343" customWidth="1"/>
    <col min="13067" max="13067" width="8.140625" style="1343" bestFit="1" customWidth="1"/>
    <col min="13068" max="13307" width="8" style="1343"/>
    <col min="13308" max="13308" width="3.28515625" style="1343" customWidth="1"/>
    <col min="13309" max="13310" width="2.28515625" style="1343" customWidth="1"/>
    <col min="13311" max="13311" width="8.28515625" style="1343" customWidth="1"/>
    <col min="13312" max="13312" width="16" style="1343" customWidth="1"/>
    <col min="13313" max="13313" width="6.28515625" style="1343" customWidth="1"/>
    <col min="13314" max="13322" width="10.140625" style="1343" customWidth="1"/>
    <col min="13323" max="13323" width="8.140625" style="1343" bestFit="1" customWidth="1"/>
    <col min="13324" max="13563" width="8" style="1343"/>
    <col min="13564" max="13564" width="3.28515625" style="1343" customWidth="1"/>
    <col min="13565" max="13566" width="2.28515625" style="1343" customWidth="1"/>
    <col min="13567" max="13567" width="8.28515625" style="1343" customWidth="1"/>
    <col min="13568" max="13568" width="16" style="1343" customWidth="1"/>
    <col min="13569" max="13569" width="6.28515625" style="1343" customWidth="1"/>
    <col min="13570" max="13578" width="10.140625" style="1343" customWidth="1"/>
    <col min="13579" max="13579" width="8.140625" style="1343" bestFit="1" customWidth="1"/>
    <col min="13580" max="13819" width="8" style="1343"/>
    <col min="13820" max="13820" width="3.28515625" style="1343" customWidth="1"/>
    <col min="13821" max="13822" width="2.28515625" style="1343" customWidth="1"/>
    <col min="13823" max="13823" width="8.28515625" style="1343" customWidth="1"/>
    <col min="13824" max="13824" width="16" style="1343" customWidth="1"/>
    <col min="13825" max="13825" width="6.28515625" style="1343" customWidth="1"/>
    <col min="13826" max="13834" width="10.140625" style="1343" customWidth="1"/>
    <col min="13835" max="13835" width="8.140625" style="1343" bestFit="1" customWidth="1"/>
    <col min="13836" max="14075" width="8" style="1343"/>
    <col min="14076" max="14076" width="3.28515625" style="1343" customWidth="1"/>
    <col min="14077" max="14078" width="2.28515625" style="1343" customWidth="1"/>
    <col min="14079" max="14079" width="8.28515625" style="1343" customWidth="1"/>
    <col min="14080" max="14080" width="16" style="1343" customWidth="1"/>
    <col min="14081" max="14081" width="6.28515625" style="1343" customWidth="1"/>
    <col min="14082" max="14090" width="10.140625" style="1343" customWidth="1"/>
    <col min="14091" max="14091" width="8.140625" style="1343" bestFit="1" customWidth="1"/>
    <col min="14092" max="14331" width="8" style="1343"/>
    <col min="14332" max="14332" width="3.28515625" style="1343" customWidth="1"/>
    <col min="14333" max="14334" width="2.28515625" style="1343" customWidth="1"/>
    <col min="14335" max="14335" width="8.28515625" style="1343" customWidth="1"/>
    <col min="14336" max="14336" width="16" style="1343" customWidth="1"/>
    <col min="14337" max="14337" width="6.28515625" style="1343" customWidth="1"/>
    <col min="14338" max="14346" width="10.140625" style="1343" customWidth="1"/>
    <col min="14347" max="14347" width="8.140625" style="1343" bestFit="1" customWidth="1"/>
    <col min="14348" max="14587" width="8" style="1343"/>
    <col min="14588" max="14588" width="3.28515625" style="1343" customWidth="1"/>
    <col min="14589" max="14590" width="2.28515625" style="1343" customWidth="1"/>
    <col min="14591" max="14591" width="8.28515625" style="1343" customWidth="1"/>
    <col min="14592" max="14592" width="16" style="1343" customWidth="1"/>
    <col min="14593" max="14593" width="6.28515625" style="1343" customWidth="1"/>
    <col min="14594" max="14602" width="10.140625" style="1343" customWidth="1"/>
    <col min="14603" max="14603" width="8.140625" style="1343" bestFit="1" customWidth="1"/>
    <col min="14604" max="14843" width="8" style="1343"/>
    <col min="14844" max="14844" width="3.28515625" style="1343" customWidth="1"/>
    <col min="14845" max="14846" width="2.28515625" style="1343" customWidth="1"/>
    <col min="14847" max="14847" width="8.28515625" style="1343" customWidth="1"/>
    <col min="14848" max="14848" width="16" style="1343" customWidth="1"/>
    <col min="14849" max="14849" width="6.28515625" style="1343" customWidth="1"/>
    <col min="14850" max="14858" width="10.140625" style="1343" customWidth="1"/>
    <col min="14859" max="14859" width="8.140625" style="1343" bestFit="1" customWidth="1"/>
    <col min="14860" max="15099" width="8" style="1343"/>
    <col min="15100" max="15100" width="3.28515625" style="1343" customWidth="1"/>
    <col min="15101" max="15102" width="2.28515625" style="1343" customWidth="1"/>
    <col min="15103" max="15103" width="8.28515625" style="1343" customWidth="1"/>
    <col min="15104" max="15104" width="16" style="1343" customWidth="1"/>
    <col min="15105" max="15105" width="6.28515625" style="1343" customWidth="1"/>
    <col min="15106" max="15114" width="10.140625" style="1343" customWidth="1"/>
    <col min="15115" max="15115" width="8.140625" style="1343" bestFit="1" customWidth="1"/>
    <col min="15116" max="15355" width="8" style="1343"/>
    <col min="15356" max="15356" width="3.28515625" style="1343" customWidth="1"/>
    <col min="15357" max="15358" width="2.28515625" style="1343" customWidth="1"/>
    <col min="15359" max="15359" width="8.28515625" style="1343" customWidth="1"/>
    <col min="15360" max="15360" width="16" style="1343" customWidth="1"/>
    <col min="15361" max="15361" width="6.28515625" style="1343" customWidth="1"/>
    <col min="15362" max="15370" width="10.140625" style="1343" customWidth="1"/>
    <col min="15371" max="15371" width="8.140625" style="1343" bestFit="1" customWidth="1"/>
    <col min="15372" max="15611" width="8" style="1343"/>
    <col min="15612" max="15612" width="3.28515625" style="1343" customWidth="1"/>
    <col min="15613" max="15614" width="2.28515625" style="1343" customWidth="1"/>
    <col min="15615" max="15615" width="8.28515625" style="1343" customWidth="1"/>
    <col min="15616" max="15616" width="16" style="1343" customWidth="1"/>
    <col min="15617" max="15617" width="6.28515625" style="1343" customWidth="1"/>
    <col min="15618" max="15626" width="10.140625" style="1343" customWidth="1"/>
    <col min="15627" max="15627" width="8.140625" style="1343" bestFit="1" customWidth="1"/>
    <col min="15628" max="15867" width="8" style="1343"/>
    <col min="15868" max="15868" width="3.28515625" style="1343" customWidth="1"/>
    <col min="15869" max="15870" width="2.28515625" style="1343" customWidth="1"/>
    <col min="15871" max="15871" width="8.28515625" style="1343" customWidth="1"/>
    <col min="15872" max="15872" width="16" style="1343" customWidth="1"/>
    <col min="15873" max="15873" width="6.28515625" style="1343" customWidth="1"/>
    <col min="15874" max="15882" width="10.140625" style="1343" customWidth="1"/>
    <col min="15883" max="15883" width="8.140625" style="1343" bestFit="1" customWidth="1"/>
    <col min="15884" max="16123" width="8" style="1343"/>
    <col min="16124" max="16124" width="3.28515625" style="1343" customWidth="1"/>
    <col min="16125" max="16126" width="2.28515625" style="1343" customWidth="1"/>
    <col min="16127" max="16127" width="8.28515625" style="1343" customWidth="1"/>
    <col min="16128" max="16128" width="16" style="1343" customWidth="1"/>
    <col min="16129" max="16129" width="6.28515625" style="1343" customWidth="1"/>
    <col min="16130" max="16138" width="10.140625" style="1343" customWidth="1"/>
    <col min="16139" max="16139" width="8.140625" style="1343" bestFit="1" customWidth="1"/>
    <col min="16140" max="16384" width="8" style="1343"/>
  </cols>
  <sheetData>
    <row r="1" spans="1:16" s="856" customFormat="1" ht="34.5" customHeight="1">
      <c r="A1" s="1685" t="str">
        <f ca="1">MID(CELL("filename",A1),FIND("]",TEXT(CELL("filename",A1),""))+1,100)</f>
        <v>Table NIRA.10.2</v>
      </c>
      <c r="B1" s="1685"/>
      <c r="C1" s="1685"/>
      <c r="D1" s="1685"/>
      <c r="E1" s="2184" t="s">
        <v>1270</v>
      </c>
      <c r="F1" s="2185"/>
      <c r="G1" s="2185"/>
      <c r="H1" s="2185"/>
      <c r="I1" s="2185"/>
      <c r="J1" s="2185"/>
      <c r="K1" s="2185"/>
      <c r="L1" s="2185"/>
      <c r="M1" s="2185"/>
      <c r="N1" s="2185"/>
      <c r="O1" s="2185"/>
      <c r="P1" s="1686"/>
    </row>
    <row r="2" spans="1:16" ht="16.5" customHeight="1">
      <c r="A2" s="1687"/>
      <c r="B2" s="1687"/>
      <c r="C2" s="1687"/>
      <c r="D2" s="1687"/>
      <c r="E2" s="1687"/>
      <c r="F2" s="1688" t="s">
        <v>70</v>
      </c>
      <c r="G2" s="1688" t="s">
        <v>71</v>
      </c>
      <c r="H2" s="1688" t="s">
        <v>367</v>
      </c>
      <c r="I2" s="1688" t="s">
        <v>1164</v>
      </c>
      <c r="J2" s="1688" t="s">
        <v>73</v>
      </c>
      <c r="K2" s="1688" t="s">
        <v>39</v>
      </c>
      <c r="L2" s="1688" t="s">
        <v>409</v>
      </c>
      <c r="M2" s="1688" t="s">
        <v>468</v>
      </c>
      <c r="N2" s="1688" t="s">
        <v>74</v>
      </c>
      <c r="O2" s="1688" t="s">
        <v>469</v>
      </c>
    </row>
    <row r="3" spans="1:16" s="638" customFormat="1" ht="16.5" customHeight="1">
      <c r="A3" s="1694"/>
      <c r="B3" s="698"/>
      <c r="C3" s="698"/>
      <c r="D3" s="698"/>
      <c r="E3" s="698"/>
      <c r="F3" s="1695"/>
      <c r="G3" s="2188" t="s">
        <v>1165</v>
      </c>
      <c r="H3" s="2189"/>
      <c r="I3" s="2189"/>
      <c r="J3" s="2189"/>
      <c r="K3" s="2189"/>
      <c r="L3" s="2189"/>
      <c r="M3" s="2189"/>
      <c r="N3" s="2189"/>
      <c r="O3" s="2189"/>
    </row>
    <row r="4" spans="1:16" s="638" customFormat="1" ht="16.5" customHeight="1">
      <c r="A4" s="1761" t="s">
        <v>1200</v>
      </c>
      <c r="F4" s="1690" t="s">
        <v>85</v>
      </c>
      <c r="G4" s="1771" t="s">
        <v>1169</v>
      </c>
      <c r="H4" s="1771" t="s">
        <v>1170</v>
      </c>
      <c r="I4" s="1771" t="s">
        <v>1171</v>
      </c>
      <c r="J4" s="1771" t="s">
        <v>1172</v>
      </c>
      <c r="K4" s="1771">
        <v>989</v>
      </c>
      <c r="L4" s="1771">
        <v>530</v>
      </c>
      <c r="M4" s="1771">
        <v>173</v>
      </c>
      <c r="N4" s="1771">
        <v>859</v>
      </c>
      <c r="O4" s="1771" t="s">
        <v>1173</v>
      </c>
    </row>
    <row r="5" spans="1:16" s="638" customFormat="1" ht="16.5" customHeight="1">
      <c r="A5" s="1761" t="s">
        <v>1166</v>
      </c>
      <c r="B5" s="1342"/>
      <c r="F5" s="1341" t="s">
        <v>85</v>
      </c>
      <c r="G5" s="1770" t="s">
        <v>1174</v>
      </c>
      <c r="H5" s="1770" t="s">
        <v>1175</v>
      </c>
      <c r="I5" s="1770" t="s">
        <v>1176</v>
      </c>
      <c r="J5" s="1770" t="s">
        <v>1177</v>
      </c>
      <c r="K5" s="1770" t="s">
        <v>1178</v>
      </c>
      <c r="L5" s="1770">
        <v>541</v>
      </c>
      <c r="M5" s="1770">
        <v>183</v>
      </c>
      <c r="N5" s="1770" t="s">
        <v>1179</v>
      </c>
      <c r="O5" s="1770" t="s">
        <v>1180</v>
      </c>
    </row>
    <row r="6" spans="1:16" s="1774" customFormat="1" ht="16.5" customHeight="1">
      <c r="A6" s="1773" t="s">
        <v>1201</v>
      </c>
      <c r="B6" s="1759"/>
      <c r="C6" s="1759"/>
      <c r="D6" s="1759"/>
      <c r="E6" s="1759"/>
      <c r="F6" s="1766" t="s">
        <v>372</v>
      </c>
      <c r="G6" s="1772">
        <v>95</v>
      </c>
      <c r="H6" s="1772">
        <v>92</v>
      </c>
      <c r="I6" s="1772">
        <v>95</v>
      </c>
      <c r="J6" s="1772">
        <v>88</v>
      </c>
      <c r="K6" s="1772">
        <v>97</v>
      </c>
      <c r="L6" s="1772">
        <v>98</v>
      </c>
      <c r="M6" s="1772">
        <v>95</v>
      </c>
      <c r="N6" s="1772">
        <v>73</v>
      </c>
      <c r="O6" s="1772">
        <v>92</v>
      </c>
    </row>
    <row r="7" spans="1:16" s="638" customFormat="1" ht="16.5" customHeight="1">
      <c r="A7" s="1340"/>
      <c r="F7" s="1690"/>
      <c r="G7" s="2192" t="s">
        <v>194</v>
      </c>
      <c r="H7" s="2192"/>
      <c r="I7" s="2192"/>
      <c r="J7" s="2192"/>
      <c r="K7" s="2192"/>
      <c r="L7" s="2192"/>
      <c r="M7" s="2192"/>
      <c r="N7" s="2192"/>
      <c r="O7" s="2192"/>
    </row>
    <row r="8" spans="1:16" s="638" customFormat="1" ht="16.5" customHeight="1">
      <c r="A8" s="1761" t="s">
        <v>1200</v>
      </c>
      <c r="B8" s="1342"/>
      <c r="F8" s="1762" t="s">
        <v>85</v>
      </c>
      <c r="G8" s="1771" t="s">
        <v>1181</v>
      </c>
      <c r="H8" s="1771" t="s">
        <v>1182</v>
      </c>
      <c r="I8" s="1771" t="s">
        <v>1183</v>
      </c>
      <c r="J8" s="1771" t="s">
        <v>1184</v>
      </c>
      <c r="K8" s="1771" t="s">
        <v>1185</v>
      </c>
      <c r="L8" s="1771" t="s">
        <v>1186</v>
      </c>
      <c r="M8" s="1771" t="s">
        <v>1187</v>
      </c>
      <c r="N8" s="1771" t="s">
        <v>1188</v>
      </c>
      <c r="O8" s="1771" t="s">
        <v>1189</v>
      </c>
    </row>
    <row r="9" spans="1:16" s="638" customFormat="1" ht="16.5" customHeight="1">
      <c r="A9" s="638" t="s">
        <v>1166</v>
      </c>
      <c r="B9" s="698"/>
      <c r="C9" s="698"/>
      <c r="D9" s="698"/>
      <c r="E9" s="698"/>
      <c r="F9" s="1763" t="s">
        <v>85</v>
      </c>
      <c r="G9" s="1771" t="s">
        <v>1190</v>
      </c>
      <c r="H9" s="1771" t="s">
        <v>1191</v>
      </c>
      <c r="I9" s="1771" t="s">
        <v>1192</v>
      </c>
      <c r="J9" s="1771" t="s">
        <v>1193</v>
      </c>
      <c r="K9" s="1771" t="s">
        <v>1194</v>
      </c>
      <c r="L9" s="1771" t="s">
        <v>1195</v>
      </c>
      <c r="M9" s="1771" t="s">
        <v>1196</v>
      </c>
      <c r="N9" s="1771" t="s">
        <v>1197</v>
      </c>
      <c r="O9" s="1771" t="s">
        <v>1198</v>
      </c>
    </row>
    <row r="10" spans="1:16" s="1774" customFormat="1" ht="16.5" customHeight="1">
      <c r="A10" s="1759" t="s">
        <v>1201</v>
      </c>
      <c r="B10" s="1773"/>
      <c r="F10" s="1766" t="s">
        <v>372</v>
      </c>
      <c r="G10" s="1772">
        <v>97</v>
      </c>
      <c r="H10" s="1772">
        <v>94</v>
      </c>
      <c r="I10" s="1772">
        <v>96</v>
      </c>
      <c r="J10" s="1772">
        <v>97</v>
      </c>
      <c r="K10" s="1772">
        <v>99</v>
      </c>
      <c r="L10" s="1772">
        <v>99</v>
      </c>
      <c r="M10" s="1772">
        <v>98</v>
      </c>
      <c r="N10" s="1772">
        <v>94</v>
      </c>
      <c r="O10" s="1772">
        <v>96</v>
      </c>
    </row>
    <row r="11" spans="1:16" s="638" customFormat="1" ht="3.95" customHeight="1">
      <c r="A11" s="1692"/>
      <c r="B11" s="1692"/>
      <c r="C11" s="1692"/>
      <c r="D11" s="1692"/>
      <c r="E11" s="1692"/>
      <c r="F11" s="1693"/>
      <c r="G11" s="1693"/>
      <c r="H11" s="1693"/>
      <c r="I11" s="1693"/>
      <c r="J11" s="1693"/>
      <c r="K11" s="1693"/>
      <c r="L11" s="1693"/>
      <c r="M11" s="1693"/>
      <c r="N11" s="1693"/>
      <c r="O11" s="1693"/>
    </row>
    <row r="12" spans="1:16" s="638" customFormat="1" ht="16.899999999999999" customHeight="1">
      <c r="A12" s="612" t="s">
        <v>17</v>
      </c>
      <c r="B12" s="1892" t="s">
        <v>1167</v>
      </c>
      <c r="C12" s="1934"/>
      <c r="D12" s="1934"/>
      <c r="E12" s="1934"/>
      <c r="F12" s="1934"/>
      <c r="G12" s="1934"/>
      <c r="H12" s="1934"/>
      <c r="I12" s="1934"/>
      <c r="J12" s="1934"/>
      <c r="K12" s="1934"/>
      <c r="L12" s="1934"/>
      <c r="M12" s="1934"/>
      <c r="N12" s="1934"/>
      <c r="O12" s="1934"/>
    </row>
    <row r="13" spans="1:16" s="638" customFormat="1" ht="31.15" customHeight="1">
      <c r="A13" s="612" t="s">
        <v>88</v>
      </c>
      <c r="B13" s="2190" t="s">
        <v>1168</v>
      </c>
      <c r="C13" s="2191"/>
      <c r="D13" s="2191"/>
      <c r="E13" s="2191"/>
      <c r="F13" s="2191"/>
      <c r="G13" s="2191"/>
      <c r="H13" s="2191"/>
      <c r="I13" s="2191"/>
      <c r="J13" s="2191"/>
      <c r="K13" s="2191"/>
      <c r="L13" s="2191"/>
      <c r="M13" s="2191"/>
      <c r="N13" s="2191"/>
      <c r="O13" s="2191"/>
    </row>
    <row r="14" spans="1:16" ht="19.149999999999999" customHeight="1">
      <c r="A14" s="822" t="s">
        <v>158</v>
      </c>
      <c r="D14" s="2182" t="s">
        <v>1199</v>
      </c>
      <c r="E14" s="2183"/>
      <c r="F14" s="2183"/>
      <c r="G14" s="2183"/>
      <c r="H14" s="2183"/>
      <c r="I14" s="2183"/>
      <c r="J14" s="2183"/>
      <c r="K14" s="2183"/>
      <c r="L14" s="2183"/>
      <c r="M14" s="2183"/>
      <c r="N14" s="2183"/>
      <c r="O14" s="2183"/>
    </row>
  </sheetData>
  <mergeCells count="6">
    <mergeCell ref="D14:O14"/>
    <mergeCell ref="E1:O1"/>
    <mergeCell ref="G3:O3"/>
    <mergeCell ref="B12:O12"/>
    <mergeCell ref="B13:O13"/>
    <mergeCell ref="G7:O7"/>
  </mergeCells>
  <pageMargins left="0.7" right="0.7" top="0.75" bottom="0.75" header="0.3" footer="0.3"/>
  <pageSetup paperSize="9" orientation="landscape" useFirstPageNumber="1" r:id="rId1"/>
  <headerFooter>
    <oddFooter>&amp;L&amp;8SCRGSP REPORT
DECEMBER  2016&amp;C &amp;R&amp;8INDIGENOUS REFORM</oddFooter>
  </headerFooter>
  <legacyDrawingHF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dimension ref="A1:L14"/>
  <sheetViews>
    <sheetView showGridLines="0" zoomScaleNormal="100" zoomScaleSheetLayoutView="100" zoomScalePageLayoutView="90" workbookViewId="0"/>
  </sheetViews>
  <sheetFormatPr defaultColWidth="8" defaultRowHeight="16.5" customHeight="1"/>
  <cols>
    <col min="1" max="1" width="3.28515625" style="1768" customWidth="1"/>
    <col min="2" max="2" width="2.28515625" style="1768" customWidth="1"/>
    <col min="3" max="3" width="4" style="1768" customWidth="1"/>
    <col min="4" max="4" width="10.140625" style="1768" customWidth="1"/>
    <col min="5" max="5" width="11.7109375" style="1768" customWidth="1"/>
    <col min="6" max="6" width="7" style="844" customWidth="1"/>
    <col min="7" max="7" width="16" style="844" customWidth="1"/>
    <col min="8" max="8" width="18.7109375" style="844" customWidth="1"/>
    <col min="9" max="9" width="17.7109375" style="844" customWidth="1"/>
    <col min="10" max="11" width="19.7109375" style="844" customWidth="1"/>
    <col min="12" max="12" width="8.140625" style="1768" bestFit="1" customWidth="1"/>
    <col min="13" max="247" width="8" style="1768"/>
    <col min="248" max="248" width="3.28515625" style="1768" customWidth="1"/>
    <col min="249" max="250" width="2.28515625" style="1768" customWidth="1"/>
    <col min="251" max="251" width="8.28515625" style="1768" customWidth="1"/>
    <col min="252" max="252" width="16" style="1768" customWidth="1"/>
    <col min="253" max="253" width="6.28515625" style="1768" customWidth="1"/>
    <col min="254" max="262" width="10.140625" style="1768" customWidth="1"/>
    <col min="263" max="263" width="8.140625" style="1768" bestFit="1" customWidth="1"/>
    <col min="264" max="503" width="8" style="1768"/>
    <col min="504" max="504" width="3.28515625" style="1768" customWidth="1"/>
    <col min="505" max="506" width="2.28515625" style="1768" customWidth="1"/>
    <col min="507" max="507" width="8.28515625" style="1768" customWidth="1"/>
    <col min="508" max="508" width="16" style="1768" customWidth="1"/>
    <col min="509" max="509" width="6.28515625" style="1768" customWidth="1"/>
    <col min="510" max="518" width="10.140625" style="1768" customWidth="1"/>
    <col min="519" max="519" width="8.140625" style="1768" bestFit="1" customWidth="1"/>
    <col min="520" max="759" width="8" style="1768"/>
    <col min="760" max="760" width="3.28515625" style="1768" customWidth="1"/>
    <col min="761" max="762" width="2.28515625" style="1768" customWidth="1"/>
    <col min="763" max="763" width="8.28515625" style="1768" customWidth="1"/>
    <col min="764" max="764" width="16" style="1768" customWidth="1"/>
    <col min="765" max="765" width="6.28515625" style="1768" customWidth="1"/>
    <col min="766" max="774" width="10.140625" style="1768" customWidth="1"/>
    <col min="775" max="775" width="8.140625" style="1768" bestFit="1" customWidth="1"/>
    <col min="776" max="1015" width="8" style="1768"/>
    <col min="1016" max="1016" width="3.28515625" style="1768" customWidth="1"/>
    <col min="1017" max="1018" width="2.28515625" style="1768" customWidth="1"/>
    <col min="1019" max="1019" width="8.28515625" style="1768" customWidth="1"/>
    <col min="1020" max="1020" width="16" style="1768" customWidth="1"/>
    <col min="1021" max="1021" width="6.28515625" style="1768" customWidth="1"/>
    <col min="1022" max="1030" width="10.140625" style="1768" customWidth="1"/>
    <col min="1031" max="1031" width="8.140625" style="1768" bestFit="1" customWidth="1"/>
    <col min="1032" max="1271" width="8" style="1768"/>
    <col min="1272" max="1272" width="3.28515625" style="1768" customWidth="1"/>
    <col min="1273" max="1274" width="2.28515625" style="1768" customWidth="1"/>
    <col min="1275" max="1275" width="8.28515625" style="1768" customWidth="1"/>
    <col min="1276" max="1276" width="16" style="1768" customWidth="1"/>
    <col min="1277" max="1277" width="6.28515625" style="1768" customWidth="1"/>
    <col min="1278" max="1286" width="10.140625" style="1768" customWidth="1"/>
    <col min="1287" max="1287" width="8.140625" style="1768" bestFit="1" customWidth="1"/>
    <col min="1288" max="1527" width="8" style="1768"/>
    <col min="1528" max="1528" width="3.28515625" style="1768" customWidth="1"/>
    <col min="1529" max="1530" width="2.28515625" style="1768" customWidth="1"/>
    <col min="1531" max="1531" width="8.28515625" style="1768" customWidth="1"/>
    <col min="1532" max="1532" width="16" style="1768" customWidth="1"/>
    <col min="1533" max="1533" width="6.28515625" style="1768" customWidth="1"/>
    <col min="1534" max="1542" width="10.140625" style="1768" customWidth="1"/>
    <col min="1543" max="1543" width="8.140625" style="1768" bestFit="1" customWidth="1"/>
    <col min="1544" max="1783" width="8" style="1768"/>
    <col min="1784" max="1784" width="3.28515625" style="1768" customWidth="1"/>
    <col min="1785" max="1786" width="2.28515625" style="1768" customWidth="1"/>
    <col min="1787" max="1787" width="8.28515625" style="1768" customWidth="1"/>
    <col min="1788" max="1788" width="16" style="1768" customWidth="1"/>
    <col min="1789" max="1789" width="6.28515625" style="1768" customWidth="1"/>
    <col min="1790" max="1798" width="10.140625" style="1768" customWidth="1"/>
    <col min="1799" max="1799" width="8.140625" style="1768" bestFit="1" customWidth="1"/>
    <col min="1800" max="2039" width="8" style="1768"/>
    <col min="2040" max="2040" width="3.28515625" style="1768" customWidth="1"/>
    <col min="2041" max="2042" width="2.28515625" style="1768" customWidth="1"/>
    <col min="2043" max="2043" width="8.28515625" style="1768" customWidth="1"/>
    <col min="2044" max="2044" width="16" style="1768" customWidth="1"/>
    <col min="2045" max="2045" width="6.28515625" style="1768" customWidth="1"/>
    <col min="2046" max="2054" width="10.140625" style="1768" customWidth="1"/>
    <col min="2055" max="2055" width="8.140625" style="1768" bestFit="1" customWidth="1"/>
    <col min="2056" max="2295" width="8" style="1768"/>
    <col min="2296" max="2296" width="3.28515625" style="1768" customWidth="1"/>
    <col min="2297" max="2298" width="2.28515625" style="1768" customWidth="1"/>
    <col min="2299" max="2299" width="8.28515625" style="1768" customWidth="1"/>
    <col min="2300" max="2300" width="16" style="1768" customWidth="1"/>
    <col min="2301" max="2301" width="6.28515625" style="1768" customWidth="1"/>
    <col min="2302" max="2310" width="10.140625" style="1768" customWidth="1"/>
    <col min="2311" max="2311" width="8.140625" style="1768" bestFit="1" customWidth="1"/>
    <col min="2312" max="2551" width="8" style="1768"/>
    <col min="2552" max="2552" width="3.28515625" style="1768" customWidth="1"/>
    <col min="2553" max="2554" width="2.28515625" style="1768" customWidth="1"/>
    <col min="2555" max="2555" width="8.28515625" style="1768" customWidth="1"/>
    <col min="2556" max="2556" width="16" style="1768" customWidth="1"/>
    <col min="2557" max="2557" width="6.28515625" style="1768" customWidth="1"/>
    <col min="2558" max="2566" width="10.140625" style="1768" customWidth="1"/>
    <col min="2567" max="2567" width="8.140625" style="1768" bestFit="1" customWidth="1"/>
    <col min="2568" max="2807" width="8" style="1768"/>
    <col min="2808" max="2808" width="3.28515625" style="1768" customWidth="1"/>
    <col min="2809" max="2810" width="2.28515625" style="1768" customWidth="1"/>
    <col min="2811" max="2811" width="8.28515625" style="1768" customWidth="1"/>
    <col min="2812" max="2812" width="16" style="1768" customWidth="1"/>
    <col min="2813" max="2813" width="6.28515625" style="1768" customWidth="1"/>
    <col min="2814" max="2822" width="10.140625" style="1768" customWidth="1"/>
    <col min="2823" max="2823" width="8.140625" style="1768" bestFit="1" customWidth="1"/>
    <col min="2824" max="3063" width="8" style="1768"/>
    <col min="3064" max="3064" width="3.28515625" style="1768" customWidth="1"/>
    <col min="3065" max="3066" width="2.28515625" style="1768" customWidth="1"/>
    <col min="3067" max="3067" width="8.28515625" style="1768" customWidth="1"/>
    <col min="3068" max="3068" width="16" style="1768" customWidth="1"/>
    <col min="3069" max="3069" width="6.28515625" style="1768" customWidth="1"/>
    <col min="3070" max="3078" width="10.140625" style="1768" customWidth="1"/>
    <col min="3079" max="3079" width="8.140625" style="1768" bestFit="1" customWidth="1"/>
    <col min="3080" max="3319" width="8" style="1768"/>
    <col min="3320" max="3320" width="3.28515625" style="1768" customWidth="1"/>
    <col min="3321" max="3322" width="2.28515625" style="1768" customWidth="1"/>
    <col min="3323" max="3323" width="8.28515625" style="1768" customWidth="1"/>
    <col min="3324" max="3324" width="16" style="1768" customWidth="1"/>
    <col min="3325" max="3325" width="6.28515625" style="1768" customWidth="1"/>
    <col min="3326" max="3334" width="10.140625" style="1768" customWidth="1"/>
    <col min="3335" max="3335" width="8.140625" style="1768" bestFit="1" customWidth="1"/>
    <col min="3336" max="3575" width="8" style="1768"/>
    <col min="3576" max="3576" width="3.28515625" style="1768" customWidth="1"/>
    <col min="3577" max="3578" width="2.28515625" style="1768" customWidth="1"/>
    <col min="3579" max="3579" width="8.28515625" style="1768" customWidth="1"/>
    <col min="3580" max="3580" width="16" style="1768" customWidth="1"/>
    <col min="3581" max="3581" width="6.28515625" style="1768" customWidth="1"/>
    <col min="3582" max="3590" width="10.140625" style="1768" customWidth="1"/>
    <col min="3591" max="3591" width="8.140625" style="1768" bestFit="1" customWidth="1"/>
    <col min="3592" max="3831" width="8" style="1768"/>
    <col min="3832" max="3832" width="3.28515625" style="1768" customWidth="1"/>
    <col min="3833" max="3834" width="2.28515625" style="1768" customWidth="1"/>
    <col min="3835" max="3835" width="8.28515625" style="1768" customWidth="1"/>
    <col min="3836" max="3836" width="16" style="1768" customWidth="1"/>
    <col min="3837" max="3837" width="6.28515625" style="1768" customWidth="1"/>
    <col min="3838" max="3846" width="10.140625" style="1768" customWidth="1"/>
    <col min="3847" max="3847" width="8.140625" style="1768" bestFit="1" customWidth="1"/>
    <col min="3848" max="4087" width="8" style="1768"/>
    <col min="4088" max="4088" width="3.28515625" style="1768" customWidth="1"/>
    <col min="4089" max="4090" width="2.28515625" style="1768" customWidth="1"/>
    <col min="4091" max="4091" width="8.28515625" style="1768" customWidth="1"/>
    <col min="4092" max="4092" width="16" style="1768" customWidth="1"/>
    <col min="4093" max="4093" width="6.28515625" style="1768" customWidth="1"/>
    <col min="4094" max="4102" width="10.140625" style="1768" customWidth="1"/>
    <col min="4103" max="4103" width="8.140625" style="1768" bestFit="1" customWidth="1"/>
    <col min="4104" max="4343" width="8" style="1768"/>
    <col min="4344" max="4344" width="3.28515625" style="1768" customWidth="1"/>
    <col min="4345" max="4346" width="2.28515625" style="1768" customWidth="1"/>
    <col min="4347" max="4347" width="8.28515625" style="1768" customWidth="1"/>
    <col min="4348" max="4348" width="16" style="1768" customWidth="1"/>
    <col min="4349" max="4349" width="6.28515625" style="1768" customWidth="1"/>
    <col min="4350" max="4358" width="10.140625" style="1768" customWidth="1"/>
    <col min="4359" max="4359" width="8.140625" style="1768" bestFit="1" customWidth="1"/>
    <col min="4360" max="4599" width="8" style="1768"/>
    <col min="4600" max="4600" width="3.28515625" style="1768" customWidth="1"/>
    <col min="4601" max="4602" width="2.28515625" style="1768" customWidth="1"/>
    <col min="4603" max="4603" width="8.28515625" style="1768" customWidth="1"/>
    <col min="4604" max="4604" width="16" style="1768" customWidth="1"/>
    <col min="4605" max="4605" width="6.28515625" style="1768" customWidth="1"/>
    <col min="4606" max="4614" width="10.140625" style="1768" customWidth="1"/>
    <col min="4615" max="4615" width="8.140625" style="1768" bestFit="1" customWidth="1"/>
    <col min="4616" max="4855" width="8" style="1768"/>
    <col min="4856" max="4856" width="3.28515625" style="1768" customWidth="1"/>
    <col min="4857" max="4858" width="2.28515625" style="1768" customWidth="1"/>
    <col min="4859" max="4859" width="8.28515625" style="1768" customWidth="1"/>
    <col min="4860" max="4860" width="16" style="1768" customWidth="1"/>
    <col min="4861" max="4861" width="6.28515625" style="1768" customWidth="1"/>
    <col min="4862" max="4870" width="10.140625" style="1768" customWidth="1"/>
    <col min="4871" max="4871" width="8.140625" style="1768" bestFit="1" customWidth="1"/>
    <col min="4872" max="5111" width="8" style="1768"/>
    <col min="5112" max="5112" width="3.28515625" style="1768" customWidth="1"/>
    <col min="5113" max="5114" width="2.28515625" style="1768" customWidth="1"/>
    <col min="5115" max="5115" width="8.28515625" style="1768" customWidth="1"/>
    <col min="5116" max="5116" width="16" style="1768" customWidth="1"/>
    <col min="5117" max="5117" width="6.28515625" style="1768" customWidth="1"/>
    <col min="5118" max="5126" width="10.140625" style="1768" customWidth="1"/>
    <col min="5127" max="5127" width="8.140625" style="1768" bestFit="1" customWidth="1"/>
    <col min="5128" max="5367" width="8" style="1768"/>
    <col min="5368" max="5368" width="3.28515625" style="1768" customWidth="1"/>
    <col min="5369" max="5370" width="2.28515625" style="1768" customWidth="1"/>
    <col min="5371" max="5371" width="8.28515625" style="1768" customWidth="1"/>
    <col min="5372" max="5372" width="16" style="1768" customWidth="1"/>
    <col min="5373" max="5373" width="6.28515625" style="1768" customWidth="1"/>
    <col min="5374" max="5382" width="10.140625" style="1768" customWidth="1"/>
    <col min="5383" max="5383" width="8.140625" style="1768" bestFit="1" customWidth="1"/>
    <col min="5384" max="5623" width="8" style="1768"/>
    <col min="5624" max="5624" width="3.28515625" style="1768" customWidth="1"/>
    <col min="5625" max="5626" width="2.28515625" style="1768" customWidth="1"/>
    <col min="5627" max="5627" width="8.28515625" style="1768" customWidth="1"/>
    <col min="5628" max="5628" width="16" style="1768" customWidth="1"/>
    <col min="5629" max="5629" width="6.28515625" style="1768" customWidth="1"/>
    <col min="5630" max="5638" width="10.140625" style="1768" customWidth="1"/>
    <col min="5639" max="5639" width="8.140625" style="1768" bestFit="1" customWidth="1"/>
    <col min="5640" max="5879" width="8" style="1768"/>
    <col min="5880" max="5880" width="3.28515625" style="1768" customWidth="1"/>
    <col min="5881" max="5882" width="2.28515625" style="1768" customWidth="1"/>
    <col min="5883" max="5883" width="8.28515625" style="1768" customWidth="1"/>
    <col min="5884" max="5884" width="16" style="1768" customWidth="1"/>
    <col min="5885" max="5885" width="6.28515625" style="1768" customWidth="1"/>
    <col min="5886" max="5894" width="10.140625" style="1768" customWidth="1"/>
    <col min="5895" max="5895" width="8.140625" style="1768" bestFit="1" customWidth="1"/>
    <col min="5896" max="6135" width="8" style="1768"/>
    <col min="6136" max="6136" width="3.28515625" style="1768" customWidth="1"/>
    <col min="6137" max="6138" width="2.28515625" style="1768" customWidth="1"/>
    <col min="6139" max="6139" width="8.28515625" style="1768" customWidth="1"/>
    <col min="6140" max="6140" width="16" style="1768" customWidth="1"/>
    <col min="6141" max="6141" width="6.28515625" style="1768" customWidth="1"/>
    <col min="6142" max="6150" width="10.140625" style="1768" customWidth="1"/>
    <col min="6151" max="6151" width="8.140625" style="1768" bestFit="1" customWidth="1"/>
    <col min="6152" max="6391" width="8" style="1768"/>
    <col min="6392" max="6392" width="3.28515625" style="1768" customWidth="1"/>
    <col min="6393" max="6394" width="2.28515625" style="1768" customWidth="1"/>
    <col min="6395" max="6395" width="8.28515625" style="1768" customWidth="1"/>
    <col min="6396" max="6396" width="16" style="1768" customWidth="1"/>
    <col min="6397" max="6397" width="6.28515625" style="1768" customWidth="1"/>
    <col min="6398" max="6406" width="10.140625" style="1768" customWidth="1"/>
    <col min="6407" max="6407" width="8.140625" style="1768" bestFit="1" customWidth="1"/>
    <col min="6408" max="6647" width="8" style="1768"/>
    <col min="6648" max="6648" width="3.28515625" style="1768" customWidth="1"/>
    <col min="6649" max="6650" width="2.28515625" style="1768" customWidth="1"/>
    <col min="6651" max="6651" width="8.28515625" style="1768" customWidth="1"/>
    <col min="6652" max="6652" width="16" style="1768" customWidth="1"/>
    <col min="6653" max="6653" width="6.28515625" style="1768" customWidth="1"/>
    <col min="6654" max="6662" width="10.140625" style="1768" customWidth="1"/>
    <col min="6663" max="6663" width="8.140625" style="1768" bestFit="1" customWidth="1"/>
    <col min="6664" max="6903" width="8" style="1768"/>
    <col min="6904" max="6904" width="3.28515625" style="1768" customWidth="1"/>
    <col min="6905" max="6906" width="2.28515625" style="1768" customWidth="1"/>
    <col min="6907" max="6907" width="8.28515625" style="1768" customWidth="1"/>
    <col min="6908" max="6908" width="16" style="1768" customWidth="1"/>
    <col min="6909" max="6909" width="6.28515625" style="1768" customWidth="1"/>
    <col min="6910" max="6918" width="10.140625" style="1768" customWidth="1"/>
    <col min="6919" max="6919" width="8.140625" style="1768" bestFit="1" customWidth="1"/>
    <col min="6920" max="7159" width="8" style="1768"/>
    <col min="7160" max="7160" width="3.28515625" style="1768" customWidth="1"/>
    <col min="7161" max="7162" width="2.28515625" style="1768" customWidth="1"/>
    <col min="7163" max="7163" width="8.28515625" style="1768" customWidth="1"/>
    <col min="7164" max="7164" width="16" style="1768" customWidth="1"/>
    <col min="7165" max="7165" width="6.28515625" style="1768" customWidth="1"/>
    <col min="7166" max="7174" width="10.140625" style="1768" customWidth="1"/>
    <col min="7175" max="7175" width="8.140625" style="1768" bestFit="1" customWidth="1"/>
    <col min="7176" max="7415" width="8" style="1768"/>
    <col min="7416" max="7416" width="3.28515625" style="1768" customWidth="1"/>
    <col min="7417" max="7418" width="2.28515625" style="1768" customWidth="1"/>
    <col min="7419" max="7419" width="8.28515625" style="1768" customWidth="1"/>
    <col min="7420" max="7420" width="16" style="1768" customWidth="1"/>
    <col min="7421" max="7421" width="6.28515625" style="1768" customWidth="1"/>
    <col min="7422" max="7430" width="10.140625" style="1768" customWidth="1"/>
    <col min="7431" max="7431" width="8.140625" style="1768" bestFit="1" customWidth="1"/>
    <col min="7432" max="7671" width="8" style="1768"/>
    <col min="7672" max="7672" width="3.28515625" style="1768" customWidth="1"/>
    <col min="7673" max="7674" width="2.28515625" style="1768" customWidth="1"/>
    <col min="7675" max="7675" width="8.28515625" style="1768" customWidth="1"/>
    <col min="7676" max="7676" width="16" style="1768" customWidth="1"/>
    <col min="7677" max="7677" width="6.28515625" style="1768" customWidth="1"/>
    <col min="7678" max="7686" width="10.140625" style="1768" customWidth="1"/>
    <col min="7687" max="7687" width="8.140625" style="1768" bestFit="1" customWidth="1"/>
    <col min="7688" max="7927" width="8" style="1768"/>
    <col min="7928" max="7928" width="3.28515625" style="1768" customWidth="1"/>
    <col min="7929" max="7930" width="2.28515625" style="1768" customWidth="1"/>
    <col min="7931" max="7931" width="8.28515625" style="1768" customWidth="1"/>
    <col min="7932" max="7932" width="16" style="1768" customWidth="1"/>
    <col min="7933" max="7933" width="6.28515625" style="1768" customWidth="1"/>
    <col min="7934" max="7942" width="10.140625" style="1768" customWidth="1"/>
    <col min="7943" max="7943" width="8.140625" style="1768" bestFit="1" customWidth="1"/>
    <col min="7944" max="8183" width="8" style="1768"/>
    <col min="8184" max="8184" width="3.28515625" style="1768" customWidth="1"/>
    <col min="8185" max="8186" width="2.28515625" style="1768" customWidth="1"/>
    <col min="8187" max="8187" width="8.28515625" style="1768" customWidth="1"/>
    <col min="8188" max="8188" width="16" style="1768" customWidth="1"/>
    <col min="8189" max="8189" width="6.28515625" style="1768" customWidth="1"/>
    <col min="8190" max="8198" width="10.140625" style="1768" customWidth="1"/>
    <col min="8199" max="8199" width="8.140625" style="1768" bestFit="1" customWidth="1"/>
    <col min="8200" max="8439" width="8" style="1768"/>
    <col min="8440" max="8440" width="3.28515625" style="1768" customWidth="1"/>
    <col min="8441" max="8442" width="2.28515625" style="1768" customWidth="1"/>
    <col min="8443" max="8443" width="8.28515625" style="1768" customWidth="1"/>
    <col min="8444" max="8444" width="16" style="1768" customWidth="1"/>
    <col min="8445" max="8445" width="6.28515625" style="1768" customWidth="1"/>
    <col min="8446" max="8454" width="10.140625" style="1768" customWidth="1"/>
    <col min="8455" max="8455" width="8.140625" style="1768" bestFit="1" customWidth="1"/>
    <col min="8456" max="8695" width="8" style="1768"/>
    <col min="8696" max="8696" width="3.28515625" style="1768" customWidth="1"/>
    <col min="8697" max="8698" width="2.28515625" style="1768" customWidth="1"/>
    <col min="8699" max="8699" width="8.28515625" style="1768" customWidth="1"/>
    <col min="8700" max="8700" width="16" style="1768" customWidth="1"/>
    <col min="8701" max="8701" width="6.28515625" style="1768" customWidth="1"/>
    <col min="8702" max="8710" width="10.140625" style="1768" customWidth="1"/>
    <col min="8711" max="8711" width="8.140625" style="1768" bestFit="1" customWidth="1"/>
    <col min="8712" max="8951" width="8" style="1768"/>
    <col min="8952" max="8952" width="3.28515625" style="1768" customWidth="1"/>
    <col min="8953" max="8954" width="2.28515625" style="1768" customWidth="1"/>
    <col min="8955" max="8955" width="8.28515625" style="1768" customWidth="1"/>
    <col min="8956" max="8956" width="16" style="1768" customWidth="1"/>
    <col min="8957" max="8957" width="6.28515625" style="1768" customWidth="1"/>
    <col min="8958" max="8966" width="10.140625" style="1768" customWidth="1"/>
    <col min="8967" max="8967" width="8.140625" style="1768" bestFit="1" customWidth="1"/>
    <col min="8968" max="9207" width="8" style="1768"/>
    <col min="9208" max="9208" width="3.28515625" style="1768" customWidth="1"/>
    <col min="9209" max="9210" width="2.28515625" style="1768" customWidth="1"/>
    <col min="9211" max="9211" width="8.28515625" style="1768" customWidth="1"/>
    <col min="9212" max="9212" width="16" style="1768" customWidth="1"/>
    <col min="9213" max="9213" width="6.28515625" style="1768" customWidth="1"/>
    <col min="9214" max="9222" width="10.140625" style="1768" customWidth="1"/>
    <col min="9223" max="9223" width="8.140625" style="1768" bestFit="1" customWidth="1"/>
    <col min="9224" max="9463" width="8" style="1768"/>
    <col min="9464" max="9464" width="3.28515625" style="1768" customWidth="1"/>
    <col min="9465" max="9466" width="2.28515625" style="1768" customWidth="1"/>
    <col min="9467" max="9467" width="8.28515625" style="1768" customWidth="1"/>
    <col min="9468" max="9468" width="16" style="1768" customWidth="1"/>
    <col min="9469" max="9469" width="6.28515625" style="1768" customWidth="1"/>
    <col min="9470" max="9478" width="10.140625" style="1768" customWidth="1"/>
    <col min="9479" max="9479" width="8.140625" style="1768" bestFit="1" customWidth="1"/>
    <col min="9480" max="9719" width="8" style="1768"/>
    <col min="9720" max="9720" width="3.28515625" style="1768" customWidth="1"/>
    <col min="9721" max="9722" width="2.28515625" style="1768" customWidth="1"/>
    <col min="9723" max="9723" width="8.28515625" style="1768" customWidth="1"/>
    <col min="9724" max="9724" width="16" style="1768" customWidth="1"/>
    <col min="9725" max="9725" width="6.28515625" style="1768" customWidth="1"/>
    <col min="9726" max="9734" width="10.140625" style="1768" customWidth="1"/>
    <col min="9735" max="9735" width="8.140625" style="1768" bestFit="1" customWidth="1"/>
    <col min="9736" max="9975" width="8" style="1768"/>
    <col min="9976" max="9976" width="3.28515625" style="1768" customWidth="1"/>
    <col min="9977" max="9978" width="2.28515625" style="1768" customWidth="1"/>
    <col min="9979" max="9979" width="8.28515625" style="1768" customWidth="1"/>
    <col min="9980" max="9980" width="16" style="1768" customWidth="1"/>
    <col min="9981" max="9981" width="6.28515625" style="1768" customWidth="1"/>
    <col min="9982" max="9990" width="10.140625" style="1768" customWidth="1"/>
    <col min="9991" max="9991" width="8.140625" style="1768" bestFit="1" customWidth="1"/>
    <col min="9992" max="10231" width="8" style="1768"/>
    <col min="10232" max="10232" width="3.28515625" style="1768" customWidth="1"/>
    <col min="10233" max="10234" width="2.28515625" style="1768" customWidth="1"/>
    <col min="10235" max="10235" width="8.28515625" style="1768" customWidth="1"/>
    <col min="10236" max="10236" width="16" style="1768" customWidth="1"/>
    <col min="10237" max="10237" width="6.28515625" style="1768" customWidth="1"/>
    <col min="10238" max="10246" width="10.140625" style="1768" customWidth="1"/>
    <col min="10247" max="10247" width="8.140625" style="1768" bestFit="1" customWidth="1"/>
    <col min="10248" max="10487" width="8" style="1768"/>
    <col min="10488" max="10488" width="3.28515625" style="1768" customWidth="1"/>
    <col min="10489" max="10490" width="2.28515625" style="1768" customWidth="1"/>
    <col min="10491" max="10491" width="8.28515625" style="1768" customWidth="1"/>
    <col min="10492" max="10492" width="16" style="1768" customWidth="1"/>
    <col min="10493" max="10493" width="6.28515625" style="1768" customWidth="1"/>
    <col min="10494" max="10502" width="10.140625" style="1768" customWidth="1"/>
    <col min="10503" max="10503" width="8.140625" style="1768" bestFit="1" customWidth="1"/>
    <col min="10504" max="10743" width="8" style="1768"/>
    <col min="10744" max="10744" width="3.28515625" style="1768" customWidth="1"/>
    <col min="10745" max="10746" width="2.28515625" style="1768" customWidth="1"/>
    <col min="10747" max="10747" width="8.28515625" style="1768" customWidth="1"/>
    <col min="10748" max="10748" width="16" style="1768" customWidth="1"/>
    <col min="10749" max="10749" width="6.28515625" style="1768" customWidth="1"/>
    <col min="10750" max="10758" width="10.140625" style="1768" customWidth="1"/>
    <col min="10759" max="10759" width="8.140625" style="1768" bestFit="1" customWidth="1"/>
    <col min="10760" max="10999" width="8" style="1768"/>
    <col min="11000" max="11000" width="3.28515625" style="1768" customWidth="1"/>
    <col min="11001" max="11002" width="2.28515625" style="1768" customWidth="1"/>
    <col min="11003" max="11003" width="8.28515625" style="1768" customWidth="1"/>
    <col min="11004" max="11004" width="16" style="1768" customWidth="1"/>
    <col min="11005" max="11005" width="6.28515625" style="1768" customWidth="1"/>
    <col min="11006" max="11014" width="10.140625" style="1768" customWidth="1"/>
    <col min="11015" max="11015" width="8.140625" style="1768" bestFit="1" customWidth="1"/>
    <col min="11016" max="11255" width="8" style="1768"/>
    <col min="11256" max="11256" width="3.28515625" style="1768" customWidth="1"/>
    <col min="11257" max="11258" width="2.28515625" style="1768" customWidth="1"/>
    <col min="11259" max="11259" width="8.28515625" style="1768" customWidth="1"/>
    <col min="11260" max="11260" width="16" style="1768" customWidth="1"/>
    <col min="11261" max="11261" width="6.28515625" style="1768" customWidth="1"/>
    <col min="11262" max="11270" width="10.140625" style="1768" customWidth="1"/>
    <col min="11271" max="11271" width="8.140625" style="1768" bestFit="1" customWidth="1"/>
    <col min="11272" max="11511" width="8" style="1768"/>
    <col min="11512" max="11512" width="3.28515625" style="1768" customWidth="1"/>
    <col min="11513" max="11514" width="2.28515625" style="1768" customWidth="1"/>
    <col min="11515" max="11515" width="8.28515625" style="1768" customWidth="1"/>
    <col min="11516" max="11516" width="16" style="1768" customWidth="1"/>
    <col min="11517" max="11517" width="6.28515625" style="1768" customWidth="1"/>
    <col min="11518" max="11526" width="10.140625" style="1768" customWidth="1"/>
    <col min="11527" max="11527" width="8.140625" style="1768" bestFit="1" customWidth="1"/>
    <col min="11528" max="11767" width="8" style="1768"/>
    <col min="11768" max="11768" width="3.28515625" style="1768" customWidth="1"/>
    <col min="11769" max="11770" width="2.28515625" style="1768" customWidth="1"/>
    <col min="11771" max="11771" width="8.28515625" style="1768" customWidth="1"/>
    <col min="11772" max="11772" width="16" style="1768" customWidth="1"/>
    <col min="11773" max="11773" width="6.28515625" style="1768" customWidth="1"/>
    <col min="11774" max="11782" width="10.140625" style="1768" customWidth="1"/>
    <col min="11783" max="11783" width="8.140625" style="1768" bestFit="1" customWidth="1"/>
    <col min="11784" max="12023" width="8" style="1768"/>
    <col min="12024" max="12024" width="3.28515625" style="1768" customWidth="1"/>
    <col min="12025" max="12026" width="2.28515625" style="1768" customWidth="1"/>
    <col min="12027" max="12027" width="8.28515625" style="1768" customWidth="1"/>
    <col min="12028" max="12028" width="16" style="1768" customWidth="1"/>
    <col min="12029" max="12029" width="6.28515625" style="1768" customWidth="1"/>
    <col min="12030" max="12038" width="10.140625" style="1768" customWidth="1"/>
    <col min="12039" max="12039" width="8.140625" style="1768" bestFit="1" customWidth="1"/>
    <col min="12040" max="12279" width="8" style="1768"/>
    <col min="12280" max="12280" width="3.28515625" style="1768" customWidth="1"/>
    <col min="12281" max="12282" width="2.28515625" style="1768" customWidth="1"/>
    <col min="12283" max="12283" width="8.28515625" style="1768" customWidth="1"/>
    <col min="12284" max="12284" width="16" style="1768" customWidth="1"/>
    <col min="12285" max="12285" width="6.28515625" style="1768" customWidth="1"/>
    <col min="12286" max="12294" width="10.140625" style="1768" customWidth="1"/>
    <col min="12295" max="12295" width="8.140625" style="1768" bestFit="1" customWidth="1"/>
    <col min="12296" max="12535" width="8" style="1768"/>
    <col min="12536" max="12536" width="3.28515625" style="1768" customWidth="1"/>
    <col min="12537" max="12538" width="2.28515625" style="1768" customWidth="1"/>
    <col min="12539" max="12539" width="8.28515625" style="1768" customWidth="1"/>
    <col min="12540" max="12540" width="16" style="1768" customWidth="1"/>
    <col min="12541" max="12541" width="6.28515625" style="1768" customWidth="1"/>
    <col min="12542" max="12550" width="10.140625" style="1768" customWidth="1"/>
    <col min="12551" max="12551" width="8.140625" style="1768" bestFit="1" customWidth="1"/>
    <col min="12552" max="12791" width="8" style="1768"/>
    <col min="12792" max="12792" width="3.28515625" style="1768" customWidth="1"/>
    <col min="12793" max="12794" width="2.28515625" style="1768" customWidth="1"/>
    <col min="12795" max="12795" width="8.28515625" style="1768" customWidth="1"/>
    <col min="12796" max="12796" width="16" style="1768" customWidth="1"/>
    <col min="12797" max="12797" width="6.28515625" style="1768" customWidth="1"/>
    <col min="12798" max="12806" width="10.140625" style="1768" customWidth="1"/>
    <col min="12807" max="12807" width="8.140625" style="1768" bestFit="1" customWidth="1"/>
    <col min="12808" max="13047" width="8" style="1768"/>
    <col min="13048" max="13048" width="3.28515625" style="1768" customWidth="1"/>
    <col min="13049" max="13050" width="2.28515625" style="1768" customWidth="1"/>
    <col min="13051" max="13051" width="8.28515625" style="1768" customWidth="1"/>
    <col min="13052" max="13052" width="16" style="1768" customWidth="1"/>
    <col min="13053" max="13053" width="6.28515625" style="1768" customWidth="1"/>
    <col min="13054" max="13062" width="10.140625" style="1768" customWidth="1"/>
    <col min="13063" max="13063" width="8.140625" style="1768" bestFit="1" customWidth="1"/>
    <col min="13064" max="13303" width="8" style="1768"/>
    <col min="13304" max="13304" width="3.28515625" style="1768" customWidth="1"/>
    <col min="13305" max="13306" width="2.28515625" style="1768" customWidth="1"/>
    <col min="13307" max="13307" width="8.28515625" style="1768" customWidth="1"/>
    <col min="13308" max="13308" width="16" style="1768" customWidth="1"/>
    <col min="13309" max="13309" width="6.28515625" style="1768" customWidth="1"/>
    <col min="13310" max="13318" width="10.140625" style="1768" customWidth="1"/>
    <col min="13319" max="13319" width="8.140625" style="1768" bestFit="1" customWidth="1"/>
    <col min="13320" max="13559" width="8" style="1768"/>
    <col min="13560" max="13560" width="3.28515625" style="1768" customWidth="1"/>
    <col min="13561" max="13562" width="2.28515625" style="1768" customWidth="1"/>
    <col min="13563" max="13563" width="8.28515625" style="1768" customWidth="1"/>
    <col min="13564" max="13564" width="16" style="1768" customWidth="1"/>
    <col min="13565" max="13565" width="6.28515625" style="1768" customWidth="1"/>
    <col min="13566" max="13574" width="10.140625" style="1768" customWidth="1"/>
    <col min="13575" max="13575" width="8.140625" style="1768" bestFit="1" customWidth="1"/>
    <col min="13576" max="13815" width="8" style="1768"/>
    <col min="13816" max="13816" width="3.28515625" style="1768" customWidth="1"/>
    <col min="13817" max="13818" width="2.28515625" style="1768" customWidth="1"/>
    <col min="13819" max="13819" width="8.28515625" style="1768" customWidth="1"/>
    <col min="13820" max="13820" width="16" style="1768" customWidth="1"/>
    <col min="13821" max="13821" width="6.28515625" style="1768" customWidth="1"/>
    <col min="13822" max="13830" width="10.140625" style="1768" customWidth="1"/>
    <col min="13831" max="13831" width="8.140625" style="1768" bestFit="1" customWidth="1"/>
    <col min="13832" max="14071" width="8" style="1768"/>
    <col min="14072" max="14072" width="3.28515625" style="1768" customWidth="1"/>
    <col min="14073" max="14074" width="2.28515625" style="1768" customWidth="1"/>
    <col min="14075" max="14075" width="8.28515625" style="1768" customWidth="1"/>
    <col min="14076" max="14076" width="16" style="1768" customWidth="1"/>
    <col min="14077" max="14077" width="6.28515625" style="1768" customWidth="1"/>
    <col min="14078" max="14086" width="10.140625" style="1768" customWidth="1"/>
    <col min="14087" max="14087" width="8.140625" style="1768" bestFit="1" customWidth="1"/>
    <col min="14088" max="14327" width="8" style="1768"/>
    <col min="14328" max="14328" width="3.28515625" style="1768" customWidth="1"/>
    <col min="14329" max="14330" width="2.28515625" style="1768" customWidth="1"/>
    <col min="14331" max="14331" width="8.28515625" style="1768" customWidth="1"/>
    <col min="14332" max="14332" width="16" style="1768" customWidth="1"/>
    <col min="14333" max="14333" width="6.28515625" style="1768" customWidth="1"/>
    <col min="14334" max="14342" width="10.140625" style="1768" customWidth="1"/>
    <col min="14343" max="14343" width="8.140625" style="1768" bestFit="1" customWidth="1"/>
    <col min="14344" max="14583" width="8" style="1768"/>
    <col min="14584" max="14584" width="3.28515625" style="1768" customWidth="1"/>
    <col min="14585" max="14586" width="2.28515625" style="1768" customWidth="1"/>
    <col min="14587" max="14587" width="8.28515625" style="1768" customWidth="1"/>
    <col min="14588" max="14588" width="16" style="1768" customWidth="1"/>
    <col min="14589" max="14589" width="6.28515625" style="1768" customWidth="1"/>
    <col min="14590" max="14598" width="10.140625" style="1768" customWidth="1"/>
    <col min="14599" max="14599" width="8.140625" style="1768" bestFit="1" customWidth="1"/>
    <col min="14600" max="14839" width="8" style="1768"/>
    <col min="14840" max="14840" width="3.28515625" style="1768" customWidth="1"/>
    <col min="14841" max="14842" width="2.28515625" style="1768" customWidth="1"/>
    <col min="14843" max="14843" width="8.28515625" style="1768" customWidth="1"/>
    <col min="14844" max="14844" width="16" style="1768" customWidth="1"/>
    <col min="14845" max="14845" width="6.28515625" style="1768" customWidth="1"/>
    <col min="14846" max="14854" width="10.140625" style="1768" customWidth="1"/>
    <col min="14855" max="14855" width="8.140625" style="1768" bestFit="1" customWidth="1"/>
    <col min="14856" max="15095" width="8" style="1768"/>
    <col min="15096" max="15096" width="3.28515625" style="1768" customWidth="1"/>
    <col min="15097" max="15098" width="2.28515625" style="1768" customWidth="1"/>
    <col min="15099" max="15099" width="8.28515625" style="1768" customWidth="1"/>
    <col min="15100" max="15100" width="16" style="1768" customWidth="1"/>
    <col min="15101" max="15101" width="6.28515625" style="1768" customWidth="1"/>
    <col min="15102" max="15110" width="10.140625" style="1768" customWidth="1"/>
    <col min="15111" max="15111" width="8.140625" style="1768" bestFit="1" customWidth="1"/>
    <col min="15112" max="15351" width="8" style="1768"/>
    <col min="15352" max="15352" width="3.28515625" style="1768" customWidth="1"/>
    <col min="15353" max="15354" width="2.28515625" style="1768" customWidth="1"/>
    <col min="15355" max="15355" width="8.28515625" style="1768" customWidth="1"/>
    <col min="15356" max="15356" width="16" style="1768" customWidth="1"/>
    <col min="15357" max="15357" width="6.28515625" style="1768" customWidth="1"/>
    <col min="15358" max="15366" width="10.140625" style="1768" customWidth="1"/>
    <col min="15367" max="15367" width="8.140625" style="1768" bestFit="1" customWidth="1"/>
    <col min="15368" max="15607" width="8" style="1768"/>
    <col min="15608" max="15608" width="3.28515625" style="1768" customWidth="1"/>
    <col min="15609" max="15610" width="2.28515625" style="1768" customWidth="1"/>
    <col min="15611" max="15611" width="8.28515625" style="1768" customWidth="1"/>
    <col min="15612" max="15612" width="16" style="1768" customWidth="1"/>
    <col min="15613" max="15613" width="6.28515625" style="1768" customWidth="1"/>
    <col min="15614" max="15622" width="10.140625" style="1768" customWidth="1"/>
    <col min="15623" max="15623" width="8.140625" style="1768" bestFit="1" customWidth="1"/>
    <col min="15624" max="15863" width="8" style="1768"/>
    <col min="15864" max="15864" width="3.28515625" style="1768" customWidth="1"/>
    <col min="15865" max="15866" width="2.28515625" style="1768" customWidth="1"/>
    <col min="15867" max="15867" width="8.28515625" style="1768" customWidth="1"/>
    <col min="15868" max="15868" width="16" style="1768" customWidth="1"/>
    <col min="15869" max="15869" width="6.28515625" style="1768" customWidth="1"/>
    <col min="15870" max="15878" width="10.140625" style="1768" customWidth="1"/>
    <col min="15879" max="15879" width="8.140625" style="1768" bestFit="1" customWidth="1"/>
    <col min="15880" max="16119" width="8" style="1768"/>
    <col min="16120" max="16120" width="3.28515625" style="1768" customWidth="1"/>
    <col min="16121" max="16122" width="2.28515625" style="1768" customWidth="1"/>
    <col min="16123" max="16123" width="8.28515625" style="1768" customWidth="1"/>
    <col min="16124" max="16124" width="16" style="1768" customWidth="1"/>
    <col min="16125" max="16125" width="6.28515625" style="1768" customWidth="1"/>
    <col min="16126" max="16134" width="10.140625" style="1768" customWidth="1"/>
    <col min="16135" max="16135" width="8.140625" style="1768" bestFit="1" customWidth="1"/>
    <col min="16136" max="16384" width="8" style="1768"/>
  </cols>
  <sheetData>
    <row r="1" spans="1:12" s="856" customFormat="1" ht="34.5" customHeight="1">
      <c r="A1" s="1685" t="str">
        <f ca="1">MID(CELL("filename",A1),FIND("]",TEXT(CELL("filename",A1),""))+1,100)</f>
        <v>Table NIRA.10.3</v>
      </c>
      <c r="B1" s="1685"/>
      <c r="C1" s="1685"/>
      <c r="D1" s="1685"/>
      <c r="E1" s="2184" t="s">
        <v>1271</v>
      </c>
      <c r="F1" s="2185"/>
      <c r="G1" s="2185"/>
      <c r="H1" s="2185"/>
      <c r="I1" s="2185"/>
      <c r="J1" s="2185"/>
      <c r="K1" s="2185"/>
      <c r="L1" s="1686"/>
    </row>
    <row r="2" spans="1:12" ht="16.5" customHeight="1">
      <c r="A2" s="1687"/>
      <c r="B2" s="1687"/>
      <c r="C2" s="1687"/>
      <c r="D2" s="1687"/>
      <c r="E2" s="1687"/>
      <c r="F2" s="1688" t="s">
        <v>70</v>
      </c>
      <c r="G2" s="1688" t="s">
        <v>379</v>
      </c>
      <c r="H2" s="1688" t="s">
        <v>431</v>
      </c>
      <c r="I2" s="1688" t="s">
        <v>381</v>
      </c>
      <c r="J2" s="1688" t="s">
        <v>382</v>
      </c>
      <c r="K2" s="1688" t="s">
        <v>383</v>
      </c>
    </row>
    <row r="3" spans="1:12" s="638" customFormat="1" ht="16.5" customHeight="1">
      <c r="A3" s="1694"/>
      <c r="B3" s="698"/>
      <c r="C3" s="698"/>
      <c r="D3" s="698"/>
      <c r="E3" s="698"/>
      <c r="F3" s="1695"/>
      <c r="G3" s="2188" t="s">
        <v>1165</v>
      </c>
      <c r="H3" s="2189"/>
      <c r="I3" s="2189"/>
      <c r="J3" s="2189"/>
      <c r="K3" s="2189"/>
    </row>
    <row r="4" spans="1:12" s="638" customFormat="1" ht="16.5" customHeight="1">
      <c r="A4" s="1761" t="s">
        <v>1200</v>
      </c>
      <c r="F4" s="1690" t="s">
        <v>85</v>
      </c>
      <c r="G4" s="1771" t="s">
        <v>1202</v>
      </c>
      <c r="H4" s="1771" t="s">
        <v>1203</v>
      </c>
      <c r="I4" s="1771" t="s">
        <v>1204</v>
      </c>
      <c r="J4" s="1771" t="s">
        <v>1205</v>
      </c>
      <c r="K4" s="1771" t="s">
        <v>1206</v>
      </c>
    </row>
    <row r="5" spans="1:12" s="638" customFormat="1" ht="16.5" customHeight="1">
      <c r="A5" s="1761" t="s">
        <v>1166</v>
      </c>
      <c r="B5" s="1764"/>
      <c r="F5" s="1762" t="s">
        <v>85</v>
      </c>
      <c r="G5" s="1771" t="s">
        <v>1207</v>
      </c>
      <c r="H5" s="1771" t="s">
        <v>1208</v>
      </c>
      <c r="I5" s="1771" t="s">
        <v>1209</v>
      </c>
      <c r="J5" s="1771" t="s">
        <v>1210</v>
      </c>
      <c r="K5" s="1771" t="s">
        <v>1211</v>
      </c>
    </row>
    <row r="6" spans="1:12" s="1774" customFormat="1" ht="16.5" customHeight="1">
      <c r="A6" s="1773" t="s">
        <v>1201</v>
      </c>
      <c r="B6" s="1759"/>
      <c r="C6" s="1759"/>
      <c r="D6" s="1759"/>
      <c r="E6" s="1759"/>
      <c r="F6" s="1766" t="s">
        <v>372</v>
      </c>
      <c r="G6" s="1772">
        <v>95</v>
      </c>
      <c r="H6" s="1772">
        <v>96</v>
      </c>
      <c r="I6" s="1772">
        <v>93</v>
      </c>
      <c r="J6" s="1772">
        <v>87</v>
      </c>
      <c r="K6" s="1772">
        <v>79</v>
      </c>
    </row>
    <row r="7" spans="1:12" s="638" customFormat="1" ht="16.5" customHeight="1">
      <c r="A7" s="1760"/>
      <c r="F7" s="1690"/>
      <c r="G7" s="2192" t="s">
        <v>194</v>
      </c>
      <c r="H7" s="2192"/>
      <c r="I7" s="2192"/>
      <c r="J7" s="2192"/>
      <c r="K7" s="2192"/>
    </row>
    <row r="8" spans="1:12" s="638" customFormat="1" ht="16.5" customHeight="1">
      <c r="A8" s="1761" t="s">
        <v>1200</v>
      </c>
      <c r="B8" s="1764"/>
      <c r="F8" s="1762" t="s">
        <v>85</v>
      </c>
      <c r="G8" s="1771" t="s">
        <v>1212</v>
      </c>
      <c r="H8" s="1771" t="s">
        <v>1213</v>
      </c>
      <c r="I8" s="1771" t="s">
        <v>1214</v>
      </c>
      <c r="J8" s="1771" t="s">
        <v>1215</v>
      </c>
      <c r="K8" s="1771" t="s">
        <v>1216</v>
      </c>
    </row>
    <row r="9" spans="1:12" s="638" customFormat="1" ht="16.5" customHeight="1">
      <c r="A9" s="638" t="s">
        <v>1166</v>
      </c>
      <c r="B9" s="698"/>
      <c r="C9" s="698"/>
      <c r="D9" s="698"/>
      <c r="E9" s="698"/>
      <c r="F9" s="1763" t="s">
        <v>85</v>
      </c>
      <c r="G9" s="1771" t="s">
        <v>1217</v>
      </c>
      <c r="H9" s="1771" t="s">
        <v>1218</v>
      </c>
      <c r="I9" s="1771" t="s">
        <v>1219</v>
      </c>
      <c r="J9" s="1771" t="s">
        <v>1220</v>
      </c>
      <c r="K9" s="1771" t="s">
        <v>1221</v>
      </c>
    </row>
    <row r="10" spans="1:12" s="1774" customFormat="1" ht="16.5" customHeight="1">
      <c r="A10" s="1759" t="s">
        <v>1201</v>
      </c>
      <c r="B10" s="1773"/>
      <c r="F10" s="1766" t="s">
        <v>372</v>
      </c>
      <c r="G10" s="1772">
        <v>96</v>
      </c>
      <c r="H10" s="1772">
        <v>96</v>
      </c>
      <c r="I10" s="1772">
        <v>96</v>
      </c>
      <c r="J10" s="1772">
        <v>96</v>
      </c>
      <c r="K10" s="1772">
        <v>93</v>
      </c>
    </row>
    <row r="11" spans="1:12" s="638" customFormat="1" ht="3.95" customHeight="1">
      <c r="A11" s="1692"/>
      <c r="B11" s="1692"/>
      <c r="C11" s="1692"/>
      <c r="D11" s="1692"/>
      <c r="E11" s="1692"/>
      <c r="F11" s="1693"/>
      <c r="G11" s="1693"/>
      <c r="H11" s="1693"/>
      <c r="I11" s="1693"/>
      <c r="J11" s="1693"/>
      <c r="K11" s="1693"/>
    </row>
    <row r="12" spans="1:12" s="638" customFormat="1" ht="19.149999999999999" customHeight="1">
      <c r="A12" s="612" t="s">
        <v>17</v>
      </c>
      <c r="B12" s="1892" t="s">
        <v>1167</v>
      </c>
      <c r="C12" s="1934"/>
      <c r="D12" s="1934"/>
      <c r="E12" s="1934"/>
      <c r="F12" s="1934"/>
      <c r="G12" s="1934"/>
      <c r="H12" s="1934"/>
      <c r="I12" s="1934"/>
      <c r="J12" s="1934"/>
      <c r="K12" s="1934"/>
    </row>
    <row r="13" spans="1:12" s="638" customFormat="1" ht="32.450000000000003" customHeight="1">
      <c r="A13" s="612" t="s">
        <v>88</v>
      </c>
      <c r="B13" s="2190" t="s">
        <v>1168</v>
      </c>
      <c r="C13" s="2191"/>
      <c r="D13" s="2191"/>
      <c r="E13" s="2191"/>
      <c r="F13" s="2191"/>
      <c r="G13" s="2191"/>
      <c r="H13" s="2191"/>
      <c r="I13" s="2191"/>
      <c r="J13" s="2191"/>
      <c r="K13" s="2191"/>
    </row>
    <row r="14" spans="1:12" ht="19.149999999999999" customHeight="1">
      <c r="A14" s="822" t="s">
        <v>158</v>
      </c>
      <c r="D14" s="2182" t="s">
        <v>1199</v>
      </c>
      <c r="E14" s="2183"/>
      <c r="F14" s="2183"/>
      <c r="G14" s="2183"/>
      <c r="H14" s="2183"/>
      <c r="I14" s="2183"/>
      <c r="J14" s="2183"/>
      <c r="K14" s="2183"/>
    </row>
  </sheetData>
  <mergeCells count="6">
    <mergeCell ref="D14:K14"/>
    <mergeCell ref="E1:K1"/>
    <mergeCell ref="G3:K3"/>
    <mergeCell ref="G7:K7"/>
    <mergeCell ref="B12:K12"/>
    <mergeCell ref="B13:K13"/>
  </mergeCells>
  <pageMargins left="0.7" right="0.7" top="0.75" bottom="0.75" header="0.3" footer="0.3"/>
  <pageSetup paperSize="9" orientation="landscape" useFirstPageNumber="1" r:id="rId1"/>
  <headerFooter>
    <oddFooter>&amp;L&amp;8SCRGSP REPORT
DECEMBER  2016&amp;C &amp;R&amp;8INDIGENOUS REFORM</oddFooter>
  </headerFooter>
  <legacyDrawingHF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2:J6"/>
  <sheetViews>
    <sheetView showGridLines="0" zoomScaleNormal="100" zoomScaleSheetLayoutView="100" workbookViewId="0"/>
  </sheetViews>
  <sheetFormatPr defaultColWidth="8" defaultRowHeight="11.25"/>
  <cols>
    <col min="1" max="16384" width="8" style="554"/>
  </cols>
  <sheetData>
    <row r="2" spans="1:10" ht="37.5">
      <c r="A2" s="1822" t="s">
        <v>464</v>
      </c>
      <c r="B2" s="1822"/>
      <c r="C2" s="1822"/>
      <c r="D2" s="1822"/>
      <c r="E2" s="1822"/>
      <c r="F2" s="1822"/>
      <c r="G2" s="1822"/>
      <c r="H2" s="1822"/>
      <c r="I2" s="1822"/>
      <c r="J2" s="1822"/>
    </row>
    <row r="3" spans="1:10" ht="16.5" customHeight="1">
      <c r="A3" s="553"/>
      <c r="B3" s="553"/>
      <c r="C3" s="553"/>
      <c r="D3" s="553"/>
      <c r="E3" s="553"/>
      <c r="F3" s="553"/>
      <c r="G3" s="553"/>
      <c r="H3" s="553"/>
      <c r="I3" s="553"/>
      <c r="J3" s="553"/>
    </row>
    <row r="4" spans="1:10" ht="16.5" customHeight="1">
      <c r="A4" s="555"/>
    </row>
    <row r="5" spans="1:10" ht="42.75" customHeight="1">
      <c r="A5" s="2193"/>
      <c r="B5" s="1823"/>
      <c r="C5" s="1823"/>
      <c r="D5" s="1823"/>
      <c r="E5" s="1823"/>
      <c r="F5" s="1823"/>
      <c r="G5" s="1823"/>
      <c r="H5" s="1823"/>
      <c r="I5" s="1823"/>
      <c r="J5" s="1823"/>
    </row>
    <row r="6" spans="1:10" ht="200.1" customHeight="1">
      <c r="A6" s="1821" t="s">
        <v>465</v>
      </c>
      <c r="B6" s="1821"/>
      <c r="C6" s="1821"/>
      <c r="D6" s="1821"/>
      <c r="E6" s="1821"/>
      <c r="F6" s="1821"/>
      <c r="G6" s="1821"/>
      <c r="H6" s="1821"/>
      <c r="I6" s="1821"/>
      <c r="J6" s="1821"/>
    </row>
  </sheetData>
  <mergeCells count="3">
    <mergeCell ref="A2:J2"/>
    <mergeCell ref="A5:J5"/>
    <mergeCell ref="A6:J6"/>
  </mergeCells>
  <printOptions horizontalCentered="1" verticalCentered="1"/>
  <pageMargins left="0.7" right="0.7" top="0.75" bottom="0.75" header="0.3" footer="0.3"/>
  <pageSetup paperSize="9" firstPageNumber="137" orientation="portrait" r:id="rId1"/>
  <headerFooter>
    <oddFooter>&amp;L&amp;8SCRGSP REPORT
DECEMBER  2016&amp;C &amp;R&amp;8INDIGENOUS REFORM</oddFooter>
  </headerFooter>
  <legacyDrawingHF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Q36"/>
  <sheetViews>
    <sheetView showGridLines="0" zoomScaleNormal="100" zoomScaleSheetLayoutView="100" workbookViewId="0"/>
  </sheetViews>
  <sheetFormatPr defaultColWidth="8" defaultRowHeight="16.5" customHeight="1"/>
  <cols>
    <col min="1" max="1" width="3.5703125" style="600" customWidth="1"/>
    <col min="2" max="3" width="2.5703125" style="600" customWidth="1"/>
    <col min="4" max="4" width="9.5703125" style="600" customWidth="1"/>
    <col min="5" max="5" width="15.140625" style="600" customWidth="1"/>
    <col min="6" max="6" width="10.42578125" style="616" customWidth="1"/>
    <col min="7" max="7" width="9.5703125" style="616" customWidth="1"/>
    <col min="8" max="8" width="10.140625" style="616" customWidth="1"/>
    <col min="9" max="9" width="11.140625" style="600" customWidth="1"/>
    <col min="10" max="10" width="10.42578125" style="600" customWidth="1"/>
    <col min="11" max="11" width="11" style="600" customWidth="1"/>
    <col min="12" max="12" width="11.5703125" style="600" customWidth="1"/>
    <col min="13" max="13" width="10.85546875" style="600" customWidth="1"/>
    <col min="14" max="14" width="11.42578125" style="600" customWidth="1"/>
    <col min="15" max="16384" width="8" style="600"/>
  </cols>
  <sheetData>
    <row r="1" spans="1:17" s="597" customFormat="1" ht="37.5" customHeight="1">
      <c r="A1" s="596" t="s">
        <v>466</v>
      </c>
      <c r="E1" s="2194" t="s">
        <v>467</v>
      </c>
      <c r="F1" s="2194"/>
      <c r="G1" s="2194"/>
      <c r="H1" s="2194"/>
      <c r="I1" s="2194"/>
      <c r="J1" s="2194"/>
      <c r="K1" s="2194"/>
      <c r="L1" s="2194"/>
      <c r="M1" s="2194"/>
      <c r="N1" s="2194"/>
    </row>
    <row r="2" spans="1:17" ht="16.5" customHeight="1">
      <c r="A2" s="598"/>
      <c r="B2" s="598"/>
      <c r="C2" s="598"/>
      <c r="D2" s="598"/>
      <c r="E2" s="598"/>
      <c r="F2" s="599" t="s">
        <v>71</v>
      </c>
      <c r="G2" s="599" t="s">
        <v>367</v>
      </c>
      <c r="H2" s="599" t="s">
        <v>72</v>
      </c>
      <c r="I2" s="599" t="s">
        <v>73</v>
      </c>
      <c r="J2" s="599" t="s">
        <v>6</v>
      </c>
      <c r="K2" s="599" t="s">
        <v>409</v>
      </c>
      <c r="L2" s="599" t="s">
        <v>468</v>
      </c>
      <c r="M2" s="599" t="s">
        <v>74</v>
      </c>
      <c r="N2" s="599" t="s">
        <v>469</v>
      </c>
    </row>
    <row r="3" spans="1:17" ht="16.5" customHeight="1">
      <c r="A3" s="601" t="s">
        <v>470</v>
      </c>
      <c r="B3" s="602"/>
      <c r="C3" s="602"/>
      <c r="D3" s="602"/>
      <c r="E3" s="602"/>
      <c r="F3" s="603"/>
      <c r="G3" s="603"/>
      <c r="H3" s="603"/>
      <c r="I3" s="603"/>
      <c r="J3" s="603"/>
      <c r="K3" s="603"/>
      <c r="L3" s="603"/>
      <c r="M3" s="603"/>
      <c r="N3" s="603"/>
    </row>
    <row r="4" spans="1:17" ht="16.5" customHeight="1">
      <c r="A4" s="604" t="s">
        <v>554</v>
      </c>
      <c r="B4" s="602"/>
      <c r="C4" s="602"/>
      <c r="D4" s="602"/>
      <c r="E4" s="602"/>
      <c r="F4" s="1328">
        <v>87.6</v>
      </c>
      <c r="G4" s="1328">
        <v>87.3</v>
      </c>
      <c r="H4" s="1328">
        <v>85.2</v>
      </c>
      <c r="I4" s="1328">
        <v>71.3</v>
      </c>
      <c r="J4" s="1328">
        <v>74.7</v>
      </c>
      <c r="K4" s="1328">
        <v>91.1</v>
      </c>
      <c r="L4" s="1328">
        <v>84.2</v>
      </c>
      <c r="M4" s="1328">
        <v>42.2</v>
      </c>
      <c r="N4" s="1328">
        <v>80.599999999999994</v>
      </c>
      <c r="P4" s="605"/>
      <c r="Q4" s="605"/>
    </row>
    <row r="5" spans="1:17" ht="16.5" customHeight="1">
      <c r="A5" s="604" t="s">
        <v>856</v>
      </c>
      <c r="B5" s="602"/>
      <c r="C5" s="602"/>
      <c r="D5" s="602"/>
      <c r="E5" s="602"/>
      <c r="F5" s="1328">
        <v>96.4</v>
      </c>
      <c r="G5" s="1328">
        <v>96</v>
      </c>
      <c r="H5" s="1328">
        <v>96.3</v>
      </c>
      <c r="I5" s="1328">
        <v>95.5</v>
      </c>
      <c r="J5" s="1328">
        <v>94.5</v>
      </c>
      <c r="K5" s="1328">
        <v>94.2</v>
      </c>
      <c r="L5" s="1328">
        <v>96.7</v>
      </c>
      <c r="M5" s="1328">
        <v>93.4</v>
      </c>
      <c r="N5" s="1328">
        <v>96</v>
      </c>
      <c r="P5" s="605"/>
      <c r="Q5" s="605"/>
    </row>
    <row r="6" spans="1:17" s="608" customFormat="1" ht="16.5" customHeight="1">
      <c r="A6" s="606" t="s">
        <v>472</v>
      </c>
      <c r="B6" s="607"/>
      <c r="C6" s="607"/>
      <c r="D6" s="607"/>
      <c r="E6" s="607"/>
      <c r="F6" s="1328">
        <v>95.8</v>
      </c>
      <c r="G6" s="1328">
        <v>95.8</v>
      </c>
      <c r="H6" s="1328">
        <v>95.4</v>
      </c>
      <c r="I6" s="1328">
        <v>93.8</v>
      </c>
      <c r="J6" s="1328">
        <v>93.4</v>
      </c>
      <c r="K6" s="1328">
        <v>94</v>
      </c>
      <c r="L6" s="1328">
        <v>96.3</v>
      </c>
      <c r="M6" s="1328">
        <v>73.8</v>
      </c>
      <c r="N6" s="1328">
        <v>95.1</v>
      </c>
      <c r="P6" s="605"/>
      <c r="Q6" s="605"/>
    </row>
    <row r="7" spans="1:17" ht="16.5" customHeight="1">
      <c r="A7" s="601" t="s">
        <v>473</v>
      </c>
      <c r="B7" s="602"/>
      <c r="C7" s="602"/>
      <c r="D7" s="602"/>
      <c r="E7" s="602"/>
      <c r="F7" s="592"/>
      <c r="G7" s="592"/>
      <c r="H7" s="592"/>
      <c r="I7" s="592"/>
      <c r="J7" s="592"/>
      <c r="K7" s="592"/>
      <c r="L7" s="592"/>
      <c r="M7" s="592"/>
      <c r="N7" s="592"/>
      <c r="P7" s="605"/>
      <c r="Q7" s="605"/>
    </row>
    <row r="8" spans="1:17" ht="16.5" customHeight="1">
      <c r="A8" s="1299" t="s">
        <v>554</v>
      </c>
      <c r="B8" s="602"/>
      <c r="C8" s="602"/>
      <c r="D8" s="602"/>
      <c r="E8" s="602"/>
      <c r="F8" s="1328">
        <v>92</v>
      </c>
      <c r="G8" s="1328">
        <v>90.2</v>
      </c>
      <c r="H8" s="1328">
        <v>89.3</v>
      </c>
      <c r="I8" s="1328">
        <v>78.599999999999994</v>
      </c>
      <c r="J8" s="1328">
        <v>82.5</v>
      </c>
      <c r="K8" s="1328">
        <v>93.9</v>
      </c>
      <c r="L8" s="1328">
        <v>89.4</v>
      </c>
      <c r="M8" s="1328">
        <v>44.1</v>
      </c>
      <c r="N8" s="1328">
        <v>85.1</v>
      </c>
      <c r="P8" s="605"/>
      <c r="Q8" s="605"/>
    </row>
    <row r="9" spans="1:17" ht="16.5" customHeight="1">
      <c r="A9" s="1299" t="s">
        <v>856</v>
      </c>
      <c r="B9" s="602"/>
      <c r="C9" s="602"/>
      <c r="D9" s="602"/>
      <c r="E9" s="602"/>
      <c r="F9" s="1328">
        <v>97.5</v>
      </c>
      <c r="G9" s="1328">
        <v>96.9</v>
      </c>
      <c r="H9" s="1328">
        <v>97</v>
      </c>
      <c r="I9" s="1328">
        <v>97.2</v>
      </c>
      <c r="J9" s="1328">
        <v>96</v>
      </c>
      <c r="K9" s="1328">
        <v>96.2</v>
      </c>
      <c r="L9" s="1328">
        <v>97.4</v>
      </c>
      <c r="M9" s="1328">
        <v>95.9</v>
      </c>
      <c r="N9" s="1328">
        <v>97.1</v>
      </c>
      <c r="P9" s="605"/>
      <c r="Q9" s="605"/>
    </row>
    <row r="10" spans="1:17" s="608" customFormat="1" ht="16.5" customHeight="1">
      <c r="A10" s="606" t="s">
        <v>472</v>
      </c>
      <c r="B10" s="607"/>
      <c r="C10" s="607"/>
      <c r="D10" s="607"/>
      <c r="E10" s="607"/>
      <c r="F10" s="1328">
        <v>97.1</v>
      </c>
      <c r="G10" s="1328">
        <v>96.7</v>
      </c>
      <c r="H10" s="1328">
        <v>96.4</v>
      </c>
      <c r="I10" s="1328">
        <v>95.8</v>
      </c>
      <c r="J10" s="1328">
        <v>95.2</v>
      </c>
      <c r="K10" s="1328">
        <v>96.1</v>
      </c>
      <c r="L10" s="1328">
        <v>97.2</v>
      </c>
      <c r="M10" s="1328">
        <v>76</v>
      </c>
      <c r="N10" s="1328">
        <v>96.3</v>
      </c>
      <c r="P10" s="605"/>
      <c r="Q10" s="605"/>
    </row>
    <row r="11" spans="1:17" ht="16.5" customHeight="1">
      <c r="A11" s="601" t="s">
        <v>474</v>
      </c>
      <c r="B11" s="602"/>
      <c r="C11" s="602"/>
      <c r="D11" s="602"/>
      <c r="E11" s="602"/>
      <c r="F11" s="592"/>
      <c r="G11" s="592"/>
      <c r="H11" s="592"/>
      <c r="I11" s="592"/>
      <c r="J11" s="592"/>
      <c r="K11" s="592"/>
      <c r="L11" s="592"/>
      <c r="M11" s="592"/>
      <c r="N11" s="592"/>
      <c r="P11" s="605"/>
      <c r="Q11" s="605"/>
    </row>
    <row r="12" spans="1:17" ht="16.5" customHeight="1">
      <c r="A12" s="1299" t="s">
        <v>554</v>
      </c>
      <c r="F12" s="1328">
        <v>88.4</v>
      </c>
      <c r="G12" s="1328">
        <v>87.7</v>
      </c>
      <c r="H12" s="1328">
        <v>85.7</v>
      </c>
      <c r="I12" s="1328">
        <v>76.2</v>
      </c>
      <c r="J12" s="1328">
        <v>78</v>
      </c>
      <c r="K12" s="1328">
        <v>94</v>
      </c>
      <c r="L12" s="1328">
        <v>87.6</v>
      </c>
      <c r="M12" s="1328">
        <v>50</v>
      </c>
      <c r="N12" s="1328">
        <v>82.6</v>
      </c>
      <c r="P12" s="605"/>
      <c r="Q12" s="605"/>
    </row>
    <row r="13" spans="1:17" ht="16.5" customHeight="1">
      <c r="A13" s="1299" t="s">
        <v>856</v>
      </c>
      <c r="F13" s="1328">
        <v>96.4</v>
      </c>
      <c r="G13" s="1328">
        <v>96.2</v>
      </c>
      <c r="H13" s="1328">
        <v>96.9</v>
      </c>
      <c r="I13" s="1328">
        <v>96.4</v>
      </c>
      <c r="J13" s="1328">
        <v>95.1</v>
      </c>
      <c r="K13" s="1328">
        <v>95.9</v>
      </c>
      <c r="L13" s="1328">
        <v>97.2</v>
      </c>
      <c r="M13" s="1328">
        <v>95.2</v>
      </c>
      <c r="N13" s="1328">
        <v>96.4</v>
      </c>
      <c r="P13" s="605"/>
      <c r="Q13" s="605"/>
    </row>
    <row r="14" spans="1:17" s="608" customFormat="1" ht="16.5" customHeight="1">
      <c r="A14" s="609" t="s">
        <v>472</v>
      </c>
      <c r="B14" s="610"/>
      <c r="C14" s="610"/>
      <c r="D14" s="610"/>
      <c r="E14" s="610"/>
      <c r="F14" s="1329">
        <v>95.9</v>
      </c>
      <c r="G14" s="1329">
        <v>95.9</v>
      </c>
      <c r="H14" s="1329">
        <v>96</v>
      </c>
      <c r="I14" s="1329">
        <v>95</v>
      </c>
      <c r="J14" s="1329">
        <v>94.2</v>
      </c>
      <c r="K14" s="1329">
        <v>95.8</v>
      </c>
      <c r="L14" s="1329">
        <v>96.9</v>
      </c>
      <c r="M14" s="1329">
        <v>77.900000000000006</v>
      </c>
      <c r="N14" s="1329">
        <v>95.5</v>
      </c>
      <c r="P14" s="605"/>
      <c r="Q14" s="605"/>
    </row>
    <row r="15" spans="1:17" ht="3.95" customHeight="1">
      <c r="A15" s="606"/>
      <c r="B15" s="601"/>
      <c r="C15" s="601"/>
      <c r="D15" s="601"/>
      <c r="E15" s="601"/>
      <c r="F15" s="611"/>
      <c r="G15" s="611"/>
      <c r="H15" s="611"/>
    </row>
    <row r="16" spans="1:17" s="601" customFormat="1" ht="24" customHeight="1">
      <c r="A16" s="612" t="s">
        <v>17</v>
      </c>
      <c r="B16" s="2195" t="s">
        <v>475</v>
      </c>
      <c r="C16" s="2195"/>
      <c r="D16" s="2195"/>
      <c r="E16" s="2195"/>
      <c r="F16" s="2195"/>
      <c r="G16" s="2195"/>
      <c r="H16" s="2195"/>
      <c r="I16" s="2195"/>
      <c r="J16" s="2195"/>
      <c r="K16" s="2195"/>
      <c r="L16" s="2195"/>
      <c r="M16" s="2195"/>
      <c r="N16" s="2195"/>
    </row>
    <row r="17" spans="1:14" ht="30.75" customHeight="1">
      <c r="A17" s="613" t="s">
        <v>158</v>
      </c>
      <c r="B17" s="614"/>
      <c r="C17" s="614"/>
      <c r="D17" s="2196" t="s">
        <v>476</v>
      </c>
      <c r="E17" s="2196"/>
      <c r="F17" s="2196"/>
      <c r="G17" s="2196"/>
      <c r="H17" s="2196"/>
      <c r="I17" s="2196"/>
      <c r="J17" s="2196"/>
      <c r="K17" s="2196"/>
      <c r="L17" s="2196"/>
      <c r="M17" s="2196"/>
      <c r="N17" s="2196"/>
    </row>
    <row r="20" spans="1:14" ht="16.5" customHeight="1">
      <c r="E20" s="614"/>
      <c r="F20" s="614"/>
      <c r="G20" s="614"/>
      <c r="H20" s="614"/>
      <c r="I20" s="614"/>
      <c r="J20" s="614"/>
      <c r="K20" s="614"/>
      <c r="L20" s="614"/>
      <c r="M20" s="614"/>
      <c r="N20" s="614"/>
    </row>
    <row r="22" spans="1:14" ht="16.5" customHeight="1">
      <c r="E22" s="615"/>
    </row>
    <row r="24" spans="1:14" ht="16.5" customHeight="1">
      <c r="E24" s="614"/>
    </row>
    <row r="25" spans="1:14" ht="16.5" customHeight="1">
      <c r="E25" s="617"/>
      <c r="L25" s="618"/>
    </row>
    <row r="26" spans="1:14" s="616" customFormat="1" ht="16.5" customHeight="1">
      <c r="A26" s="600"/>
      <c r="B26" s="600"/>
      <c r="C26" s="600"/>
      <c r="D26" s="600"/>
      <c r="E26" s="617"/>
      <c r="I26" s="600"/>
      <c r="J26" s="600"/>
      <c r="K26" s="600"/>
      <c r="L26" s="600"/>
      <c r="M26" s="600"/>
      <c r="N26" s="600"/>
    </row>
    <row r="34" spans="1:14" s="616" customFormat="1" ht="33.75" customHeight="1">
      <c r="A34" s="600"/>
      <c r="B34" s="600"/>
      <c r="C34" s="600"/>
      <c r="D34" s="600"/>
      <c r="E34" s="600"/>
      <c r="I34" s="600"/>
      <c r="J34" s="600"/>
      <c r="K34" s="600"/>
      <c r="L34" s="600"/>
      <c r="M34" s="600"/>
      <c r="N34" s="600"/>
    </row>
    <row r="35" spans="1:14" s="616" customFormat="1" ht="21" customHeight="1">
      <c r="A35" s="600"/>
      <c r="B35" s="600"/>
      <c r="C35" s="600"/>
      <c r="D35" s="600"/>
      <c r="E35" s="600"/>
      <c r="I35" s="600"/>
      <c r="J35" s="600"/>
      <c r="K35" s="600"/>
      <c r="L35" s="600"/>
      <c r="M35" s="600"/>
      <c r="N35" s="600"/>
    </row>
    <row r="36" spans="1:14" s="616" customFormat="1" ht="46.5" customHeight="1">
      <c r="A36" s="600"/>
      <c r="B36" s="600"/>
      <c r="C36" s="600"/>
      <c r="D36" s="600"/>
      <c r="E36" s="600"/>
      <c r="I36" s="600"/>
      <c r="J36" s="600"/>
      <c r="K36" s="600"/>
      <c r="L36" s="600"/>
      <c r="M36" s="600"/>
      <c r="N36" s="600"/>
    </row>
  </sheetData>
  <sheetProtection selectLockedCells="1"/>
  <mergeCells count="3">
    <mergeCell ref="E1:N1"/>
    <mergeCell ref="B16:N16"/>
    <mergeCell ref="D17:N17"/>
  </mergeCells>
  <pageMargins left="0.7" right="0.7" top="0.75" bottom="0.75" header="0.3" footer="0.3"/>
  <pageSetup paperSize="9" firstPageNumber="89" fitToWidth="0" fitToHeight="0" orientation="landscape" useFirstPageNumber="1" r:id="rId1"/>
  <headerFooter>
    <oddFooter>&amp;L&amp;8SCRGSP REPORT
DECEMBER  2016&amp;C &amp;R&amp;8INDIGENOUS REFORM</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Q36"/>
  <sheetViews>
    <sheetView showGridLines="0" zoomScaleNormal="100" zoomScaleSheetLayoutView="100" workbookViewId="0"/>
  </sheetViews>
  <sheetFormatPr defaultColWidth="8" defaultRowHeight="16.5" customHeight="1"/>
  <cols>
    <col min="1" max="1" width="3.5703125" style="600" customWidth="1"/>
    <col min="2" max="3" width="2.5703125" style="600" customWidth="1"/>
    <col min="4" max="4" width="9.5703125" style="600" customWidth="1"/>
    <col min="5" max="5" width="21.42578125" style="600" customWidth="1"/>
    <col min="6" max="6" width="10" style="616" customWidth="1"/>
    <col min="7" max="8" width="10.42578125" style="616" customWidth="1"/>
    <col min="9" max="10" width="10.140625" style="600" customWidth="1"/>
    <col min="11" max="11" width="10.42578125" style="600" customWidth="1"/>
    <col min="12" max="12" width="10.140625" style="600" customWidth="1"/>
    <col min="13" max="13" width="10" style="600" customWidth="1"/>
    <col min="14" max="14" width="9.42578125" style="600" customWidth="1"/>
    <col min="15" max="16384" width="8" style="600"/>
  </cols>
  <sheetData>
    <row r="1" spans="1:17" s="597" customFormat="1" ht="39.75" customHeight="1">
      <c r="A1" s="596" t="s">
        <v>477</v>
      </c>
      <c r="E1" s="2194" t="s">
        <v>478</v>
      </c>
      <c r="F1" s="2194"/>
      <c r="G1" s="2194"/>
      <c r="H1" s="2194"/>
      <c r="I1" s="2194"/>
      <c r="J1" s="2194"/>
      <c r="K1" s="2194"/>
      <c r="L1" s="2194"/>
      <c r="M1" s="2194"/>
      <c r="N1" s="2194"/>
    </row>
    <row r="2" spans="1:17" ht="16.5" customHeight="1">
      <c r="A2" s="598"/>
      <c r="B2" s="598"/>
      <c r="C2" s="598"/>
      <c r="D2" s="598"/>
      <c r="E2" s="598"/>
      <c r="F2" s="599" t="s">
        <v>71</v>
      </c>
      <c r="G2" s="599" t="s">
        <v>367</v>
      </c>
      <c r="H2" s="599" t="s">
        <v>72</v>
      </c>
      <c r="I2" s="599" t="s">
        <v>73</v>
      </c>
      <c r="J2" s="599" t="s">
        <v>6</v>
      </c>
      <c r="K2" s="599" t="s">
        <v>409</v>
      </c>
      <c r="L2" s="599" t="s">
        <v>468</v>
      </c>
      <c r="M2" s="599" t="s">
        <v>74</v>
      </c>
      <c r="N2" s="599" t="s">
        <v>469</v>
      </c>
    </row>
    <row r="3" spans="1:17" ht="16.5" customHeight="1">
      <c r="A3" s="601" t="s">
        <v>470</v>
      </c>
      <c r="B3" s="602"/>
      <c r="C3" s="602"/>
      <c r="D3" s="602"/>
      <c r="E3" s="602"/>
      <c r="F3" s="603"/>
      <c r="G3" s="603"/>
      <c r="H3" s="603"/>
      <c r="I3" s="603"/>
      <c r="J3" s="603"/>
      <c r="K3" s="603"/>
      <c r="L3" s="603"/>
      <c r="M3" s="603"/>
      <c r="N3" s="603"/>
    </row>
    <row r="4" spans="1:17" ht="16.5" customHeight="1">
      <c r="A4" s="604" t="s">
        <v>233</v>
      </c>
      <c r="B4" s="602"/>
      <c r="C4" s="602"/>
      <c r="D4" s="602"/>
      <c r="E4" s="602"/>
      <c r="F4" s="1328">
        <v>79.099999999999994</v>
      </c>
      <c r="G4" s="1328">
        <v>84.5</v>
      </c>
      <c r="H4" s="1328">
        <v>77.2</v>
      </c>
      <c r="I4" s="1328">
        <v>56.5</v>
      </c>
      <c r="J4" s="1328">
        <v>67.2</v>
      </c>
      <c r="K4" s="1328">
        <v>82.8</v>
      </c>
      <c r="L4" s="1328">
        <v>82.5</v>
      </c>
      <c r="M4" s="1328">
        <v>26.7</v>
      </c>
      <c r="N4" s="1328">
        <v>70.8</v>
      </c>
      <c r="P4" s="605"/>
      <c r="Q4" s="605"/>
    </row>
    <row r="5" spans="1:17" ht="16.5" customHeight="1">
      <c r="A5" s="604" t="s">
        <v>194</v>
      </c>
      <c r="B5" s="602"/>
      <c r="C5" s="602"/>
      <c r="D5" s="602"/>
      <c r="E5" s="602"/>
      <c r="F5" s="1328">
        <v>94.4</v>
      </c>
      <c r="G5" s="1328">
        <v>94.9</v>
      </c>
      <c r="H5" s="1328">
        <v>94.7</v>
      </c>
      <c r="I5" s="1328">
        <v>94.1</v>
      </c>
      <c r="J5" s="1328">
        <v>92.7</v>
      </c>
      <c r="K5" s="1328">
        <v>91.4</v>
      </c>
      <c r="L5" s="1328">
        <v>95.8</v>
      </c>
      <c r="M5" s="1328">
        <v>91.5</v>
      </c>
      <c r="N5" s="1328">
        <v>94.4</v>
      </c>
      <c r="P5" s="605"/>
      <c r="Q5" s="605"/>
    </row>
    <row r="6" spans="1:17" s="608" customFormat="1" ht="16.5" customHeight="1">
      <c r="A6" s="606" t="s">
        <v>472</v>
      </c>
      <c r="B6" s="607"/>
      <c r="C6" s="607"/>
      <c r="D6" s="607"/>
      <c r="E6" s="607"/>
      <c r="F6" s="1328">
        <v>93.5</v>
      </c>
      <c r="G6" s="1328">
        <v>94.6</v>
      </c>
      <c r="H6" s="1328">
        <v>93.4</v>
      </c>
      <c r="I6" s="1328">
        <v>91.4</v>
      </c>
      <c r="J6" s="1328">
        <v>91.5</v>
      </c>
      <c r="K6" s="1328">
        <v>90.8</v>
      </c>
      <c r="L6" s="1328">
        <v>95.4</v>
      </c>
      <c r="M6" s="1328">
        <v>64.400000000000006</v>
      </c>
      <c r="N6" s="1328">
        <v>93</v>
      </c>
      <c r="P6" s="605"/>
      <c r="Q6" s="605"/>
    </row>
    <row r="7" spans="1:17" ht="16.5" customHeight="1">
      <c r="A7" s="601" t="s">
        <v>473</v>
      </c>
      <c r="B7" s="602"/>
      <c r="C7" s="602"/>
      <c r="D7" s="602"/>
      <c r="E7" s="602"/>
      <c r="F7" s="482"/>
      <c r="G7" s="482"/>
      <c r="H7" s="482"/>
      <c r="I7" s="482"/>
      <c r="J7" s="482"/>
      <c r="K7" s="482"/>
      <c r="L7" s="482"/>
      <c r="M7" s="482"/>
      <c r="N7" s="482"/>
      <c r="P7" s="605"/>
      <c r="Q7" s="605"/>
    </row>
    <row r="8" spans="1:17" ht="16.5" customHeight="1">
      <c r="A8" s="604" t="s">
        <v>233</v>
      </c>
      <c r="B8" s="602"/>
      <c r="C8" s="602"/>
      <c r="D8" s="602"/>
      <c r="E8" s="602"/>
      <c r="F8" s="1328">
        <v>81.599999999999994</v>
      </c>
      <c r="G8" s="1328">
        <v>85.8</v>
      </c>
      <c r="H8" s="1328">
        <v>78.5</v>
      </c>
      <c r="I8" s="1328">
        <v>63.2</v>
      </c>
      <c r="J8" s="1328">
        <v>70.099999999999994</v>
      </c>
      <c r="K8" s="1328">
        <v>86.2</v>
      </c>
      <c r="L8" s="1328">
        <v>80.599999999999994</v>
      </c>
      <c r="M8" s="1328">
        <v>29.2</v>
      </c>
      <c r="N8" s="1328">
        <v>73.5</v>
      </c>
      <c r="P8" s="605"/>
      <c r="Q8" s="605"/>
    </row>
    <row r="9" spans="1:17" ht="16.5" customHeight="1">
      <c r="A9" s="604" t="s">
        <v>194</v>
      </c>
      <c r="B9" s="602"/>
      <c r="C9" s="602"/>
      <c r="D9" s="602"/>
      <c r="E9" s="602"/>
      <c r="F9" s="1328">
        <v>94.9</v>
      </c>
      <c r="G9" s="1328">
        <v>95.2</v>
      </c>
      <c r="H9" s="1328">
        <v>93.3</v>
      </c>
      <c r="I9" s="1328">
        <v>95.2</v>
      </c>
      <c r="J9" s="1328">
        <v>92.8</v>
      </c>
      <c r="K9" s="1328">
        <v>92.8</v>
      </c>
      <c r="L9" s="1328">
        <v>94.6</v>
      </c>
      <c r="M9" s="1328">
        <v>90.7</v>
      </c>
      <c r="N9" s="1328">
        <v>94.4</v>
      </c>
      <c r="P9" s="605"/>
      <c r="Q9" s="605"/>
    </row>
    <row r="10" spans="1:17" s="608" customFormat="1" ht="16.5" customHeight="1">
      <c r="A10" s="606" t="s">
        <v>472</v>
      </c>
      <c r="B10" s="607"/>
      <c r="C10" s="607"/>
      <c r="D10" s="607"/>
      <c r="E10" s="607"/>
      <c r="F10" s="1328">
        <v>94.1</v>
      </c>
      <c r="G10" s="1328">
        <v>95</v>
      </c>
      <c r="H10" s="1328">
        <v>92.2</v>
      </c>
      <c r="I10" s="1328">
        <v>92.9</v>
      </c>
      <c r="J10" s="1328">
        <v>91.7</v>
      </c>
      <c r="K10" s="1328">
        <v>92.3</v>
      </c>
      <c r="L10" s="1328">
        <v>94.2</v>
      </c>
      <c r="M10" s="1328">
        <v>65</v>
      </c>
      <c r="N10" s="1328">
        <v>93.2</v>
      </c>
      <c r="P10" s="605"/>
      <c r="Q10" s="605"/>
    </row>
    <row r="11" spans="1:17" ht="16.5" customHeight="1">
      <c r="A11" s="601" t="s">
        <v>474</v>
      </c>
      <c r="B11" s="602"/>
      <c r="C11" s="602"/>
      <c r="D11" s="602"/>
      <c r="E11" s="602"/>
      <c r="F11" s="592"/>
      <c r="G11" s="592"/>
      <c r="H11" s="592"/>
      <c r="I11" s="592"/>
      <c r="J11" s="592"/>
      <c r="K11" s="592"/>
      <c r="L11" s="592"/>
      <c r="M11" s="592"/>
      <c r="N11" s="592"/>
      <c r="P11" s="605"/>
      <c r="Q11" s="605"/>
    </row>
    <row r="12" spans="1:17" ht="16.5" customHeight="1">
      <c r="A12" s="604" t="s">
        <v>233</v>
      </c>
      <c r="F12" s="1328">
        <v>82.6</v>
      </c>
      <c r="G12" s="1328">
        <v>86.3</v>
      </c>
      <c r="H12" s="1328">
        <v>80.2</v>
      </c>
      <c r="I12" s="1328">
        <v>65.8</v>
      </c>
      <c r="J12" s="1328">
        <v>71</v>
      </c>
      <c r="K12" s="1328">
        <v>89.6</v>
      </c>
      <c r="L12" s="1328">
        <v>82.7</v>
      </c>
      <c r="M12" s="1328">
        <v>43.8</v>
      </c>
      <c r="N12" s="1328">
        <v>76.099999999999994</v>
      </c>
      <c r="P12" s="605"/>
      <c r="Q12" s="605"/>
    </row>
    <row r="13" spans="1:17" ht="16.5" customHeight="1">
      <c r="A13" s="604" t="s">
        <v>194</v>
      </c>
      <c r="F13" s="1328">
        <v>95.5</v>
      </c>
      <c r="G13" s="1328">
        <v>95.5</v>
      </c>
      <c r="H13" s="1328">
        <v>95.8</v>
      </c>
      <c r="I13" s="1328">
        <v>95.5</v>
      </c>
      <c r="J13" s="1328">
        <v>93.9</v>
      </c>
      <c r="K13" s="1328">
        <v>94.3</v>
      </c>
      <c r="L13" s="1328">
        <v>96.6</v>
      </c>
      <c r="M13" s="1328">
        <v>94.9</v>
      </c>
      <c r="N13" s="1328">
        <v>95.5</v>
      </c>
      <c r="P13" s="605"/>
      <c r="Q13" s="605"/>
    </row>
    <row r="14" spans="1:17" s="608" customFormat="1" ht="16.5" customHeight="1">
      <c r="A14" s="609" t="s">
        <v>472</v>
      </c>
      <c r="B14" s="610"/>
      <c r="C14" s="610"/>
      <c r="D14" s="610"/>
      <c r="E14" s="610"/>
      <c r="F14" s="1330">
        <v>94.7</v>
      </c>
      <c r="G14" s="1330">
        <v>95.3</v>
      </c>
      <c r="H14" s="1330">
        <v>94.7</v>
      </c>
      <c r="I14" s="1330">
        <v>93.4</v>
      </c>
      <c r="J14" s="1330">
        <v>92.8</v>
      </c>
      <c r="K14" s="1330">
        <v>94</v>
      </c>
      <c r="L14" s="1330">
        <v>96.3</v>
      </c>
      <c r="M14" s="1330">
        <v>73.5</v>
      </c>
      <c r="N14" s="1330">
        <v>94.3</v>
      </c>
      <c r="P14" s="605"/>
      <c r="Q14" s="605"/>
    </row>
    <row r="15" spans="1:17" ht="3.95" customHeight="1">
      <c r="A15" s="606"/>
      <c r="B15" s="601"/>
      <c r="C15" s="601"/>
      <c r="D15" s="601"/>
      <c r="E15" s="601"/>
      <c r="F15" s="611"/>
      <c r="G15" s="611"/>
      <c r="H15" s="611"/>
    </row>
    <row r="16" spans="1:17" s="619" customFormat="1" ht="22.5" customHeight="1">
      <c r="A16" s="612" t="s">
        <v>17</v>
      </c>
      <c r="B16" s="2195" t="s">
        <v>475</v>
      </c>
      <c r="C16" s="2195"/>
      <c r="D16" s="2195"/>
      <c r="E16" s="2195"/>
      <c r="F16" s="2195"/>
      <c r="G16" s="2195"/>
      <c r="H16" s="2195"/>
      <c r="I16" s="2195"/>
      <c r="J16" s="2195"/>
      <c r="K16" s="2195"/>
      <c r="L16" s="2195"/>
      <c r="M16" s="2195"/>
      <c r="N16" s="2195"/>
    </row>
    <row r="17" spans="1:14" ht="30.75" customHeight="1">
      <c r="A17" s="613" t="s">
        <v>158</v>
      </c>
      <c r="B17" s="614"/>
      <c r="C17" s="614"/>
      <c r="D17" s="2196" t="s">
        <v>476</v>
      </c>
      <c r="E17" s="2196"/>
      <c r="F17" s="2196"/>
      <c r="G17" s="2196"/>
      <c r="H17" s="2196"/>
      <c r="I17" s="2196"/>
      <c r="J17" s="2196"/>
      <c r="K17" s="2196"/>
      <c r="L17" s="2196"/>
      <c r="M17" s="2196"/>
      <c r="N17" s="2196"/>
    </row>
    <row r="20" spans="1:14" ht="16.5" customHeight="1">
      <c r="E20" s="614"/>
      <c r="F20" s="614"/>
      <c r="G20" s="614"/>
      <c r="H20" s="614"/>
      <c r="I20" s="614"/>
      <c r="J20" s="614"/>
      <c r="K20" s="614"/>
      <c r="L20" s="614"/>
      <c r="M20" s="614"/>
      <c r="N20" s="614"/>
    </row>
    <row r="22" spans="1:14" ht="16.5" customHeight="1">
      <c r="E22" s="615"/>
    </row>
    <row r="24" spans="1:14" ht="16.5" customHeight="1">
      <c r="E24" s="614"/>
    </row>
    <row r="25" spans="1:14" ht="16.5" customHeight="1">
      <c r="E25" s="617"/>
    </row>
    <row r="26" spans="1:14" s="616" customFormat="1" ht="16.5" customHeight="1">
      <c r="A26" s="600"/>
      <c r="B26" s="600"/>
      <c r="C26" s="600"/>
      <c r="D26" s="600"/>
      <c r="E26" s="617"/>
      <c r="I26" s="600"/>
      <c r="J26" s="600"/>
      <c r="K26" s="600"/>
      <c r="L26" s="600"/>
      <c r="M26" s="600"/>
      <c r="N26" s="600"/>
    </row>
    <row r="34" spans="1:14" s="616" customFormat="1" ht="33.75" customHeight="1">
      <c r="A34" s="600"/>
      <c r="B34" s="600"/>
      <c r="C34" s="600"/>
      <c r="D34" s="600"/>
      <c r="E34" s="600"/>
      <c r="I34" s="600"/>
      <c r="J34" s="600"/>
      <c r="K34" s="600"/>
      <c r="L34" s="600"/>
      <c r="M34" s="600"/>
      <c r="N34" s="600"/>
    </row>
    <row r="35" spans="1:14" s="616" customFormat="1" ht="21" customHeight="1">
      <c r="A35" s="600"/>
      <c r="B35" s="600"/>
      <c r="C35" s="600"/>
      <c r="D35" s="600"/>
      <c r="E35" s="600"/>
      <c r="I35" s="600"/>
      <c r="J35" s="600"/>
      <c r="K35" s="600"/>
      <c r="L35" s="600"/>
      <c r="M35" s="600"/>
      <c r="N35" s="600"/>
    </row>
    <row r="36" spans="1:14" s="616" customFormat="1" ht="46.5" customHeight="1">
      <c r="A36" s="600"/>
      <c r="B36" s="600"/>
      <c r="C36" s="600"/>
      <c r="D36" s="600"/>
      <c r="E36" s="600"/>
      <c r="I36" s="600"/>
      <c r="J36" s="600"/>
      <c r="K36" s="600"/>
      <c r="L36" s="600"/>
      <c r="M36" s="600"/>
      <c r="N36" s="600"/>
    </row>
  </sheetData>
  <sheetProtection selectLockedCells="1"/>
  <mergeCells count="3">
    <mergeCell ref="E1:N1"/>
    <mergeCell ref="B16:N16"/>
    <mergeCell ref="D17:N17"/>
  </mergeCells>
  <pageMargins left="0.7" right="0.7" top="0.75" bottom="0.75" header="0.3" footer="0.3"/>
  <pageSetup paperSize="9" firstPageNumber="89" fitToWidth="0" fitToHeight="0" orientation="landscape" useFirstPageNumber="1" r:id="rId1"/>
  <headerFooter>
    <oddFooter>&amp;L&amp;8SCRGSP REPORT
DECEMBER  2016&amp;C &amp;R&amp;8INDIGENOUS REFORM</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Q36"/>
  <sheetViews>
    <sheetView showGridLines="0" zoomScaleNormal="100" zoomScaleSheetLayoutView="100" workbookViewId="0"/>
  </sheetViews>
  <sheetFormatPr defaultColWidth="8" defaultRowHeight="16.5" customHeight="1"/>
  <cols>
    <col min="1" max="1" width="3.5703125" style="600" customWidth="1"/>
    <col min="2" max="3" width="2.5703125" style="600" customWidth="1"/>
    <col min="4" max="4" width="9.5703125" style="600" customWidth="1"/>
    <col min="5" max="5" width="15.5703125" style="600" customWidth="1"/>
    <col min="6" max="8" width="10.42578125" style="616" customWidth="1"/>
    <col min="9" max="14" width="10.42578125" style="600" customWidth="1"/>
    <col min="15" max="16384" width="8" style="600"/>
  </cols>
  <sheetData>
    <row r="1" spans="1:17" s="597" customFormat="1" ht="37.5" customHeight="1">
      <c r="A1" s="596" t="s">
        <v>479</v>
      </c>
      <c r="E1" s="2194" t="s">
        <v>480</v>
      </c>
      <c r="F1" s="2194"/>
      <c r="G1" s="2194"/>
      <c r="H1" s="2194"/>
      <c r="I1" s="2194"/>
      <c r="J1" s="2194"/>
      <c r="K1" s="2194"/>
      <c r="L1" s="2194"/>
      <c r="M1" s="2194"/>
      <c r="N1" s="2194"/>
    </row>
    <row r="2" spans="1:17" ht="16.5" customHeight="1">
      <c r="A2" s="598"/>
      <c r="B2" s="598"/>
      <c r="C2" s="598"/>
      <c r="D2" s="598"/>
      <c r="E2" s="598"/>
      <c r="F2" s="599" t="s">
        <v>71</v>
      </c>
      <c r="G2" s="599" t="s">
        <v>367</v>
      </c>
      <c r="H2" s="599" t="s">
        <v>72</v>
      </c>
      <c r="I2" s="599" t="s">
        <v>73</v>
      </c>
      <c r="J2" s="599" t="s">
        <v>6</v>
      </c>
      <c r="K2" s="599" t="s">
        <v>409</v>
      </c>
      <c r="L2" s="599" t="s">
        <v>468</v>
      </c>
      <c r="M2" s="599" t="s">
        <v>74</v>
      </c>
      <c r="N2" s="599" t="s">
        <v>469</v>
      </c>
    </row>
    <row r="3" spans="1:17" ht="16.5" customHeight="1">
      <c r="A3" s="601" t="s">
        <v>470</v>
      </c>
      <c r="B3" s="602"/>
      <c r="C3" s="602"/>
      <c r="D3" s="602"/>
      <c r="E3" s="602"/>
      <c r="F3" s="603"/>
      <c r="G3" s="603"/>
      <c r="H3" s="603"/>
      <c r="I3" s="603"/>
      <c r="J3" s="603"/>
      <c r="K3" s="603"/>
      <c r="L3" s="603"/>
      <c r="M3" s="603"/>
      <c r="N3" s="603"/>
    </row>
    <row r="4" spans="1:17" ht="16.5" customHeight="1">
      <c r="A4" s="604" t="s">
        <v>554</v>
      </c>
      <c r="B4" s="602"/>
      <c r="C4" s="602"/>
      <c r="D4" s="602"/>
      <c r="E4" s="602"/>
      <c r="F4" s="1328">
        <v>84.9</v>
      </c>
      <c r="G4" s="1328">
        <v>84.7</v>
      </c>
      <c r="H4" s="1328">
        <v>81.599999999999994</v>
      </c>
      <c r="I4" s="1328">
        <v>68.900000000000006</v>
      </c>
      <c r="J4" s="1328">
        <v>78.7</v>
      </c>
      <c r="K4" s="1328">
        <v>86</v>
      </c>
      <c r="L4" s="1328">
        <v>90</v>
      </c>
      <c r="M4" s="1328">
        <v>37.4</v>
      </c>
      <c r="N4" s="1328">
        <v>77.400000000000006</v>
      </c>
      <c r="P4" s="605"/>
      <c r="Q4" s="605"/>
    </row>
    <row r="5" spans="1:17" ht="16.5" customHeight="1">
      <c r="A5" s="604" t="s">
        <v>856</v>
      </c>
      <c r="B5" s="602"/>
      <c r="C5" s="602"/>
      <c r="D5" s="602"/>
      <c r="E5" s="602"/>
      <c r="F5" s="1328">
        <v>95.8</v>
      </c>
      <c r="G5" s="1328">
        <v>95.6</v>
      </c>
      <c r="H5" s="1328">
        <v>95.7</v>
      </c>
      <c r="I5" s="1328">
        <v>95.7</v>
      </c>
      <c r="J5" s="1328">
        <v>95</v>
      </c>
      <c r="K5" s="1328">
        <v>94.2</v>
      </c>
      <c r="L5" s="1328">
        <v>96.4</v>
      </c>
      <c r="M5" s="1328">
        <v>92.7</v>
      </c>
      <c r="N5" s="1328">
        <v>95.6</v>
      </c>
      <c r="P5" s="605"/>
      <c r="Q5" s="605"/>
    </row>
    <row r="6" spans="1:17" s="608" customFormat="1" ht="16.5" customHeight="1">
      <c r="A6" s="606" t="s">
        <v>472</v>
      </c>
      <c r="B6" s="607"/>
      <c r="C6" s="607"/>
      <c r="D6" s="607"/>
      <c r="E6" s="607"/>
      <c r="F6" s="1328">
        <v>95.2</v>
      </c>
      <c r="G6" s="1328">
        <v>95.3</v>
      </c>
      <c r="H6" s="1328">
        <v>94.6</v>
      </c>
      <c r="I6" s="1328">
        <v>93.8</v>
      </c>
      <c r="J6" s="1328">
        <v>94.2</v>
      </c>
      <c r="K6" s="1328">
        <v>93.7</v>
      </c>
      <c r="L6" s="1328">
        <v>96.2</v>
      </c>
      <c r="M6" s="1328">
        <v>68.400000000000006</v>
      </c>
      <c r="N6" s="1328">
        <v>94.6</v>
      </c>
      <c r="P6" s="605"/>
      <c r="Q6" s="605"/>
    </row>
    <row r="7" spans="1:17" ht="16.5" customHeight="1">
      <c r="A7" s="601" t="s">
        <v>473</v>
      </c>
      <c r="B7" s="602"/>
      <c r="C7" s="602"/>
      <c r="D7" s="602"/>
      <c r="E7" s="602"/>
      <c r="F7" s="482"/>
      <c r="G7" s="482"/>
      <c r="H7" s="482"/>
      <c r="I7" s="482"/>
      <c r="J7" s="482"/>
      <c r="K7" s="482"/>
      <c r="L7" s="482"/>
      <c r="M7" s="482"/>
      <c r="N7" s="482"/>
      <c r="P7" s="605"/>
      <c r="Q7" s="605"/>
    </row>
    <row r="8" spans="1:17" ht="16.5" customHeight="1">
      <c r="A8" s="604" t="s">
        <v>233</v>
      </c>
      <c r="B8" s="602"/>
      <c r="C8" s="602"/>
      <c r="D8" s="602"/>
      <c r="E8" s="602"/>
      <c r="F8" s="1328">
        <v>71.099999999999994</v>
      </c>
      <c r="G8" s="1328">
        <v>75.599999999999994</v>
      </c>
      <c r="H8" s="1328">
        <v>66.3</v>
      </c>
      <c r="I8" s="1328">
        <v>54.3</v>
      </c>
      <c r="J8" s="1328">
        <v>67.3</v>
      </c>
      <c r="K8" s="1328">
        <v>75.5</v>
      </c>
      <c r="L8" s="1328">
        <v>71.900000000000006</v>
      </c>
      <c r="M8" s="1328">
        <v>23.3</v>
      </c>
      <c r="N8" s="1328">
        <v>63.5</v>
      </c>
      <c r="P8" s="605"/>
      <c r="Q8" s="605"/>
    </row>
    <row r="9" spans="1:17" ht="16.5" customHeight="1">
      <c r="A9" s="604" t="s">
        <v>856</v>
      </c>
      <c r="B9" s="602"/>
      <c r="C9" s="602"/>
      <c r="D9" s="602"/>
      <c r="E9" s="602"/>
      <c r="F9" s="1328">
        <v>91.4</v>
      </c>
      <c r="G9" s="1328">
        <v>93.2</v>
      </c>
      <c r="H9" s="1328">
        <v>89</v>
      </c>
      <c r="I9" s="1328">
        <v>91.7</v>
      </c>
      <c r="J9" s="1328">
        <v>91.1</v>
      </c>
      <c r="K9" s="1328">
        <v>88.9</v>
      </c>
      <c r="L9" s="1328">
        <v>92.1</v>
      </c>
      <c r="M9" s="1328">
        <v>85.5</v>
      </c>
      <c r="N9" s="1328">
        <v>91.3</v>
      </c>
      <c r="P9" s="605"/>
      <c r="Q9" s="605"/>
    </row>
    <row r="10" spans="1:17" s="608" customFormat="1" ht="16.5" customHeight="1">
      <c r="A10" s="606" t="s">
        <v>481</v>
      </c>
      <c r="B10" s="607"/>
      <c r="C10" s="607"/>
      <c r="D10" s="607"/>
      <c r="E10" s="607"/>
      <c r="F10" s="1328">
        <v>90.2</v>
      </c>
      <c r="G10" s="1328">
        <v>92.8</v>
      </c>
      <c r="H10" s="1328">
        <v>87.3</v>
      </c>
      <c r="I10" s="1328">
        <v>89.1</v>
      </c>
      <c r="J10" s="1328">
        <v>90.1</v>
      </c>
      <c r="K10" s="1328">
        <v>88.2</v>
      </c>
      <c r="L10" s="1328">
        <v>91.5</v>
      </c>
      <c r="M10" s="1328">
        <v>58.1</v>
      </c>
      <c r="N10" s="1328">
        <v>89.7</v>
      </c>
      <c r="P10" s="605"/>
      <c r="Q10" s="605"/>
    </row>
    <row r="11" spans="1:17" ht="16.5" customHeight="1">
      <c r="A11" s="601" t="s">
        <v>474</v>
      </c>
      <c r="B11" s="602"/>
      <c r="C11" s="602"/>
      <c r="D11" s="602"/>
      <c r="E11" s="602"/>
      <c r="F11" s="592"/>
      <c r="G11" s="592"/>
      <c r="H11" s="592"/>
      <c r="I11" s="592"/>
      <c r="J11" s="592"/>
      <c r="K11" s="592"/>
      <c r="L11" s="592"/>
      <c r="M11" s="592"/>
      <c r="N11" s="592"/>
      <c r="P11" s="605"/>
      <c r="Q11" s="605"/>
    </row>
    <row r="12" spans="1:17" ht="16.5" customHeight="1">
      <c r="A12" s="604" t="s">
        <v>233</v>
      </c>
      <c r="F12" s="1328">
        <v>85.1</v>
      </c>
      <c r="G12" s="1328">
        <v>84.3</v>
      </c>
      <c r="H12" s="1328">
        <v>82.9</v>
      </c>
      <c r="I12" s="1328">
        <v>73.599999999999994</v>
      </c>
      <c r="J12" s="1328">
        <v>79.900000000000006</v>
      </c>
      <c r="K12" s="1328">
        <v>89.3</v>
      </c>
      <c r="L12" s="1328">
        <v>87.3</v>
      </c>
      <c r="M12" s="1328">
        <v>47.3</v>
      </c>
      <c r="N12" s="1328">
        <v>79.400000000000006</v>
      </c>
      <c r="P12" s="605"/>
      <c r="Q12" s="605"/>
    </row>
    <row r="13" spans="1:17" ht="16.5" customHeight="1">
      <c r="A13" s="604" t="s">
        <v>194</v>
      </c>
      <c r="F13" s="1328">
        <v>96.4</v>
      </c>
      <c r="G13" s="1328">
        <v>96.4</v>
      </c>
      <c r="H13" s="1328">
        <v>96.7</v>
      </c>
      <c r="I13" s="1328">
        <v>96.7</v>
      </c>
      <c r="J13" s="1328">
        <v>95.9</v>
      </c>
      <c r="K13" s="1328">
        <v>95.8</v>
      </c>
      <c r="L13" s="1328">
        <v>96.9</v>
      </c>
      <c r="M13" s="1328">
        <v>95.4</v>
      </c>
      <c r="N13" s="1328">
        <v>96.5</v>
      </c>
      <c r="P13" s="605"/>
      <c r="Q13" s="605"/>
    </row>
    <row r="14" spans="1:17" s="608" customFormat="1" ht="16.5" customHeight="1">
      <c r="A14" s="609" t="s">
        <v>481</v>
      </c>
      <c r="B14" s="610"/>
      <c r="C14" s="610"/>
      <c r="D14" s="610"/>
      <c r="E14" s="671"/>
      <c r="F14" s="1330">
        <v>95.8</v>
      </c>
      <c r="G14" s="1330">
        <v>96.1</v>
      </c>
      <c r="H14" s="1330">
        <v>95.6</v>
      </c>
      <c r="I14" s="1330">
        <v>95.1</v>
      </c>
      <c r="J14" s="1330">
        <v>95.2</v>
      </c>
      <c r="K14" s="1330">
        <v>95.3</v>
      </c>
      <c r="L14" s="1330">
        <v>96.7</v>
      </c>
      <c r="M14" s="1330">
        <v>74.3</v>
      </c>
      <c r="N14" s="1330">
        <v>95.5</v>
      </c>
      <c r="P14" s="605"/>
      <c r="Q14" s="605"/>
    </row>
    <row r="15" spans="1:17" ht="3.95" customHeight="1">
      <c r="A15" s="606"/>
      <c r="B15" s="601"/>
      <c r="C15" s="601"/>
      <c r="D15" s="601"/>
      <c r="E15" s="601"/>
      <c r="F15" s="611"/>
      <c r="G15" s="611"/>
      <c r="H15" s="611"/>
      <c r="I15" s="601"/>
      <c r="J15" s="601"/>
      <c r="K15" s="601"/>
      <c r="L15" s="601"/>
      <c r="M15" s="601"/>
      <c r="N15" s="601"/>
    </row>
    <row r="16" spans="1:17" s="619" customFormat="1" ht="22.5" customHeight="1">
      <c r="A16" s="612" t="s">
        <v>17</v>
      </c>
      <c r="B16" s="2195" t="s">
        <v>475</v>
      </c>
      <c r="C16" s="2195"/>
      <c r="D16" s="2195"/>
      <c r="E16" s="2195"/>
      <c r="F16" s="2195"/>
      <c r="G16" s="2195"/>
      <c r="H16" s="2195"/>
      <c r="I16" s="2195"/>
      <c r="J16" s="2195"/>
      <c r="K16" s="2195"/>
      <c r="L16" s="2195"/>
      <c r="M16" s="2195"/>
      <c r="N16" s="2195"/>
    </row>
    <row r="17" spans="1:14" ht="30.75" customHeight="1">
      <c r="A17" s="613" t="s">
        <v>158</v>
      </c>
      <c r="B17" s="614"/>
      <c r="C17" s="614"/>
      <c r="D17" s="2196" t="s">
        <v>476</v>
      </c>
      <c r="E17" s="2196"/>
      <c r="F17" s="2196"/>
      <c r="G17" s="2196"/>
      <c r="H17" s="2196"/>
      <c r="I17" s="2196"/>
      <c r="J17" s="2196"/>
      <c r="K17" s="2196"/>
      <c r="L17" s="2196"/>
      <c r="M17" s="2196"/>
      <c r="N17" s="2196"/>
    </row>
    <row r="20" spans="1:14" ht="16.5" customHeight="1">
      <c r="E20" s="614"/>
      <c r="F20" s="614"/>
      <c r="G20" s="614"/>
      <c r="H20" s="614"/>
      <c r="I20" s="614"/>
      <c r="J20" s="614"/>
      <c r="K20" s="614"/>
      <c r="L20" s="614"/>
      <c r="M20" s="614"/>
      <c r="N20" s="614"/>
    </row>
    <row r="22" spans="1:14" ht="16.5" customHeight="1">
      <c r="E22" s="615"/>
    </row>
    <row r="24" spans="1:14" ht="16.5" customHeight="1">
      <c r="E24" s="614"/>
    </row>
    <row r="25" spans="1:14" ht="16.5" customHeight="1">
      <c r="E25" s="617"/>
    </row>
    <row r="26" spans="1:14" s="616" customFormat="1" ht="16.5" customHeight="1">
      <c r="A26" s="600"/>
      <c r="B26" s="600"/>
      <c r="C26" s="600"/>
      <c r="D26" s="600"/>
      <c r="E26" s="617"/>
      <c r="I26" s="600"/>
      <c r="J26" s="600"/>
      <c r="K26" s="600"/>
      <c r="L26" s="600"/>
      <c r="M26" s="600"/>
      <c r="N26" s="600"/>
    </row>
    <row r="34" spans="1:14" s="616" customFormat="1" ht="33.75" customHeight="1">
      <c r="A34" s="600"/>
      <c r="B34" s="600"/>
      <c r="C34" s="600"/>
      <c r="D34" s="600"/>
      <c r="E34" s="600"/>
      <c r="I34" s="600"/>
      <c r="J34" s="600"/>
      <c r="K34" s="600"/>
      <c r="L34" s="600"/>
      <c r="M34" s="600"/>
      <c r="N34" s="600"/>
    </row>
    <row r="35" spans="1:14" s="616" customFormat="1" ht="21" customHeight="1">
      <c r="A35" s="600"/>
      <c r="B35" s="600"/>
      <c r="C35" s="600"/>
      <c r="D35" s="600"/>
      <c r="E35" s="600"/>
      <c r="I35" s="600"/>
      <c r="J35" s="600"/>
      <c r="K35" s="600"/>
      <c r="L35" s="600"/>
      <c r="M35" s="600"/>
      <c r="N35" s="600"/>
    </row>
    <row r="36" spans="1:14" s="616" customFormat="1" ht="46.5" customHeight="1">
      <c r="A36" s="600"/>
      <c r="B36" s="600"/>
      <c r="C36" s="600"/>
      <c r="D36" s="600"/>
      <c r="E36" s="600"/>
      <c r="I36" s="600"/>
      <c r="J36" s="600"/>
      <c r="K36" s="600"/>
      <c r="L36" s="600"/>
      <c r="M36" s="600"/>
      <c r="N36" s="600"/>
    </row>
  </sheetData>
  <sheetProtection selectLockedCells="1"/>
  <mergeCells count="3">
    <mergeCell ref="E1:N1"/>
    <mergeCell ref="B16:N16"/>
    <mergeCell ref="D17:N17"/>
  </mergeCells>
  <pageMargins left="0.7" right="0.7" top="0.75" bottom="0.75" header="0.3" footer="0.3"/>
  <pageSetup paperSize="9" firstPageNumber="89" fitToWidth="0" fitToHeight="0" orientation="landscape" useFirstPageNumber="1" r:id="rId1"/>
  <headerFooter>
    <oddFooter>&amp;L&amp;8SCRGSP REPORT
DECEMBER  2016&amp;C &amp;R&amp;8INDIGENOUS REFORM</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Q36"/>
  <sheetViews>
    <sheetView showGridLines="0" zoomScaleNormal="100" zoomScaleSheetLayoutView="100" workbookViewId="0"/>
  </sheetViews>
  <sheetFormatPr defaultColWidth="8" defaultRowHeight="16.5" customHeight="1"/>
  <cols>
    <col min="1" max="1" width="3.5703125" style="600" customWidth="1"/>
    <col min="2" max="3" width="2.5703125" style="600" customWidth="1"/>
    <col min="4" max="4" width="9.5703125" style="600" customWidth="1"/>
    <col min="5" max="5" width="13.85546875" style="600" customWidth="1"/>
    <col min="6" max="6" width="9.85546875" style="616" customWidth="1"/>
    <col min="7" max="7" width="10.5703125" style="616" customWidth="1"/>
    <col min="8" max="8" width="11.42578125" style="616" customWidth="1"/>
    <col min="9" max="10" width="11.42578125" style="600" customWidth="1"/>
    <col min="11" max="11" width="10.5703125" style="600" customWidth="1"/>
    <col min="12" max="12" width="10.85546875" style="600" customWidth="1"/>
    <col min="13" max="13" width="10.42578125" style="600" customWidth="1"/>
    <col min="14" max="14" width="10.5703125" style="600" customWidth="1"/>
    <col min="15" max="16384" width="8" style="600"/>
  </cols>
  <sheetData>
    <row r="1" spans="1:17" s="597" customFormat="1" ht="40.5" customHeight="1">
      <c r="A1" s="596" t="s">
        <v>482</v>
      </c>
      <c r="E1" s="2194" t="s">
        <v>483</v>
      </c>
      <c r="F1" s="2194"/>
      <c r="G1" s="2194"/>
      <c r="H1" s="2194"/>
      <c r="I1" s="2194"/>
      <c r="J1" s="2194"/>
      <c r="K1" s="2194"/>
      <c r="L1" s="2194"/>
      <c r="M1" s="2194"/>
      <c r="N1" s="2194"/>
    </row>
    <row r="2" spans="1:17" ht="16.5" customHeight="1">
      <c r="A2" s="598"/>
      <c r="B2" s="598"/>
      <c r="C2" s="598"/>
      <c r="D2" s="598"/>
      <c r="E2" s="598"/>
      <c r="F2" s="599" t="s">
        <v>71</v>
      </c>
      <c r="G2" s="599" t="s">
        <v>367</v>
      </c>
      <c r="H2" s="599" t="s">
        <v>72</v>
      </c>
      <c r="I2" s="599" t="s">
        <v>73</v>
      </c>
      <c r="J2" s="599" t="s">
        <v>6</v>
      </c>
      <c r="K2" s="599" t="s">
        <v>409</v>
      </c>
      <c r="L2" s="599" t="s">
        <v>468</v>
      </c>
      <c r="M2" s="599" t="s">
        <v>74</v>
      </c>
      <c r="N2" s="599" t="s">
        <v>469</v>
      </c>
    </row>
    <row r="3" spans="1:17" ht="16.5" customHeight="1">
      <c r="A3" s="601" t="s">
        <v>470</v>
      </c>
      <c r="B3" s="602"/>
      <c r="C3" s="602"/>
      <c r="D3" s="602"/>
      <c r="E3" s="602"/>
      <c r="F3" s="603"/>
      <c r="G3" s="603"/>
      <c r="H3" s="603"/>
      <c r="I3" s="603"/>
      <c r="J3" s="603"/>
      <c r="K3" s="603"/>
      <c r="L3" s="603"/>
      <c r="M3" s="603"/>
      <c r="N3" s="603"/>
    </row>
    <row r="4" spans="1:17" ht="16.5" customHeight="1">
      <c r="A4" s="604" t="s">
        <v>233</v>
      </c>
      <c r="B4" s="602"/>
      <c r="C4" s="602"/>
      <c r="D4" s="602"/>
      <c r="E4" s="602"/>
      <c r="F4" s="1328">
        <v>80.2</v>
      </c>
      <c r="G4" s="1328">
        <v>81.599999999999994</v>
      </c>
      <c r="H4" s="1328">
        <v>75.900000000000006</v>
      </c>
      <c r="I4" s="1328">
        <v>69.400000000000006</v>
      </c>
      <c r="J4" s="1328">
        <v>74.400000000000006</v>
      </c>
      <c r="K4" s="1328">
        <v>86.4</v>
      </c>
      <c r="L4" s="1328">
        <v>81.400000000000006</v>
      </c>
      <c r="M4" s="1328">
        <v>34.200000000000003</v>
      </c>
      <c r="N4" s="1328">
        <v>73.599999999999994</v>
      </c>
      <c r="P4" s="605"/>
      <c r="Q4" s="605"/>
    </row>
    <row r="5" spans="1:17" ht="16.5" customHeight="1">
      <c r="A5" s="604" t="s">
        <v>194</v>
      </c>
      <c r="B5" s="602"/>
      <c r="C5" s="602"/>
      <c r="D5" s="602"/>
      <c r="E5" s="602"/>
      <c r="F5" s="1328">
        <v>94</v>
      </c>
      <c r="G5" s="1328">
        <v>93.7</v>
      </c>
      <c r="H5" s="1328">
        <v>93.8</v>
      </c>
      <c r="I5" s="1328">
        <v>96</v>
      </c>
      <c r="J5" s="1328">
        <v>92.8</v>
      </c>
      <c r="K5" s="1328">
        <v>93.3</v>
      </c>
      <c r="L5" s="1328">
        <v>95.5</v>
      </c>
      <c r="M5" s="1328">
        <v>92.6</v>
      </c>
      <c r="N5" s="1328">
        <v>94</v>
      </c>
      <c r="P5" s="605"/>
      <c r="Q5" s="605"/>
    </row>
    <row r="6" spans="1:17" s="608" customFormat="1" ht="16.5" customHeight="1">
      <c r="A6" s="606" t="s">
        <v>481</v>
      </c>
      <c r="B6" s="607"/>
      <c r="C6" s="607"/>
      <c r="D6" s="607"/>
      <c r="E6" s="607"/>
      <c r="F6" s="1328">
        <v>93.1</v>
      </c>
      <c r="G6" s="1328">
        <v>93.4</v>
      </c>
      <c r="H6" s="1328">
        <v>92.4</v>
      </c>
      <c r="I6" s="1328">
        <v>94</v>
      </c>
      <c r="J6" s="1328">
        <v>91.9</v>
      </c>
      <c r="K6" s="1328">
        <v>92.7</v>
      </c>
      <c r="L6" s="1328">
        <v>95.2</v>
      </c>
      <c r="M6" s="1328">
        <v>68.3</v>
      </c>
      <c r="N6" s="1328">
        <v>92.8</v>
      </c>
      <c r="P6" s="605"/>
      <c r="Q6" s="605"/>
    </row>
    <row r="7" spans="1:17" ht="16.5" customHeight="1">
      <c r="A7" s="601" t="s">
        <v>473</v>
      </c>
      <c r="B7" s="602"/>
      <c r="C7" s="602"/>
      <c r="D7" s="602"/>
      <c r="E7" s="602"/>
      <c r="F7" s="482"/>
      <c r="G7" s="482"/>
      <c r="H7" s="482"/>
      <c r="I7" s="482"/>
      <c r="J7" s="482"/>
      <c r="K7" s="482"/>
      <c r="L7" s="482"/>
      <c r="M7" s="482"/>
      <c r="N7" s="482"/>
      <c r="P7" s="605"/>
      <c r="Q7" s="605"/>
    </row>
    <row r="8" spans="1:17" ht="16.5" customHeight="1">
      <c r="A8" s="604" t="s">
        <v>233</v>
      </c>
      <c r="B8" s="602"/>
      <c r="C8" s="602"/>
      <c r="D8" s="602"/>
      <c r="E8" s="602"/>
      <c r="F8" s="1328">
        <v>57.6</v>
      </c>
      <c r="G8" s="1328">
        <v>68.3</v>
      </c>
      <c r="H8" s="1328">
        <v>52.8</v>
      </c>
      <c r="I8" s="1328">
        <v>48.1</v>
      </c>
      <c r="J8" s="1328">
        <v>52.1</v>
      </c>
      <c r="K8" s="1328">
        <v>69.599999999999994</v>
      </c>
      <c r="L8" s="1328">
        <v>65.599999999999994</v>
      </c>
      <c r="M8" s="1328">
        <v>18.2</v>
      </c>
      <c r="N8" s="1328">
        <v>52.7</v>
      </c>
      <c r="P8" s="605"/>
      <c r="Q8" s="605"/>
    </row>
    <row r="9" spans="1:17" ht="16.5" customHeight="1">
      <c r="A9" s="604" t="s">
        <v>194</v>
      </c>
      <c r="B9" s="602"/>
      <c r="C9" s="602"/>
      <c r="D9" s="602"/>
      <c r="E9" s="602"/>
      <c r="F9" s="1328">
        <v>83.8</v>
      </c>
      <c r="G9" s="1328">
        <v>87.5</v>
      </c>
      <c r="H9" s="1328">
        <v>80.599999999999994</v>
      </c>
      <c r="I9" s="1328">
        <v>88.2</v>
      </c>
      <c r="J9" s="1328">
        <v>82.8</v>
      </c>
      <c r="K9" s="1328">
        <v>83.3</v>
      </c>
      <c r="L9" s="1328">
        <v>86.3</v>
      </c>
      <c r="M9" s="1328">
        <v>76.400000000000006</v>
      </c>
      <c r="N9" s="1328">
        <v>84.7</v>
      </c>
      <c r="P9" s="605"/>
      <c r="Q9" s="605"/>
    </row>
    <row r="10" spans="1:17" s="608" customFormat="1" ht="16.5" customHeight="1">
      <c r="A10" s="606" t="s">
        <v>472</v>
      </c>
      <c r="B10" s="607"/>
      <c r="C10" s="607"/>
      <c r="D10" s="607"/>
      <c r="E10" s="607"/>
      <c r="F10" s="1328">
        <v>82.2</v>
      </c>
      <c r="G10" s="1328">
        <v>87.1</v>
      </c>
      <c r="H10" s="1328">
        <v>78.599999999999994</v>
      </c>
      <c r="I10" s="1328">
        <v>85.2</v>
      </c>
      <c r="J10" s="1328">
        <v>81.5</v>
      </c>
      <c r="K10" s="1328">
        <v>82.4</v>
      </c>
      <c r="L10" s="1328">
        <v>85.7</v>
      </c>
      <c r="M10" s="1328">
        <v>52.2</v>
      </c>
      <c r="N10" s="1328">
        <v>82.9</v>
      </c>
      <c r="P10" s="605"/>
      <c r="Q10" s="605"/>
    </row>
    <row r="11" spans="1:17" ht="16.5" customHeight="1">
      <c r="A11" s="601" t="s">
        <v>474</v>
      </c>
      <c r="B11" s="602"/>
      <c r="C11" s="602"/>
      <c r="D11" s="602"/>
      <c r="E11" s="602"/>
      <c r="F11" s="592"/>
      <c r="G11" s="592"/>
      <c r="H11" s="592"/>
      <c r="I11" s="592"/>
      <c r="J11" s="592"/>
      <c r="K11" s="592"/>
      <c r="L11" s="592"/>
      <c r="M11" s="592"/>
      <c r="N11" s="592"/>
      <c r="P11" s="605"/>
      <c r="Q11" s="605"/>
    </row>
    <row r="12" spans="1:17" ht="16.5" customHeight="1">
      <c r="A12" s="604" t="s">
        <v>233</v>
      </c>
      <c r="F12" s="1328">
        <v>84.4</v>
      </c>
      <c r="G12" s="1328">
        <v>84.6</v>
      </c>
      <c r="H12" s="1328">
        <v>83.4</v>
      </c>
      <c r="I12" s="1328">
        <v>77.599999999999994</v>
      </c>
      <c r="J12" s="1328">
        <v>80.099999999999994</v>
      </c>
      <c r="K12" s="1328">
        <v>91.1</v>
      </c>
      <c r="L12" s="1328">
        <v>84.3</v>
      </c>
      <c r="M12" s="1328">
        <v>46.1</v>
      </c>
      <c r="N12" s="1328">
        <v>79.7</v>
      </c>
      <c r="P12" s="605"/>
      <c r="Q12" s="605"/>
    </row>
    <row r="13" spans="1:17" ht="16.5" customHeight="1">
      <c r="A13" s="604" t="s">
        <v>194</v>
      </c>
      <c r="F13" s="1328">
        <v>96.1</v>
      </c>
      <c r="G13" s="1328">
        <v>95.7</v>
      </c>
      <c r="H13" s="1328">
        <v>96.3</v>
      </c>
      <c r="I13" s="1328">
        <v>97.4</v>
      </c>
      <c r="J13" s="1328">
        <v>95</v>
      </c>
      <c r="K13" s="1328">
        <v>96.2</v>
      </c>
      <c r="L13" s="1328">
        <v>96.7</v>
      </c>
      <c r="M13" s="1328">
        <v>96</v>
      </c>
      <c r="N13" s="1328">
        <v>96.1</v>
      </c>
      <c r="P13" s="605"/>
      <c r="Q13" s="605"/>
    </row>
    <row r="14" spans="1:17" s="608" customFormat="1" ht="16.5" customHeight="1">
      <c r="A14" s="609" t="s">
        <v>472</v>
      </c>
      <c r="B14" s="610"/>
      <c r="C14" s="610"/>
      <c r="D14" s="610"/>
      <c r="E14" s="610"/>
      <c r="F14" s="1330">
        <v>95.4</v>
      </c>
      <c r="G14" s="1330">
        <v>95.4</v>
      </c>
      <c r="H14" s="1330">
        <v>95.3</v>
      </c>
      <c r="I14" s="1330">
        <v>95.9</v>
      </c>
      <c r="J14" s="1330">
        <v>94.4</v>
      </c>
      <c r="K14" s="1330">
        <v>95.7</v>
      </c>
      <c r="L14" s="1330">
        <v>96.4</v>
      </c>
      <c r="M14" s="1330">
        <v>75.2</v>
      </c>
      <c r="N14" s="1330">
        <v>95.2</v>
      </c>
      <c r="P14" s="605"/>
      <c r="Q14" s="605"/>
    </row>
    <row r="15" spans="1:17" ht="3.95" customHeight="1">
      <c r="A15" s="606"/>
      <c r="B15" s="601"/>
      <c r="C15" s="601"/>
      <c r="D15" s="601"/>
      <c r="E15" s="601"/>
      <c r="F15" s="611"/>
      <c r="G15" s="611"/>
      <c r="H15" s="611"/>
    </row>
    <row r="16" spans="1:17" s="619" customFormat="1" ht="24.75" customHeight="1">
      <c r="A16" s="612" t="s">
        <v>17</v>
      </c>
      <c r="B16" s="2195" t="s">
        <v>475</v>
      </c>
      <c r="C16" s="2195"/>
      <c r="D16" s="2195"/>
      <c r="E16" s="2195"/>
      <c r="F16" s="2195"/>
      <c r="G16" s="2195"/>
      <c r="H16" s="2195"/>
      <c r="I16" s="2195"/>
      <c r="J16" s="2195"/>
      <c r="K16" s="2195"/>
      <c r="L16" s="2195"/>
      <c r="M16" s="2195"/>
      <c r="N16" s="2195"/>
    </row>
    <row r="17" spans="1:14" ht="30.75" customHeight="1">
      <c r="A17" s="613" t="s">
        <v>158</v>
      </c>
      <c r="B17" s="614"/>
      <c r="C17" s="614"/>
      <c r="D17" s="2196" t="s">
        <v>476</v>
      </c>
      <c r="E17" s="2196"/>
      <c r="F17" s="2196"/>
      <c r="G17" s="2196"/>
      <c r="H17" s="2196"/>
      <c r="I17" s="2196"/>
      <c r="J17" s="2196"/>
      <c r="K17" s="2196"/>
      <c r="L17" s="2196"/>
      <c r="M17" s="2196"/>
      <c r="N17" s="2196"/>
    </row>
    <row r="20" spans="1:14" ht="16.5" customHeight="1">
      <c r="E20" s="614"/>
      <c r="F20" s="614"/>
      <c r="G20" s="614"/>
      <c r="H20" s="614"/>
      <c r="I20" s="614"/>
      <c r="J20" s="614"/>
      <c r="K20" s="614"/>
      <c r="L20" s="614"/>
      <c r="M20" s="614"/>
      <c r="N20" s="614"/>
    </row>
    <row r="22" spans="1:14" ht="16.5" customHeight="1">
      <c r="E22" s="615"/>
    </row>
    <row r="24" spans="1:14" ht="16.5" customHeight="1">
      <c r="E24" s="614"/>
    </row>
    <row r="25" spans="1:14" ht="16.5" customHeight="1">
      <c r="E25" s="617"/>
    </row>
    <row r="26" spans="1:14" s="616" customFormat="1" ht="16.5" customHeight="1">
      <c r="A26" s="600"/>
      <c r="B26" s="600"/>
      <c r="C26" s="600"/>
      <c r="D26" s="600"/>
      <c r="E26" s="617"/>
      <c r="I26" s="600"/>
      <c r="J26" s="600"/>
      <c r="K26" s="600"/>
      <c r="L26" s="600"/>
      <c r="M26" s="600"/>
      <c r="N26" s="600"/>
    </row>
    <row r="34" spans="1:14" s="616" customFormat="1" ht="33.75" customHeight="1">
      <c r="A34" s="600"/>
      <c r="B34" s="600"/>
      <c r="C34" s="600"/>
      <c r="D34" s="600"/>
      <c r="E34" s="600"/>
      <c r="I34" s="600"/>
      <c r="J34" s="600"/>
      <c r="K34" s="600"/>
      <c r="L34" s="600"/>
      <c r="M34" s="600"/>
      <c r="N34" s="600"/>
    </row>
    <row r="35" spans="1:14" s="616" customFormat="1" ht="21" customHeight="1">
      <c r="A35" s="600"/>
      <c r="B35" s="600"/>
      <c r="C35" s="600"/>
      <c r="D35" s="600"/>
      <c r="E35" s="600"/>
      <c r="I35" s="600"/>
      <c r="J35" s="600"/>
      <c r="K35" s="600"/>
      <c r="L35" s="600"/>
      <c r="M35" s="600"/>
      <c r="N35" s="600"/>
    </row>
    <row r="36" spans="1:14" s="616" customFormat="1" ht="46.5" customHeight="1">
      <c r="A36" s="600"/>
      <c r="B36" s="600"/>
      <c r="C36" s="600"/>
      <c r="D36" s="600"/>
      <c r="E36" s="600"/>
      <c r="I36" s="600"/>
      <c r="J36" s="600"/>
      <c r="K36" s="600"/>
      <c r="L36" s="600"/>
      <c r="M36" s="600"/>
      <c r="N36" s="600"/>
    </row>
  </sheetData>
  <sheetProtection selectLockedCells="1"/>
  <mergeCells count="3">
    <mergeCell ref="E1:N1"/>
    <mergeCell ref="B16:N16"/>
    <mergeCell ref="D17:N17"/>
  </mergeCells>
  <pageMargins left="0.7" right="0.7" top="0.75" bottom="0.75" header="0.3" footer="0.3"/>
  <pageSetup paperSize="9" firstPageNumber="89" fitToWidth="0" fitToHeight="0" orientation="landscape" useFirstPageNumber="1" r:id="rId1"/>
  <headerFooter>
    <oddFooter>&amp;L&amp;8SCRGSP REPORT
DECEMBER  2016&amp;C &amp;R&amp;8INDIGENOUS REFORM</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Y41"/>
  <sheetViews>
    <sheetView showGridLines="0" topLeftCell="A17" zoomScaleNormal="100" zoomScaleSheetLayoutView="100" workbookViewId="0"/>
  </sheetViews>
  <sheetFormatPr defaultColWidth="9.140625" defaultRowHeight="12.75"/>
  <cols>
    <col min="1" max="1" width="3.5703125" style="127" customWidth="1"/>
    <col min="2" max="3" width="2.5703125" style="127" customWidth="1"/>
    <col min="4" max="4" width="12.5703125" style="127" customWidth="1"/>
    <col min="5" max="5" width="9.5703125" style="127" customWidth="1"/>
    <col min="6" max="6" width="21" style="127" customWidth="1"/>
    <col min="7" max="7" width="11.42578125" style="127" customWidth="1"/>
    <col min="8" max="11" width="12.5703125" style="127" customWidth="1"/>
    <col min="12" max="12" width="14.5703125" style="127" customWidth="1"/>
    <col min="13" max="16384" width="9.140625" style="127"/>
  </cols>
  <sheetData>
    <row r="1" spans="1:25" s="87" customFormat="1" ht="35.25" customHeight="1">
      <c r="A1" s="84" t="s">
        <v>46</v>
      </c>
      <c r="B1" s="85"/>
      <c r="C1" s="85"/>
      <c r="D1" s="85"/>
      <c r="E1" s="1841" t="s">
        <v>47</v>
      </c>
      <c r="F1" s="1841"/>
      <c r="G1" s="1841"/>
      <c r="H1" s="1841"/>
      <c r="I1" s="1841"/>
      <c r="J1" s="1841"/>
      <c r="K1" s="1841"/>
      <c r="L1" s="1841"/>
      <c r="M1" s="86"/>
    </row>
    <row r="2" spans="1:25" s="93" customFormat="1" ht="26.25" customHeight="1">
      <c r="A2" s="88"/>
      <c r="B2" s="89"/>
      <c r="C2" s="89"/>
      <c r="D2" s="89"/>
      <c r="E2" s="89"/>
      <c r="F2" s="89"/>
      <c r="G2" s="90" t="s">
        <v>3</v>
      </c>
      <c r="H2" s="90" t="s">
        <v>4</v>
      </c>
      <c r="I2" s="92" t="s">
        <v>5</v>
      </c>
      <c r="J2" s="90" t="s">
        <v>39</v>
      </c>
      <c r="K2" s="90" t="s">
        <v>7</v>
      </c>
      <c r="L2" s="90" t="s">
        <v>40</v>
      </c>
    </row>
    <row r="3" spans="1:25" s="93" customFormat="1" ht="16.5" customHeight="1">
      <c r="A3" s="1849" t="s">
        <v>77</v>
      </c>
      <c r="B3" s="1850"/>
      <c r="C3" s="1850"/>
      <c r="D3" s="1850"/>
      <c r="E3" s="1850"/>
      <c r="F3" s="1850"/>
      <c r="G3" s="100">
        <v>26.1</v>
      </c>
      <c r="H3" s="100">
        <v>24.2</v>
      </c>
      <c r="I3" s="100">
        <v>25.2</v>
      </c>
      <c r="J3" s="100">
        <v>22.3</v>
      </c>
      <c r="K3" s="100">
        <v>22.8</v>
      </c>
      <c r="L3" s="100">
        <v>24.5</v>
      </c>
      <c r="N3" s="95"/>
      <c r="O3" s="134"/>
      <c r="T3" s="134"/>
      <c r="U3" s="134"/>
      <c r="V3" s="134"/>
      <c r="W3" s="134"/>
      <c r="X3" s="134"/>
      <c r="Y3" s="134"/>
    </row>
    <row r="4" spans="1:25" s="93" customFormat="1" ht="16.5" customHeight="1">
      <c r="A4" s="1849" t="s">
        <v>51</v>
      </c>
      <c r="B4" s="1850"/>
      <c r="C4" s="1850"/>
      <c r="D4" s="1850"/>
      <c r="E4" s="1850"/>
      <c r="F4" s="1850"/>
      <c r="G4" s="100">
        <v>13.1</v>
      </c>
      <c r="H4" s="100">
        <v>13.8</v>
      </c>
      <c r="I4" s="100">
        <v>18.899999999999999</v>
      </c>
      <c r="J4" s="100">
        <v>16.600000000000001</v>
      </c>
      <c r="K4" s="100">
        <v>16</v>
      </c>
      <c r="L4" s="100">
        <v>15.1</v>
      </c>
      <c r="N4" s="97"/>
      <c r="T4" s="134"/>
      <c r="U4" s="134"/>
      <c r="V4" s="134"/>
      <c r="W4" s="134"/>
      <c r="X4" s="134"/>
      <c r="Y4" s="134"/>
    </row>
    <row r="5" spans="1:25" s="93" customFormat="1" ht="16.5" customHeight="1">
      <c r="A5" s="1839" t="s">
        <v>52</v>
      </c>
      <c r="B5" s="1850"/>
      <c r="C5" s="1850"/>
      <c r="D5" s="1850"/>
      <c r="E5" s="1850"/>
      <c r="F5" s="1850"/>
      <c r="G5" s="100">
        <v>6.3</v>
      </c>
      <c r="H5" s="100">
        <v>9.5</v>
      </c>
      <c r="I5" s="100">
        <v>10.4</v>
      </c>
      <c r="J5" s="100">
        <v>8</v>
      </c>
      <c r="K5" s="100">
        <v>11.1</v>
      </c>
      <c r="L5" s="100">
        <v>9</v>
      </c>
      <c r="N5" s="97"/>
      <c r="T5" s="134"/>
      <c r="U5" s="134"/>
      <c r="V5" s="134"/>
      <c r="W5" s="134"/>
      <c r="X5" s="134"/>
      <c r="Y5" s="134"/>
    </row>
    <row r="6" spans="1:25" s="93" customFormat="1" ht="16.5" customHeight="1">
      <c r="A6" s="1849" t="s">
        <v>53</v>
      </c>
      <c r="B6" s="1850"/>
      <c r="C6" s="1850"/>
      <c r="D6" s="1850"/>
      <c r="E6" s="1850"/>
      <c r="F6" s="1850"/>
      <c r="G6" s="100">
        <v>5.3</v>
      </c>
      <c r="H6" s="100">
        <v>8.1999999999999993</v>
      </c>
      <c r="I6" s="100">
        <v>9.1</v>
      </c>
      <c r="J6" s="100">
        <v>7</v>
      </c>
      <c r="K6" s="100">
        <v>9.9</v>
      </c>
      <c r="L6" s="100">
        <v>7.8</v>
      </c>
      <c r="N6" s="97"/>
      <c r="T6" s="134"/>
      <c r="U6" s="134"/>
      <c r="V6" s="134"/>
      <c r="W6" s="134"/>
      <c r="X6" s="134"/>
      <c r="Y6" s="134"/>
    </row>
    <row r="7" spans="1:25" s="93" customFormat="1" ht="16.5" customHeight="1">
      <c r="A7" s="135" t="s">
        <v>54</v>
      </c>
      <c r="B7" s="135"/>
      <c r="C7" s="135"/>
      <c r="D7" s="135"/>
      <c r="E7" s="135"/>
      <c r="F7" s="136"/>
      <c r="G7" s="100">
        <v>9.5</v>
      </c>
      <c r="H7" s="100">
        <v>7.3</v>
      </c>
      <c r="I7" s="100">
        <v>6.6</v>
      </c>
      <c r="J7" s="100">
        <v>8.8000000000000007</v>
      </c>
      <c r="K7" s="100">
        <v>8.9</v>
      </c>
      <c r="L7" s="100">
        <v>8.1999999999999993</v>
      </c>
      <c r="N7" s="95"/>
      <c r="T7" s="134"/>
      <c r="U7" s="134"/>
      <c r="V7" s="134"/>
      <c r="W7" s="134"/>
      <c r="X7" s="134"/>
      <c r="Y7" s="134"/>
    </row>
    <row r="8" spans="1:25" s="93" customFormat="1" ht="16.5" customHeight="1">
      <c r="A8" s="135" t="s">
        <v>55</v>
      </c>
      <c r="B8" s="135"/>
      <c r="C8" s="135"/>
      <c r="D8" s="135"/>
      <c r="E8" s="135"/>
      <c r="F8" s="136"/>
      <c r="G8" s="100">
        <v>24.3</v>
      </c>
      <c r="H8" s="100">
        <v>22.2</v>
      </c>
      <c r="I8" s="100">
        <v>17.399999999999999</v>
      </c>
      <c r="J8" s="100">
        <v>17.5</v>
      </c>
      <c r="K8" s="100">
        <v>18.100000000000001</v>
      </c>
      <c r="L8" s="100">
        <v>20.8</v>
      </c>
      <c r="T8" s="134"/>
      <c r="U8" s="134"/>
      <c r="V8" s="134"/>
      <c r="W8" s="134"/>
      <c r="X8" s="134"/>
      <c r="Y8" s="134"/>
    </row>
    <row r="9" spans="1:25" s="93" customFormat="1" ht="16.5" customHeight="1">
      <c r="A9" s="137" t="s">
        <v>56</v>
      </c>
      <c r="B9" s="137"/>
      <c r="C9" s="137"/>
      <c r="D9" s="137"/>
      <c r="E9" s="137"/>
      <c r="F9" s="136"/>
      <c r="G9" s="100">
        <v>6.9</v>
      </c>
      <c r="H9" s="100">
        <v>5.6</v>
      </c>
      <c r="I9" s="100">
        <v>5.7</v>
      </c>
      <c r="J9" s="100">
        <v>4.5</v>
      </c>
      <c r="K9" s="100">
        <v>4.5999999999999996</v>
      </c>
      <c r="L9" s="100">
        <v>5.7</v>
      </c>
      <c r="T9" s="134"/>
      <c r="U9" s="134"/>
      <c r="V9" s="134"/>
      <c r="W9" s="134"/>
      <c r="X9" s="134"/>
      <c r="Y9" s="134"/>
    </row>
    <row r="10" spans="1:25" s="93" customFormat="1" ht="16.5" customHeight="1">
      <c r="A10" s="137" t="s">
        <v>11</v>
      </c>
      <c r="B10" s="137"/>
      <c r="C10" s="137"/>
      <c r="D10" s="137"/>
      <c r="E10" s="137"/>
      <c r="F10" s="136"/>
      <c r="G10" s="100">
        <v>6.8</v>
      </c>
      <c r="H10" s="100">
        <v>6.1</v>
      </c>
      <c r="I10" s="100">
        <v>3</v>
      </c>
      <c r="J10" s="100">
        <v>4.7</v>
      </c>
      <c r="K10" s="100">
        <v>4.5999999999999996</v>
      </c>
      <c r="L10" s="100">
        <v>5.3</v>
      </c>
      <c r="T10" s="134"/>
      <c r="U10" s="134"/>
      <c r="V10" s="134"/>
      <c r="W10" s="134"/>
      <c r="X10" s="134"/>
      <c r="Y10" s="134"/>
    </row>
    <row r="11" spans="1:25" s="93" customFormat="1" ht="16.5" customHeight="1">
      <c r="A11" s="137" t="s">
        <v>12</v>
      </c>
      <c r="B11" s="137"/>
      <c r="C11" s="137"/>
      <c r="D11" s="137"/>
      <c r="E11" s="137"/>
      <c r="F11" s="136"/>
      <c r="G11" s="100">
        <v>0.5</v>
      </c>
      <c r="H11" s="100">
        <v>0.5</v>
      </c>
      <c r="I11" s="100">
        <v>0.5</v>
      </c>
      <c r="J11" s="100">
        <v>0.5</v>
      </c>
      <c r="K11" s="100">
        <v>0.2</v>
      </c>
      <c r="L11" s="100">
        <v>0.4</v>
      </c>
      <c r="T11" s="134"/>
      <c r="U11" s="134"/>
      <c r="V11" s="134"/>
      <c r="W11" s="134"/>
      <c r="X11" s="134"/>
      <c r="Y11" s="134"/>
    </row>
    <row r="12" spans="1:25" s="93" customFormat="1" ht="16.5" customHeight="1">
      <c r="A12" s="135" t="s">
        <v>13</v>
      </c>
      <c r="B12" s="135"/>
      <c r="C12" s="135"/>
      <c r="D12" s="135"/>
      <c r="E12" s="135"/>
      <c r="F12" s="136"/>
      <c r="G12" s="100">
        <v>5.4</v>
      </c>
      <c r="H12" s="100">
        <v>5.6</v>
      </c>
      <c r="I12" s="100">
        <v>5.3</v>
      </c>
      <c r="J12" s="100">
        <v>7.5</v>
      </c>
      <c r="K12" s="100">
        <v>5.4</v>
      </c>
      <c r="L12" s="100">
        <v>5.6</v>
      </c>
      <c r="T12" s="134"/>
      <c r="U12" s="134"/>
      <c r="V12" s="134"/>
      <c r="W12" s="134"/>
      <c r="X12" s="134"/>
      <c r="Y12" s="134"/>
    </row>
    <row r="13" spans="1:25" s="93" customFormat="1" ht="16.5" customHeight="1">
      <c r="A13" s="135" t="s">
        <v>14</v>
      </c>
      <c r="B13" s="135"/>
      <c r="C13" s="135"/>
      <c r="D13" s="135"/>
      <c r="E13" s="135"/>
      <c r="F13" s="136"/>
      <c r="G13" s="100">
        <v>1.8</v>
      </c>
      <c r="H13" s="100">
        <v>1.5</v>
      </c>
      <c r="I13" s="100">
        <v>2.2000000000000002</v>
      </c>
      <c r="J13" s="100">
        <v>2.4</v>
      </c>
      <c r="K13" s="100">
        <v>3.4</v>
      </c>
      <c r="L13" s="100">
        <v>2.2000000000000002</v>
      </c>
      <c r="T13" s="134"/>
      <c r="U13" s="134"/>
      <c r="V13" s="134"/>
      <c r="W13" s="134"/>
      <c r="X13" s="134"/>
      <c r="Y13" s="134"/>
    </row>
    <row r="14" spans="1:25" s="93" customFormat="1" ht="16.5" customHeight="1">
      <c r="A14" s="1839" t="s">
        <v>57</v>
      </c>
      <c r="B14" s="1839"/>
      <c r="C14" s="1839"/>
      <c r="D14" s="1839"/>
      <c r="E14" s="1839"/>
      <c r="F14" s="1840"/>
      <c r="G14" s="100">
        <v>1.9</v>
      </c>
      <c r="H14" s="100">
        <v>2.7</v>
      </c>
      <c r="I14" s="100">
        <v>1.5</v>
      </c>
      <c r="J14" s="100">
        <v>1.9</v>
      </c>
      <c r="K14" s="100">
        <v>2.2999999999999998</v>
      </c>
      <c r="L14" s="100">
        <v>2.1</v>
      </c>
      <c r="T14" s="134"/>
      <c r="U14" s="134"/>
      <c r="V14" s="134"/>
      <c r="W14" s="134"/>
      <c r="X14" s="134"/>
      <c r="Y14" s="134"/>
    </row>
    <row r="15" spans="1:25" s="93" customFormat="1" ht="16.5" customHeight="1">
      <c r="A15" s="1839" t="s">
        <v>58</v>
      </c>
      <c r="B15" s="1839"/>
      <c r="C15" s="1839"/>
      <c r="D15" s="1839"/>
      <c r="E15" s="1839"/>
      <c r="F15" s="1840"/>
      <c r="G15" s="100">
        <v>2.5</v>
      </c>
      <c r="H15" s="100">
        <v>2.5</v>
      </c>
      <c r="I15" s="100">
        <v>2.1</v>
      </c>
      <c r="J15" s="100">
        <v>3.4</v>
      </c>
      <c r="K15" s="100">
        <v>2.2999999999999998</v>
      </c>
      <c r="L15" s="100">
        <v>2.5</v>
      </c>
      <c r="T15" s="134"/>
      <c r="U15" s="134"/>
      <c r="V15" s="134"/>
      <c r="W15" s="134"/>
      <c r="X15" s="134"/>
      <c r="Y15" s="134"/>
    </row>
    <row r="16" spans="1:25" s="93" customFormat="1" ht="16.5" customHeight="1">
      <c r="A16" s="1839" t="s">
        <v>59</v>
      </c>
      <c r="B16" s="1839"/>
      <c r="C16" s="1839"/>
      <c r="D16" s="1839"/>
      <c r="E16" s="1839"/>
      <c r="F16" s="1840"/>
      <c r="G16" s="100">
        <v>2.5</v>
      </c>
      <c r="H16" s="100">
        <v>2.2000000000000002</v>
      </c>
      <c r="I16" s="100">
        <v>3.1</v>
      </c>
      <c r="J16" s="100">
        <v>4.0999999999999996</v>
      </c>
      <c r="K16" s="100">
        <v>2.1</v>
      </c>
      <c r="L16" s="100">
        <v>2.5</v>
      </c>
      <c r="T16" s="134"/>
      <c r="U16" s="134"/>
      <c r="V16" s="134"/>
      <c r="W16" s="134"/>
      <c r="X16" s="134"/>
      <c r="Y16" s="134"/>
    </row>
    <row r="17" spans="1:25" s="93" customFormat="1" ht="16.5" customHeight="1">
      <c r="A17" s="135" t="s">
        <v>15</v>
      </c>
      <c r="B17" s="135"/>
      <c r="C17" s="135"/>
      <c r="D17" s="135"/>
      <c r="E17" s="135"/>
      <c r="F17" s="136"/>
      <c r="G17" s="100">
        <v>6.6</v>
      </c>
      <c r="H17" s="100">
        <v>8.5</v>
      </c>
      <c r="I17" s="100">
        <v>7.3</v>
      </c>
      <c r="J17" s="100">
        <v>7.5</v>
      </c>
      <c r="K17" s="100">
        <v>7.8</v>
      </c>
      <c r="L17" s="100">
        <v>7.5</v>
      </c>
      <c r="T17" s="134"/>
      <c r="U17" s="134"/>
      <c r="V17" s="134"/>
      <c r="W17" s="134"/>
      <c r="X17" s="134"/>
      <c r="Y17" s="134"/>
    </row>
    <row r="18" spans="1:25" s="96" customFormat="1" ht="16.5" customHeight="1">
      <c r="A18" s="138" t="s">
        <v>16</v>
      </c>
      <c r="B18" s="139"/>
      <c r="C18" s="139"/>
      <c r="D18" s="139"/>
      <c r="E18" s="139"/>
      <c r="F18" s="140"/>
      <c r="G18" s="145">
        <v>100</v>
      </c>
      <c r="H18" s="145">
        <v>100</v>
      </c>
      <c r="I18" s="145">
        <v>100</v>
      </c>
      <c r="J18" s="145">
        <v>100</v>
      </c>
      <c r="K18" s="145">
        <v>100</v>
      </c>
      <c r="L18" s="145">
        <v>100</v>
      </c>
      <c r="T18" s="134"/>
      <c r="U18" s="134"/>
      <c r="V18" s="134"/>
      <c r="W18" s="134"/>
      <c r="X18" s="134"/>
      <c r="Y18" s="134"/>
    </row>
    <row r="19" spans="1:25" s="106" customFormat="1" ht="3.75" customHeight="1">
      <c r="A19" s="102"/>
      <c r="B19" s="103"/>
      <c r="C19" s="103"/>
      <c r="D19" s="103"/>
      <c r="E19" s="103"/>
      <c r="F19" s="103"/>
      <c r="G19" s="104"/>
      <c r="H19" s="104"/>
      <c r="I19" s="104"/>
      <c r="J19" s="104"/>
      <c r="K19" s="104"/>
      <c r="L19" s="104"/>
    </row>
    <row r="20" spans="1:25" s="109" customFormat="1" ht="42.75" customHeight="1">
      <c r="A20" s="107" t="s">
        <v>17</v>
      </c>
      <c r="B20" s="1842" t="s">
        <v>956</v>
      </c>
      <c r="C20" s="1843"/>
      <c r="D20" s="1843"/>
      <c r="E20" s="1843"/>
      <c r="F20" s="1843"/>
      <c r="G20" s="1843"/>
      <c r="H20" s="1843"/>
      <c r="I20" s="1843"/>
      <c r="J20" s="1843"/>
      <c r="K20" s="1843"/>
      <c r="L20" s="1843"/>
      <c r="M20" s="115"/>
      <c r="N20" s="115"/>
      <c r="O20" s="115"/>
      <c r="P20" s="115"/>
    </row>
    <row r="21" spans="1:25" s="109" customFormat="1" ht="30.75" customHeight="1">
      <c r="A21" s="110" t="s">
        <v>18</v>
      </c>
      <c r="B21" s="1842" t="s">
        <v>41</v>
      </c>
      <c r="C21" s="1842"/>
      <c r="D21" s="1842"/>
      <c r="E21" s="1842"/>
      <c r="F21" s="1842"/>
      <c r="G21" s="1842"/>
      <c r="H21" s="1842"/>
      <c r="I21" s="1842"/>
      <c r="J21" s="1842"/>
      <c r="K21" s="1842"/>
      <c r="L21" s="1842"/>
      <c r="M21" s="115"/>
      <c r="N21" s="115"/>
      <c r="O21" s="115"/>
      <c r="P21" s="115"/>
    </row>
    <row r="22" spans="1:25" s="109" customFormat="1" ht="27" customHeight="1">
      <c r="A22" s="110" t="s">
        <v>19</v>
      </c>
      <c r="B22" s="1842" t="s">
        <v>21</v>
      </c>
      <c r="C22" s="1842"/>
      <c r="D22" s="1842"/>
      <c r="E22" s="1842"/>
      <c r="F22" s="1842"/>
      <c r="G22" s="1842"/>
      <c r="H22" s="1842"/>
      <c r="I22" s="1842"/>
      <c r="J22" s="1842"/>
      <c r="K22" s="1842"/>
      <c r="L22" s="1842"/>
    </row>
    <row r="23" spans="1:25" s="113" customFormat="1" ht="16.5" customHeight="1">
      <c r="A23" s="110" t="s">
        <v>20</v>
      </c>
      <c r="B23" s="1842" t="s">
        <v>23</v>
      </c>
      <c r="C23" s="1842"/>
      <c r="D23" s="1842"/>
      <c r="E23" s="1842"/>
      <c r="F23" s="1842"/>
      <c r="G23" s="1842"/>
      <c r="H23" s="1842"/>
      <c r="I23" s="1842"/>
      <c r="J23" s="1842"/>
      <c r="K23" s="1842"/>
      <c r="L23" s="1842"/>
    </row>
    <row r="24" spans="1:25" s="113" customFormat="1" ht="16.5" customHeight="1">
      <c r="A24" s="107" t="s">
        <v>42</v>
      </c>
      <c r="B24" s="1842" t="s">
        <v>25</v>
      </c>
      <c r="C24" s="1842"/>
      <c r="D24" s="1842"/>
      <c r="E24" s="1842"/>
      <c r="F24" s="1842"/>
      <c r="G24" s="1842"/>
      <c r="H24" s="1842"/>
      <c r="I24" s="1842"/>
      <c r="J24" s="1842"/>
      <c r="K24" s="1842"/>
      <c r="L24" s="1842"/>
      <c r="M24" s="111"/>
      <c r="N24" s="111"/>
    </row>
    <row r="25" spans="1:25" s="113" customFormat="1" ht="16.5" customHeight="1">
      <c r="A25" s="110" t="s">
        <v>24</v>
      </c>
      <c r="B25" s="1852" t="s">
        <v>43</v>
      </c>
      <c r="C25" s="1852"/>
      <c r="D25" s="1852"/>
      <c r="E25" s="1852"/>
      <c r="F25" s="1852"/>
      <c r="G25" s="1852"/>
      <c r="H25" s="1852"/>
      <c r="I25" s="1852"/>
      <c r="J25" s="1852"/>
      <c r="K25" s="1852"/>
      <c r="L25" s="1852"/>
      <c r="M25" s="141"/>
      <c r="N25" s="141"/>
      <c r="O25" s="141"/>
      <c r="P25" s="141"/>
      <c r="Q25" s="141"/>
      <c r="R25" s="141"/>
      <c r="S25" s="141"/>
      <c r="T25" s="141"/>
      <c r="U25" s="141"/>
      <c r="V25" s="141"/>
      <c r="W25" s="141"/>
    </row>
    <row r="26" spans="1:25" s="113" customFormat="1" ht="31.5" customHeight="1">
      <c r="A26" s="107" t="s">
        <v>26</v>
      </c>
      <c r="B26" s="1842" t="s">
        <v>27</v>
      </c>
      <c r="C26" s="1842"/>
      <c r="D26" s="1842"/>
      <c r="E26" s="1842"/>
      <c r="F26" s="1842"/>
      <c r="G26" s="1842"/>
      <c r="H26" s="1842"/>
      <c r="I26" s="1842"/>
      <c r="J26" s="1842"/>
      <c r="K26" s="1842"/>
      <c r="L26" s="1842"/>
      <c r="M26" s="118"/>
      <c r="N26" s="118"/>
      <c r="O26" s="118"/>
      <c r="P26" s="118"/>
      <c r="Q26" s="118"/>
      <c r="R26" s="118"/>
      <c r="S26" s="118"/>
      <c r="T26" s="118"/>
      <c r="U26" s="118"/>
      <c r="V26" s="118"/>
      <c r="W26" s="118"/>
    </row>
    <row r="27" spans="1:25" s="113" customFormat="1" ht="42.75" customHeight="1">
      <c r="A27" s="107" t="s">
        <v>28</v>
      </c>
      <c r="B27" s="1842" t="s">
        <v>29</v>
      </c>
      <c r="C27" s="1843"/>
      <c r="D27" s="1843"/>
      <c r="E27" s="1843"/>
      <c r="F27" s="1843"/>
      <c r="G27" s="1843"/>
      <c r="H27" s="1843"/>
      <c r="I27" s="1843"/>
      <c r="J27" s="1843"/>
      <c r="K27" s="1843"/>
      <c r="L27" s="1843"/>
      <c r="M27" s="111"/>
      <c r="N27" s="111"/>
    </row>
    <row r="28" spans="1:25" s="113" customFormat="1" ht="59.25" customHeight="1">
      <c r="A28" s="107" t="s">
        <v>30</v>
      </c>
      <c r="B28" s="1842" t="s">
        <v>31</v>
      </c>
      <c r="C28" s="1843"/>
      <c r="D28" s="1843"/>
      <c r="E28" s="1843"/>
      <c r="F28" s="1843"/>
      <c r="G28" s="1843"/>
      <c r="H28" s="1843"/>
      <c r="I28" s="1843"/>
      <c r="J28" s="1843"/>
      <c r="K28" s="1843"/>
      <c r="L28" s="1843"/>
      <c r="M28" s="111"/>
      <c r="N28" s="111"/>
    </row>
    <row r="29" spans="1:25" s="109" customFormat="1" ht="30.75" customHeight="1">
      <c r="A29" s="107" t="s">
        <v>32</v>
      </c>
      <c r="B29" s="1842" t="s">
        <v>33</v>
      </c>
      <c r="C29" s="1842"/>
      <c r="D29" s="1842"/>
      <c r="E29" s="1842"/>
      <c r="F29" s="1842"/>
      <c r="G29" s="1842"/>
      <c r="H29" s="1842"/>
      <c r="I29" s="1842"/>
      <c r="J29" s="1842"/>
      <c r="K29" s="1842"/>
      <c r="L29" s="1842"/>
      <c r="M29" s="115"/>
      <c r="N29" s="115"/>
      <c r="O29" s="115"/>
      <c r="P29" s="115"/>
    </row>
    <row r="30" spans="1:25" s="113" customFormat="1" ht="16.5" customHeight="1">
      <c r="A30" s="107" t="s">
        <v>34</v>
      </c>
      <c r="B30" s="1842" t="s">
        <v>35</v>
      </c>
      <c r="C30" s="1842"/>
      <c r="D30" s="1842"/>
      <c r="E30" s="1842"/>
      <c r="F30" s="1842"/>
      <c r="G30" s="1842"/>
      <c r="H30" s="1842"/>
      <c r="I30" s="1842"/>
      <c r="J30" s="1842"/>
      <c r="K30" s="1842"/>
      <c r="L30" s="1842"/>
    </row>
    <row r="31" spans="1:25" s="87" customFormat="1" ht="16.5" customHeight="1">
      <c r="A31" s="142" t="s">
        <v>36</v>
      </c>
      <c r="B31" s="126"/>
      <c r="C31" s="126"/>
      <c r="D31" s="1851" t="s">
        <v>45</v>
      </c>
      <c r="E31" s="1851"/>
      <c r="F31" s="1851"/>
      <c r="G31" s="1851"/>
      <c r="H31" s="1851"/>
      <c r="I31" s="1851"/>
      <c r="J31" s="1851"/>
      <c r="K31" s="1851"/>
      <c r="L31" s="1851"/>
      <c r="M31" s="117"/>
      <c r="N31" s="117"/>
      <c r="O31" s="117"/>
      <c r="P31" s="117"/>
      <c r="Q31" s="117"/>
      <c r="R31" s="117"/>
      <c r="S31" s="117"/>
      <c r="T31" s="117"/>
      <c r="U31" s="117"/>
      <c r="V31" s="117"/>
      <c r="W31" s="117"/>
      <c r="X31" s="117"/>
    </row>
    <row r="32" spans="1:25" s="106" customFormat="1" ht="18.75" customHeight="1">
      <c r="A32" s="87"/>
      <c r="B32" s="142"/>
      <c r="C32" s="142"/>
      <c r="D32" s="87"/>
      <c r="E32" s="87"/>
      <c r="F32" s="87"/>
      <c r="G32" s="87"/>
      <c r="H32" s="87"/>
      <c r="I32" s="87"/>
      <c r="J32" s="87"/>
      <c r="K32" s="87"/>
      <c r="L32" s="87"/>
    </row>
    <row r="33" spans="1:15" s="87" customFormat="1" ht="19.5" customHeight="1">
      <c r="A33" s="143"/>
      <c r="F33" s="143"/>
      <c r="G33" s="144"/>
      <c r="H33" s="144"/>
      <c r="I33" s="144"/>
      <c r="J33" s="144"/>
      <c r="K33" s="144"/>
      <c r="L33" s="144"/>
      <c r="M33" s="144"/>
      <c r="N33" s="144"/>
      <c r="O33" s="144"/>
    </row>
    <row r="34" spans="1:15" s="87" customFormat="1" ht="18" customHeight="1">
      <c r="B34" s="1847"/>
      <c r="C34" s="1847"/>
      <c r="D34" s="1847"/>
      <c r="E34" s="1847"/>
      <c r="F34" s="1848"/>
      <c r="G34" s="1848"/>
      <c r="H34" s="1848"/>
      <c r="I34" s="1848"/>
      <c r="J34" s="1848"/>
      <c r="K34" s="1848"/>
      <c r="L34" s="1848"/>
    </row>
    <row r="35" spans="1:15" s="87" customFormat="1" ht="34.5" customHeight="1">
      <c r="A35" s="128"/>
      <c r="B35" s="129"/>
      <c r="C35" s="129"/>
      <c r="D35" s="129"/>
      <c r="E35" s="129"/>
      <c r="F35" s="129"/>
      <c r="G35" s="129"/>
      <c r="H35" s="129"/>
      <c r="I35" s="129"/>
      <c r="J35" s="129"/>
      <c r="K35" s="129"/>
      <c r="L35" s="129"/>
      <c r="M35" s="129"/>
    </row>
    <row r="36" spans="1:15" s="87" customFormat="1" ht="16.5" customHeight="1">
      <c r="A36" s="130"/>
      <c r="B36" s="130"/>
      <c r="C36" s="130"/>
      <c r="D36" s="130"/>
      <c r="E36" s="130"/>
      <c r="F36" s="130"/>
      <c r="G36" s="130"/>
      <c r="H36" s="130"/>
      <c r="I36" s="130"/>
      <c r="J36" s="130"/>
      <c r="K36" s="130"/>
      <c r="L36" s="130"/>
    </row>
    <row r="37" spans="1:15" s="87" customFormat="1" ht="16.5" customHeight="1">
      <c r="A37" s="131"/>
      <c r="B37" s="130"/>
      <c r="C37" s="130"/>
      <c r="D37" s="130"/>
      <c r="E37" s="130"/>
      <c r="F37" s="130"/>
      <c r="G37" s="130"/>
      <c r="H37" s="130"/>
      <c r="I37" s="130"/>
      <c r="J37" s="130"/>
      <c r="K37" s="130"/>
      <c r="L37" s="130"/>
    </row>
    <row r="38" spans="1:15">
      <c r="A38" s="131"/>
      <c r="B38" s="131"/>
      <c r="C38" s="131"/>
      <c r="D38" s="131"/>
      <c r="E38" s="131"/>
      <c r="F38" s="131"/>
      <c r="G38" s="131"/>
      <c r="H38" s="132"/>
      <c r="I38" s="132"/>
    </row>
    <row r="39" spans="1:15">
      <c r="A39" s="133"/>
      <c r="B39" s="131"/>
      <c r="C39" s="131"/>
      <c r="D39" s="131"/>
      <c r="E39" s="131"/>
      <c r="F39" s="131"/>
      <c r="G39" s="131"/>
      <c r="H39" s="132"/>
      <c r="I39" s="132"/>
    </row>
    <row r="40" spans="1:15" ht="12.75" customHeight="1">
      <c r="A40" s="133"/>
      <c r="B40" s="133"/>
      <c r="C40" s="133"/>
      <c r="D40" s="133"/>
      <c r="E40" s="133"/>
      <c r="F40" s="133"/>
      <c r="G40" s="133"/>
      <c r="H40" s="133"/>
      <c r="I40" s="133"/>
    </row>
    <row r="41" spans="1:15" ht="12.75" customHeight="1">
      <c r="B41" s="133"/>
      <c r="C41" s="133"/>
      <c r="D41" s="133"/>
      <c r="E41" s="133"/>
      <c r="F41" s="133"/>
      <c r="G41" s="133"/>
      <c r="H41" s="133"/>
      <c r="I41" s="133"/>
    </row>
  </sheetData>
  <mergeCells count="21">
    <mergeCell ref="B30:L30"/>
    <mergeCell ref="D31:L31"/>
    <mergeCell ref="B34:L34"/>
    <mergeCell ref="B24:L24"/>
    <mergeCell ref="B25:L25"/>
    <mergeCell ref="B26:L26"/>
    <mergeCell ref="B27:L27"/>
    <mergeCell ref="B28:L28"/>
    <mergeCell ref="B29:L29"/>
    <mergeCell ref="B23:L23"/>
    <mergeCell ref="E1:L1"/>
    <mergeCell ref="A3:F3"/>
    <mergeCell ref="A4:F4"/>
    <mergeCell ref="A5:F5"/>
    <mergeCell ref="A6:F6"/>
    <mergeCell ref="A14:F14"/>
    <mergeCell ref="A15:F15"/>
    <mergeCell ref="A16:F16"/>
    <mergeCell ref="B20:L20"/>
    <mergeCell ref="B21:L21"/>
    <mergeCell ref="B22:L22"/>
  </mergeCells>
  <pageMargins left="0.7" right="0.7" top="0.75" bottom="0.75" header="0.3" footer="0.3"/>
  <pageSetup paperSize="9" fitToHeight="0" orientation="landscape" useFirstPageNumber="1" r:id="rId1"/>
  <headerFooter>
    <oddFooter>&amp;L&amp;8SCRGSP REPORT
DECEMBER  2016&amp;C &amp;R&amp;8INDIGENOUS REFORM</oddFooter>
  </headerFooter>
  <legacyDrawingHF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T43"/>
  <sheetViews>
    <sheetView showGridLines="0" zoomScaleNormal="100" zoomScaleSheetLayoutView="100" workbookViewId="0"/>
  </sheetViews>
  <sheetFormatPr defaultColWidth="8" defaultRowHeight="16.5" customHeight="1"/>
  <cols>
    <col min="1" max="1" width="3.5703125" style="600" customWidth="1"/>
    <col min="2" max="3" width="2.5703125" style="600" customWidth="1"/>
    <col min="4" max="4" width="9.5703125" style="600" customWidth="1"/>
    <col min="5" max="5" width="5" style="600" customWidth="1"/>
    <col min="6" max="8" width="7" style="616" customWidth="1"/>
    <col min="9" max="11" width="7" style="600" customWidth="1"/>
    <col min="12" max="12" width="6.42578125" style="600" customWidth="1"/>
    <col min="13" max="14" width="7" style="600" customWidth="1"/>
    <col min="15" max="16384" width="8" style="600"/>
  </cols>
  <sheetData>
    <row r="1" spans="1:20" s="597" customFormat="1" ht="49.5" customHeight="1">
      <c r="A1" s="596" t="s">
        <v>484</v>
      </c>
      <c r="E1" s="2194" t="s">
        <v>779</v>
      </c>
      <c r="F1" s="2194"/>
      <c r="G1" s="2194"/>
      <c r="H1" s="2194"/>
      <c r="I1" s="2194"/>
      <c r="J1" s="2194"/>
      <c r="K1" s="2194"/>
      <c r="L1" s="2194"/>
      <c r="M1" s="2194"/>
      <c r="N1" s="2194"/>
    </row>
    <row r="2" spans="1:20" ht="16.5" customHeight="1">
      <c r="A2" s="598"/>
      <c r="B2" s="598"/>
      <c r="C2" s="598"/>
      <c r="D2" s="598"/>
      <c r="E2" s="598"/>
      <c r="F2" s="599" t="s">
        <v>71</v>
      </c>
      <c r="G2" s="599" t="s">
        <v>367</v>
      </c>
      <c r="H2" s="599" t="s">
        <v>72</v>
      </c>
      <c r="I2" s="599" t="s">
        <v>73</v>
      </c>
      <c r="J2" s="599" t="s">
        <v>6</v>
      </c>
      <c r="K2" s="599" t="s">
        <v>409</v>
      </c>
      <c r="L2" s="599" t="s">
        <v>468</v>
      </c>
      <c r="M2" s="599" t="s">
        <v>74</v>
      </c>
      <c r="N2" s="599" t="s">
        <v>469</v>
      </c>
    </row>
    <row r="3" spans="1:20" ht="16.5" customHeight="1">
      <c r="A3" s="600" t="s">
        <v>924</v>
      </c>
      <c r="F3" s="600"/>
      <c r="G3" s="620"/>
      <c r="H3" s="620"/>
      <c r="I3" s="620"/>
      <c r="J3" s="620"/>
      <c r="K3" s="620"/>
      <c r="L3" s="620"/>
      <c r="M3" s="620"/>
      <c r="N3" s="620"/>
    </row>
    <row r="4" spans="1:20" ht="16.5" customHeight="1">
      <c r="A4" s="1995" t="s">
        <v>379</v>
      </c>
      <c r="B4" s="1995"/>
      <c r="C4" s="1995"/>
      <c r="D4" s="1995"/>
      <c r="F4" s="1327">
        <v>90.2</v>
      </c>
      <c r="G4" s="1327">
        <v>88.3</v>
      </c>
      <c r="H4" s="1327">
        <v>89.1</v>
      </c>
      <c r="I4" s="1327">
        <v>82</v>
      </c>
      <c r="J4" s="1327">
        <v>79.5</v>
      </c>
      <c r="K4" s="1327" t="s">
        <v>356</v>
      </c>
      <c r="L4" s="1327">
        <v>84</v>
      </c>
      <c r="M4" s="1327" t="s">
        <v>356</v>
      </c>
      <c r="N4" s="1327">
        <v>87.5</v>
      </c>
      <c r="P4" s="605"/>
      <c r="Q4" s="605"/>
    </row>
    <row r="5" spans="1:20" ht="16.5" customHeight="1">
      <c r="A5" s="1995" t="s">
        <v>380</v>
      </c>
      <c r="B5" s="1995"/>
      <c r="C5" s="1995"/>
      <c r="D5" s="1995"/>
      <c r="F5" s="1327">
        <v>87.8</v>
      </c>
      <c r="G5" s="1327">
        <v>87.7</v>
      </c>
      <c r="H5" s="1327">
        <v>89.6</v>
      </c>
      <c r="I5" s="1327">
        <v>80.7</v>
      </c>
      <c r="J5" s="1327">
        <v>84</v>
      </c>
      <c r="K5" s="1327">
        <v>91.9</v>
      </c>
      <c r="L5" s="1327" t="s">
        <v>105</v>
      </c>
      <c r="M5" s="1327" t="s">
        <v>356</v>
      </c>
      <c r="N5" s="1327">
        <v>88.2</v>
      </c>
      <c r="P5" s="605"/>
      <c r="Q5" s="605"/>
    </row>
    <row r="6" spans="1:20" ht="16.5" customHeight="1">
      <c r="A6" s="1995" t="s">
        <v>381</v>
      </c>
      <c r="B6" s="1995"/>
      <c r="C6" s="1995"/>
      <c r="D6" s="1995"/>
      <c r="F6" s="1327">
        <v>83</v>
      </c>
      <c r="G6" s="1327">
        <v>83.5</v>
      </c>
      <c r="H6" s="1327">
        <v>85</v>
      </c>
      <c r="I6" s="1327">
        <v>77</v>
      </c>
      <c r="J6" s="1327">
        <v>72.5</v>
      </c>
      <c r="K6" s="1327">
        <v>90.2</v>
      </c>
      <c r="L6" s="1327" t="s">
        <v>356</v>
      </c>
      <c r="M6" s="1327">
        <v>72.2</v>
      </c>
      <c r="N6" s="1327">
        <v>82.2</v>
      </c>
      <c r="P6" s="605"/>
      <c r="Q6" s="605"/>
    </row>
    <row r="7" spans="1:20" ht="16.5" customHeight="1">
      <c r="A7" s="1995" t="s">
        <v>382</v>
      </c>
      <c r="B7" s="1995"/>
      <c r="C7" s="1995"/>
      <c r="D7" s="1995"/>
      <c r="F7" s="1327">
        <v>75.7</v>
      </c>
      <c r="G7" s="1344" t="s">
        <v>105</v>
      </c>
      <c r="H7" s="1327">
        <v>73.400000000000006</v>
      </c>
      <c r="I7" s="1327">
        <v>62.3</v>
      </c>
      <c r="J7" s="1327">
        <v>73.099999999999994</v>
      </c>
      <c r="K7" s="1327" t="s">
        <v>105</v>
      </c>
      <c r="L7" s="1327" t="s">
        <v>356</v>
      </c>
      <c r="M7" s="1327">
        <v>49.7</v>
      </c>
      <c r="N7" s="1327">
        <v>64</v>
      </c>
      <c r="P7" s="605"/>
      <c r="Q7" s="605"/>
    </row>
    <row r="8" spans="1:20" ht="16.5" customHeight="1">
      <c r="A8" s="1995" t="s">
        <v>383</v>
      </c>
      <c r="B8" s="1995"/>
      <c r="C8" s="1995"/>
      <c r="D8" s="1995"/>
      <c r="F8" s="1327">
        <v>76.2</v>
      </c>
      <c r="G8" s="1327" t="s">
        <v>356</v>
      </c>
      <c r="H8" s="1327">
        <v>69.7</v>
      </c>
      <c r="I8" s="1327">
        <v>48.8</v>
      </c>
      <c r="J8" s="1327">
        <v>42.6</v>
      </c>
      <c r="K8" s="1327" t="s">
        <v>356</v>
      </c>
      <c r="L8" s="1327" t="s">
        <v>356</v>
      </c>
      <c r="M8" s="1327">
        <v>26.2</v>
      </c>
      <c r="N8" s="1327">
        <v>46.9</v>
      </c>
      <c r="P8" s="605"/>
      <c r="Q8" s="605"/>
    </row>
    <row r="9" spans="1:20" ht="16.5" customHeight="1">
      <c r="A9" s="600" t="s">
        <v>471</v>
      </c>
      <c r="F9" s="592"/>
      <c r="G9" s="592"/>
      <c r="H9" s="592"/>
      <c r="I9" s="592"/>
      <c r="J9" s="592"/>
      <c r="K9" s="592"/>
      <c r="L9" s="592"/>
      <c r="M9" s="592"/>
      <c r="N9" s="592"/>
      <c r="P9" s="605"/>
      <c r="Q9" s="605"/>
    </row>
    <row r="10" spans="1:20" ht="16.5" customHeight="1">
      <c r="A10" s="1995" t="s">
        <v>379</v>
      </c>
      <c r="B10" s="1995"/>
      <c r="C10" s="1995"/>
      <c r="D10" s="1995"/>
      <c r="F10" s="1327">
        <v>96.6</v>
      </c>
      <c r="G10" s="1327">
        <v>96.2</v>
      </c>
      <c r="H10" s="1327">
        <v>96.6</v>
      </c>
      <c r="I10" s="1327">
        <v>95.8</v>
      </c>
      <c r="J10" s="1327">
        <v>94.8</v>
      </c>
      <c r="K10" s="1327" t="s">
        <v>356</v>
      </c>
      <c r="L10" s="1327">
        <v>96.7</v>
      </c>
      <c r="M10" s="1327" t="s">
        <v>356</v>
      </c>
      <c r="N10" s="1327">
        <v>96.3</v>
      </c>
      <c r="P10" s="605"/>
      <c r="Q10" s="605"/>
    </row>
    <row r="11" spans="1:20" ht="16.5" customHeight="1">
      <c r="A11" s="1995" t="s">
        <v>380</v>
      </c>
      <c r="B11" s="1995"/>
      <c r="C11" s="1995"/>
      <c r="D11" s="1995"/>
      <c r="F11" s="1327">
        <v>95.7</v>
      </c>
      <c r="G11" s="1327">
        <v>95.6</v>
      </c>
      <c r="H11" s="1327">
        <v>95.5</v>
      </c>
      <c r="I11" s="1327">
        <v>94.8</v>
      </c>
      <c r="J11" s="1327">
        <v>94.8</v>
      </c>
      <c r="K11" s="1327">
        <v>94.6</v>
      </c>
      <c r="L11" s="1327" t="s">
        <v>105</v>
      </c>
      <c r="M11" s="1327" t="s">
        <v>356</v>
      </c>
      <c r="N11" s="1327">
        <v>95.5</v>
      </c>
      <c r="P11" s="605"/>
      <c r="Q11" s="605"/>
    </row>
    <row r="12" spans="1:20" ht="16.5" customHeight="1">
      <c r="A12" s="1995" t="s">
        <v>381</v>
      </c>
      <c r="B12" s="1995"/>
      <c r="C12" s="1995"/>
      <c r="D12" s="1995"/>
      <c r="F12" s="1327">
        <v>95.2</v>
      </c>
      <c r="G12" s="1327">
        <v>95.8</v>
      </c>
      <c r="H12" s="1327">
        <v>96.1</v>
      </c>
      <c r="I12" s="1327">
        <v>94.2</v>
      </c>
      <c r="J12" s="1327">
        <v>92.4</v>
      </c>
      <c r="K12" s="1327">
        <v>93.3</v>
      </c>
      <c r="L12" s="1327" t="s">
        <v>356</v>
      </c>
      <c r="M12" s="1327">
        <v>93.1</v>
      </c>
      <c r="N12" s="1327">
        <v>94.9</v>
      </c>
      <c r="P12" s="605"/>
      <c r="Q12" s="605"/>
    </row>
    <row r="13" spans="1:20" ht="16.5" customHeight="1">
      <c r="A13" s="1995" t="s">
        <v>382</v>
      </c>
      <c r="B13" s="1995"/>
      <c r="C13" s="1995"/>
      <c r="D13" s="1995"/>
      <c r="F13" s="1327">
        <v>93.3</v>
      </c>
      <c r="G13" s="1327">
        <v>96.7</v>
      </c>
      <c r="H13" s="1327">
        <v>96.4</v>
      </c>
      <c r="I13" s="1327">
        <v>94.5</v>
      </c>
      <c r="J13" s="1327">
        <v>94</v>
      </c>
      <c r="K13" s="1327">
        <v>90.4</v>
      </c>
      <c r="L13" s="1327" t="s">
        <v>356</v>
      </c>
      <c r="M13" s="1327">
        <v>95.1</v>
      </c>
      <c r="N13" s="1327">
        <v>94.8</v>
      </c>
      <c r="P13" s="605"/>
      <c r="Q13" s="1995"/>
      <c r="R13" s="1995"/>
      <c r="S13" s="1995"/>
      <c r="T13" s="1995"/>
    </row>
    <row r="14" spans="1:20" ht="16.5" customHeight="1">
      <c r="A14" s="1995" t="s">
        <v>383</v>
      </c>
      <c r="B14" s="1995"/>
      <c r="C14" s="1995"/>
      <c r="D14" s="1995"/>
      <c r="F14" s="1327">
        <v>91.9</v>
      </c>
      <c r="G14" s="1327" t="s">
        <v>356</v>
      </c>
      <c r="H14" s="1327">
        <v>94.8</v>
      </c>
      <c r="I14" s="1327">
        <v>95.9</v>
      </c>
      <c r="J14" s="1327">
        <v>93</v>
      </c>
      <c r="K14" s="1327" t="s">
        <v>356</v>
      </c>
      <c r="L14" s="1327" t="s">
        <v>356</v>
      </c>
      <c r="M14" s="1327">
        <v>92.6</v>
      </c>
      <c r="N14" s="1327">
        <v>94.5</v>
      </c>
      <c r="P14" s="605"/>
      <c r="Q14" s="1995"/>
      <c r="R14" s="1995"/>
      <c r="S14" s="1995"/>
      <c r="T14" s="1995"/>
    </row>
    <row r="15" spans="1:20" ht="16.5" customHeight="1">
      <c r="A15" s="600" t="s">
        <v>472</v>
      </c>
      <c r="F15" s="592"/>
      <c r="G15" s="592"/>
      <c r="H15" s="592"/>
      <c r="I15" s="592"/>
      <c r="J15" s="592"/>
      <c r="K15" s="592"/>
      <c r="L15" s="592"/>
      <c r="M15" s="592"/>
      <c r="N15" s="592"/>
      <c r="P15" s="605"/>
      <c r="Q15" s="1995"/>
      <c r="R15" s="1995"/>
      <c r="S15" s="1995"/>
      <c r="T15" s="1995"/>
    </row>
    <row r="16" spans="1:20" ht="16.5" customHeight="1">
      <c r="A16" s="1995" t="s">
        <v>379</v>
      </c>
      <c r="B16" s="1995"/>
      <c r="C16" s="1995"/>
      <c r="D16" s="1995"/>
      <c r="F16" s="1331">
        <v>96.4</v>
      </c>
      <c r="G16" s="1331">
        <v>96</v>
      </c>
      <c r="H16" s="1331">
        <v>96.3</v>
      </c>
      <c r="I16" s="1331">
        <v>95.2</v>
      </c>
      <c r="J16" s="1331">
        <v>94.1</v>
      </c>
      <c r="K16" s="1331" t="s">
        <v>356</v>
      </c>
      <c r="L16" s="1331">
        <v>96.3</v>
      </c>
      <c r="M16" s="1331" t="s">
        <v>356</v>
      </c>
      <c r="N16" s="1331">
        <v>96</v>
      </c>
      <c r="P16" s="605"/>
      <c r="Q16" s="593"/>
      <c r="R16" s="593"/>
      <c r="S16" s="593"/>
      <c r="T16" s="593"/>
    </row>
    <row r="17" spans="1:20" ht="16.5" customHeight="1">
      <c r="A17" s="1995" t="s">
        <v>380</v>
      </c>
      <c r="B17" s="1995"/>
      <c r="C17" s="1995"/>
      <c r="D17" s="1995"/>
      <c r="F17" s="1331">
        <v>94.8</v>
      </c>
      <c r="G17" s="1331">
        <v>95.4</v>
      </c>
      <c r="H17" s="1331">
        <v>94.9</v>
      </c>
      <c r="I17" s="1331">
        <v>94</v>
      </c>
      <c r="J17" s="1331">
        <v>94.4</v>
      </c>
      <c r="K17" s="1331">
        <v>94.6</v>
      </c>
      <c r="L17" s="1331" t="s">
        <v>105</v>
      </c>
      <c r="M17" s="1331" t="s">
        <v>356</v>
      </c>
      <c r="N17" s="1331">
        <v>94.9</v>
      </c>
      <c r="P17" s="605"/>
      <c r="Q17" s="1995"/>
      <c r="R17" s="1995"/>
      <c r="S17" s="1995"/>
      <c r="T17" s="1995"/>
    </row>
    <row r="18" spans="1:20" ht="16.5" customHeight="1">
      <c r="A18" s="1995" t="s">
        <v>381</v>
      </c>
      <c r="B18" s="1995"/>
      <c r="C18" s="1995"/>
      <c r="D18" s="1995"/>
      <c r="F18" s="1331">
        <v>93</v>
      </c>
      <c r="G18" s="1331">
        <v>94.8</v>
      </c>
      <c r="H18" s="1331">
        <v>94.3</v>
      </c>
      <c r="I18" s="1331">
        <v>91.7</v>
      </c>
      <c r="J18" s="1331">
        <v>90.3</v>
      </c>
      <c r="K18" s="1331">
        <v>92.9</v>
      </c>
      <c r="L18" s="1331" t="s">
        <v>356</v>
      </c>
      <c r="M18" s="1331">
        <v>89.7</v>
      </c>
      <c r="N18" s="1331">
        <v>93.1</v>
      </c>
      <c r="P18" s="605"/>
      <c r="Q18" s="1995"/>
      <c r="R18" s="1995"/>
      <c r="S18" s="1995"/>
      <c r="T18" s="1995"/>
    </row>
    <row r="19" spans="1:20" ht="16.5" customHeight="1">
      <c r="A19" s="1995" t="s">
        <v>382</v>
      </c>
      <c r="B19" s="1995"/>
      <c r="C19" s="1995"/>
      <c r="D19" s="1995"/>
      <c r="F19" s="1331">
        <v>86.7</v>
      </c>
      <c r="G19" s="1331">
        <v>96.8</v>
      </c>
      <c r="H19" s="1331">
        <v>90.2</v>
      </c>
      <c r="I19" s="1331">
        <v>86.2</v>
      </c>
      <c r="J19" s="1331">
        <v>92.9</v>
      </c>
      <c r="K19" s="1331">
        <v>90.2</v>
      </c>
      <c r="L19" s="1331" t="s">
        <v>356</v>
      </c>
      <c r="M19" s="1331">
        <v>76.400000000000006</v>
      </c>
      <c r="N19" s="1331">
        <v>86.7</v>
      </c>
      <c r="P19" s="605"/>
      <c r="Q19" s="605"/>
    </row>
    <row r="20" spans="1:20" ht="16.5" customHeight="1">
      <c r="A20" s="2197" t="s">
        <v>383</v>
      </c>
      <c r="B20" s="2197"/>
      <c r="C20" s="2197"/>
      <c r="D20" s="2197"/>
      <c r="E20" s="621"/>
      <c r="F20" s="1332">
        <v>83.9</v>
      </c>
      <c r="G20" s="1332" t="s">
        <v>356</v>
      </c>
      <c r="H20" s="1332">
        <v>79.5</v>
      </c>
      <c r="I20" s="1332">
        <v>68.5</v>
      </c>
      <c r="J20" s="1332">
        <v>68.8</v>
      </c>
      <c r="K20" s="1332" t="s">
        <v>356</v>
      </c>
      <c r="L20" s="1332" t="s">
        <v>356</v>
      </c>
      <c r="M20" s="1332">
        <v>34.700000000000003</v>
      </c>
      <c r="N20" s="1332">
        <v>62.9</v>
      </c>
      <c r="O20" s="601"/>
      <c r="P20" s="605"/>
      <c r="Q20" s="605"/>
    </row>
    <row r="21" spans="1:20" ht="3.95" customHeight="1">
      <c r="A21" s="606"/>
      <c r="B21" s="601"/>
      <c r="C21" s="601"/>
      <c r="D21" s="601"/>
      <c r="E21" s="601"/>
      <c r="F21" s="611"/>
      <c r="G21" s="611"/>
      <c r="H21" s="611"/>
      <c r="P21" s="605"/>
      <c r="Q21" s="605"/>
    </row>
    <row r="22" spans="1:20" s="619" customFormat="1" ht="27.75" customHeight="1">
      <c r="A22" s="612" t="s">
        <v>17</v>
      </c>
      <c r="B22" s="2195" t="s">
        <v>475</v>
      </c>
      <c r="C22" s="2195"/>
      <c r="D22" s="2195"/>
      <c r="E22" s="2195"/>
      <c r="F22" s="2195"/>
      <c r="G22" s="2195"/>
      <c r="H22" s="2195"/>
      <c r="I22" s="2195"/>
      <c r="J22" s="2195"/>
      <c r="K22" s="2195"/>
      <c r="L22" s="2195"/>
      <c r="M22" s="2195"/>
      <c r="N22" s="2195"/>
    </row>
    <row r="23" spans="1:20" s="619" customFormat="1" ht="18" customHeight="1">
      <c r="A23" s="612"/>
      <c r="B23" s="2195" t="s">
        <v>485</v>
      </c>
      <c r="C23" s="2195"/>
      <c r="D23" s="2195"/>
      <c r="E23" s="2195"/>
      <c r="F23" s="2195"/>
      <c r="G23" s="2195"/>
      <c r="H23" s="2195"/>
      <c r="I23" s="2195"/>
      <c r="J23" s="2195"/>
      <c r="K23" s="2195"/>
      <c r="L23" s="2195"/>
      <c r="M23" s="2195"/>
      <c r="N23" s="2195"/>
    </row>
    <row r="24" spans="1:20" ht="30.75" customHeight="1">
      <c r="A24" s="613" t="s">
        <v>158</v>
      </c>
      <c r="B24" s="614"/>
      <c r="C24" s="614"/>
      <c r="D24" s="2196" t="s">
        <v>476</v>
      </c>
      <c r="E24" s="2196"/>
      <c r="F24" s="2196"/>
      <c r="G24" s="2196"/>
      <c r="H24" s="2196"/>
      <c r="I24" s="2196"/>
      <c r="J24" s="2196"/>
      <c r="K24" s="2196"/>
      <c r="L24" s="2196"/>
      <c r="M24" s="2196"/>
      <c r="N24" s="2196"/>
    </row>
    <row r="27" spans="1:20" ht="16.5" customHeight="1">
      <c r="E27" s="614"/>
      <c r="F27" s="614"/>
      <c r="G27" s="614"/>
      <c r="H27" s="614"/>
      <c r="I27" s="614"/>
      <c r="J27" s="614"/>
      <c r="K27" s="614"/>
      <c r="L27" s="614"/>
      <c r="M27" s="614"/>
      <c r="N27" s="614"/>
    </row>
    <row r="29" spans="1:20" ht="16.5" customHeight="1">
      <c r="E29" s="615"/>
    </row>
    <row r="31" spans="1:20" ht="16.5" customHeight="1">
      <c r="E31" s="614"/>
    </row>
    <row r="32" spans="1:20" ht="16.5" customHeight="1">
      <c r="E32" s="617"/>
    </row>
    <row r="33" spans="5:8" ht="16.5" customHeight="1">
      <c r="E33" s="617"/>
    </row>
    <row r="41" spans="5:8" ht="33.75" customHeight="1">
      <c r="F41" s="600"/>
      <c r="G41" s="600"/>
      <c r="H41" s="600"/>
    </row>
    <row r="42" spans="5:8" ht="21" customHeight="1">
      <c r="F42" s="600"/>
      <c r="G42" s="600"/>
      <c r="H42" s="600"/>
    </row>
    <row r="43" spans="5:8" ht="46.5" customHeight="1">
      <c r="F43" s="600"/>
      <c r="G43" s="600"/>
      <c r="H43" s="600"/>
    </row>
  </sheetData>
  <sheetProtection selectLockedCells="1"/>
  <mergeCells count="24">
    <mergeCell ref="E1:N1"/>
    <mergeCell ref="B22:N22"/>
    <mergeCell ref="B23:N23"/>
    <mergeCell ref="D24:N24"/>
    <mergeCell ref="A4:D4"/>
    <mergeCell ref="A5:D5"/>
    <mergeCell ref="A6:D6"/>
    <mergeCell ref="A7:D7"/>
    <mergeCell ref="A8:D8"/>
    <mergeCell ref="A16:D16"/>
    <mergeCell ref="A10:D10"/>
    <mergeCell ref="A11:D11"/>
    <mergeCell ref="A12:D12"/>
    <mergeCell ref="A13:D13"/>
    <mergeCell ref="A14:D14"/>
    <mergeCell ref="A17:D17"/>
    <mergeCell ref="A18:D18"/>
    <mergeCell ref="A19:D19"/>
    <mergeCell ref="A20:D20"/>
    <mergeCell ref="Q13:T13"/>
    <mergeCell ref="Q14:T14"/>
    <mergeCell ref="Q15:T15"/>
    <mergeCell ref="Q17:T17"/>
    <mergeCell ref="Q18:T18"/>
  </mergeCells>
  <pageMargins left="0.7" right="0.7" top="0.75" bottom="0.75" header="0.3" footer="0.3"/>
  <pageSetup paperSize="9" firstPageNumber="89" fitToWidth="0" fitToHeight="0" orientation="portrait" useFirstPageNumber="1" r:id="rId1"/>
  <headerFooter>
    <oddFooter>&amp;L&amp;8SCRGSP REPORT
DECEMBER  2016&amp;C &amp;R&amp;8INDIGENOUS REFORM</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T43"/>
  <sheetViews>
    <sheetView showGridLines="0" zoomScaleNormal="100" zoomScaleSheetLayoutView="100" workbookViewId="0"/>
  </sheetViews>
  <sheetFormatPr defaultColWidth="8" defaultRowHeight="16.5" customHeight="1"/>
  <cols>
    <col min="1" max="1" width="3.5703125" style="600" customWidth="1"/>
    <col min="2" max="3" width="2.5703125" style="600" customWidth="1"/>
    <col min="4" max="4" width="9.5703125" style="600" customWidth="1"/>
    <col min="5" max="5" width="5.85546875" style="600" customWidth="1"/>
    <col min="6" max="8" width="7" style="616" customWidth="1"/>
    <col min="9" max="10" width="7" style="600" customWidth="1"/>
    <col min="11" max="11" width="6.42578125" style="600" customWidth="1"/>
    <col min="12" max="12" width="6.140625" style="600" customWidth="1"/>
    <col min="13" max="14" width="7" style="600" customWidth="1"/>
    <col min="15" max="16384" width="8" style="600"/>
  </cols>
  <sheetData>
    <row r="1" spans="1:20" s="597" customFormat="1" ht="49.5" customHeight="1">
      <c r="A1" s="596" t="s">
        <v>486</v>
      </c>
      <c r="E1" s="2194" t="s">
        <v>780</v>
      </c>
      <c r="F1" s="2194"/>
      <c r="G1" s="2194"/>
      <c r="H1" s="2194"/>
      <c r="I1" s="2194"/>
      <c r="J1" s="2194"/>
      <c r="K1" s="2194"/>
      <c r="L1" s="2194"/>
      <c r="M1" s="2194"/>
      <c r="N1" s="2194"/>
    </row>
    <row r="2" spans="1:20" ht="16.5" customHeight="1">
      <c r="A2" s="598"/>
      <c r="B2" s="598"/>
      <c r="C2" s="598"/>
      <c r="D2" s="598"/>
      <c r="E2" s="598"/>
      <c r="F2" s="599" t="s">
        <v>71</v>
      </c>
      <c r="G2" s="599" t="s">
        <v>367</v>
      </c>
      <c r="H2" s="599" t="s">
        <v>72</v>
      </c>
      <c r="I2" s="599" t="s">
        <v>73</v>
      </c>
      <c r="J2" s="599" t="s">
        <v>6</v>
      </c>
      <c r="K2" s="599" t="s">
        <v>409</v>
      </c>
      <c r="L2" s="599" t="s">
        <v>468</v>
      </c>
      <c r="M2" s="599" t="s">
        <v>74</v>
      </c>
      <c r="N2" s="599" t="s">
        <v>469</v>
      </c>
    </row>
    <row r="3" spans="1:20" ht="16.5" customHeight="1">
      <c r="A3" s="600" t="s">
        <v>924</v>
      </c>
      <c r="F3" s="600"/>
      <c r="G3" s="620"/>
      <c r="H3" s="620"/>
      <c r="I3" s="620"/>
      <c r="J3" s="620"/>
      <c r="K3" s="620"/>
      <c r="L3" s="620"/>
      <c r="M3" s="620"/>
      <c r="N3" s="620"/>
    </row>
    <row r="4" spans="1:20" ht="16.5" customHeight="1">
      <c r="A4" s="1995" t="s">
        <v>379</v>
      </c>
      <c r="B4" s="1995"/>
      <c r="C4" s="1995"/>
      <c r="D4" s="1995"/>
      <c r="F4" s="1327">
        <v>92.6</v>
      </c>
      <c r="G4" s="1327">
        <v>91.5</v>
      </c>
      <c r="H4" s="1327">
        <v>91.3</v>
      </c>
      <c r="I4" s="1327">
        <v>87</v>
      </c>
      <c r="J4" s="1327">
        <v>84.4</v>
      </c>
      <c r="K4" s="1327" t="s">
        <v>356</v>
      </c>
      <c r="L4" s="1327">
        <v>89.1</v>
      </c>
      <c r="M4" s="1327" t="s">
        <v>356</v>
      </c>
      <c r="N4" s="1327">
        <v>90.6</v>
      </c>
      <c r="P4" s="605"/>
      <c r="Q4" s="605"/>
    </row>
    <row r="5" spans="1:20" ht="16.5" customHeight="1">
      <c r="A5" s="1995" t="s">
        <v>380</v>
      </c>
      <c r="B5" s="1995"/>
      <c r="C5" s="1995"/>
      <c r="D5" s="1995"/>
      <c r="F5" s="1327">
        <v>92.4</v>
      </c>
      <c r="G5" s="1327">
        <v>89.3</v>
      </c>
      <c r="H5" s="1327">
        <v>92.4</v>
      </c>
      <c r="I5" s="1327">
        <v>87</v>
      </c>
      <c r="J5" s="1327">
        <v>90.1</v>
      </c>
      <c r="K5" s="1327">
        <v>94.1</v>
      </c>
      <c r="L5" s="1327" t="s">
        <v>105</v>
      </c>
      <c r="M5" s="1327" t="s">
        <v>356</v>
      </c>
      <c r="N5" s="1327">
        <v>91.9</v>
      </c>
      <c r="P5" s="605"/>
      <c r="Q5" s="605"/>
    </row>
    <row r="6" spans="1:20" ht="16.5" customHeight="1">
      <c r="A6" s="1995" t="s">
        <v>381</v>
      </c>
      <c r="B6" s="1995"/>
      <c r="C6" s="1995"/>
      <c r="D6" s="1995"/>
      <c r="F6" s="1327">
        <v>90.6</v>
      </c>
      <c r="G6" s="1327">
        <v>88.7</v>
      </c>
      <c r="H6" s="1327">
        <v>90</v>
      </c>
      <c r="I6" s="1327">
        <v>86.7</v>
      </c>
      <c r="J6" s="1327">
        <v>83.9</v>
      </c>
      <c r="K6" s="1327">
        <v>94.1</v>
      </c>
      <c r="L6" s="1327" t="s">
        <v>356</v>
      </c>
      <c r="M6" s="1327">
        <v>78.599999999999994</v>
      </c>
      <c r="N6" s="1327">
        <v>88.6</v>
      </c>
      <c r="P6" s="605"/>
      <c r="Q6" s="605"/>
    </row>
    <row r="7" spans="1:20" ht="16.5" customHeight="1">
      <c r="A7" s="1995" t="s">
        <v>382</v>
      </c>
      <c r="B7" s="1995"/>
      <c r="C7" s="1995"/>
      <c r="D7" s="1995"/>
      <c r="F7" s="1327">
        <v>85.6</v>
      </c>
      <c r="G7" s="1327" t="s">
        <v>105</v>
      </c>
      <c r="H7" s="1327">
        <v>79.8</v>
      </c>
      <c r="I7" s="1327">
        <v>71.5</v>
      </c>
      <c r="J7" s="1327" t="s">
        <v>105</v>
      </c>
      <c r="K7" s="1327" t="s">
        <v>105</v>
      </c>
      <c r="L7" s="1327" t="s">
        <v>356</v>
      </c>
      <c r="M7" s="1327">
        <v>54.4</v>
      </c>
      <c r="N7" s="1327">
        <v>71.900000000000006</v>
      </c>
      <c r="P7" s="605"/>
      <c r="Q7" s="605"/>
    </row>
    <row r="8" spans="1:20" ht="16.5" customHeight="1">
      <c r="A8" s="1995" t="s">
        <v>383</v>
      </c>
      <c r="B8" s="1995"/>
      <c r="C8" s="1995"/>
      <c r="D8" s="1995"/>
      <c r="F8" s="1327">
        <v>90.5</v>
      </c>
      <c r="G8" s="1327" t="s">
        <v>356</v>
      </c>
      <c r="H8" s="1327">
        <v>79.099999999999994</v>
      </c>
      <c r="I8" s="1327">
        <v>57.6</v>
      </c>
      <c r="J8" s="1327">
        <v>52.9</v>
      </c>
      <c r="K8" s="1327" t="s">
        <v>356</v>
      </c>
      <c r="L8" s="1327" t="s">
        <v>356</v>
      </c>
      <c r="M8" s="1327">
        <v>25</v>
      </c>
      <c r="N8" s="1327">
        <v>52.1</v>
      </c>
      <c r="P8" s="605"/>
      <c r="Q8" s="605"/>
    </row>
    <row r="9" spans="1:20" ht="16.5" customHeight="1">
      <c r="A9" s="600" t="s">
        <v>471</v>
      </c>
      <c r="F9" s="592"/>
      <c r="G9" s="592"/>
      <c r="H9" s="592"/>
      <c r="I9" s="592"/>
      <c r="J9" s="592"/>
      <c r="K9" s="592"/>
      <c r="L9" s="592"/>
      <c r="M9" s="592"/>
      <c r="N9" s="592"/>
      <c r="P9" s="605"/>
      <c r="Q9" s="605"/>
    </row>
    <row r="10" spans="1:20" ht="16.5" customHeight="1">
      <c r="A10" s="1995" t="s">
        <v>379</v>
      </c>
      <c r="B10" s="1995"/>
      <c r="C10" s="1995"/>
      <c r="D10" s="1995"/>
      <c r="F10" s="1327">
        <v>97.6</v>
      </c>
      <c r="G10" s="1327">
        <v>96.9</v>
      </c>
      <c r="H10" s="1327">
        <v>97.1</v>
      </c>
      <c r="I10" s="1327">
        <v>97.2</v>
      </c>
      <c r="J10" s="1327">
        <v>96.2</v>
      </c>
      <c r="K10" s="1327" t="s">
        <v>356</v>
      </c>
      <c r="L10" s="1327">
        <v>97.4</v>
      </c>
      <c r="M10" s="1327" t="s">
        <v>356</v>
      </c>
      <c r="N10" s="1327">
        <v>97.2</v>
      </c>
      <c r="P10" s="605"/>
      <c r="Q10" s="605"/>
    </row>
    <row r="11" spans="1:20" ht="16.5" customHeight="1">
      <c r="A11" s="1995" t="s">
        <v>380</v>
      </c>
      <c r="B11" s="1995"/>
      <c r="C11" s="1995"/>
      <c r="D11" s="1995"/>
      <c r="F11" s="1327">
        <v>97.1</v>
      </c>
      <c r="G11" s="1327">
        <v>96.8</v>
      </c>
      <c r="H11" s="1327">
        <v>96.4</v>
      </c>
      <c r="I11" s="1327">
        <v>97.1</v>
      </c>
      <c r="J11" s="1327">
        <v>95.6</v>
      </c>
      <c r="K11" s="1327">
        <v>96.3</v>
      </c>
      <c r="L11" s="1327" t="s">
        <v>105</v>
      </c>
      <c r="M11" s="1327" t="s">
        <v>356</v>
      </c>
      <c r="N11" s="1327">
        <v>96.8</v>
      </c>
      <c r="P11" s="605"/>
      <c r="Q11" s="605"/>
    </row>
    <row r="12" spans="1:20" ht="16.5" customHeight="1">
      <c r="A12" s="1995" t="s">
        <v>381</v>
      </c>
      <c r="B12" s="1995"/>
      <c r="C12" s="1995"/>
      <c r="D12" s="1995"/>
      <c r="F12" s="1327">
        <v>97.3</v>
      </c>
      <c r="G12" s="1327">
        <v>96.9</v>
      </c>
      <c r="H12" s="1327">
        <v>97</v>
      </c>
      <c r="I12" s="1327">
        <v>97</v>
      </c>
      <c r="J12" s="1327">
        <v>95.1</v>
      </c>
      <c r="K12" s="1327">
        <v>96.1</v>
      </c>
      <c r="L12" s="1327" t="s">
        <v>356</v>
      </c>
      <c r="M12" s="1327">
        <v>95.6</v>
      </c>
      <c r="N12" s="1327">
        <v>96.7</v>
      </c>
      <c r="P12" s="605"/>
      <c r="Q12" s="605"/>
    </row>
    <row r="13" spans="1:20" ht="16.5" customHeight="1">
      <c r="A13" s="1995" t="s">
        <v>382</v>
      </c>
      <c r="B13" s="1995"/>
      <c r="C13" s="1995"/>
      <c r="D13" s="1995"/>
      <c r="F13" s="1327">
        <v>96.6</v>
      </c>
      <c r="G13" s="1327">
        <v>96.3</v>
      </c>
      <c r="H13" s="1327">
        <v>97.7</v>
      </c>
      <c r="I13" s="1327">
        <v>96.5</v>
      </c>
      <c r="J13" s="1327">
        <v>96.1</v>
      </c>
      <c r="K13" s="1327">
        <v>96.5</v>
      </c>
      <c r="L13" s="1327" t="s">
        <v>356</v>
      </c>
      <c r="M13" s="1327">
        <v>97.2</v>
      </c>
      <c r="N13" s="1327">
        <v>96.8</v>
      </c>
      <c r="P13" s="605"/>
      <c r="Q13" s="1995"/>
      <c r="R13" s="1995"/>
      <c r="S13" s="1995"/>
      <c r="T13" s="1995"/>
    </row>
    <row r="14" spans="1:20" ht="16.5" customHeight="1">
      <c r="A14" s="1995" t="s">
        <v>383</v>
      </c>
      <c r="B14" s="1995"/>
      <c r="C14" s="1995"/>
      <c r="D14" s="1995"/>
      <c r="F14" s="1327">
        <v>96.7</v>
      </c>
      <c r="G14" s="1327" t="s">
        <v>356</v>
      </c>
      <c r="H14" s="1327">
        <v>95.5</v>
      </c>
      <c r="I14" s="1327">
        <v>97.8</v>
      </c>
      <c r="J14" s="1327">
        <v>94.4</v>
      </c>
      <c r="K14" s="1327" t="s">
        <v>356</v>
      </c>
      <c r="L14" s="1327" t="s">
        <v>356</v>
      </c>
      <c r="M14" s="1327">
        <v>95.5</v>
      </c>
      <c r="N14" s="1327">
        <v>96.2</v>
      </c>
      <c r="P14" s="605"/>
      <c r="Q14" s="1995"/>
      <c r="R14" s="1995"/>
      <c r="S14" s="1995"/>
      <c r="T14" s="1995"/>
    </row>
    <row r="15" spans="1:20" ht="16.5" customHeight="1">
      <c r="A15" s="600" t="s">
        <v>472</v>
      </c>
      <c r="F15" s="592"/>
      <c r="G15" s="592"/>
      <c r="H15" s="592"/>
      <c r="I15" s="592"/>
      <c r="J15" s="592"/>
      <c r="K15" s="592"/>
      <c r="L15" s="592"/>
      <c r="M15" s="592"/>
      <c r="N15" s="592"/>
      <c r="P15" s="605"/>
      <c r="Q15" s="1995"/>
      <c r="R15" s="1995"/>
      <c r="S15" s="1995"/>
      <c r="T15" s="1995"/>
    </row>
    <row r="16" spans="1:20" ht="16.5" customHeight="1">
      <c r="A16" s="1995" t="s">
        <v>379</v>
      </c>
      <c r="B16" s="1995"/>
      <c r="C16" s="1995"/>
      <c r="D16" s="1995"/>
      <c r="F16" s="1331">
        <v>97.4</v>
      </c>
      <c r="G16" s="1331">
        <v>96.8</v>
      </c>
      <c r="H16" s="1331">
        <v>96.9</v>
      </c>
      <c r="I16" s="1331">
        <v>96.8</v>
      </c>
      <c r="J16" s="1331">
        <v>95.7</v>
      </c>
      <c r="K16" s="1331" t="s">
        <v>356</v>
      </c>
      <c r="L16" s="1331">
        <v>97.2</v>
      </c>
      <c r="M16" s="1331" t="s">
        <v>356</v>
      </c>
      <c r="N16" s="1331">
        <v>96.9</v>
      </c>
      <c r="P16" s="605"/>
      <c r="Q16" s="593"/>
      <c r="R16" s="593"/>
      <c r="S16" s="593"/>
      <c r="T16" s="593"/>
    </row>
    <row r="17" spans="1:20" ht="16.5" customHeight="1">
      <c r="A17" s="1995" t="s">
        <v>380</v>
      </c>
      <c r="B17" s="1995"/>
      <c r="C17" s="1995"/>
      <c r="D17" s="1995"/>
      <c r="F17" s="1331">
        <v>96.6</v>
      </c>
      <c r="G17" s="1331">
        <v>96.6</v>
      </c>
      <c r="H17" s="1331">
        <v>96</v>
      </c>
      <c r="I17" s="1331">
        <v>96.4</v>
      </c>
      <c r="J17" s="1331">
        <v>95.4</v>
      </c>
      <c r="K17" s="1331">
        <v>96.2</v>
      </c>
      <c r="L17" s="1331" t="s">
        <v>105</v>
      </c>
      <c r="M17" s="1331" t="s">
        <v>356</v>
      </c>
      <c r="N17" s="1331">
        <v>96.4</v>
      </c>
      <c r="P17" s="605"/>
      <c r="Q17" s="1995"/>
      <c r="R17" s="1995"/>
      <c r="S17" s="1995"/>
      <c r="T17" s="1995"/>
    </row>
    <row r="18" spans="1:20" ht="16.5" customHeight="1">
      <c r="A18" s="1995" t="s">
        <v>381</v>
      </c>
      <c r="B18" s="1995"/>
      <c r="C18" s="1995"/>
      <c r="D18" s="1995"/>
      <c r="F18" s="1331">
        <v>96.2</v>
      </c>
      <c r="G18" s="1331">
        <v>96.2</v>
      </c>
      <c r="H18" s="1331">
        <v>95.9</v>
      </c>
      <c r="I18" s="1331">
        <v>95.5</v>
      </c>
      <c r="J18" s="1331">
        <v>93.8</v>
      </c>
      <c r="K18" s="1331">
        <v>95.8</v>
      </c>
      <c r="L18" s="1331" t="s">
        <v>356</v>
      </c>
      <c r="M18" s="1331">
        <v>92.8</v>
      </c>
      <c r="N18" s="1331">
        <v>95.5</v>
      </c>
      <c r="P18" s="605"/>
      <c r="Q18" s="1995"/>
      <c r="R18" s="1995"/>
      <c r="S18" s="1995"/>
      <c r="T18" s="1995"/>
    </row>
    <row r="19" spans="1:20" ht="16.5" customHeight="1">
      <c r="A19" s="1995" t="s">
        <v>382</v>
      </c>
      <c r="B19" s="1995"/>
      <c r="C19" s="1995"/>
      <c r="D19" s="1995"/>
      <c r="F19" s="1331">
        <v>92.7</v>
      </c>
      <c r="G19" s="1331">
        <v>96.4</v>
      </c>
      <c r="H19" s="1331">
        <v>92.9</v>
      </c>
      <c r="I19" s="1331">
        <v>90.2</v>
      </c>
      <c r="J19" s="1331">
        <v>96</v>
      </c>
      <c r="K19" s="1331">
        <v>96.2</v>
      </c>
      <c r="L19" s="1331" t="s">
        <v>356</v>
      </c>
      <c r="M19" s="1331">
        <v>79.599999999999994</v>
      </c>
      <c r="N19" s="1331">
        <v>90.3</v>
      </c>
      <c r="P19" s="605"/>
      <c r="Q19" s="605"/>
    </row>
    <row r="20" spans="1:20" ht="16.5" customHeight="1">
      <c r="A20" s="2197" t="s">
        <v>383</v>
      </c>
      <c r="B20" s="2197"/>
      <c r="C20" s="2197"/>
      <c r="D20" s="2197"/>
      <c r="E20" s="621"/>
      <c r="F20" s="1332">
        <v>92.9</v>
      </c>
      <c r="G20" s="1332" t="s">
        <v>356</v>
      </c>
      <c r="H20" s="1332">
        <v>85.5</v>
      </c>
      <c r="I20" s="1332">
        <v>74.3</v>
      </c>
      <c r="J20" s="1332">
        <v>73.3</v>
      </c>
      <c r="K20" s="1332" t="s">
        <v>356</v>
      </c>
      <c r="L20" s="1332" t="s">
        <v>356</v>
      </c>
      <c r="M20" s="1332">
        <v>34.1</v>
      </c>
      <c r="N20" s="1332">
        <v>66.900000000000006</v>
      </c>
      <c r="O20" s="601"/>
      <c r="P20" s="605"/>
      <c r="Q20" s="605"/>
    </row>
    <row r="21" spans="1:20" ht="3.95" customHeight="1">
      <c r="A21" s="606"/>
      <c r="B21" s="601"/>
      <c r="C21" s="601"/>
      <c r="D21" s="601"/>
      <c r="E21" s="601"/>
      <c r="F21" s="611"/>
      <c r="G21" s="611"/>
      <c r="H21" s="611"/>
      <c r="P21" s="605"/>
      <c r="Q21" s="605"/>
    </row>
    <row r="22" spans="1:20" s="619" customFormat="1" ht="23.25" customHeight="1">
      <c r="A22" s="612" t="s">
        <v>17</v>
      </c>
      <c r="B22" s="2195" t="s">
        <v>475</v>
      </c>
      <c r="C22" s="2195"/>
      <c r="D22" s="2195"/>
      <c r="E22" s="2195"/>
      <c r="F22" s="2195"/>
      <c r="G22" s="2195"/>
      <c r="H22" s="2195"/>
      <c r="I22" s="2195"/>
      <c r="J22" s="2195"/>
      <c r="K22" s="2195"/>
      <c r="L22" s="2195"/>
      <c r="M22" s="2195"/>
      <c r="N22" s="2195"/>
    </row>
    <row r="23" spans="1:20" s="619" customFormat="1" ht="18" customHeight="1">
      <c r="A23" s="612"/>
      <c r="B23" s="2195" t="s">
        <v>485</v>
      </c>
      <c r="C23" s="2195"/>
      <c r="D23" s="2195"/>
      <c r="E23" s="2195"/>
      <c r="F23" s="2195"/>
      <c r="G23" s="2195"/>
      <c r="H23" s="2195"/>
      <c r="I23" s="2195"/>
      <c r="J23" s="2195"/>
      <c r="K23" s="2195"/>
      <c r="L23" s="2195"/>
      <c r="M23" s="2195"/>
      <c r="N23" s="2195"/>
    </row>
    <row r="24" spans="1:20" ht="30.75" customHeight="1">
      <c r="A24" s="613" t="s">
        <v>158</v>
      </c>
      <c r="B24" s="614"/>
      <c r="C24" s="614"/>
      <c r="D24" s="2196" t="s">
        <v>476</v>
      </c>
      <c r="E24" s="2196"/>
      <c r="F24" s="2196"/>
      <c r="G24" s="2196"/>
      <c r="H24" s="2196"/>
      <c r="I24" s="2196"/>
      <c r="J24" s="2196"/>
      <c r="K24" s="2196"/>
      <c r="L24" s="2196"/>
      <c r="M24" s="2196"/>
      <c r="N24" s="2196"/>
    </row>
    <row r="27" spans="1:20" ht="16.5" customHeight="1">
      <c r="E27" s="614"/>
      <c r="F27" s="614"/>
      <c r="G27" s="614"/>
      <c r="H27" s="614"/>
      <c r="I27" s="614"/>
      <c r="J27" s="614"/>
      <c r="K27" s="614"/>
      <c r="L27" s="614"/>
      <c r="M27" s="614"/>
      <c r="N27" s="614"/>
    </row>
    <row r="29" spans="1:20" ht="16.5" customHeight="1">
      <c r="E29" s="615"/>
    </row>
    <row r="31" spans="1:20" ht="16.5" customHeight="1">
      <c r="E31" s="614"/>
    </row>
    <row r="32" spans="1:20" ht="16.5" customHeight="1">
      <c r="E32" s="617"/>
    </row>
    <row r="33" spans="5:8" ht="16.5" customHeight="1">
      <c r="E33" s="617"/>
    </row>
    <row r="41" spans="5:8" ht="33.75" customHeight="1">
      <c r="F41" s="600"/>
      <c r="G41" s="600"/>
      <c r="H41" s="600"/>
    </row>
    <row r="42" spans="5:8" ht="21" customHeight="1">
      <c r="F42" s="600"/>
      <c r="G42" s="600"/>
      <c r="H42" s="600"/>
    </row>
    <row r="43" spans="5:8" ht="46.5" customHeight="1">
      <c r="F43" s="600"/>
      <c r="G43" s="600"/>
      <c r="H43" s="600"/>
    </row>
  </sheetData>
  <sheetProtection selectLockedCells="1"/>
  <mergeCells count="24">
    <mergeCell ref="A8:D8"/>
    <mergeCell ref="A10:D10"/>
    <mergeCell ref="E1:N1"/>
    <mergeCell ref="A4:D4"/>
    <mergeCell ref="A5:D5"/>
    <mergeCell ref="A6:D6"/>
    <mergeCell ref="A7:D7"/>
    <mergeCell ref="A11:D11"/>
    <mergeCell ref="A12:D12"/>
    <mergeCell ref="A13:D13"/>
    <mergeCell ref="Q13:T13"/>
    <mergeCell ref="A14:D14"/>
    <mergeCell ref="Q14:T14"/>
    <mergeCell ref="Q15:T15"/>
    <mergeCell ref="A16:D16"/>
    <mergeCell ref="A17:D17"/>
    <mergeCell ref="Q17:T17"/>
    <mergeCell ref="A18:D18"/>
    <mergeCell ref="Q18:T18"/>
    <mergeCell ref="A19:D19"/>
    <mergeCell ref="A20:D20"/>
    <mergeCell ref="B22:N22"/>
    <mergeCell ref="B23:N23"/>
    <mergeCell ref="D24:N24"/>
  </mergeCells>
  <pageMargins left="0.7" right="0.7" top="0.75" bottom="0.75" header="0.3" footer="0.3"/>
  <pageSetup paperSize="9" firstPageNumber="89" fitToWidth="0" fitToHeight="0" orientation="portrait" useFirstPageNumber="1" r:id="rId1"/>
  <headerFooter>
    <oddFooter>&amp;L&amp;8SCRGSP REPORT
DECEMBER  2016&amp;C &amp;R&amp;8INDIGENOUS REFORM</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T40"/>
  <sheetViews>
    <sheetView showGridLines="0" zoomScaleNormal="100" zoomScaleSheetLayoutView="100" workbookViewId="0"/>
  </sheetViews>
  <sheetFormatPr defaultColWidth="8" defaultRowHeight="16.5" customHeight="1"/>
  <cols>
    <col min="1" max="1" width="3.5703125" style="600" customWidth="1"/>
    <col min="2" max="3" width="2.5703125" style="600" customWidth="1"/>
    <col min="4" max="4" width="9.5703125" style="600" customWidth="1"/>
    <col min="5" max="5" width="4" style="600" customWidth="1"/>
    <col min="6" max="8" width="7" style="616" customWidth="1"/>
    <col min="9" max="14" width="7" style="600" customWidth="1"/>
    <col min="15" max="16384" width="8" style="600"/>
  </cols>
  <sheetData>
    <row r="1" spans="1:20" s="597" customFormat="1" ht="49.5" customHeight="1">
      <c r="A1" s="596" t="s">
        <v>487</v>
      </c>
      <c r="E1" s="2194" t="s">
        <v>781</v>
      </c>
      <c r="F1" s="2194"/>
      <c r="G1" s="2194"/>
      <c r="H1" s="2194"/>
      <c r="I1" s="2194"/>
      <c r="J1" s="2194"/>
      <c r="K1" s="2194"/>
      <c r="L1" s="2194"/>
      <c r="M1" s="2194"/>
      <c r="N1" s="2194"/>
    </row>
    <row r="2" spans="1:20" ht="16.5" customHeight="1">
      <c r="A2" s="598"/>
      <c r="B2" s="598"/>
      <c r="C2" s="598"/>
      <c r="D2" s="598"/>
      <c r="E2" s="598"/>
      <c r="F2" s="599" t="s">
        <v>71</v>
      </c>
      <c r="G2" s="599" t="s">
        <v>367</v>
      </c>
      <c r="H2" s="599" t="s">
        <v>72</v>
      </c>
      <c r="I2" s="599" t="s">
        <v>73</v>
      </c>
      <c r="J2" s="599" t="s">
        <v>6</v>
      </c>
      <c r="K2" s="599" t="s">
        <v>409</v>
      </c>
      <c r="L2" s="599" t="s">
        <v>468</v>
      </c>
      <c r="M2" s="599" t="s">
        <v>74</v>
      </c>
      <c r="N2" s="599" t="s">
        <v>469</v>
      </c>
    </row>
    <row r="3" spans="1:20" ht="16.5" customHeight="1">
      <c r="A3" s="600" t="s">
        <v>924</v>
      </c>
      <c r="F3" s="600"/>
      <c r="G3" s="620"/>
      <c r="H3" s="620"/>
      <c r="I3" s="620"/>
      <c r="J3" s="620"/>
      <c r="K3" s="620"/>
      <c r="L3" s="620"/>
      <c r="M3" s="620"/>
      <c r="N3" s="620"/>
    </row>
    <row r="4" spans="1:20" ht="16.5" customHeight="1">
      <c r="A4" s="1995" t="s">
        <v>379</v>
      </c>
      <c r="B4" s="1995"/>
      <c r="C4" s="1995"/>
      <c r="D4" s="1995"/>
      <c r="F4" s="1327">
        <v>89.9</v>
      </c>
      <c r="G4" s="1327">
        <v>88.6</v>
      </c>
      <c r="H4" s="1327">
        <v>89.5</v>
      </c>
      <c r="I4" s="1327">
        <v>84.5</v>
      </c>
      <c r="J4" s="1327">
        <v>81.599999999999994</v>
      </c>
      <c r="K4" s="1327" t="s">
        <v>356</v>
      </c>
      <c r="L4" s="1327">
        <v>87.2</v>
      </c>
      <c r="M4" s="1327" t="s">
        <v>356</v>
      </c>
      <c r="N4" s="1327">
        <v>88.2</v>
      </c>
      <c r="P4" s="605"/>
      <c r="Q4" s="605"/>
    </row>
    <row r="5" spans="1:20" ht="16.5" customHeight="1">
      <c r="A5" s="1995" t="s">
        <v>380</v>
      </c>
      <c r="B5" s="1995"/>
      <c r="C5" s="1995"/>
      <c r="D5" s="1995"/>
      <c r="F5" s="1327">
        <v>88.6</v>
      </c>
      <c r="G5" s="1327">
        <v>88.5</v>
      </c>
      <c r="H5" s="1327">
        <v>89.9</v>
      </c>
      <c r="I5" s="1327">
        <v>84.8</v>
      </c>
      <c r="J5" s="1327">
        <v>87.7</v>
      </c>
      <c r="K5" s="1327">
        <v>95.2</v>
      </c>
      <c r="L5" s="1327" t="s">
        <v>105</v>
      </c>
      <c r="M5" s="1327" t="s">
        <v>356</v>
      </c>
      <c r="N5" s="1327">
        <v>89.3</v>
      </c>
      <c r="P5" s="605"/>
      <c r="Q5" s="605"/>
    </row>
    <row r="6" spans="1:20" ht="16.5" customHeight="1">
      <c r="A6" s="1995" t="s">
        <v>381</v>
      </c>
      <c r="B6" s="1995"/>
      <c r="C6" s="1995"/>
      <c r="D6" s="1995"/>
      <c r="F6" s="1327">
        <v>85.5</v>
      </c>
      <c r="G6" s="1327">
        <v>83</v>
      </c>
      <c r="H6" s="1327">
        <v>85.3</v>
      </c>
      <c r="I6" s="1327">
        <v>81.7</v>
      </c>
      <c r="J6" s="1327">
        <v>77.7</v>
      </c>
      <c r="K6" s="1327">
        <v>92.2</v>
      </c>
      <c r="L6" s="1327" t="s">
        <v>356</v>
      </c>
      <c r="M6" s="1327">
        <v>81</v>
      </c>
      <c r="N6" s="1327">
        <v>84.5</v>
      </c>
      <c r="P6" s="605"/>
      <c r="Q6" s="605"/>
    </row>
    <row r="7" spans="1:20" ht="16.5" customHeight="1">
      <c r="A7" s="1995" t="s">
        <v>382</v>
      </c>
      <c r="B7" s="1995"/>
      <c r="C7" s="1995"/>
      <c r="D7" s="1995"/>
      <c r="F7" s="1327">
        <v>80.900000000000006</v>
      </c>
      <c r="G7" s="1327" t="s">
        <v>105</v>
      </c>
      <c r="H7" s="1327">
        <v>75.7</v>
      </c>
      <c r="I7" s="1327">
        <v>69.5</v>
      </c>
      <c r="J7" s="1327">
        <v>80.599999999999994</v>
      </c>
      <c r="K7" s="1327" t="s">
        <v>105</v>
      </c>
      <c r="L7" s="1327" t="s">
        <v>356</v>
      </c>
      <c r="M7" s="1327">
        <v>57.9</v>
      </c>
      <c r="N7" s="1327">
        <v>70.099999999999994</v>
      </c>
      <c r="P7" s="605"/>
      <c r="Q7" s="605"/>
    </row>
    <row r="8" spans="1:20" ht="16.5" customHeight="1">
      <c r="A8" s="1995" t="s">
        <v>383</v>
      </c>
      <c r="B8" s="1995"/>
      <c r="C8" s="1995"/>
      <c r="D8" s="1995"/>
      <c r="F8" s="1327">
        <v>84.6</v>
      </c>
      <c r="G8" s="1327" t="s">
        <v>356</v>
      </c>
      <c r="H8" s="1327">
        <v>70.7</v>
      </c>
      <c r="I8" s="1327">
        <v>57</v>
      </c>
      <c r="J8" s="1327">
        <v>44.5</v>
      </c>
      <c r="K8" s="1327" t="s">
        <v>356</v>
      </c>
      <c r="L8" s="1327" t="s">
        <v>356</v>
      </c>
      <c r="M8" s="1327">
        <v>33.5</v>
      </c>
      <c r="N8" s="1327">
        <v>52.4</v>
      </c>
      <c r="P8" s="605"/>
      <c r="Q8" s="605"/>
    </row>
    <row r="9" spans="1:20" ht="16.5" customHeight="1">
      <c r="A9" s="600" t="s">
        <v>471</v>
      </c>
      <c r="F9" s="592"/>
      <c r="G9" s="592"/>
      <c r="H9" s="592"/>
      <c r="I9" s="592"/>
      <c r="J9" s="592"/>
      <c r="K9" s="592"/>
      <c r="L9" s="592"/>
      <c r="M9" s="592"/>
      <c r="N9" s="592"/>
      <c r="P9" s="605"/>
      <c r="Q9" s="605"/>
    </row>
    <row r="10" spans="1:20" ht="16.5" customHeight="1">
      <c r="A10" s="1995" t="s">
        <v>379</v>
      </c>
      <c r="B10" s="1995"/>
      <c r="C10" s="1995"/>
      <c r="D10" s="1995"/>
      <c r="F10" s="1327">
        <v>96.6</v>
      </c>
      <c r="G10" s="1327">
        <v>96.2</v>
      </c>
      <c r="H10" s="1327">
        <v>97.1</v>
      </c>
      <c r="I10" s="1327">
        <v>96.5</v>
      </c>
      <c r="J10" s="1327">
        <v>95.3</v>
      </c>
      <c r="K10" s="1327" t="s">
        <v>356</v>
      </c>
      <c r="L10" s="1327">
        <v>97.2</v>
      </c>
      <c r="M10" s="1327" t="s">
        <v>356</v>
      </c>
      <c r="N10" s="1327">
        <v>96.5</v>
      </c>
      <c r="P10" s="605"/>
      <c r="Q10" s="605"/>
    </row>
    <row r="11" spans="1:20" ht="16.5" customHeight="1">
      <c r="A11" s="1995" t="s">
        <v>380</v>
      </c>
      <c r="B11" s="1995"/>
      <c r="C11" s="1995"/>
      <c r="D11" s="1995"/>
      <c r="F11" s="1327">
        <v>95.7</v>
      </c>
      <c r="G11" s="1327">
        <v>95.9</v>
      </c>
      <c r="H11" s="1327">
        <v>96.5</v>
      </c>
      <c r="I11" s="1327">
        <v>96.3</v>
      </c>
      <c r="J11" s="1327">
        <v>95.6</v>
      </c>
      <c r="K11" s="1327">
        <v>96</v>
      </c>
      <c r="L11" s="1327" t="s">
        <v>105</v>
      </c>
      <c r="M11" s="1327" t="s">
        <v>356</v>
      </c>
      <c r="N11" s="1327">
        <v>96</v>
      </c>
      <c r="P11" s="605"/>
      <c r="Q11" s="605"/>
    </row>
    <row r="12" spans="1:20" ht="16.5" customHeight="1">
      <c r="A12" s="1995" t="s">
        <v>381</v>
      </c>
      <c r="B12" s="1995"/>
      <c r="C12" s="1995"/>
      <c r="D12" s="1995"/>
      <c r="F12" s="1327">
        <v>96</v>
      </c>
      <c r="G12" s="1327">
        <v>96.4</v>
      </c>
      <c r="H12" s="1327">
        <v>96.5</v>
      </c>
      <c r="I12" s="1327">
        <v>95.9</v>
      </c>
      <c r="J12" s="1327">
        <v>93.8</v>
      </c>
      <c r="K12" s="1327">
        <v>95.5</v>
      </c>
      <c r="L12" s="1327" t="s">
        <v>356</v>
      </c>
      <c r="M12" s="1327">
        <v>95.1</v>
      </c>
      <c r="N12" s="1327">
        <v>95.9</v>
      </c>
      <c r="P12" s="605"/>
      <c r="Q12" s="605"/>
    </row>
    <row r="13" spans="1:20" ht="16.5" customHeight="1">
      <c r="A13" s="1995" t="s">
        <v>382</v>
      </c>
      <c r="B13" s="1995"/>
      <c r="C13" s="1995"/>
      <c r="D13" s="1995"/>
      <c r="F13" s="1327">
        <v>96.5</v>
      </c>
      <c r="G13" s="1327">
        <v>98.4</v>
      </c>
      <c r="H13" s="1327">
        <v>96.8</v>
      </c>
      <c r="I13" s="1327">
        <v>96</v>
      </c>
      <c r="J13" s="1327">
        <v>94.7</v>
      </c>
      <c r="K13" s="1327">
        <v>95.1</v>
      </c>
      <c r="L13" s="1327" t="s">
        <v>356</v>
      </c>
      <c r="M13" s="1327">
        <v>96</v>
      </c>
      <c r="N13" s="1327">
        <v>96</v>
      </c>
      <c r="P13" s="605"/>
      <c r="Q13" s="1995"/>
      <c r="R13" s="1995"/>
      <c r="S13" s="1995"/>
      <c r="T13" s="1995"/>
    </row>
    <row r="14" spans="1:20" ht="16.5" customHeight="1">
      <c r="A14" s="1995" t="s">
        <v>383</v>
      </c>
      <c r="B14" s="1995"/>
      <c r="C14" s="1995"/>
      <c r="D14" s="1995"/>
      <c r="F14" s="1327">
        <v>95.2</v>
      </c>
      <c r="G14" s="1327" t="s">
        <v>356</v>
      </c>
      <c r="H14" s="1327">
        <v>96.4</v>
      </c>
      <c r="I14" s="1327">
        <v>95.2</v>
      </c>
      <c r="J14" s="1327">
        <v>93.3</v>
      </c>
      <c r="K14" s="1327" t="s">
        <v>356</v>
      </c>
      <c r="L14" s="1327" t="s">
        <v>356</v>
      </c>
      <c r="M14" s="1327">
        <v>93.3</v>
      </c>
      <c r="N14" s="1327">
        <v>95.3</v>
      </c>
      <c r="P14" s="605"/>
      <c r="Q14" s="1995"/>
      <c r="R14" s="1995"/>
      <c r="S14" s="1995"/>
      <c r="T14" s="1995"/>
    </row>
    <row r="15" spans="1:20" ht="16.5" customHeight="1">
      <c r="A15" s="600" t="s">
        <v>472</v>
      </c>
      <c r="F15" s="592"/>
      <c r="G15" s="592"/>
      <c r="H15" s="592"/>
      <c r="I15" s="592"/>
      <c r="J15" s="592"/>
      <c r="K15" s="592"/>
      <c r="L15" s="592"/>
      <c r="M15" s="592"/>
      <c r="N15" s="592"/>
      <c r="P15" s="605"/>
      <c r="Q15" s="1995"/>
      <c r="R15" s="1995"/>
      <c r="S15" s="1995"/>
      <c r="T15" s="1995"/>
    </row>
    <row r="16" spans="1:20" ht="16.5" customHeight="1">
      <c r="A16" s="1995" t="s">
        <v>379</v>
      </c>
      <c r="B16" s="1995"/>
      <c r="C16" s="1995"/>
      <c r="D16" s="1995"/>
      <c r="F16" s="1331">
        <v>96.4</v>
      </c>
      <c r="G16" s="1331">
        <v>96</v>
      </c>
      <c r="H16" s="1331">
        <v>96.8</v>
      </c>
      <c r="I16" s="1331">
        <v>96</v>
      </c>
      <c r="J16" s="1331">
        <v>94.7</v>
      </c>
      <c r="K16" s="1331" t="s">
        <v>356</v>
      </c>
      <c r="L16" s="1331">
        <v>96.9</v>
      </c>
      <c r="M16" s="1331" t="s">
        <v>356</v>
      </c>
      <c r="N16" s="1331">
        <v>96.2</v>
      </c>
      <c r="P16" s="605"/>
      <c r="Q16" s="593"/>
      <c r="R16" s="593"/>
      <c r="S16" s="593"/>
      <c r="T16" s="593"/>
    </row>
    <row r="17" spans="1:20" ht="16.5" customHeight="1">
      <c r="A17" s="1995" t="s">
        <v>380</v>
      </c>
      <c r="B17" s="1995"/>
      <c r="C17" s="1995"/>
      <c r="D17" s="1995"/>
      <c r="F17" s="1331">
        <v>94.9</v>
      </c>
      <c r="G17" s="1331">
        <v>95.7</v>
      </c>
      <c r="H17" s="1331">
        <v>95.9</v>
      </c>
      <c r="I17" s="1331">
        <v>95.7</v>
      </c>
      <c r="J17" s="1331">
        <v>95.3</v>
      </c>
      <c r="K17" s="1331">
        <v>96</v>
      </c>
      <c r="L17" s="1331" t="s">
        <v>105</v>
      </c>
      <c r="M17" s="1331" t="s">
        <v>356</v>
      </c>
      <c r="N17" s="1331">
        <v>95.5</v>
      </c>
      <c r="P17" s="605"/>
      <c r="Q17" s="1995"/>
      <c r="R17" s="1995"/>
      <c r="S17" s="1995"/>
      <c r="T17" s="1995"/>
    </row>
    <row r="18" spans="1:20" ht="16.5" customHeight="1">
      <c r="A18" s="1995" t="s">
        <v>381</v>
      </c>
      <c r="B18" s="1995"/>
      <c r="C18" s="1995"/>
      <c r="D18" s="1995"/>
      <c r="F18" s="1331">
        <v>94.2</v>
      </c>
      <c r="G18" s="1331">
        <v>95.4</v>
      </c>
      <c r="H18" s="1331">
        <v>94.7</v>
      </c>
      <c r="I18" s="1331">
        <v>93.9</v>
      </c>
      <c r="J18" s="1331">
        <v>92.1</v>
      </c>
      <c r="K18" s="1331">
        <v>95.1</v>
      </c>
      <c r="L18" s="1331" t="s">
        <v>356</v>
      </c>
      <c r="M18" s="1331">
        <v>92.8</v>
      </c>
      <c r="N18" s="1331">
        <v>94.2</v>
      </c>
      <c r="P18" s="605"/>
      <c r="Q18" s="1995"/>
      <c r="R18" s="1995"/>
      <c r="S18" s="1995"/>
      <c r="T18" s="1995"/>
    </row>
    <row r="19" spans="1:20" ht="16.5" customHeight="1">
      <c r="A19" s="1995" t="s">
        <v>382</v>
      </c>
      <c r="B19" s="1995"/>
      <c r="C19" s="1995"/>
      <c r="D19" s="1995"/>
      <c r="F19" s="1331">
        <v>90.7</v>
      </c>
      <c r="G19" s="1331">
        <v>98.4</v>
      </c>
      <c r="H19" s="1331">
        <v>91.2</v>
      </c>
      <c r="I19" s="1331">
        <v>89.1</v>
      </c>
      <c r="J19" s="1331">
        <v>93.8</v>
      </c>
      <c r="K19" s="1331">
        <v>95</v>
      </c>
      <c r="L19" s="1331" t="s">
        <v>356</v>
      </c>
      <c r="M19" s="1331">
        <v>80.400000000000006</v>
      </c>
      <c r="N19" s="1331">
        <v>89.2</v>
      </c>
      <c r="P19" s="605"/>
      <c r="Q19" s="605"/>
    </row>
    <row r="20" spans="1:20" ht="16.5" customHeight="1">
      <c r="A20" s="2197" t="s">
        <v>383</v>
      </c>
      <c r="B20" s="2197"/>
      <c r="C20" s="2197"/>
      <c r="D20" s="2197"/>
      <c r="E20" s="621"/>
      <c r="F20" s="1332">
        <v>89</v>
      </c>
      <c r="G20" s="1332" t="s">
        <v>356</v>
      </c>
      <c r="H20" s="1332">
        <v>80.7</v>
      </c>
      <c r="I20" s="1332">
        <v>72.900000000000006</v>
      </c>
      <c r="J20" s="1332">
        <v>69.7</v>
      </c>
      <c r="K20" s="1332" t="s">
        <v>356</v>
      </c>
      <c r="L20" s="1332" t="s">
        <v>356</v>
      </c>
      <c r="M20" s="1332">
        <v>41.1</v>
      </c>
      <c r="N20" s="1332">
        <v>66.8</v>
      </c>
      <c r="O20" s="601"/>
      <c r="P20" s="605"/>
      <c r="Q20" s="605"/>
    </row>
    <row r="21" spans="1:20" ht="3.95" customHeight="1">
      <c r="A21" s="606"/>
      <c r="B21" s="601"/>
      <c r="C21" s="601"/>
      <c r="D21" s="601"/>
      <c r="E21" s="601"/>
      <c r="F21" s="611"/>
      <c r="G21" s="611"/>
      <c r="H21" s="611"/>
      <c r="P21" s="605"/>
      <c r="Q21" s="605"/>
    </row>
    <row r="22" spans="1:20" s="619" customFormat="1" ht="27.75" customHeight="1">
      <c r="A22" s="612" t="s">
        <v>17</v>
      </c>
      <c r="B22" s="2195" t="s">
        <v>475</v>
      </c>
      <c r="C22" s="2195"/>
      <c r="D22" s="2195"/>
      <c r="E22" s="2195"/>
      <c r="F22" s="2195"/>
      <c r="G22" s="2195"/>
      <c r="H22" s="2195"/>
      <c r="I22" s="2195"/>
      <c r="J22" s="2195"/>
      <c r="K22" s="2195"/>
      <c r="L22" s="2195"/>
      <c r="M22" s="2195"/>
      <c r="N22" s="2195"/>
    </row>
    <row r="23" spans="1:20" s="619" customFormat="1" ht="18" customHeight="1">
      <c r="A23" s="612"/>
      <c r="B23" s="2195" t="s">
        <v>485</v>
      </c>
      <c r="C23" s="2195"/>
      <c r="D23" s="2195"/>
      <c r="E23" s="2195"/>
      <c r="F23" s="2195"/>
      <c r="G23" s="2195"/>
      <c r="H23" s="2195"/>
      <c r="I23" s="2195"/>
      <c r="J23" s="2195"/>
      <c r="K23" s="2195"/>
      <c r="L23" s="2195"/>
      <c r="M23" s="2195"/>
      <c r="N23" s="2195"/>
    </row>
    <row r="24" spans="1:20" ht="30.75" customHeight="1">
      <c r="A24" s="613" t="s">
        <v>158</v>
      </c>
      <c r="B24" s="614"/>
      <c r="C24" s="614"/>
      <c r="D24" s="2196" t="s">
        <v>476</v>
      </c>
      <c r="E24" s="2196"/>
      <c r="F24" s="2196"/>
      <c r="G24" s="2196"/>
      <c r="H24" s="2196"/>
      <c r="I24" s="2196"/>
      <c r="J24" s="2196"/>
      <c r="K24" s="2196"/>
      <c r="L24" s="2196"/>
      <c r="M24" s="2196"/>
      <c r="N24" s="2196"/>
    </row>
    <row r="26" spans="1:20" ht="16.5" customHeight="1">
      <c r="E26" s="615"/>
    </row>
    <row r="28" spans="1:20" ht="16.5" customHeight="1">
      <c r="E28" s="614"/>
    </row>
    <row r="29" spans="1:20" ht="16.5" customHeight="1">
      <c r="E29" s="617"/>
    </row>
    <row r="30" spans="1:20" ht="16.5" customHeight="1">
      <c r="E30" s="617"/>
    </row>
    <row r="38" spans="6:8" ht="33.75" customHeight="1">
      <c r="F38" s="600"/>
      <c r="G38" s="600"/>
      <c r="H38" s="600"/>
    </row>
    <row r="39" spans="6:8" ht="21" customHeight="1">
      <c r="F39" s="600"/>
      <c r="G39" s="600"/>
      <c r="H39" s="600"/>
    </row>
    <row r="40" spans="6:8" ht="46.5" customHeight="1">
      <c r="F40" s="600"/>
      <c r="G40" s="600"/>
      <c r="H40" s="600"/>
    </row>
  </sheetData>
  <sheetProtection selectLockedCells="1"/>
  <mergeCells count="24">
    <mergeCell ref="A8:D8"/>
    <mergeCell ref="A10:D10"/>
    <mergeCell ref="E1:N1"/>
    <mergeCell ref="A4:D4"/>
    <mergeCell ref="A5:D5"/>
    <mergeCell ref="A6:D6"/>
    <mergeCell ref="A7:D7"/>
    <mergeCell ref="A11:D11"/>
    <mergeCell ref="A12:D12"/>
    <mergeCell ref="A13:D13"/>
    <mergeCell ref="Q13:T13"/>
    <mergeCell ref="A14:D14"/>
    <mergeCell ref="Q14:T14"/>
    <mergeCell ref="Q15:T15"/>
    <mergeCell ref="A16:D16"/>
    <mergeCell ref="A17:D17"/>
    <mergeCell ref="Q17:T17"/>
    <mergeCell ref="A18:D18"/>
    <mergeCell ref="Q18:T18"/>
    <mergeCell ref="A19:D19"/>
    <mergeCell ref="A20:D20"/>
    <mergeCell ref="B22:N22"/>
    <mergeCell ref="B23:N23"/>
    <mergeCell ref="D24:N24"/>
  </mergeCells>
  <pageMargins left="0.7" right="0.7" top="0.75" bottom="0.75" header="0.3" footer="0.3"/>
  <pageSetup paperSize="9" firstPageNumber="89" orientation="portrait" useFirstPageNumber="1" r:id="rId1"/>
  <headerFooter>
    <oddFooter>&amp;L&amp;8SCRGSP REPORT
DECEMBER  2016&amp;C &amp;R&amp;8INDIGENOUS REFORM</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T40"/>
  <sheetViews>
    <sheetView showGridLines="0" zoomScaleNormal="100" zoomScaleSheetLayoutView="100" workbookViewId="0"/>
  </sheetViews>
  <sheetFormatPr defaultColWidth="8" defaultRowHeight="16.5" customHeight="1"/>
  <cols>
    <col min="1" max="1" width="3.5703125" style="600" customWidth="1"/>
    <col min="2" max="3" width="2.5703125" style="600" customWidth="1"/>
    <col min="4" max="4" width="9.5703125" style="600" customWidth="1"/>
    <col min="5" max="5" width="4.140625" style="600" customWidth="1"/>
    <col min="6" max="8" width="7" style="616" customWidth="1"/>
    <col min="9" max="14" width="7" style="600" customWidth="1"/>
    <col min="15" max="16384" width="8" style="600"/>
  </cols>
  <sheetData>
    <row r="1" spans="1:20" s="597" customFormat="1" ht="49.5" customHeight="1">
      <c r="A1" s="596" t="s">
        <v>488</v>
      </c>
      <c r="E1" s="2194" t="s">
        <v>782</v>
      </c>
      <c r="F1" s="2194"/>
      <c r="G1" s="2194"/>
      <c r="H1" s="2194"/>
      <c r="I1" s="2194"/>
      <c r="J1" s="2194"/>
      <c r="K1" s="2194"/>
      <c r="L1" s="2194"/>
      <c r="M1" s="2194"/>
      <c r="N1" s="2194"/>
    </row>
    <row r="2" spans="1:20" ht="16.5" customHeight="1">
      <c r="A2" s="598"/>
      <c r="B2" s="598"/>
      <c r="C2" s="598"/>
      <c r="D2" s="598"/>
      <c r="E2" s="598"/>
      <c r="F2" s="599" t="s">
        <v>71</v>
      </c>
      <c r="G2" s="599" t="s">
        <v>367</v>
      </c>
      <c r="H2" s="599" t="s">
        <v>72</v>
      </c>
      <c r="I2" s="599" t="s">
        <v>73</v>
      </c>
      <c r="J2" s="599" t="s">
        <v>6</v>
      </c>
      <c r="K2" s="599" t="s">
        <v>409</v>
      </c>
      <c r="L2" s="599" t="s">
        <v>468</v>
      </c>
      <c r="M2" s="599" t="s">
        <v>74</v>
      </c>
      <c r="N2" s="599" t="s">
        <v>469</v>
      </c>
    </row>
    <row r="3" spans="1:20" ht="16.5" customHeight="1">
      <c r="A3" s="600" t="s">
        <v>924</v>
      </c>
      <c r="F3" s="600"/>
      <c r="G3" s="620"/>
      <c r="H3" s="620"/>
      <c r="I3" s="620"/>
      <c r="J3" s="620"/>
      <c r="K3" s="620"/>
      <c r="L3" s="620"/>
      <c r="M3" s="620"/>
      <c r="N3" s="620"/>
    </row>
    <row r="4" spans="1:20" ht="16.5" customHeight="1">
      <c r="A4" s="1995" t="s">
        <v>379</v>
      </c>
      <c r="B4" s="1995"/>
      <c r="C4" s="1995"/>
      <c r="D4" s="1995"/>
      <c r="F4" s="1327">
        <v>82.5</v>
      </c>
      <c r="G4" s="1327">
        <v>87.1</v>
      </c>
      <c r="H4" s="1327">
        <v>86.3</v>
      </c>
      <c r="I4" s="1327">
        <v>69.400000000000006</v>
      </c>
      <c r="J4" s="1327">
        <v>74.2</v>
      </c>
      <c r="K4" s="1327" t="s">
        <v>356</v>
      </c>
      <c r="L4" s="1327">
        <v>81.900000000000006</v>
      </c>
      <c r="M4" s="1327" t="s">
        <v>356</v>
      </c>
      <c r="N4" s="1327">
        <v>81.2</v>
      </c>
      <c r="P4" s="605"/>
      <c r="Q4" s="605"/>
    </row>
    <row r="5" spans="1:20" ht="16.5" customHeight="1">
      <c r="A5" s="1995" t="s">
        <v>380</v>
      </c>
      <c r="B5" s="1995"/>
      <c r="C5" s="1995"/>
      <c r="D5" s="1995"/>
      <c r="F5" s="1327">
        <v>78.900000000000006</v>
      </c>
      <c r="G5" s="1327">
        <v>84.7</v>
      </c>
      <c r="H5" s="1327">
        <v>82.3</v>
      </c>
      <c r="I5" s="1327">
        <v>71.400000000000006</v>
      </c>
      <c r="J5" s="1327">
        <v>79.7</v>
      </c>
      <c r="K5" s="1327">
        <v>83.1</v>
      </c>
      <c r="L5" s="1327" t="s">
        <v>105</v>
      </c>
      <c r="M5" s="1327" t="s">
        <v>356</v>
      </c>
      <c r="N5" s="1327">
        <v>80.400000000000006</v>
      </c>
      <c r="P5" s="605"/>
      <c r="Q5" s="605"/>
    </row>
    <row r="6" spans="1:20" ht="16.5" customHeight="1">
      <c r="A6" s="1995" t="s">
        <v>381</v>
      </c>
      <c r="B6" s="1995"/>
      <c r="C6" s="1995"/>
      <c r="D6" s="1995"/>
      <c r="F6" s="1327">
        <v>74.099999999999994</v>
      </c>
      <c r="G6" s="1327">
        <v>77.7</v>
      </c>
      <c r="H6" s="1327">
        <v>76.8</v>
      </c>
      <c r="I6" s="1327">
        <v>63.3</v>
      </c>
      <c r="J6" s="1327">
        <v>62.6</v>
      </c>
      <c r="K6" s="1327">
        <v>82.3</v>
      </c>
      <c r="L6" s="1327" t="s">
        <v>356</v>
      </c>
      <c r="M6" s="1327">
        <v>59.5</v>
      </c>
      <c r="N6" s="1327">
        <v>72.900000000000006</v>
      </c>
      <c r="P6" s="605"/>
      <c r="Q6" s="605"/>
    </row>
    <row r="7" spans="1:20" ht="16.5" customHeight="1">
      <c r="A7" s="1995" t="s">
        <v>382</v>
      </c>
      <c r="B7" s="1995"/>
      <c r="C7" s="1995"/>
      <c r="D7" s="1995"/>
      <c r="F7" s="1327">
        <v>64.5</v>
      </c>
      <c r="G7" s="1327" t="s">
        <v>105</v>
      </c>
      <c r="H7" s="1327">
        <v>56.8</v>
      </c>
      <c r="I7" s="1327">
        <v>50.9</v>
      </c>
      <c r="J7" s="1327">
        <v>78.400000000000006</v>
      </c>
      <c r="K7" s="1327" t="s">
        <v>105</v>
      </c>
      <c r="L7" s="1327" t="s">
        <v>356</v>
      </c>
      <c r="M7" s="1327">
        <v>38.299999999999997</v>
      </c>
      <c r="N7" s="1327">
        <v>52</v>
      </c>
      <c r="P7" s="605"/>
      <c r="Q7" s="605"/>
    </row>
    <row r="8" spans="1:20" ht="16.5" customHeight="1">
      <c r="A8" s="1995" t="s">
        <v>383</v>
      </c>
      <c r="B8" s="1995"/>
      <c r="C8" s="1995"/>
      <c r="D8" s="1995"/>
      <c r="F8" s="1327">
        <v>55.6</v>
      </c>
      <c r="G8" s="1327" t="s">
        <v>356</v>
      </c>
      <c r="H8" s="1327">
        <v>50.9</v>
      </c>
      <c r="I8" s="1327">
        <v>24.4</v>
      </c>
      <c r="J8" s="1327">
        <v>28.5</v>
      </c>
      <c r="K8" s="1327" t="s">
        <v>356</v>
      </c>
      <c r="L8" s="1327" t="s">
        <v>356</v>
      </c>
      <c r="M8" s="1327">
        <v>8.9</v>
      </c>
      <c r="N8" s="1327">
        <v>26.1</v>
      </c>
      <c r="P8" s="605"/>
      <c r="Q8" s="605"/>
    </row>
    <row r="9" spans="1:20" ht="16.5" customHeight="1">
      <c r="A9" s="600" t="s">
        <v>471</v>
      </c>
      <c r="F9" s="592"/>
      <c r="G9" s="592"/>
      <c r="H9" s="592"/>
      <c r="I9" s="592"/>
      <c r="J9" s="592"/>
      <c r="K9" s="592"/>
      <c r="L9" s="592"/>
      <c r="M9" s="592"/>
      <c r="N9" s="592"/>
      <c r="P9" s="605"/>
      <c r="Q9" s="605"/>
    </row>
    <row r="10" spans="1:20" ht="16.5" customHeight="1">
      <c r="A10" s="1995" t="s">
        <v>379</v>
      </c>
      <c r="B10" s="1995"/>
      <c r="C10" s="1995"/>
      <c r="D10" s="1995"/>
      <c r="F10" s="1327">
        <v>94.9</v>
      </c>
      <c r="G10" s="1327">
        <v>95.2</v>
      </c>
      <c r="H10" s="1327">
        <v>95.2</v>
      </c>
      <c r="I10" s="1327">
        <v>94.6</v>
      </c>
      <c r="J10" s="1327">
        <v>93.3</v>
      </c>
      <c r="K10" s="1327" t="s">
        <v>356</v>
      </c>
      <c r="L10" s="1327">
        <v>95.8</v>
      </c>
      <c r="M10" s="1327" t="s">
        <v>356</v>
      </c>
      <c r="N10" s="1327">
        <v>94.9</v>
      </c>
      <c r="P10" s="605"/>
      <c r="Q10" s="605"/>
    </row>
    <row r="11" spans="1:20" ht="16.5" customHeight="1">
      <c r="A11" s="1995" t="s">
        <v>380</v>
      </c>
      <c r="B11" s="1995"/>
      <c r="C11" s="1995"/>
      <c r="D11" s="1995"/>
      <c r="F11" s="1327">
        <v>93.5</v>
      </c>
      <c r="G11" s="1327">
        <v>94.3</v>
      </c>
      <c r="H11" s="1327">
        <v>93.9</v>
      </c>
      <c r="I11" s="1327">
        <v>93.3</v>
      </c>
      <c r="J11" s="1327">
        <v>92.8</v>
      </c>
      <c r="K11" s="1327">
        <v>92</v>
      </c>
      <c r="L11" s="1327" t="s">
        <v>105</v>
      </c>
      <c r="M11" s="1327" t="s">
        <v>356</v>
      </c>
      <c r="N11" s="1327">
        <v>93.7</v>
      </c>
      <c r="P11" s="605"/>
      <c r="Q11" s="605"/>
    </row>
    <row r="12" spans="1:20" ht="16.5" customHeight="1">
      <c r="A12" s="1995" t="s">
        <v>381</v>
      </c>
      <c r="B12" s="1995"/>
      <c r="C12" s="1995"/>
      <c r="D12" s="1995"/>
      <c r="F12" s="1327">
        <v>91</v>
      </c>
      <c r="G12" s="1327">
        <v>93.4</v>
      </c>
      <c r="H12" s="1327">
        <v>94.1</v>
      </c>
      <c r="I12" s="1327">
        <v>91.6</v>
      </c>
      <c r="J12" s="1327">
        <v>89.5</v>
      </c>
      <c r="K12" s="1327">
        <v>90</v>
      </c>
      <c r="L12" s="1327" t="s">
        <v>356</v>
      </c>
      <c r="M12" s="1327">
        <v>91</v>
      </c>
      <c r="N12" s="1327">
        <v>92.2</v>
      </c>
      <c r="P12" s="605"/>
      <c r="Q12" s="605"/>
    </row>
    <row r="13" spans="1:20" ht="16.5" customHeight="1">
      <c r="A13" s="1995" t="s">
        <v>382</v>
      </c>
      <c r="B13" s="1995"/>
      <c r="C13" s="1995"/>
      <c r="D13" s="1995"/>
      <c r="F13" s="1327">
        <v>87.8</v>
      </c>
      <c r="G13" s="1327">
        <v>93.7</v>
      </c>
      <c r="H13" s="1327">
        <v>93.4</v>
      </c>
      <c r="I13" s="1327">
        <v>92.2</v>
      </c>
      <c r="J13" s="1327">
        <v>93</v>
      </c>
      <c r="K13" s="1327">
        <v>91.6</v>
      </c>
      <c r="L13" s="1327" t="s">
        <v>356</v>
      </c>
      <c r="M13" s="1327">
        <v>92.9</v>
      </c>
      <c r="N13" s="1327">
        <v>92.4</v>
      </c>
      <c r="P13" s="605"/>
      <c r="Q13" s="1995"/>
      <c r="R13" s="1995"/>
      <c r="S13" s="1995"/>
      <c r="T13" s="1995"/>
    </row>
    <row r="14" spans="1:20" ht="16.5" customHeight="1">
      <c r="A14" s="1995" t="s">
        <v>383</v>
      </c>
      <c r="B14" s="1995"/>
      <c r="C14" s="1995"/>
      <c r="D14" s="1995"/>
      <c r="F14" s="1327" t="s">
        <v>105</v>
      </c>
      <c r="G14" s="1327" t="s">
        <v>356</v>
      </c>
      <c r="H14" s="1327">
        <v>89.5</v>
      </c>
      <c r="I14" s="1327">
        <v>90.9</v>
      </c>
      <c r="J14" s="1327">
        <v>91.4</v>
      </c>
      <c r="K14" s="1327" t="s">
        <v>356</v>
      </c>
      <c r="L14" s="1327" t="s">
        <v>356</v>
      </c>
      <c r="M14" s="1327">
        <v>94.1</v>
      </c>
      <c r="N14" s="1327">
        <v>90.7</v>
      </c>
      <c r="P14" s="605"/>
      <c r="Q14" s="1995"/>
      <c r="R14" s="1995"/>
      <c r="S14" s="1995"/>
      <c r="T14" s="1995"/>
    </row>
    <row r="15" spans="1:20" ht="16.5" customHeight="1">
      <c r="A15" s="600" t="s">
        <v>472</v>
      </c>
      <c r="F15" s="592"/>
      <c r="G15" s="592"/>
      <c r="H15" s="592"/>
      <c r="I15" s="592"/>
      <c r="J15" s="592"/>
      <c r="K15" s="592"/>
      <c r="L15" s="592"/>
      <c r="M15" s="592"/>
      <c r="N15" s="592"/>
      <c r="P15" s="605"/>
      <c r="Q15" s="1995"/>
      <c r="R15" s="1995"/>
      <c r="S15" s="1995"/>
      <c r="T15" s="1995"/>
    </row>
    <row r="16" spans="1:20" ht="16.5" customHeight="1">
      <c r="A16" s="1995" t="s">
        <v>379</v>
      </c>
      <c r="B16" s="1995"/>
      <c r="C16" s="1995"/>
      <c r="D16" s="1995"/>
      <c r="F16" s="1331">
        <v>94.5</v>
      </c>
      <c r="G16" s="1331">
        <v>95</v>
      </c>
      <c r="H16" s="1331">
        <v>94.9</v>
      </c>
      <c r="I16" s="1331">
        <v>93.6</v>
      </c>
      <c r="J16" s="1331">
        <v>92.6</v>
      </c>
      <c r="K16" s="1331" t="s">
        <v>356</v>
      </c>
      <c r="L16" s="1331">
        <v>95.4</v>
      </c>
      <c r="M16" s="1331" t="s">
        <v>356</v>
      </c>
      <c r="N16" s="1331">
        <v>94.5</v>
      </c>
      <c r="P16" s="605"/>
      <c r="Q16" s="593"/>
      <c r="R16" s="593"/>
      <c r="S16" s="593"/>
      <c r="T16" s="593"/>
    </row>
    <row r="17" spans="1:20" ht="16.5" customHeight="1">
      <c r="A17" s="1995" t="s">
        <v>380</v>
      </c>
      <c r="B17" s="1995"/>
      <c r="C17" s="1995"/>
      <c r="D17" s="1995"/>
      <c r="F17" s="1331">
        <v>91.9</v>
      </c>
      <c r="G17" s="1331">
        <v>93.9</v>
      </c>
      <c r="H17" s="1331">
        <v>92.9</v>
      </c>
      <c r="I17" s="1331">
        <v>91.9</v>
      </c>
      <c r="J17" s="1331">
        <v>92.3</v>
      </c>
      <c r="K17" s="1331">
        <v>91.6</v>
      </c>
      <c r="L17" s="1331" t="s">
        <v>105</v>
      </c>
      <c r="M17" s="1331" t="s">
        <v>356</v>
      </c>
      <c r="N17" s="1331">
        <v>92.7</v>
      </c>
      <c r="P17" s="605"/>
      <c r="Q17" s="1995"/>
      <c r="R17" s="1995"/>
      <c r="S17" s="1995"/>
      <c r="T17" s="1995"/>
    </row>
    <row r="18" spans="1:20" ht="16.5" customHeight="1">
      <c r="A18" s="1995" t="s">
        <v>381</v>
      </c>
      <c r="B18" s="1995"/>
      <c r="C18" s="1995"/>
      <c r="D18" s="1995"/>
      <c r="F18" s="1331">
        <v>88.1</v>
      </c>
      <c r="G18" s="1331">
        <v>92.2</v>
      </c>
      <c r="H18" s="1331">
        <v>91.5</v>
      </c>
      <c r="I18" s="1331">
        <v>87.7</v>
      </c>
      <c r="J18" s="1331">
        <v>87.1</v>
      </c>
      <c r="K18" s="1331">
        <v>88.9</v>
      </c>
      <c r="L18" s="1331" t="s">
        <v>356</v>
      </c>
      <c r="M18" s="1331">
        <v>85.2</v>
      </c>
      <c r="N18" s="1331">
        <v>89.5</v>
      </c>
      <c r="P18" s="605"/>
      <c r="Q18" s="1995"/>
      <c r="R18" s="1995"/>
      <c r="S18" s="1995"/>
      <c r="T18" s="1995"/>
    </row>
    <row r="19" spans="1:20" ht="16.5" customHeight="1">
      <c r="A19" s="1995" t="s">
        <v>382</v>
      </c>
      <c r="B19" s="1995"/>
      <c r="C19" s="1995"/>
      <c r="D19" s="1995"/>
      <c r="F19" s="1331">
        <v>79.2</v>
      </c>
      <c r="G19" s="1331">
        <v>93.8</v>
      </c>
      <c r="H19" s="1331">
        <v>83</v>
      </c>
      <c r="I19" s="1331">
        <v>81.7</v>
      </c>
      <c r="J19" s="1331">
        <v>92</v>
      </c>
      <c r="K19" s="1331">
        <v>91.6</v>
      </c>
      <c r="L19" s="1331" t="s">
        <v>356</v>
      </c>
      <c r="M19" s="1331">
        <v>69.3</v>
      </c>
      <c r="N19" s="1331">
        <v>81.400000000000006</v>
      </c>
      <c r="P19" s="605"/>
      <c r="Q19" s="605"/>
    </row>
    <row r="20" spans="1:20" ht="16.5" customHeight="1">
      <c r="A20" s="2197" t="s">
        <v>383</v>
      </c>
      <c r="B20" s="2197"/>
      <c r="C20" s="2197"/>
      <c r="D20" s="2197"/>
      <c r="E20" s="621"/>
      <c r="F20" s="1332">
        <v>71.400000000000006</v>
      </c>
      <c r="G20" s="1332" t="s">
        <v>356</v>
      </c>
      <c r="H20" s="1332">
        <v>66.099999999999994</v>
      </c>
      <c r="I20" s="1332">
        <v>50</v>
      </c>
      <c r="J20" s="1332">
        <v>52.6</v>
      </c>
      <c r="K20" s="1332" t="s">
        <v>356</v>
      </c>
      <c r="L20" s="1332" t="s">
        <v>356</v>
      </c>
      <c r="M20" s="1332">
        <v>18.5</v>
      </c>
      <c r="N20" s="1332">
        <v>46</v>
      </c>
      <c r="O20" s="601"/>
      <c r="P20" s="605"/>
      <c r="Q20" s="605"/>
    </row>
    <row r="21" spans="1:20" ht="3.95" customHeight="1">
      <c r="A21" s="606"/>
      <c r="B21" s="601"/>
      <c r="C21" s="601"/>
      <c r="D21" s="601"/>
      <c r="E21" s="601"/>
      <c r="F21" s="611"/>
      <c r="G21" s="611"/>
      <c r="H21" s="611"/>
      <c r="P21" s="605"/>
      <c r="Q21" s="605"/>
    </row>
    <row r="22" spans="1:20" s="619" customFormat="1" ht="27" customHeight="1">
      <c r="A22" s="612" t="s">
        <v>17</v>
      </c>
      <c r="B22" s="2195" t="s">
        <v>475</v>
      </c>
      <c r="C22" s="2195"/>
      <c r="D22" s="2195"/>
      <c r="E22" s="2195"/>
      <c r="F22" s="2195"/>
      <c r="G22" s="2195"/>
      <c r="H22" s="2195"/>
      <c r="I22" s="2195"/>
      <c r="J22" s="2195"/>
      <c r="K22" s="2195"/>
      <c r="L22" s="2195"/>
      <c r="M22" s="2195"/>
      <c r="N22" s="2195"/>
    </row>
    <row r="23" spans="1:20" s="619" customFormat="1" ht="18" customHeight="1">
      <c r="A23" s="612"/>
      <c r="B23" s="2195" t="s">
        <v>485</v>
      </c>
      <c r="C23" s="2195"/>
      <c r="D23" s="2195"/>
      <c r="E23" s="2195"/>
      <c r="F23" s="2195"/>
      <c r="G23" s="2195"/>
      <c r="H23" s="2195"/>
      <c r="I23" s="2195"/>
      <c r="J23" s="2195"/>
      <c r="K23" s="2195"/>
      <c r="L23" s="2195"/>
      <c r="M23" s="2195"/>
      <c r="N23" s="2195"/>
    </row>
    <row r="24" spans="1:20" ht="30.75" customHeight="1">
      <c r="A24" s="613" t="s">
        <v>158</v>
      </c>
      <c r="B24" s="614"/>
      <c r="C24" s="614"/>
      <c r="D24" s="2196" t="s">
        <v>476</v>
      </c>
      <c r="E24" s="2196"/>
      <c r="F24" s="2196"/>
      <c r="G24" s="2196"/>
      <c r="H24" s="2196"/>
      <c r="I24" s="2196"/>
      <c r="J24" s="2196"/>
      <c r="K24" s="2196"/>
      <c r="L24" s="2196"/>
      <c r="M24" s="2196"/>
      <c r="N24" s="2196"/>
    </row>
    <row r="26" spans="1:20" ht="16.5" customHeight="1">
      <c r="E26" s="615"/>
    </row>
    <row r="28" spans="1:20" ht="16.5" customHeight="1">
      <c r="E28" s="614"/>
    </row>
    <row r="29" spans="1:20" ht="16.5" customHeight="1">
      <c r="E29" s="617"/>
    </row>
    <row r="30" spans="1:20" ht="16.5" customHeight="1">
      <c r="E30" s="617"/>
    </row>
    <row r="38" spans="6:8" ht="16.5" customHeight="1">
      <c r="F38" s="600"/>
      <c r="G38" s="600"/>
      <c r="H38" s="600"/>
    </row>
    <row r="39" spans="6:8" ht="16.5" customHeight="1">
      <c r="F39" s="600"/>
      <c r="G39" s="600"/>
      <c r="H39" s="600"/>
    </row>
    <row r="40" spans="6:8" ht="16.5" customHeight="1">
      <c r="F40" s="600"/>
      <c r="G40" s="600"/>
      <c r="H40" s="600"/>
    </row>
  </sheetData>
  <mergeCells count="24">
    <mergeCell ref="A8:D8"/>
    <mergeCell ref="A10:D10"/>
    <mergeCell ref="E1:N1"/>
    <mergeCell ref="A4:D4"/>
    <mergeCell ref="A5:D5"/>
    <mergeCell ref="A6:D6"/>
    <mergeCell ref="A7:D7"/>
    <mergeCell ref="A11:D11"/>
    <mergeCell ref="A12:D12"/>
    <mergeCell ref="A13:D13"/>
    <mergeCell ref="Q13:T13"/>
    <mergeCell ref="A14:D14"/>
    <mergeCell ref="Q14:T14"/>
    <mergeCell ref="Q15:T15"/>
    <mergeCell ref="A16:D16"/>
    <mergeCell ref="A17:D17"/>
    <mergeCell ref="Q17:T17"/>
    <mergeCell ref="A18:D18"/>
    <mergeCell ref="Q18:T18"/>
    <mergeCell ref="A19:D19"/>
    <mergeCell ref="A20:D20"/>
    <mergeCell ref="B22:N22"/>
    <mergeCell ref="B23:N23"/>
    <mergeCell ref="D24:N24"/>
  </mergeCells>
  <pageMargins left="0.7" right="0.7" top="0.75" bottom="0.75" header="0.3" footer="0.3"/>
  <pageSetup paperSize="9" firstPageNumber="89" orientation="portrait" useFirstPageNumber="1" r:id="rId1"/>
  <headerFooter>
    <oddFooter>&amp;L&amp;8SCRGSP REPORT
DECEMBER  2016&amp;C &amp;R&amp;8INDIGENOUS REFORM</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T40"/>
  <sheetViews>
    <sheetView showGridLines="0" zoomScaleNormal="100" zoomScaleSheetLayoutView="100" workbookViewId="0"/>
  </sheetViews>
  <sheetFormatPr defaultColWidth="8" defaultRowHeight="16.5" customHeight="1"/>
  <cols>
    <col min="1" max="1" width="3.5703125" style="600" customWidth="1"/>
    <col min="2" max="3" width="2.5703125" style="600" customWidth="1"/>
    <col min="4" max="4" width="9.5703125" style="600" customWidth="1"/>
    <col min="5" max="5" width="5.140625" style="600" customWidth="1"/>
    <col min="6" max="6" width="6.140625" style="616" customWidth="1"/>
    <col min="7" max="8" width="7" style="616" customWidth="1"/>
    <col min="9" max="14" width="7" style="600" customWidth="1"/>
    <col min="15" max="16384" width="8" style="600"/>
  </cols>
  <sheetData>
    <row r="1" spans="1:20" s="597" customFormat="1" ht="49.5" customHeight="1">
      <c r="A1" s="596" t="s">
        <v>489</v>
      </c>
      <c r="E1" s="2194" t="s">
        <v>783</v>
      </c>
      <c r="F1" s="2194"/>
      <c r="G1" s="2194"/>
      <c r="H1" s="2194"/>
      <c r="I1" s="2194"/>
      <c r="J1" s="2194"/>
      <c r="K1" s="2194"/>
      <c r="L1" s="2194"/>
      <c r="M1" s="2194"/>
      <c r="N1" s="2194"/>
    </row>
    <row r="2" spans="1:20" ht="16.5" customHeight="1">
      <c r="A2" s="598"/>
      <c r="B2" s="598"/>
      <c r="C2" s="598"/>
      <c r="D2" s="598"/>
      <c r="E2" s="598"/>
      <c r="F2" s="599" t="s">
        <v>71</v>
      </c>
      <c r="G2" s="599" t="s">
        <v>367</v>
      </c>
      <c r="H2" s="599" t="s">
        <v>72</v>
      </c>
      <c r="I2" s="599" t="s">
        <v>73</v>
      </c>
      <c r="J2" s="599" t="s">
        <v>6</v>
      </c>
      <c r="K2" s="599" t="s">
        <v>409</v>
      </c>
      <c r="L2" s="599" t="s">
        <v>468</v>
      </c>
      <c r="M2" s="599" t="s">
        <v>74</v>
      </c>
      <c r="N2" s="599" t="s">
        <v>469</v>
      </c>
    </row>
    <row r="3" spans="1:20" ht="16.5" customHeight="1">
      <c r="A3" s="600" t="s">
        <v>924</v>
      </c>
      <c r="F3" s="600"/>
      <c r="G3" s="620"/>
      <c r="H3" s="620"/>
      <c r="I3" s="620"/>
      <c r="J3" s="620"/>
      <c r="K3" s="620"/>
      <c r="L3" s="620"/>
      <c r="M3" s="620"/>
      <c r="N3" s="620"/>
    </row>
    <row r="4" spans="1:20" ht="16.5" customHeight="1">
      <c r="A4" s="1995" t="s">
        <v>379</v>
      </c>
      <c r="B4" s="1995"/>
      <c r="C4" s="1995"/>
      <c r="D4" s="1995"/>
      <c r="F4" s="1327">
        <v>84.3</v>
      </c>
      <c r="G4" s="1327">
        <v>87.7</v>
      </c>
      <c r="H4" s="1327">
        <v>84</v>
      </c>
      <c r="I4" s="1327">
        <v>74.8</v>
      </c>
      <c r="J4" s="1327">
        <v>75.5</v>
      </c>
      <c r="K4" s="1327" t="s">
        <v>356</v>
      </c>
      <c r="L4" s="1327">
        <v>79.400000000000006</v>
      </c>
      <c r="M4" s="1327" t="s">
        <v>356</v>
      </c>
      <c r="N4" s="1327">
        <v>82.2</v>
      </c>
      <c r="P4" s="605"/>
      <c r="Q4" s="605"/>
    </row>
    <row r="5" spans="1:20" ht="16.5" customHeight="1">
      <c r="A5" s="1995" t="s">
        <v>380</v>
      </c>
      <c r="B5" s="1995"/>
      <c r="C5" s="1995"/>
      <c r="D5" s="1995"/>
      <c r="F5" s="1327">
        <v>81.400000000000006</v>
      </c>
      <c r="G5" s="1327">
        <v>85.9</v>
      </c>
      <c r="H5" s="1327">
        <v>81.8</v>
      </c>
      <c r="I5" s="1327">
        <v>76</v>
      </c>
      <c r="J5" s="1327">
        <v>81</v>
      </c>
      <c r="K5" s="1327">
        <v>85</v>
      </c>
      <c r="L5" s="1327" t="s">
        <v>105</v>
      </c>
      <c r="M5" s="1327" t="s">
        <v>356</v>
      </c>
      <c r="N5" s="1327">
        <v>82</v>
      </c>
      <c r="P5" s="605"/>
      <c r="Q5" s="605"/>
    </row>
    <row r="6" spans="1:20" ht="16.5" customHeight="1">
      <c r="A6" s="1995" t="s">
        <v>381</v>
      </c>
      <c r="B6" s="1995"/>
      <c r="C6" s="1995"/>
      <c r="D6" s="1995"/>
      <c r="F6" s="1327">
        <v>78.2</v>
      </c>
      <c r="G6" s="1327">
        <v>80.900000000000006</v>
      </c>
      <c r="H6" s="1327">
        <v>81</v>
      </c>
      <c r="I6" s="1327">
        <v>71</v>
      </c>
      <c r="J6" s="1327">
        <v>66.900000000000006</v>
      </c>
      <c r="K6" s="1327">
        <v>87.3</v>
      </c>
      <c r="L6" s="1327" t="s">
        <v>356</v>
      </c>
      <c r="M6" s="1327">
        <v>64</v>
      </c>
      <c r="N6" s="1327">
        <v>77.400000000000006</v>
      </c>
      <c r="P6" s="605"/>
      <c r="Q6" s="605"/>
    </row>
    <row r="7" spans="1:20" ht="16.5" customHeight="1">
      <c r="A7" s="1995" t="s">
        <v>382</v>
      </c>
      <c r="B7" s="1995"/>
      <c r="C7" s="1995"/>
      <c r="D7" s="1995"/>
      <c r="F7" s="1327">
        <v>65.7</v>
      </c>
      <c r="G7" s="1327" t="s">
        <v>105</v>
      </c>
      <c r="H7" s="1327">
        <v>58.6</v>
      </c>
      <c r="I7" s="1327">
        <v>59.1</v>
      </c>
      <c r="J7" s="1327">
        <v>77.3</v>
      </c>
      <c r="K7" s="1327" t="s">
        <v>105</v>
      </c>
      <c r="L7" s="1327" t="s">
        <v>356</v>
      </c>
      <c r="M7" s="1327">
        <v>37.200000000000003</v>
      </c>
      <c r="N7" s="1327">
        <v>55.1</v>
      </c>
      <c r="P7" s="605"/>
      <c r="Q7" s="605"/>
    </row>
    <row r="8" spans="1:20" ht="16.5" customHeight="1">
      <c r="A8" s="1995" t="s">
        <v>383</v>
      </c>
      <c r="B8" s="1995"/>
      <c r="C8" s="1995"/>
      <c r="D8" s="1995"/>
      <c r="F8" s="1327">
        <v>65.8</v>
      </c>
      <c r="G8" s="1327" t="s">
        <v>356</v>
      </c>
      <c r="H8" s="1327">
        <v>58.4</v>
      </c>
      <c r="I8" s="1327">
        <v>32.6</v>
      </c>
      <c r="J8" s="1327">
        <v>38.299999999999997</v>
      </c>
      <c r="K8" s="1327" t="s">
        <v>356</v>
      </c>
      <c r="L8" s="1327" t="s">
        <v>356</v>
      </c>
      <c r="M8" s="1327">
        <v>11.9</v>
      </c>
      <c r="N8" s="1327">
        <v>32.1</v>
      </c>
      <c r="P8" s="605"/>
      <c r="Q8" s="605"/>
    </row>
    <row r="9" spans="1:20" ht="16.5" customHeight="1">
      <c r="A9" s="600" t="s">
        <v>471</v>
      </c>
      <c r="F9" s="592"/>
      <c r="G9" s="592"/>
      <c r="H9" s="592"/>
      <c r="I9" s="592"/>
      <c r="J9" s="592"/>
      <c r="K9" s="592"/>
      <c r="L9" s="592"/>
      <c r="M9" s="592"/>
      <c r="N9" s="592"/>
      <c r="P9" s="605"/>
      <c r="Q9" s="605"/>
    </row>
    <row r="10" spans="1:20" ht="16.5" customHeight="1">
      <c r="A10" s="1995" t="s">
        <v>379</v>
      </c>
      <c r="B10" s="1995"/>
      <c r="C10" s="1995"/>
      <c r="D10" s="1995"/>
      <c r="F10" s="1327">
        <v>95.5</v>
      </c>
      <c r="G10" s="1327">
        <v>95.6</v>
      </c>
      <c r="H10" s="1327">
        <v>93.8</v>
      </c>
      <c r="I10" s="1327">
        <v>95.7</v>
      </c>
      <c r="J10" s="1327">
        <v>93.2</v>
      </c>
      <c r="K10" s="1327" t="s">
        <v>356</v>
      </c>
      <c r="L10" s="1327">
        <v>94.6</v>
      </c>
      <c r="M10" s="1327" t="s">
        <v>356</v>
      </c>
      <c r="N10" s="1327">
        <v>95</v>
      </c>
      <c r="P10" s="605"/>
      <c r="Q10" s="605"/>
    </row>
    <row r="11" spans="1:20" ht="16.5" customHeight="1">
      <c r="A11" s="1995" t="s">
        <v>380</v>
      </c>
      <c r="B11" s="1995"/>
      <c r="C11" s="1995"/>
      <c r="D11" s="1995"/>
      <c r="F11" s="1327">
        <v>93.4</v>
      </c>
      <c r="G11" s="1327">
        <v>94.2</v>
      </c>
      <c r="H11" s="1327">
        <v>92.1</v>
      </c>
      <c r="I11" s="1327">
        <v>93.9</v>
      </c>
      <c r="J11" s="1327">
        <v>92.3</v>
      </c>
      <c r="K11" s="1327">
        <v>93.4</v>
      </c>
      <c r="L11" s="1327" t="s">
        <v>105</v>
      </c>
      <c r="M11" s="1327" t="s">
        <v>356</v>
      </c>
      <c r="N11" s="1327">
        <v>93.3</v>
      </c>
      <c r="P11" s="605"/>
      <c r="Q11" s="605"/>
    </row>
    <row r="12" spans="1:20" ht="16.5" customHeight="1">
      <c r="A12" s="1995" t="s">
        <v>381</v>
      </c>
      <c r="B12" s="1995"/>
      <c r="C12" s="1995"/>
      <c r="D12" s="1995"/>
      <c r="F12" s="1327">
        <v>92.1</v>
      </c>
      <c r="G12" s="1327">
        <v>94</v>
      </c>
      <c r="H12" s="1327">
        <v>92.7</v>
      </c>
      <c r="I12" s="1327">
        <v>93</v>
      </c>
      <c r="J12" s="1327">
        <v>90.7</v>
      </c>
      <c r="K12" s="1327">
        <v>91.6</v>
      </c>
      <c r="L12" s="1327" t="s">
        <v>356</v>
      </c>
      <c r="M12" s="1327">
        <v>90.6</v>
      </c>
      <c r="N12" s="1327">
        <v>92.3</v>
      </c>
      <c r="P12" s="605"/>
      <c r="Q12" s="605"/>
    </row>
    <row r="13" spans="1:20" ht="16.5" customHeight="1">
      <c r="A13" s="1995" t="s">
        <v>382</v>
      </c>
      <c r="B13" s="1995"/>
      <c r="C13" s="1995"/>
      <c r="D13" s="1995"/>
      <c r="F13" s="1327">
        <v>88.4</v>
      </c>
      <c r="G13" s="1327">
        <v>92.7</v>
      </c>
      <c r="H13" s="1327">
        <v>91.7</v>
      </c>
      <c r="I13" s="1327">
        <v>93.9</v>
      </c>
      <c r="J13" s="1327">
        <v>94.6</v>
      </c>
      <c r="K13" s="1327">
        <v>89.1</v>
      </c>
      <c r="L13" s="1327" t="s">
        <v>356</v>
      </c>
      <c r="M13" s="1327">
        <v>90.9</v>
      </c>
      <c r="N13" s="1327">
        <v>92.6</v>
      </c>
      <c r="P13" s="605"/>
      <c r="Q13" s="1995"/>
      <c r="R13" s="1995"/>
      <c r="S13" s="1995"/>
      <c r="T13" s="1995"/>
    </row>
    <row r="14" spans="1:20" ht="16.5" customHeight="1">
      <c r="A14" s="1995" t="s">
        <v>383</v>
      </c>
      <c r="B14" s="1995"/>
      <c r="C14" s="1995"/>
      <c r="D14" s="1995"/>
      <c r="F14" s="1327" t="s">
        <v>105</v>
      </c>
      <c r="G14" s="1327" t="s">
        <v>356</v>
      </c>
      <c r="H14" s="1327">
        <v>92.6</v>
      </c>
      <c r="I14" s="1327">
        <v>90.6</v>
      </c>
      <c r="J14" s="1327">
        <v>91.1</v>
      </c>
      <c r="K14" s="1327" t="s">
        <v>356</v>
      </c>
      <c r="L14" s="1327" t="s">
        <v>356</v>
      </c>
      <c r="M14" s="1327">
        <v>91.1</v>
      </c>
      <c r="N14" s="1327">
        <v>91.3</v>
      </c>
      <c r="P14" s="605"/>
      <c r="Q14" s="1995"/>
      <c r="R14" s="1995"/>
      <c r="S14" s="1995"/>
      <c r="T14" s="1995"/>
    </row>
    <row r="15" spans="1:20" ht="16.5" customHeight="1">
      <c r="A15" s="600" t="s">
        <v>472</v>
      </c>
      <c r="F15" s="592"/>
      <c r="G15" s="592"/>
      <c r="H15" s="592"/>
      <c r="I15" s="592"/>
      <c r="J15" s="592"/>
      <c r="K15" s="592"/>
      <c r="L15" s="592"/>
      <c r="M15" s="592"/>
      <c r="N15" s="592"/>
      <c r="P15" s="605"/>
      <c r="Q15" s="1995"/>
      <c r="R15" s="1995"/>
      <c r="S15" s="1995"/>
      <c r="T15" s="1995"/>
    </row>
    <row r="16" spans="1:20" ht="16.5" customHeight="1">
      <c r="A16" s="1995" t="s">
        <v>379</v>
      </c>
      <c r="B16" s="1995"/>
      <c r="C16" s="1995"/>
      <c r="D16" s="1995"/>
      <c r="F16" s="1331">
        <v>95.1</v>
      </c>
      <c r="G16" s="1331">
        <v>95.4</v>
      </c>
      <c r="H16" s="1331">
        <v>93.4</v>
      </c>
      <c r="I16" s="1331">
        <v>94.9</v>
      </c>
      <c r="J16" s="1331">
        <v>92.5</v>
      </c>
      <c r="K16" s="1331" t="s">
        <v>356</v>
      </c>
      <c r="L16" s="1331">
        <v>94.2</v>
      </c>
      <c r="M16" s="1331" t="s">
        <v>356</v>
      </c>
      <c r="N16" s="1331">
        <v>94.6</v>
      </c>
      <c r="P16" s="605"/>
      <c r="Q16" s="593"/>
      <c r="R16" s="593"/>
      <c r="S16" s="593"/>
      <c r="T16" s="593"/>
    </row>
    <row r="17" spans="1:20" ht="16.5" customHeight="1">
      <c r="A17" s="1995" t="s">
        <v>380</v>
      </c>
      <c r="B17" s="1995"/>
      <c r="C17" s="1995"/>
      <c r="D17" s="1995"/>
      <c r="F17" s="1331">
        <v>92.1</v>
      </c>
      <c r="G17" s="1331">
        <v>93.9</v>
      </c>
      <c r="H17" s="1331">
        <v>91.2</v>
      </c>
      <c r="I17" s="1331">
        <v>92.8</v>
      </c>
      <c r="J17" s="1331">
        <v>91.8</v>
      </c>
      <c r="K17" s="1331">
        <v>93</v>
      </c>
      <c r="L17" s="1331" t="s">
        <v>105</v>
      </c>
      <c r="M17" s="1331" t="s">
        <v>356</v>
      </c>
      <c r="N17" s="1331">
        <v>92.5</v>
      </c>
      <c r="P17" s="605"/>
      <c r="Q17" s="1995"/>
      <c r="R17" s="1995"/>
      <c r="S17" s="1995"/>
      <c r="T17" s="1995"/>
    </row>
    <row r="18" spans="1:20" ht="16.5" customHeight="1">
      <c r="A18" s="1995" t="s">
        <v>381</v>
      </c>
      <c r="B18" s="1995"/>
      <c r="C18" s="1995"/>
      <c r="D18" s="1995"/>
      <c r="F18" s="1331">
        <v>89.7</v>
      </c>
      <c r="G18" s="1331">
        <v>93</v>
      </c>
      <c r="H18" s="1331">
        <v>90.9</v>
      </c>
      <c r="I18" s="1331">
        <v>89.9</v>
      </c>
      <c r="J18" s="1331">
        <v>88.6</v>
      </c>
      <c r="K18" s="1331">
        <v>90.9</v>
      </c>
      <c r="L18" s="1331" t="s">
        <v>356</v>
      </c>
      <c r="M18" s="1331">
        <v>85.8</v>
      </c>
      <c r="N18" s="1331">
        <v>90.2</v>
      </c>
      <c r="P18" s="605"/>
      <c r="Q18" s="1995"/>
      <c r="R18" s="1995"/>
      <c r="S18" s="1995"/>
      <c r="T18" s="1995"/>
    </row>
    <row r="19" spans="1:20" ht="16.5" customHeight="1">
      <c r="A19" s="1995" t="s">
        <v>382</v>
      </c>
      <c r="B19" s="1995"/>
      <c r="C19" s="1995"/>
      <c r="D19" s="1995"/>
      <c r="F19" s="1331">
        <v>79.900000000000006</v>
      </c>
      <c r="G19" s="1331">
        <v>92.9</v>
      </c>
      <c r="H19" s="1331">
        <v>82.6</v>
      </c>
      <c r="I19" s="1331">
        <v>84.7</v>
      </c>
      <c r="J19" s="1331">
        <v>93.3</v>
      </c>
      <c r="K19" s="1331">
        <v>90.4</v>
      </c>
      <c r="L19" s="1331" t="s">
        <v>356</v>
      </c>
      <c r="M19" s="1331">
        <v>67.900000000000006</v>
      </c>
      <c r="N19" s="1331">
        <v>82.4</v>
      </c>
      <c r="P19" s="605"/>
      <c r="Q19" s="605"/>
    </row>
    <row r="20" spans="1:20" ht="16.5" customHeight="1">
      <c r="A20" s="2197" t="s">
        <v>383</v>
      </c>
      <c r="B20" s="2197"/>
      <c r="C20" s="2197"/>
      <c r="D20" s="2197"/>
      <c r="E20" s="621"/>
      <c r="F20" s="1332">
        <v>78.099999999999994</v>
      </c>
      <c r="G20" s="1332" t="s">
        <v>356</v>
      </c>
      <c r="H20" s="1332">
        <v>71.900000000000006</v>
      </c>
      <c r="I20" s="1332">
        <v>54.9</v>
      </c>
      <c r="J20" s="1332">
        <v>58.2</v>
      </c>
      <c r="K20" s="1332" t="s">
        <v>356</v>
      </c>
      <c r="L20" s="1332" t="s">
        <v>356</v>
      </c>
      <c r="M20" s="1332">
        <v>20.7</v>
      </c>
      <c r="N20" s="1332">
        <v>50.4</v>
      </c>
      <c r="O20" s="601"/>
      <c r="P20" s="605"/>
      <c r="Q20" s="605"/>
    </row>
    <row r="21" spans="1:20" ht="3.95" customHeight="1">
      <c r="A21" s="606"/>
      <c r="B21" s="601"/>
      <c r="C21" s="601"/>
      <c r="D21" s="601"/>
      <c r="E21" s="601"/>
      <c r="F21" s="611"/>
      <c r="G21" s="611"/>
      <c r="H21" s="611"/>
      <c r="P21" s="605"/>
      <c r="Q21" s="605"/>
    </row>
    <row r="22" spans="1:20" s="619" customFormat="1" ht="29.25" customHeight="1">
      <c r="A22" s="612" t="s">
        <v>17</v>
      </c>
      <c r="B22" s="2195" t="s">
        <v>475</v>
      </c>
      <c r="C22" s="2195"/>
      <c r="D22" s="2195"/>
      <c r="E22" s="2195"/>
      <c r="F22" s="2195"/>
      <c r="G22" s="2195"/>
      <c r="H22" s="2195"/>
      <c r="I22" s="2195"/>
      <c r="J22" s="2195"/>
      <c r="K22" s="2195"/>
      <c r="L22" s="2195"/>
      <c r="M22" s="2195"/>
      <c r="N22" s="2195"/>
    </row>
    <row r="23" spans="1:20" s="619" customFormat="1" ht="18" customHeight="1">
      <c r="A23" s="612"/>
      <c r="B23" s="2195" t="s">
        <v>485</v>
      </c>
      <c r="C23" s="2195"/>
      <c r="D23" s="2195"/>
      <c r="E23" s="2195"/>
      <c r="F23" s="2195"/>
      <c r="G23" s="2195"/>
      <c r="H23" s="2195"/>
      <c r="I23" s="2195"/>
      <c r="J23" s="2195"/>
      <c r="K23" s="2195"/>
      <c r="L23" s="2195"/>
      <c r="M23" s="2195"/>
      <c r="N23" s="2195"/>
    </row>
    <row r="24" spans="1:20" ht="30.75" customHeight="1">
      <c r="A24" s="613" t="s">
        <v>158</v>
      </c>
      <c r="B24" s="614"/>
      <c r="C24" s="614"/>
      <c r="D24" s="2196" t="s">
        <v>476</v>
      </c>
      <c r="E24" s="2196"/>
      <c r="F24" s="2196"/>
      <c r="G24" s="2196"/>
      <c r="H24" s="2196"/>
      <c r="I24" s="2196"/>
      <c r="J24" s="2196"/>
      <c r="K24" s="2196"/>
      <c r="L24" s="2196"/>
      <c r="M24" s="2196"/>
      <c r="N24" s="2196"/>
    </row>
    <row r="26" spans="1:20" ht="16.5" customHeight="1">
      <c r="E26" s="615"/>
    </row>
    <row r="28" spans="1:20" ht="16.5" customHeight="1">
      <c r="E28" s="614"/>
    </row>
    <row r="29" spans="1:20" ht="16.5" customHeight="1">
      <c r="E29" s="617"/>
    </row>
    <row r="30" spans="1:20" ht="16.5" customHeight="1">
      <c r="E30" s="617"/>
    </row>
    <row r="38" spans="6:8" ht="16.5" customHeight="1">
      <c r="F38" s="600"/>
      <c r="G38" s="600"/>
      <c r="H38" s="600"/>
    </row>
    <row r="39" spans="6:8" ht="16.5" customHeight="1">
      <c r="F39" s="600"/>
      <c r="G39" s="600"/>
      <c r="H39" s="600"/>
    </row>
    <row r="40" spans="6:8" ht="16.5" customHeight="1">
      <c r="F40" s="600"/>
      <c r="G40" s="600"/>
      <c r="H40" s="600"/>
    </row>
  </sheetData>
  <sheetProtection selectLockedCells="1"/>
  <mergeCells count="24">
    <mergeCell ref="A8:D8"/>
    <mergeCell ref="A10:D10"/>
    <mergeCell ref="E1:N1"/>
    <mergeCell ref="A4:D4"/>
    <mergeCell ref="A5:D5"/>
    <mergeCell ref="A6:D6"/>
    <mergeCell ref="A7:D7"/>
    <mergeCell ref="A11:D11"/>
    <mergeCell ref="A12:D12"/>
    <mergeCell ref="A13:D13"/>
    <mergeCell ref="Q13:T13"/>
    <mergeCell ref="A14:D14"/>
    <mergeCell ref="Q14:T14"/>
    <mergeCell ref="Q15:T15"/>
    <mergeCell ref="A16:D16"/>
    <mergeCell ref="A17:D17"/>
    <mergeCell ref="Q17:T17"/>
    <mergeCell ref="A18:D18"/>
    <mergeCell ref="Q18:T18"/>
    <mergeCell ref="A19:D19"/>
    <mergeCell ref="A20:D20"/>
    <mergeCell ref="B22:N22"/>
    <mergeCell ref="B23:N23"/>
    <mergeCell ref="D24:N24"/>
  </mergeCells>
  <pageMargins left="0.7" right="0.7" top="0.75" bottom="0.75" header="0.3" footer="0.3"/>
  <pageSetup paperSize="9" firstPageNumber="89" orientation="portrait" useFirstPageNumber="1" r:id="rId1"/>
  <headerFooter>
    <oddFooter>&amp;L&amp;8SCRGSP REPORT
DECEMBER  2016&amp;C &amp;R&amp;8INDIGENOUS REFORM</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T40"/>
  <sheetViews>
    <sheetView showGridLines="0" zoomScaleNormal="100" zoomScaleSheetLayoutView="100" workbookViewId="0"/>
  </sheetViews>
  <sheetFormatPr defaultColWidth="8" defaultRowHeight="16.5" customHeight="1"/>
  <cols>
    <col min="1" max="1" width="3.5703125" style="600" customWidth="1"/>
    <col min="2" max="3" width="2.5703125" style="600" customWidth="1"/>
    <col min="4" max="4" width="9.5703125" style="600" customWidth="1"/>
    <col min="5" max="5" width="4.85546875" style="600" customWidth="1"/>
    <col min="6" max="6" width="6.42578125" style="616" customWidth="1"/>
    <col min="7" max="8" width="7" style="616" customWidth="1"/>
    <col min="9" max="14" width="7" style="600" customWidth="1"/>
    <col min="15" max="16384" width="8" style="600"/>
  </cols>
  <sheetData>
    <row r="1" spans="1:20" s="597" customFormat="1" ht="49.5" customHeight="1">
      <c r="A1" s="596" t="s">
        <v>490</v>
      </c>
      <c r="E1" s="2194" t="s">
        <v>784</v>
      </c>
      <c r="F1" s="2194"/>
      <c r="G1" s="2194"/>
      <c r="H1" s="2194"/>
      <c r="I1" s="2194"/>
      <c r="J1" s="2194"/>
      <c r="K1" s="2194"/>
      <c r="L1" s="2194"/>
      <c r="M1" s="2194"/>
      <c r="N1" s="2194"/>
    </row>
    <row r="2" spans="1:20" ht="16.5" customHeight="1">
      <c r="A2" s="598"/>
      <c r="B2" s="598"/>
      <c r="C2" s="598"/>
      <c r="D2" s="598"/>
      <c r="E2" s="598"/>
      <c r="F2" s="599" t="s">
        <v>71</v>
      </c>
      <c r="G2" s="599" t="s">
        <v>367</v>
      </c>
      <c r="H2" s="599" t="s">
        <v>72</v>
      </c>
      <c r="I2" s="599" t="s">
        <v>73</v>
      </c>
      <c r="J2" s="599" t="s">
        <v>6</v>
      </c>
      <c r="K2" s="599" t="s">
        <v>409</v>
      </c>
      <c r="L2" s="599" t="s">
        <v>468</v>
      </c>
      <c r="M2" s="599" t="s">
        <v>74</v>
      </c>
      <c r="N2" s="599" t="s">
        <v>469</v>
      </c>
    </row>
    <row r="3" spans="1:20" ht="16.5" customHeight="1">
      <c r="A3" s="600" t="s">
        <v>924</v>
      </c>
      <c r="F3" s="600"/>
      <c r="G3" s="620"/>
      <c r="H3" s="620"/>
      <c r="I3" s="620"/>
      <c r="J3" s="620"/>
      <c r="K3" s="620"/>
      <c r="L3" s="620"/>
      <c r="M3" s="620"/>
      <c r="N3" s="620"/>
    </row>
    <row r="4" spans="1:20" ht="16.5" customHeight="1">
      <c r="A4" s="1995" t="s">
        <v>379</v>
      </c>
      <c r="B4" s="1995"/>
      <c r="C4" s="1995"/>
      <c r="D4" s="1995"/>
      <c r="F4" s="1327">
        <v>85.7</v>
      </c>
      <c r="G4" s="1327">
        <v>87.5</v>
      </c>
      <c r="H4" s="1327">
        <v>87.7</v>
      </c>
      <c r="I4" s="1327">
        <v>76.900000000000006</v>
      </c>
      <c r="J4" s="1327">
        <v>77</v>
      </c>
      <c r="K4" s="1327" t="s">
        <v>356</v>
      </c>
      <c r="L4" s="1327">
        <v>83</v>
      </c>
      <c r="M4" s="1327" t="s">
        <v>356</v>
      </c>
      <c r="N4" s="1327">
        <v>84.3</v>
      </c>
      <c r="P4" s="605"/>
      <c r="Q4" s="605"/>
    </row>
    <row r="5" spans="1:20" ht="16.5" customHeight="1">
      <c r="A5" s="1995" t="s">
        <v>380</v>
      </c>
      <c r="B5" s="1995"/>
      <c r="C5" s="1995"/>
      <c r="D5" s="1995"/>
      <c r="F5" s="1327">
        <v>81.8</v>
      </c>
      <c r="G5" s="1327">
        <v>86.2</v>
      </c>
      <c r="H5" s="1327">
        <v>85.9</v>
      </c>
      <c r="I5" s="1327">
        <v>75.8</v>
      </c>
      <c r="J5" s="1327">
        <v>79.7</v>
      </c>
      <c r="K5" s="1327">
        <v>89.8</v>
      </c>
      <c r="L5" s="1327" t="s">
        <v>105</v>
      </c>
      <c r="M5" s="1327" t="s">
        <v>356</v>
      </c>
      <c r="N5" s="1327">
        <v>83.6</v>
      </c>
      <c r="P5" s="605"/>
      <c r="Q5" s="605"/>
    </row>
    <row r="6" spans="1:20" ht="16.5" customHeight="1">
      <c r="A6" s="1995" t="s">
        <v>381</v>
      </c>
      <c r="B6" s="1995"/>
      <c r="C6" s="1995"/>
      <c r="D6" s="1995"/>
      <c r="F6" s="1327">
        <v>78.099999999999994</v>
      </c>
      <c r="G6" s="1327">
        <v>83.3</v>
      </c>
      <c r="H6" s="1327">
        <v>79.400000000000006</v>
      </c>
      <c r="I6" s="1327">
        <v>73.5</v>
      </c>
      <c r="J6" s="1327">
        <v>66.8</v>
      </c>
      <c r="K6" s="1327">
        <v>89.1</v>
      </c>
      <c r="L6" s="1327" t="s">
        <v>356</v>
      </c>
      <c r="M6" s="1327">
        <v>71.599999999999994</v>
      </c>
      <c r="N6" s="1327">
        <v>78</v>
      </c>
      <c r="P6" s="605"/>
      <c r="Q6" s="605"/>
    </row>
    <row r="7" spans="1:20" ht="16.5" customHeight="1">
      <c r="A7" s="1995" t="s">
        <v>382</v>
      </c>
      <c r="B7" s="1995"/>
      <c r="C7" s="1995"/>
      <c r="D7" s="1995"/>
      <c r="F7" s="1327">
        <v>72.8</v>
      </c>
      <c r="G7" s="1327" t="s">
        <v>105</v>
      </c>
      <c r="H7" s="1327">
        <v>58.9</v>
      </c>
      <c r="I7" s="1327">
        <v>59</v>
      </c>
      <c r="J7" s="1327">
        <v>78.900000000000006</v>
      </c>
      <c r="K7" s="1327" t="s">
        <v>105</v>
      </c>
      <c r="L7" s="1327" t="s">
        <v>356</v>
      </c>
      <c r="M7" s="1327">
        <v>51.6</v>
      </c>
      <c r="N7" s="1327">
        <v>59.7</v>
      </c>
      <c r="P7" s="605"/>
      <c r="Q7" s="605"/>
    </row>
    <row r="8" spans="1:20" ht="16.5" customHeight="1">
      <c r="A8" s="1995" t="s">
        <v>383</v>
      </c>
      <c r="B8" s="1995"/>
      <c r="C8" s="1995"/>
      <c r="D8" s="1995"/>
      <c r="F8" s="1327">
        <v>72.2</v>
      </c>
      <c r="G8" s="1327" t="s">
        <v>356</v>
      </c>
      <c r="H8" s="1327">
        <v>59.7</v>
      </c>
      <c r="I8" s="1327">
        <v>39.6</v>
      </c>
      <c r="J8" s="1327">
        <v>40.4</v>
      </c>
      <c r="K8" s="1327" t="s">
        <v>356</v>
      </c>
      <c r="L8" s="1327" t="s">
        <v>356</v>
      </c>
      <c r="M8" s="1327">
        <v>29.4</v>
      </c>
      <c r="N8" s="1327">
        <v>41.7</v>
      </c>
      <c r="P8" s="605"/>
      <c r="Q8" s="605"/>
    </row>
    <row r="9" spans="1:20" ht="16.5" customHeight="1">
      <c r="A9" s="600" t="s">
        <v>471</v>
      </c>
      <c r="F9" s="592"/>
      <c r="G9" s="592"/>
      <c r="H9" s="592"/>
      <c r="I9" s="592"/>
      <c r="J9" s="592"/>
      <c r="K9" s="592"/>
      <c r="L9" s="592"/>
      <c r="M9" s="592"/>
      <c r="N9" s="592"/>
      <c r="P9" s="605"/>
      <c r="Q9" s="605"/>
    </row>
    <row r="10" spans="1:20" ht="16.5" customHeight="1">
      <c r="A10" s="1995" t="s">
        <v>379</v>
      </c>
      <c r="B10" s="1995"/>
      <c r="C10" s="1995"/>
      <c r="D10" s="1995"/>
      <c r="F10" s="1327">
        <v>95.9</v>
      </c>
      <c r="G10" s="1327">
        <v>95.7</v>
      </c>
      <c r="H10" s="1327">
        <v>96.1</v>
      </c>
      <c r="I10" s="1327">
        <v>95.9</v>
      </c>
      <c r="J10" s="1327">
        <v>94.1</v>
      </c>
      <c r="K10" s="1327" t="s">
        <v>356</v>
      </c>
      <c r="L10" s="1327">
        <v>96.6</v>
      </c>
      <c r="M10" s="1327" t="s">
        <v>356</v>
      </c>
      <c r="N10" s="1327">
        <v>95.8</v>
      </c>
      <c r="P10" s="605"/>
      <c r="Q10" s="605"/>
    </row>
    <row r="11" spans="1:20" ht="16.5" customHeight="1">
      <c r="A11" s="1995" t="s">
        <v>380</v>
      </c>
      <c r="B11" s="1995"/>
      <c r="C11" s="1995"/>
      <c r="D11" s="1995"/>
      <c r="F11" s="1327">
        <v>94.7</v>
      </c>
      <c r="G11" s="1327">
        <v>95</v>
      </c>
      <c r="H11" s="1327">
        <v>95.3</v>
      </c>
      <c r="I11" s="1327">
        <v>94.7</v>
      </c>
      <c r="J11" s="1327">
        <v>94.3</v>
      </c>
      <c r="K11" s="1327">
        <v>94.3</v>
      </c>
      <c r="L11" s="1327" t="s">
        <v>105</v>
      </c>
      <c r="M11" s="1327" t="s">
        <v>356</v>
      </c>
      <c r="N11" s="1327">
        <v>94.9</v>
      </c>
      <c r="P11" s="605"/>
      <c r="Q11" s="605"/>
    </row>
    <row r="12" spans="1:20" ht="16.5" customHeight="1">
      <c r="A12" s="1995" t="s">
        <v>381</v>
      </c>
      <c r="B12" s="1995"/>
      <c r="C12" s="1995"/>
      <c r="D12" s="1995"/>
      <c r="F12" s="1327">
        <v>92.9</v>
      </c>
      <c r="G12" s="1327">
        <v>95.1</v>
      </c>
      <c r="H12" s="1327">
        <v>95.5</v>
      </c>
      <c r="I12" s="1327">
        <v>93.9</v>
      </c>
      <c r="J12" s="1327">
        <v>92.2</v>
      </c>
      <c r="K12" s="1327">
        <v>94.4</v>
      </c>
      <c r="L12" s="1327" t="s">
        <v>356</v>
      </c>
      <c r="M12" s="1327">
        <v>94.6</v>
      </c>
      <c r="N12" s="1327">
        <v>94.3</v>
      </c>
      <c r="P12" s="605"/>
      <c r="Q12" s="605"/>
    </row>
    <row r="13" spans="1:20" ht="16.5" customHeight="1">
      <c r="A13" s="1995" t="s">
        <v>382</v>
      </c>
      <c r="B13" s="1995"/>
      <c r="C13" s="1995"/>
      <c r="D13" s="1995"/>
      <c r="F13" s="1327">
        <v>91.3</v>
      </c>
      <c r="G13" s="1327">
        <v>96.1</v>
      </c>
      <c r="H13" s="1327">
        <v>94.6</v>
      </c>
      <c r="I13" s="1327">
        <v>94</v>
      </c>
      <c r="J13" s="1327">
        <v>95</v>
      </c>
      <c r="K13" s="1327">
        <v>93.3</v>
      </c>
      <c r="L13" s="1327" t="s">
        <v>356</v>
      </c>
      <c r="M13" s="1327">
        <v>95.4</v>
      </c>
      <c r="N13" s="1327">
        <v>94.3</v>
      </c>
      <c r="P13" s="605"/>
      <c r="Q13" s="1995"/>
      <c r="R13" s="1995"/>
      <c r="S13" s="1995"/>
      <c r="T13" s="1995"/>
    </row>
    <row r="14" spans="1:20" ht="16.5" customHeight="1">
      <c r="A14" s="1995" t="s">
        <v>383</v>
      </c>
      <c r="B14" s="1995"/>
      <c r="C14" s="1995"/>
      <c r="D14" s="1995"/>
      <c r="F14" s="1327" t="s">
        <v>105</v>
      </c>
      <c r="G14" s="1327" t="s">
        <v>356</v>
      </c>
      <c r="H14" s="1327">
        <v>93.7</v>
      </c>
      <c r="I14" s="1327">
        <v>93.5</v>
      </c>
      <c r="J14" s="1327">
        <v>96.7</v>
      </c>
      <c r="K14" s="1327" t="s">
        <v>356</v>
      </c>
      <c r="L14" s="1327" t="s">
        <v>356</v>
      </c>
      <c r="M14" s="1327">
        <v>96.6</v>
      </c>
      <c r="N14" s="1327">
        <v>94.2</v>
      </c>
      <c r="P14" s="605"/>
      <c r="Q14" s="1995"/>
      <c r="R14" s="1995"/>
      <c r="S14" s="1995"/>
      <c r="T14" s="1995"/>
    </row>
    <row r="15" spans="1:20" ht="16.5" customHeight="1">
      <c r="A15" s="600" t="s">
        <v>472</v>
      </c>
      <c r="F15" s="592"/>
      <c r="G15" s="592"/>
      <c r="H15" s="592"/>
      <c r="I15" s="592"/>
      <c r="J15" s="592"/>
      <c r="K15" s="592"/>
      <c r="L15" s="592"/>
      <c r="M15" s="592"/>
      <c r="N15" s="592"/>
      <c r="P15" s="605"/>
      <c r="Q15" s="1995"/>
      <c r="R15" s="1995"/>
      <c r="S15" s="1995"/>
      <c r="T15" s="1995"/>
    </row>
    <row r="16" spans="1:20" ht="16.5" customHeight="1">
      <c r="A16" s="1995" t="s">
        <v>379</v>
      </c>
      <c r="B16" s="1995"/>
      <c r="C16" s="1995"/>
      <c r="D16" s="1995"/>
      <c r="F16" s="1331">
        <v>95.5</v>
      </c>
      <c r="G16" s="1331">
        <v>95.5</v>
      </c>
      <c r="H16" s="1331">
        <v>95.8</v>
      </c>
      <c r="I16" s="1331">
        <v>95.1</v>
      </c>
      <c r="J16" s="1331">
        <v>93.4</v>
      </c>
      <c r="K16" s="1331" t="s">
        <v>356</v>
      </c>
      <c r="L16" s="1331">
        <v>96.3</v>
      </c>
      <c r="M16" s="1331" t="s">
        <v>356</v>
      </c>
      <c r="N16" s="1331">
        <v>95.4</v>
      </c>
      <c r="P16" s="605"/>
      <c r="Q16" s="593"/>
      <c r="R16" s="593"/>
      <c r="S16" s="593"/>
      <c r="T16" s="593"/>
    </row>
    <row r="17" spans="1:20" ht="16.5" customHeight="1">
      <c r="A17" s="1995" t="s">
        <v>380</v>
      </c>
      <c r="B17" s="1995"/>
      <c r="C17" s="1995"/>
      <c r="D17" s="1995"/>
      <c r="F17" s="1331">
        <v>93.3</v>
      </c>
      <c r="G17" s="1331">
        <v>94.7</v>
      </c>
      <c r="H17" s="1331">
        <v>94.5</v>
      </c>
      <c r="I17" s="1331">
        <v>93.5</v>
      </c>
      <c r="J17" s="1331">
        <v>93.8</v>
      </c>
      <c r="K17" s="1331">
        <v>94.2</v>
      </c>
      <c r="L17" s="1331" t="s">
        <v>105</v>
      </c>
      <c r="M17" s="1331" t="s">
        <v>356</v>
      </c>
      <c r="N17" s="1331">
        <v>94</v>
      </c>
      <c r="P17" s="605"/>
      <c r="Q17" s="1995"/>
      <c r="R17" s="1995"/>
      <c r="S17" s="1995"/>
      <c r="T17" s="1995"/>
    </row>
    <row r="18" spans="1:20" ht="16.5" customHeight="1">
      <c r="A18" s="1995" t="s">
        <v>381</v>
      </c>
      <c r="B18" s="1995"/>
      <c r="C18" s="1995"/>
      <c r="D18" s="1995"/>
      <c r="F18" s="1331">
        <v>90.4</v>
      </c>
      <c r="G18" s="1331">
        <v>94.1</v>
      </c>
      <c r="H18" s="1331">
        <v>93.1</v>
      </c>
      <c r="I18" s="1331">
        <v>91</v>
      </c>
      <c r="J18" s="1331">
        <v>90</v>
      </c>
      <c r="K18" s="1331">
        <v>93.6</v>
      </c>
      <c r="L18" s="1331" t="s">
        <v>356</v>
      </c>
      <c r="M18" s="1331">
        <v>90.4</v>
      </c>
      <c r="N18" s="1331">
        <v>92</v>
      </c>
      <c r="P18" s="605"/>
      <c r="Q18" s="1995"/>
      <c r="R18" s="1995"/>
      <c r="S18" s="1995"/>
      <c r="T18" s="1995"/>
    </row>
    <row r="19" spans="1:20" ht="16.5" customHeight="1">
      <c r="A19" s="1995" t="s">
        <v>382</v>
      </c>
      <c r="B19" s="1995"/>
      <c r="C19" s="1995"/>
      <c r="D19" s="1995"/>
      <c r="F19" s="1331">
        <v>84.4</v>
      </c>
      <c r="G19" s="1331">
        <v>96.2</v>
      </c>
      <c r="H19" s="1331">
        <v>84.6</v>
      </c>
      <c r="I19" s="1331">
        <v>85.1</v>
      </c>
      <c r="J19" s="1331">
        <v>93.9</v>
      </c>
      <c r="K19" s="1331">
        <v>94.3</v>
      </c>
      <c r="L19" s="1331" t="s">
        <v>356</v>
      </c>
      <c r="M19" s="1331">
        <v>76.599999999999994</v>
      </c>
      <c r="N19" s="1331">
        <v>85</v>
      </c>
      <c r="P19" s="605"/>
      <c r="Q19" s="605"/>
    </row>
    <row r="20" spans="1:20" ht="16.5" customHeight="1">
      <c r="A20" s="2197" t="s">
        <v>383</v>
      </c>
      <c r="B20" s="2197"/>
      <c r="C20" s="2197"/>
      <c r="D20" s="2197"/>
      <c r="E20" s="621"/>
      <c r="F20" s="1332">
        <v>81.400000000000006</v>
      </c>
      <c r="G20" s="1332" t="s">
        <v>356</v>
      </c>
      <c r="H20" s="1332">
        <v>73.2</v>
      </c>
      <c r="I20" s="1332">
        <v>60.3</v>
      </c>
      <c r="J20" s="1332">
        <v>63.2</v>
      </c>
      <c r="K20" s="1332" t="s">
        <v>356</v>
      </c>
      <c r="L20" s="1332" t="s">
        <v>356</v>
      </c>
      <c r="M20" s="1332">
        <v>36.9</v>
      </c>
      <c r="N20" s="1332">
        <v>57.9</v>
      </c>
      <c r="O20" s="601"/>
      <c r="P20" s="605"/>
      <c r="Q20" s="605"/>
    </row>
    <row r="21" spans="1:20" ht="3.95" customHeight="1">
      <c r="A21" s="606"/>
      <c r="B21" s="601"/>
      <c r="C21" s="601"/>
      <c r="D21" s="601"/>
      <c r="E21" s="601"/>
      <c r="F21" s="611"/>
      <c r="G21" s="611"/>
      <c r="H21" s="611"/>
      <c r="P21" s="605"/>
      <c r="Q21" s="605"/>
    </row>
    <row r="22" spans="1:20" s="619" customFormat="1" ht="27.75" customHeight="1">
      <c r="A22" s="612" t="s">
        <v>17</v>
      </c>
      <c r="B22" s="2195" t="s">
        <v>475</v>
      </c>
      <c r="C22" s="2195"/>
      <c r="D22" s="2195"/>
      <c r="E22" s="2195"/>
      <c r="F22" s="2195"/>
      <c r="G22" s="2195"/>
      <c r="H22" s="2195"/>
      <c r="I22" s="2195"/>
      <c r="J22" s="2195"/>
      <c r="K22" s="2195"/>
      <c r="L22" s="2195"/>
      <c r="M22" s="2195"/>
      <c r="N22" s="2195"/>
    </row>
    <row r="23" spans="1:20" s="619" customFormat="1" ht="18" customHeight="1">
      <c r="A23" s="612"/>
      <c r="B23" s="2195" t="s">
        <v>485</v>
      </c>
      <c r="C23" s="2195"/>
      <c r="D23" s="2195"/>
      <c r="E23" s="2195"/>
      <c r="F23" s="2195"/>
      <c r="G23" s="2195"/>
      <c r="H23" s="2195"/>
      <c r="I23" s="2195"/>
      <c r="J23" s="2195"/>
      <c r="K23" s="2195"/>
      <c r="L23" s="2195"/>
      <c r="M23" s="2195"/>
      <c r="N23" s="2195"/>
    </row>
    <row r="24" spans="1:20" ht="30.75" customHeight="1">
      <c r="A24" s="613" t="s">
        <v>158</v>
      </c>
      <c r="B24" s="614"/>
      <c r="C24" s="614"/>
      <c r="D24" s="2196" t="s">
        <v>476</v>
      </c>
      <c r="E24" s="2196"/>
      <c r="F24" s="2196"/>
      <c r="G24" s="2196"/>
      <c r="H24" s="2196"/>
      <c r="I24" s="2196"/>
      <c r="J24" s="2196"/>
      <c r="K24" s="2196"/>
      <c r="L24" s="2196"/>
      <c r="M24" s="2196"/>
      <c r="N24" s="2196"/>
    </row>
    <row r="26" spans="1:20" ht="16.5" customHeight="1">
      <c r="E26" s="615"/>
    </row>
    <row r="28" spans="1:20" ht="16.5" customHeight="1">
      <c r="E28" s="614"/>
    </row>
    <row r="29" spans="1:20" ht="16.5" customHeight="1">
      <c r="E29" s="617"/>
    </row>
    <row r="30" spans="1:20" ht="16.5" customHeight="1">
      <c r="E30" s="617"/>
    </row>
    <row r="38" spans="6:8" ht="16.5" customHeight="1">
      <c r="F38" s="600"/>
      <c r="G38" s="600"/>
      <c r="H38" s="600"/>
    </row>
    <row r="39" spans="6:8" ht="16.5" customHeight="1">
      <c r="F39" s="600"/>
      <c r="G39" s="600"/>
      <c r="H39" s="600"/>
    </row>
    <row r="40" spans="6:8" ht="16.5" customHeight="1">
      <c r="F40" s="600"/>
      <c r="G40" s="600"/>
      <c r="H40" s="600"/>
    </row>
  </sheetData>
  <sheetProtection selectLockedCells="1"/>
  <mergeCells count="24">
    <mergeCell ref="A8:D8"/>
    <mergeCell ref="A10:D10"/>
    <mergeCell ref="E1:N1"/>
    <mergeCell ref="A4:D4"/>
    <mergeCell ref="A5:D5"/>
    <mergeCell ref="A6:D6"/>
    <mergeCell ref="A7:D7"/>
    <mergeCell ref="A11:D11"/>
    <mergeCell ref="A12:D12"/>
    <mergeCell ref="A13:D13"/>
    <mergeCell ref="Q13:T13"/>
    <mergeCell ref="A14:D14"/>
    <mergeCell ref="Q14:T14"/>
    <mergeCell ref="Q15:T15"/>
    <mergeCell ref="A16:D16"/>
    <mergeCell ref="A17:D17"/>
    <mergeCell ref="Q17:T17"/>
    <mergeCell ref="A18:D18"/>
    <mergeCell ref="Q18:T18"/>
    <mergeCell ref="A19:D19"/>
    <mergeCell ref="A20:D20"/>
    <mergeCell ref="B22:N22"/>
    <mergeCell ref="B23:N23"/>
    <mergeCell ref="D24:N24"/>
  </mergeCells>
  <pageMargins left="0.7" right="0.7" top="0.75" bottom="0.75" header="0.3" footer="0.3"/>
  <pageSetup paperSize="9" firstPageNumber="89" orientation="portrait" useFirstPageNumber="1" r:id="rId1"/>
  <headerFooter>
    <oddFooter>&amp;L&amp;8SCRGSP REPORT
DECEMBER  2016&amp;C &amp;R&amp;8INDIGENOUS REFORM</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T40"/>
  <sheetViews>
    <sheetView showGridLines="0" zoomScaleNormal="100" zoomScaleSheetLayoutView="100" workbookViewId="0"/>
  </sheetViews>
  <sheetFormatPr defaultColWidth="8" defaultRowHeight="16.5" customHeight="1"/>
  <cols>
    <col min="1" max="1" width="3.5703125" style="600" customWidth="1"/>
    <col min="2" max="3" width="2.5703125" style="600" customWidth="1"/>
    <col min="4" max="4" width="9.5703125" style="600" customWidth="1"/>
    <col min="5" max="5" width="4.5703125" style="600" customWidth="1"/>
    <col min="6" max="6" width="6.5703125" style="616" customWidth="1"/>
    <col min="7" max="8" width="7" style="616" customWidth="1"/>
    <col min="9" max="14" width="7" style="600" customWidth="1"/>
    <col min="15" max="16384" width="8" style="600"/>
  </cols>
  <sheetData>
    <row r="1" spans="1:20" s="597" customFormat="1" ht="49.5" customHeight="1">
      <c r="A1" s="596" t="s">
        <v>491</v>
      </c>
      <c r="E1" s="2194" t="s">
        <v>785</v>
      </c>
      <c r="F1" s="2194"/>
      <c r="G1" s="2194"/>
      <c r="H1" s="2194"/>
      <c r="I1" s="2194"/>
      <c r="J1" s="2194"/>
      <c r="K1" s="2194"/>
      <c r="L1" s="2194"/>
      <c r="M1" s="2194"/>
      <c r="N1" s="2194"/>
    </row>
    <row r="2" spans="1:20" ht="16.5" customHeight="1">
      <c r="A2" s="598"/>
      <c r="B2" s="598"/>
      <c r="C2" s="598"/>
      <c r="D2" s="598"/>
      <c r="E2" s="598"/>
      <c r="F2" s="599" t="s">
        <v>71</v>
      </c>
      <c r="G2" s="599" t="s">
        <v>367</v>
      </c>
      <c r="H2" s="599" t="s">
        <v>72</v>
      </c>
      <c r="I2" s="599" t="s">
        <v>73</v>
      </c>
      <c r="J2" s="599" t="s">
        <v>6</v>
      </c>
      <c r="K2" s="599" t="s">
        <v>409</v>
      </c>
      <c r="L2" s="599" t="s">
        <v>468</v>
      </c>
      <c r="M2" s="599" t="s">
        <v>74</v>
      </c>
      <c r="N2" s="599" t="s">
        <v>469</v>
      </c>
    </row>
    <row r="3" spans="1:20" ht="16.5" customHeight="1">
      <c r="A3" s="600" t="s">
        <v>924</v>
      </c>
      <c r="F3" s="600"/>
      <c r="G3" s="620"/>
      <c r="H3" s="620"/>
      <c r="I3" s="620"/>
      <c r="J3" s="620"/>
      <c r="K3" s="620"/>
      <c r="L3" s="620"/>
      <c r="M3" s="620"/>
      <c r="N3" s="620"/>
    </row>
    <row r="4" spans="1:20" ht="16.5" customHeight="1">
      <c r="A4" s="1995" t="s">
        <v>379</v>
      </c>
      <c r="B4" s="1995"/>
      <c r="C4" s="1995"/>
      <c r="D4" s="1995"/>
      <c r="F4" s="1327">
        <v>87.7</v>
      </c>
      <c r="G4" s="1327">
        <v>86</v>
      </c>
      <c r="H4" s="1327">
        <v>87.3</v>
      </c>
      <c r="I4" s="1327">
        <v>79.599999999999994</v>
      </c>
      <c r="J4" s="1327">
        <v>84.4</v>
      </c>
      <c r="K4" s="1327" t="s">
        <v>356</v>
      </c>
      <c r="L4" s="1327">
        <v>90</v>
      </c>
      <c r="M4" s="1327" t="s">
        <v>356</v>
      </c>
      <c r="N4" s="1327">
        <v>86.2</v>
      </c>
      <c r="P4" s="605"/>
      <c r="Q4" s="605"/>
    </row>
    <row r="5" spans="1:20" ht="16.5" customHeight="1">
      <c r="A5" s="1995" t="s">
        <v>380</v>
      </c>
      <c r="B5" s="1995"/>
      <c r="C5" s="1995"/>
      <c r="D5" s="1995"/>
      <c r="F5" s="1327">
        <v>85</v>
      </c>
      <c r="G5" s="1327">
        <v>85</v>
      </c>
      <c r="H5" s="1327">
        <v>86.3</v>
      </c>
      <c r="I5" s="1327">
        <v>76.5</v>
      </c>
      <c r="J5" s="1327">
        <v>77.599999999999994</v>
      </c>
      <c r="K5" s="1327">
        <v>85.4</v>
      </c>
      <c r="L5" s="1327" t="s">
        <v>105</v>
      </c>
      <c r="M5" s="1327" t="s">
        <v>356</v>
      </c>
      <c r="N5" s="1327">
        <v>84.9</v>
      </c>
      <c r="P5" s="605"/>
      <c r="Q5" s="605"/>
    </row>
    <row r="6" spans="1:20" ht="16.5" customHeight="1">
      <c r="A6" s="1995" t="s">
        <v>381</v>
      </c>
      <c r="B6" s="1995"/>
      <c r="C6" s="1995"/>
      <c r="D6" s="1995"/>
      <c r="F6" s="1327">
        <v>78.8</v>
      </c>
      <c r="G6" s="1327">
        <v>80.400000000000006</v>
      </c>
      <c r="H6" s="1327">
        <v>78.400000000000006</v>
      </c>
      <c r="I6" s="1327">
        <v>72</v>
      </c>
      <c r="J6" s="1327">
        <v>78.8</v>
      </c>
      <c r="K6" s="1327">
        <v>86.6</v>
      </c>
      <c r="L6" s="1327" t="s">
        <v>356</v>
      </c>
      <c r="M6" s="1327">
        <v>68.3</v>
      </c>
      <c r="N6" s="1327">
        <v>77.5</v>
      </c>
      <c r="P6" s="605"/>
      <c r="Q6" s="605"/>
    </row>
    <row r="7" spans="1:20" ht="16.5" customHeight="1">
      <c r="A7" s="1995" t="s">
        <v>382</v>
      </c>
      <c r="B7" s="1995"/>
      <c r="C7" s="1995"/>
      <c r="D7" s="1995"/>
      <c r="F7" s="1327">
        <v>68.5</v>
      </c>
      <c r="G7" s="1327" t="s">
        <v>105</v>
      </c>
      <c r="H7" s="1327">
        <v>65.5</v>
      </c>
      <c r="I7" s="1327">
        <v>63.3</v>
      </c>
      <c r="J7" s="1327" t="s">
        <v>105</v>
      </c>
      <c r="K7" s="1327" t="s">
        <v>105</v>
      </c>
      <c r="L7" s="1327" t="s">
        <v>356</v>
      </c>
      <c r="M7" s="1327">
        <v>37.299999999999997</v>
      </c>
      <c r="N7" s="1327">
        <v>56.5</v>
      </c>
      <c r="P7" s="605"/>
      <c r="Q7" s="605"/>
    </row>
    <row r="8" spans="1:20" ht="16.5" customHeight="1">
      <c r="A8" s="1995" t="s">
        <v>383</v>
      </c>
      <c r="B8" s="1995"/>
      <c r="C8" s="1995"/>
      <c r="D8" s="1995"/>
      <c r="F8" s="1327">
        <v>70.5</v>
      </c>
      <c r="G8" s="1327" t="s">
        <v>356</v>
      </c>
      <c r="H8" s="1327">
        <v>60</v>
      </c>
      <c r="I8" s="1327">
        <v>45.4</v>
      </c>
      <c r="J8" s="1327">
        <v>46.5</v>
      </c>
      <c r="K8" s="1327" t="s">
        <v>356</v>
      </c>
      <c r="L8" s="1327" t="s">
        <v>356</v>
      </c>
      <c r="M8" s="1327">
        <v>21.9</v>
      </c>
      <c r="N8" s="1327">
        <v>37.700000000000003</v>
      </c>
      <c r="P8" s="605"/>
      <c r="Q8" s="605"/>
    </row>
    <row r="9" spans="1:20" ht="16.5" customHeight="1">
      <c r="A9" s="600" t="s">
        <v>471</v>
      </c>
      <c r="F9" s="592"/>
      <c r="G9" s="592"/>
      <c r="H9" s="592"/>
      <c r="I9" s="592"/>
      <c r="J9" s="592"/>
      <c r="K9" s="592"/>
      <c r="L9" s="592"/>
      <c r="M9" s="592"/>
      <c r="N9" s="592"/>
      <c r="P9" s="605"/>
      <c r="Q9" s="605"/>
    </row>
    <row r="10" spans="1:20" ht="16.5" customHeight="1">
      <c r="A10" s="1995" t="s">
        <v>379</v>
      </c>
      <c r="B10" s="1995"/>
      <c r="C10" s="1995"/>
      <c r="D10" s="1995"/>
      <c r="F10" s="1327">
        <v>96.1</v>
      </c>
      <c r="G10" s="1327">
        <v>95.7</v>
      </c>
      <c r="H10" s="1327">
        <v>96.1</v>
      </c>
      <c r="I10" s="1327">
        <v>96</v>
      </c>
      <c r="J10" s="1327">
        <v>95</v>
      </c>
      <c r="K10" s="1327" t="s">
        <v>356</v>
      </c>
      <c r="L10" s="1327">
        <v>96.4</v>
      </c>
      <c r="M10" s="1327" t="s">
        <v>356</v>
      </c>
      <c r="N10" s="1327">
        <v>95.9</v>
      </c>
      <c r="P10" s="605"/>
      <c r="Q10" s="605"/>
    </row>
    <row r="11" spans="1:20" ht="16.5" customHeight="1">
      <c r="A11" s="1995" t="s">
        <v>380</v>
      </c>
      <c r="B11" s="1995"/>
      <c r="C11" s="1995"/>
      <c r="D11" s="1995"/>
      <c r="F11" s="1327">
        <v>95.1</v>
      </c>
      <c r="G11" s="1327">
        <v>95.3</v>
      </c>
      <c r="H11" s="1327">
        <v>94.7</v>
      </c>
      <c r="I11" s="1327">
        <v>94.8</v>
      </c>
      <c r="J11" s="1327">
        <v>96.2</v>
      </c>
      <c r="K11" s="1327">
        <v>94.4</v>
      </c>
      <c r="L11" s="1327" t="s">
        <v>105</v>
      </c>
      <c r="M11" s="1327" t="s">
        <v>356</v>
      </c>
      <c r="N11" s="1327">
        <v>95</v>
      </c>
      <c r="P11" s="605"/>
      <c r="Q11" s="605"/>
    </row>
    <row r="12" spans="1:20" ht="16.5" customHeight="1">
      <c r="A12" s="1995" t="s">
        <v>381</v>
      </c>
      <c r="B12" s="1995"/>
      <c r="C12" s="1995"/>
      <c r="D12" s="1995"/>
      <c r="F12" s="1327">
        <v>93.4</v>
      </c>
      <c r="G12" s="1327">
        <v>94.3</v>
      </c>
      <c r="H12" s="1327">
        <v>95.2</v>
      </c>
      <c r="I12" s="1327">
        <v>93.6</v>
      </c>
      <c r="J12" s="1327">
        <v>93.5</v>
      </c>
      <c r="K12" s="1327">
        <v>93.7</v>
      </c>
      <c r="L12" s="1327" t="s">
        <v>356</v>
      </c>
      <c r="M12" s="1327">
        <v>92.7</v>
      </c>
      <c r="N12" s="1327">
        <v>94.2</v>
      </c>
      <c r="P12" s="605"/>
      <c r="Q12" s="605"/>
    </row>
    <row r="13" spans="1:20" ht="16.5" customHeight="1">
      <c r="A13" s="1995" t="s">
        <v>382</v>
      </c>
      <c r="B13" s="1995"/>
      <c r="C13" s="1995"/>
      <c r="D13" s="1995"/>
      <c r="F13" s="1327">
        <v>91.8</v>
      </c>
      <c r="G13" s="1327">
        <v>99.2</v>
      </c>
      <c r="H13" s="1327">
        <v>94.2</v>
      </c>
      <c r="I13" s="1327">
        <v>95.1</v>
      </c>
      <c r="J13" s="1327">
        <v>96.6</v>
      </c>
      <c r="K13" s="1327" t="s">
        <v>105</v>
      </c>
      <c r="L13" s="1327" t="s">
        <v>356</v>
      </c>
      <c r="M13" s="1327">
        <v>92.6</v>
      </c>
      <c r="N13" s="1327">
        <v>94.7</v>
      </c>
      <c r="P13" s="605"/>
      <c r="Q13" s="1995"/>
      <c r="R13" s="1995"/>
      <c r="S13" s="1995"/>
      <c r="T13" s="1995"/>
    </row>
    <row r="14" spans="1:20" ht="16.5" customHeight="1">
      <c r="A14" s="1995" t="s">
        <v>383</v>
      </c>
      <c r="B14" s="1995"/>
      <c r="C14" s="1995"/>
      <c r="D14" s="1995"/>
      <c r="F14" s="1327" t="s">
        <v>105</v>
      </c>
      <c r="G14" s="1327" t="s">
        <v>356</v>
      </c>
      <c r="H14" s="1327">
        <v>92.5</v>
      </c>
      <c r="I14" s="1327">
        <v>94.1</v>
      </c>
      <c r="J14" s="1327">
        <v>90.1</v>
      </c>
      <c r="K14" s="1327" t="s">
        <v>356</v>
      </c>
      <c r="L14" s="1327" t="s">
        <v>356</v>
      </c>
      <c r="M14" s="1327">
        <v>94.6</v>
      </c>
      <c r="N14" s="1327">
        <v>92.8</v>
      </c>
      <c r="P14" s="605"/>
      <c r="Q14" s="1995"/>
      <c r="R14" s="1995"/>
      <c r="S14" s="1995"/>
      <c r="T14" s="1995"/>
    </row>
    <row r="15" spans="1:20" ht="16.5" customHeight="1">
      <c r="A15" s="600" t="s">
        <v>472</v>
      </c>
      <c r="F15" s="592"/>
      <c r="G15" s="592"/>
      <c r="H15" s="592"/>
      <c r="I15" s="592"/>
      <c r="J15" s="592"/>
      <c r="K15" s="592"/>
      <c r="L15" s="592"/>
      <c r="M15" s="592"/>
      <c r="N15" s="592"/>
      <c r="P15" s="605"/>
      <c r="Q15" s="1995"/>
      <c r="R15" s="1995"/>
      <c r="S15" s="1995"/>
      <c r="T15" s="1995"/>
    </row>
    <row r="16" spans="1:20" ht="16.5" customHeight="1">
      <c r="A16" s="1995" t="s">
        <v>379</v>
      </c>
      <c r="B16" s="1995"/>
      <c r="C16" s="1995"/>
      <c r="D16" s="1995"/>
      <c r="F16" s="1331">
        <v>95.8</v>
      </c>
      <c r="G16" s="1331">
        <v>95.5</v>
      </c>
      <c r="H16" s="1331">
        <v>95.8</v>
      </c>
      <c r="I16" s="1331">
        <v>95.4</v>
      </c>
      <c r="J16" s="1331">
        <v>94.7</v>
      </c>
      <c r="K16" s="1331" t="s">
        <v>356</v>
      </c>
      <c r="L16" s="1331">
        <v>96.2</v>
      </c>
      <c r="M16" s="1331" t="s">
        <v>356</v>
      </c>
      <c r="N16" s="1331">
        <v>95.6</v>
      </c>
      <c r="P16" s="605"/>
      <c r="Q16" s="593"/>
      <c r="R16" s="593"/>
      <c r="S16" s="593"/>
      <c r="T16" s="593"/>
    </row>
    <row r="17" spans="1:20" ht="16.5" customHeight="1">
      <c r="A17" s="1995" t="s">
        <v>380</v>
      </c>
      <c r="B17" s="1995"/>
      <c r="C17" s="1995"/>
      <c r="D17" s="1995"/>
      <c r="F17" s="1331">
        <v>94.1</v>
      </c>
      <c r="G17" s="1331">
        <v>95</v>
      </c>
      <c r="H17" s="1331">
        <v>93.9</v>
      </c>
      <c r="I17" s="1331">
        <v>93.5</v>
      </c>
      <c r="J17" s="1331">
        <v>95.7</v>
      </c>
      <c r="K17" s="1331">
        <v>94.1</v>
      </c>
      <c r="L17" s="1331" t="s">
        <v>105</v>
      </c>
      <c r="M17" s="1331" t="s">
        <v>356</v>
      </c>
      <c r="N17" s="1331">
        <v>94.3</v>
      </c>
      <c r="P17" s="605"/>
      <c r="Q17" s="1995"/>
      <c r="R17" s="1995"/>
      <c r="S17" s="1995"/>
      <c r="T17" s="1995"/>
    </row>
    <row r="18" spans="1:20" ht="16.5" customHeight="1">
      <c r="A18" s="1995" t="s">
        <v>381</v>
      </c>
      <c r="B18" s="1995"/>
      <c r="C18" s="1995"/>
      <c r="D18" s="1995"/>
      <c r="F18" s="1331">
        <v>90.7</v>
      </c>
      <c r="G18" s="1331">
        <v>93.3</v>
      </c>
      <c r="H18" s="1331">
        <v>92.5</v>
      </c>
      <c r="I18" s="1331">
        <v>90.9</v>
      </c>
      <c r="J18" s="1331">
        <v>92.1</v>
      </c>
      <c r="K18" s="1331">
        <v>92.6</v>
      </c>
      <c r="L18" s="1331" t="s">
        <v>356</v>
      </c>
      <c r="M18" s="1331">
        <v>87.6</v>
      </c>
      <c r="N18" s="1331">
        <v>91.7</v>
      </c>
      <c r="P18" s="605"/>
      <c r="Q18" s="1995"/>
      <c r="R18" s="1995"/>
      <c r="S18" s="1995"/>
      <c r="T18" s="1995"/>
    </row>
    <row r="19" spans="1:20" ht="16.5" customHeight="1">
      <c r="A19" s="1995" t="s">
        <v>382</v>
      </c>
      <c r="B19" s="1995"/>
      <c r="C19" s="1995"/>
      <c r="D19" s="1995"/>
      <c r="F19" s="1331">
        <v>81</v>
      </c>
      <c r="G19" s="1331">
        <v>98.8</v>
      </c>
      <c r="H19" s="1331">
        <v>83.9</v>
      </c>
      <c r="I19" s="1331">
        <v>85.1</v>
      </c>
      <c r="J19" s="1331">
        <v>95.6</v>
      </c>
      <c r="K19" s="1331">
        <v>87.6</v>
      </c>
      <c r="L19" s="1331" t="s">
        <v>356</v>
      </c>
      <c r="M19" s="1331">
        <v>64.400000000000006</v>
      </c>
      <c r="N19" s="1331">
        <v>82.2</v>
      </c>
      <c r="P19" s="605"/>
      <c r="Q19" s="605"/>
    </row>
    <row r="20" spans="1:20" ht="16.5" customHeight="1">
      <c r="A20" s="2197" t="s">
        <v>383</v>
      </c>
      <c r="B20" s="2197"/>
      <c r="C20" s="2197"/>
      <c r="D20" s="2197"/>
      <c r="E20" s="621"/>
      <c r="F20" s="1332">
        <v>81.099999999999994</v>
      </c>
      <c r="G20" s="1332" t="s">
        <v>356</v>
      </c>
      <c r="H20" s="1332">
        <v>73.900000000000006</v>
      </c>
      <c r="I20" s="1332">
        <v>63.1</v>
      </c>
      <c r="J20" s="1332">
        <v>67</v>
      </c>
      <c r="K20" s="1332" t="s">
        <v>356</v>
      </c>
      <c r="L20" s="1332" t="s">
        <v>356</v>
      </c>
      <c r="M20" s="1332">
        <v>28.5</v>
      </c>
      <c r="N20" s="1332">
        <v>54.1</v>
      </c>
      <c r="O20" s="601"/>
      <c r="P20" s="605"/>
      <c r="Q20" s="605"/>
    </row>
    <row r="21" spans="1:20" ht="3.95" customHeight="1">
      <c r="A21" s="606"/>
      <c r="B21" s="601"/>
      <c r="C21" s="601"/>
      <c r="D21" s="601"/>
      <c r="E21" s="601"/>
      <c r="F21" s="611"/>
      <c r="G21" s="611"/>
      <c r="H21" s="611"/>
      <c r="P21" s="605"/>
      <c r="Q21" s="605"/>
    </row>
    <row r="22" spans="1:20" s="619" customFormat="1" ht="28.5" customHeight="1">
      <c r="A22" s="612" t="s">
        <v>17</v>
      </c>
      <c r="B22" s="2195" t="s">
        <v>475</v>
      </c>
      <c r="C22" s="2195"/>
      <c r="D22" s="2195"/>
      <c r="E22" s="2195"/>
      <c r="F22" s="2195"/>
      <c r="G22" s="2195"/>
      <c r="H22" s="2195"/>
      <c r="I22" s="2195"/>
      <c r="J22" s="2195"/>
      <c r="K22" s="2195"/>
      <c r="L22" s="2195"/>
      <c r="M22" s="2195"/>
      <c r="N22" s="2195"/>
    </row>
    <row r="23" spans="1:20" s="619" customFormat="1" ht="18" customHeight="1">
      <c r="A23" s="612"/>
      <c r="B23" s="2195" t="s">
        <v>485</v>
      </c>
      <c r="C23" s="2195"/>
      <c r="D23" s="2195"/>
      <c r="E23" s="2195"/>
      <c r="F23" s="2195"/>
      <c r="G23" s="2195"/>
      <c r="H23" s="2195"/>
      <c r="I23" s="2195"/>
      <c r="J23" s="2195"/>
      <c r="K23" s="2195"/>
      <c r="L23" s="2195"/>
      <c r="M23" s="2195"/>
      <c r="N23" s="2195"/>
    </row>
    <row r="24" spans="1:20" ht="30.75" customHeight="1">
      <c r="A24" s="613" t="s">
        <v>158</v>
      </c>
      <c r="B24" s="614"/>
      <c r="C24" s="614"/>
      <c r="D24" s="2196" t="s">
        <v>476</v>
      </c>
      <c r="E24" s="2196"/>
      <c r="F24" s="2196"/>
      <c r="G24" s="2196"/>
      <c r="H24" s="2196"/>
      <c r="I24" s="2196"/>
      <c r="J24" s="2196"/>
      <c r="K24" s="2196"/>
      <c r="L24" s="2196"/>
      <c r="M24" s="2196"/>
      <c r="N24" s="2196"/>
    </row>
    <row r="26" spans="1:20" ht="16.5" customHeight="1">
      <c r="E26" s="615"/>
    </row>
    <row r="28" spans="1:20" ht="16.5" customHeight="1">
      <c r="E28" s="614"/>
    </row>
    <row r="29" spans="1:20" ht="16.5" customHeight="1">
      <c r="E29" s="617"/>
    </row>
    <row r="30" spans="1:20" ht="16.5" customHeight="1">
      <c r="E30" s="617"/>
    </row>
    <row r="38" spans="6:8" ht="16.5" customHeight="1">
      <c r="F38" s="600"/>
      <c r="G38" s="600"/>
      <c r="H38" s="600"/>
    </row>
    <row r="39" spans="6:8" ht="16.5" customHeight="1">
      <c r="F39" s="600"/>
      <c r="G39" s="600"/>
      <c r="H39" s="600"/>
    </row>
    <row r="40" spans="6:8" ht="16.5" customHeight="1">
      <c r="F40" s="600"/>
      <c r="G40" s="600"/>
      <c r="H40" s="600"/>
    </row>
  </sheetData>
  <sheetProtection selectLockedCells="1"/>
  <mergeCells count="24">
    <mergeCell ref="A8:D8"/>
    <mergeCell ref="A10:D10"/>
    <mergeCell ref="E1:N1"/>
    <mergeCell ref="A4:D4"/>
    <mergeCell ref="A5:D5"/>
    <mergeCell ref="A6:D6"/>
    <mergeCell ref="A7:D7"/>
    <mergeCell ref="A11:D11"/>
    <mergeCell ref="A12:D12"/>
    <mergeCell ref="A13:D13"/>
    <mergeCell ref="Q13:T13"/>
    <mergeCell ref="A14:D14"/>
    <mergeCell ref="Q14:T14"/>
    <mergeCell ref="Q15:T15"/>
    <mergeCell ref="A16:D16"/>
    <mergeCell ref="A17:D17"/>
    <mergeCell ref="Q17:T17"/>
    <mergeCell ref="A18:D18"/>
    <mergeCell ref="Q18:T18"/>
    <mergeCell ref="A19:D19"/>
    <mergeCell ref="A20:D20"/>
    <mergeCell ref="B22:N22"/>
    <mergeCell ref="B23:N23"/>
    <mergeCell ref="D24:N24"/>
  </mergeCells>
  <pageMargins left="0.7" right="0.7" top="0.75" bottom="0.75" header="0.3" footer="0.3"/>
  <pageSetup paperSize="9" firstPageNumber="89" orientation="portrait" useFirstPageNumber="1" r:id="rId1"/>
  <headerFooter>
    <oddFooter>&amp;L&amp;8SCRGSP REPORT
DECEMBER  2016&amp;C &amp;R&amp;8INDIGENOUS REFORM</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T40"/>
  <sheetViews>
    <sheetView showGridLines="0" zoomScaleNormal="100" zoomScaleSheetLayoutView="100" workbookViewId="0"/>
  </sheetViews>
  <sheetFormatPr defaultColWidth="8" defaultRowHeight="16.5" customHeight="1"/>
  <cols>
    <col min="1" max="1" width="3.5703125" style="600" customWidth="1"/>
    <col min="2" max="3" width="2.5703125" style="600" customWidth="1"/>
    <col min="4" max="4" width="9.5703125" style="600" customWidth="1"/>
    <col min="5" max="5" width="4.85546875" style="600" customWidth="1"/>
    <col min="6" max="6" width="6.42578125" style="616" customWidth="1"/>
    <col min="7" max="8" width="7" style="616" customWidth="1"/>
    <col min="9" max="14" width="7" style="600" customWidth="1"/>
    <col min="15" max="16384" width="8" style="600"/>
  </cols>
  <sheetData>
    <row r="1" spans="1:20" s="597" customFormat="1" ht="49.5" customHeight="1">
      <c r="A1" s="596" t="s">
        <v>492</v>
      </c>
      <c r="E1" s="2194" t="s">
        <v>786</v>
      </c>
      <c r="F1" s="2194"/>
      <c r="G1" s="2194"/>
      <c r="H1" s="2194"/>
      <c r="I1" s="2194"/>
      <c r="J1" s="2194"/>
      <c r="K1" s="2194"/>
      <c r="L1" s="2194"/>
      <c r="M1" s="2194"/>
      <c r="N1" s="2194"/>
    </row>
    <row r="2" spans="1:20" ht="16.5" customHeight="1">
      <c r="A2" s="598"/>
      <c r="B2" s="598"/>
      <c r="C2" s="598"/>
      <c r="D2" s="598"/>
      <c r="E2" s="598"/>
      <c r="F2" s="599" t="s">
        <v>71</v>
      </c>
      <c r="G2" s="599" t="s">
        <v>367</v>
      </c>
      <c r="H2" s="599" t="s">
        <v>72</v>
      </c>
      <c r="I2" s="599" t="s">
        <v>73</v>
      </c>
      <c r="J2" s="599" t="s">
        <v>6</v>
      </c>
      <c r="K2" s="599" t="s">
        <v>409</v>
      </c>
      <c r="L2" s="599" t="s">
        <v>468</v>
      </c>
      <c r="M2" s="599" t="s">
        <v>74</v>
      </c>
      <c r="N2" s="599" t="s">
        <v>469</v>
      </c>
    </row>
    <row r="3" spans="1:20" ht="16.5" customHeight="1">
      <c r="A3" s="600" t="s">
        <v>924</v>
      </c>
      <c r="F3" s="600"/>
      <c r="G3" s="620"/>
      <c r="H3" s="620"/>
      <c r="I3" s="620"/>
      <c r="J3" s="620"/>
      <c r="K3" s="620"/>
      <c r="L3" s="620"/>
      <c r="M3" s="620"/>
      <c r="N3" s="620"/>
    </row>
    <row r="4" spans="1:20" ht="16.5" customHeight="1">
      <c r="A4" s="1995" t="s">
        <v>379</v>
      </c>
      <c r="B4" s="1995"/>
      <c r="C4" s="1995"/>
      <c r="D4" s="1995"/>
      <c r="F4" s="1327">
        <v>75.7</v>
      </c>
      <c r="G4" s="1327">
        <v>78.2</v>
      </c>
      <c r="H4" s="1327">
        <v>75</v>
      </c>
      <c r="I4" s="1327">
        <v>66.400000000000006</v>
      </c>
      <c r="J4" s="1327">
        <v>75.2</v>
      </c>
      <c r="K4" s="1327" t="s">
        <v>356</v>
      </c>
      <c r="L4" s="1327">
        <v>71.900000000000006</v>
      </c>
      <c r="M4" s="1327" t="s">
        <v>356</v>
      </c>
      <c r="N4" s="1327">
        <v>74.400000000000006</v>
      </c>
      <c r="P4" s="605"/>
      <c r="Q4" s="605"/>
    </row>
    <row r="5" spans="1:20" ht="16.5" customHeight="1">
      <c r="A5" s="1995" t="s">
        <v>380</v>
      </c>
      <c r="B5" s="1995"/>
      <c r="C5" s="1995"/>
      <c r="D5" s="1995"/>
      <c r="F5" s="1327">
        <v>70.900000000000006</v>
      </c>
      <c r="G5" s="1327">
        <v>74.400000000000006</v>
      </c>
      <c r="H5" s="1327">
        <v>72.099999999999994</v>
      </c>
      <c r="I5" s="1327">
        <v>62.5</v>
      </c>
      <c r="J5" s="1327">
        <v>73.599999999999994</v>
      </c>
      <c r="K5" s="1327">
        <v>74.599999999999994</v>
      </c>
      <c r="L5" s="1327" t="s">
        <v>105</v>
      </c>
      <c r="M5" s="1327" t="s">
        <v>356</v>
      </c>
      <c r="N5" s="1327">
        <v>71.599999999999994</v>
      </c>
      <c r="P5" s="605"/>
      <c r="Q5" s="605"/>
    </row>
    <row r="6" spans="1:20" ht="16.5" customHeight="1">
      <c r="A6" s="1995" t="s">
        <v>381</v>
      </c>
      <c r="B6" s="1995"/>
      <c r="C6" s="1995"/>
      <c r="D6" s="1995"/>
      <c r="F6" s="1327">
        <v>61.2</v>
      </c>
      <c r="G6" s="1327">
        <v>70.900000000000006</v>
      </c>
      <c r="H6" s="1327">
        <v>60.8</v>
      </c>
      <c r="I6" s="1327">
        <v>53.5</v>
      </c>
      <c r="J6" s="1327">
        <v>61.9</v>
      </c>
      <c r="K6" s="1327">
        <v>76.400000000000006</v>
      </c>
      <c r="L6" s="1327" t="s">
        <v>356</v>
      </c>
      <c r="M6" s="1327">
        <v>54.8</v>
      </c>
      <c r="N6" s="1327">
        <v>61.2</v>
      </c>
      <c r="P6" s="605"/>
      <c r="Q6" s="605"/>
    </row>
    <row r="7" spans="1:20" ht="16.5" customHeight="1">
      <c r="A7" s="1995" t="s">
        <v>382</v>
      </c>
      <c r="B7" s="1995"/>
      <c r="C7" s="1995"/>
      <c r="D7" s="1995"/>
      <c r="F7" s="1327">
        <v>45.4</v>
      </c>
      <c r="G7" s="1327" t="s">
        <v>105</v>
      </c>
      <c r="H7" s="1327">
        <v>40.5</v>
      </c>
      <c r="I7" s="1327">
        <v>50.1</v>
      </c>
      <c r="J7" s="1327" t="s">
        <v>105</v>
      </c>
      <c r="K7" s="1327" t="s">
        <v>105</v>
      </c>
      <c r="L7" s="1327" t="s">
        <v>356</v>
      </c>
      <c r="M7" s="1327">
        <v>26.9</v>
      </c>
      <c r="N7" s="1327">
        <v>40.299999999999997</v>
      </c>
      <c r="P7" s="605"/>
      <c r="Q7" s="605"/>
    </row>
    <row r="8" spans="1:20" ht="16.5" customHeight="1">
      <c r="A8" s="1995" t="s">
        <v>383</v>
      </c>
      <c r="B8" s="1995"/>
      <c r="C8" s="1995"/>
      <c r="D8" s="1995"/>
      <c r="F8" s="1327">
        <v>57.5</v>
      </c>
      <c r="G8" s="1327" t="s">
        <v>356</v>
      </c>
      <c r="H8" s="1327">
        <v>41.5</v>
      </c>
      <c r="I8" s="1327">
        <v>29.4</v>
      </c>
      <c r="J8" s="1327">
        <v>41</v>
      </c>
      <c r="K8" s="1327" t="s">
        <v>356</v>
      </c>
      <c r="L8" s="1327" t="s">
        <v>356</v>
      </c>
      <c r="M8" s="1327">
        <v>5.8</v>
      </c>
      <c r="N8" s="1327">
        <v>21.8</v>
      </c>
      <c r="P8" s="605"/>
      <c r="Q8" s="605"/>
    </row>
    <row r="9" spans="1:20" ht="16.5" customHeight="1">
      <c r="A9" s="600" t="s">
        <v>471</v>
      </c>
      <c r="F9" s="592"/>
      <c r="G9" s="592"/>
      <c r="H9" s="592"/>
      <c r="I9" s="592"/>
      <c r="J9" s="592"/>
      <c r="K9" s="592"/>
      <c r="L9" s="592"/>
      <c r="M9" s="592"/>
      <c r="N9" s="592"/>
      <c r="P9" s="605"/>
      <c r="Q9" s="605"/>
    </row>
    <row r="10" spans="1:20" ht="16.5" customHeight="1">
      <c r="A10" s="1995" t="s">
        <v>379</v>
      </c>
      <c r="B10" s="1995"/>
      <c r="C10" s="1995"/>
      <c r="D10" s="1995"/>
      <c r="F10" s="1327">
        <v>92.5</v>
      </c>
      <c r="G10" s="1327">
        <v>93.8</v>
      </c>
      <c r="H10" s="1327">
        <v>90.4</v>
      </c>
      <c r="I10" s="1327">
        <v>92.5</v>
      </c>
      <c r="J10" s="1327">
        <v>91.7</v>
      </c>
      <c r="K10" s="1327" t="s">
        <v>356</v>
      </c>
      <c r="L10" s="1327">
        <v>92.1</v>
      </c>
      <c r="M10" s="1327" t="s">
        <v>356</v>
      </c>
      <c r="N10" s="1327">
        <v>92.4</v>
      </c>
      <c r="P10" s="605"/>
      <c r="Q10" s="605"/>
    </row>
    <row r="11" spans="1:20" ht="16.5" customHeight="1">
      <c r="A11" s="1995" t="s">
        <v>380</v>
      </c>
      <c r="B11" s="1995"/>
      <c r="C11" s="1995"/>
      <c r="D11" s="1995"/>
      <c r="F11" s="1327">
        <v>88.1</v>
      </c>
      <c r="G11" s="1327">
        <v>91.2</v>
      </c>
      <c r="H11" s="1327">
        <v>85.7</v>
      </c>
      <c r="I11" s="1327">
        <v>89.8</v>
      </c>
      <c r="J11" s="1327">
        <v>90.6</v>
      </c>
      <c r="K11" s="1327">
        <v>89.7</v>
      </c>
      <c r="L11" s="1327" t="s">
        <v>105</v>
      </c>
      <c r="M11" s="1327" t="s">
        <v>356</v>
      </c>
      <c r="N11" s="1327">
        <v>88.7</v>
      </c>
      <c r="P11" s="605"/>
      <c r="Q11" s="605"/>
    </row>
    <row r="12" spans="1:20" ht="16.5" customHeight="1">
      <c r="A12" s="1995" t="s">
        <v>381</v>
      </c>
      <c r="B12" s="1995"/>
      <c r="C12" s="1995"/>
      <c r="D12" s="1995"/>
      <c r="F12" s="1327">
        <v>85.3</v>
      </c>
      <c r="G12" s="1327">
        <v>90.5</v>
      </c>
      <c r="H12" s="1327">
        <v>87.4</v>
      </c>
      <c r="I12" s="1327">
        <v>86.2</v>
      </c>
      <c r="J12" s="1327">
        <v>88.5</v>
      </c>
      <c r="K12" s="1327">
        <v>86.8</v>
      </c>
      <c r="L12" s="1327" t="s">
        <v>356</v>
      </c>
      <c r="M12" s="1327">
        <v>84.9</v>
      </c>
      <c r="N12" s="1327">
        <v>87.2</v>
      </c>
      <c r="P12" s="605"/>
      <c r="Q12" s="605"/>
    </row>
    <row r="13" spans="1:20" ht="16.5" customHeight="1">
      <c r="A13" s="1995" t="s">
        <v>382</v>
      </c>
      <c r="B13" s="1995"/>
      <c r="C13" s="1995"/>
      <c r="D13" s="1995"/>
      <c r="F13" s="1327">
        <v>82.4</v>
      </c>
      <c r="G13" s="1327">
        <v>95.5</v>
      </c>
      <c r="H13" s="1327">
        <v>80.7</v>
      </c>
      <c r="I13" s="1327">
        <v>89.7</v>
      </c>
      <c r="J13" s="1327">
        <v>90.2</v>
      </c>
      <c r="K13" s="1327" t="s">
        <v>105</v>
      </c>
      <c r="L13" s="1327" t="s">
        <v>356</v>
      </c>
      <c r="M13" s="1327">
        <v>88.3</v>
      </c>
      <c r="N13" s="1327">
        <v>87.6</v>
      </c>
      <c r="P13" s="605"/>
      <c r="Q13" s="1995"/>
      <c r="R13" s="1995"/>
      <c r="S13" s="1995"/>
      <c r="T13" s="1995"/>
    </row>
    <row r="14" spans="1:20" ht="16.5" customHeight="1">
      <c r="A14" s="1995" t="s">
        <v>383</v>
      </c>
      <c r="B14" s="1995"/>
      <c r="C14" s="1995"/>
      <c r="D14" s="1995"/>
      <c r="F14" s="1327" t="s">
        <v>105</v>
      </c>
      <c r="G14" s="1327" t="s">
        <v>356</v>
      </c>
      <c r="H14" s="1327">
        <v>84.7</v>
      </c>
      <c r="I14" s="1327">
        <v>89.1</v>
      </c>
      <c r="J14" s="1327">
        <v>84.2</v>
      </c>
      <c r="K14" s="1327" t="s">
        <v>356</v>
      </c>
      <c r="L14" s="1327" t="s">
        <v>356</v>
      </c>
      <c r="M14" s="1327">
        <v>84</v>
      </c>
      <c r="N14" s="1327">
        <v>85.9</v>
      </c>
      <c r="P14" s="605"/>
      <c r="Q14" s="1995"/>
      <c r="R14" s="1995"/>
      <c r="S14" s="1995"/>
      <c r="T14" s="1995"/>
    </row>
    <row r="15" spans="1:20" ht="16.5" customHeight="1">
      <c r="A15" s="600" t="s">
        <v>472</v>
      </c>
      <c r="F15" s="592"/>
      <c r="G15" s="592"/>
      <c r="H15" s="592"/>
      <c r="I15" s="592"/>
      <c r="J15" s="592"/>
      <c r="K15" s="592"/>
      <c r="L15" s="592"/>
      <c r="M15" s="592"/>
      <c r="N15" s="592"/>
      <c r="P15" s="605"/>
      <c r="Q15" s="1995"/>
      <c r="R15" s="1995"/>
      <c r="S15" s="1995"/>
      <c r="T15" s="1995"/>
    </row>
    <row r="16" spans="1:20" ht="16.5" customHeight="1">
      <c r="A16" s="1995" t="s">
        <v>379</v>
      </c>
      <c r="B16" s="1995"/>
      <c r="C16" s="1995"/>
      <c r="D16" s="1995"/>
      <c r="F16" s="1331">
        <v>91.9</v>
      </c>
      <c r="G16" s="1331">
        <v>93.6</v>
      </c>
      <c r="H16" s="1331">
        <v>89.9</v>
      </c>
      <c r="I16" s="1331">
        <v>91.5</v>
      </c>
      <c r="J16" s="1331">
        <v>91.2</v>
      </c>
      <c r="K16" s="1331" t="s">
        <v>356</v>
      </c>
      <c r="L16" s="1331">
        <v>91.5</v>
      </c>
      <c r="M16" s="1331" t="s">
        <v>356</v>
      </c>
      <c r="N16" s="1331">
        <v>91.8</v>
      </c>
      <c r="P16" s="605"/>
      <c r="Q16" s="593"/>
      <c r="R16" s="593"/>
      <c r="S16" s="593"/>
      <c r="T16" s="593"/>
    </row>
    <row r="17" spans="1:20" ht="16.5" customHeight="1">
      <c r="A17" s="1995" t="s">
        <v>380</v>
      </c>
      <c r="B17" s="1995"/>
      <c r="C17" s="1995"/>
      <c r="D17" s="1995"/>
      <c r="F17" s="1331">
        <v>86.5</v>
      </c>
      <c r="G17" s="1331">
        <v>90.6</v>
      </c>
      <c r="H17" s="1331">
        <v>84.5</v>
      </c>
      <c r="I17" s="1331">
        <v>87.8</v>
      </c>
      <c r="J17" s="1331">
        <v>90.1</v>
      </c>
      <c r="K17" s="1331">
        <v>89.2</v>
      </c>
      <c r="L17" s="1331" t="s">
        <v>105</v>
      </c>
      <c r="M17" s="1331" t="s">
        <v>356</v>
      </c>
      <c r="N17" s="1331">
        <v>87.5</v>
      </c>
      <c r="P17" s="605"/>
      <c r="Q17" s="1995"/>
      <c r="R17" s="1995"/>
      <c r="S17" s="1995"/>
      <c r="T17" s="1995"/>
    </row>
    <row r="18" spans="1:20" ht="16.5" customHeight="1">
      <c r="A18" s="1995" t="s">
        <v>381</v>
      </c>
      <c r="B18" s="1995"/>
      <c r="C18" s="1995"/>
      <c r="D18" s="1995"/>
      <c r="F18" s="1331">
        <v>80.900000000000006</v>
      </c>
      <c r="G18" s="1331">
        <v>89</v>
      </c>
      <c r="H18" s="1331">
        <v>83</v>
      </c>
      <c r="I18" s="1331">
        <v>81.8</v>
      </c>
      <c r="J18" s="1331">
        <v>86.2</v>
      </c>
      <c r="K18" s="1331">
        <v>85.4</v>
      </c>
      <c r="L18" s="1331" t="s">
        <v>356</v>
      </c>
      <c r="M18" s="1331">
        <v>78.7</v>
      </c>
      <c r="N18" s="1331">
        <v>83.4</v>
      </c>
      <c r="P18" s="605"/>
      <c r="Q18" s="1995"/>
      <c r="R18" s="1995"/>
      <c r="S18" s="1995"/>
      <c r="T18" s="1995"/>
    </row>
    <row r="19" spans="1:20" ht="16.5" customHeight="1">
      <c r="A19" s="1995" t="s">
        <v>382</v>
      </c>
      <c r="B19" s="1995"/>
      <c r="C19" s="1995"/>
      <c r="D19" s="1995"/>
      <c r="F19" s="1331">
        <v>65.400000000000006</v>
      </c>
      <c r="G19" s="1331">
        <v>94.4</v>
      </c>
      <c r="H19" s="1331">
        <v>66</v>
      </c>
      <c r="I19" s="1331">
        <v>77.400000000000006</v>
      </c>
      <c r="J19" s="1331">
        <v>87.7</v>
      </c>
      <c r="K19" s="1331">
        <v>80.599999999999994</v>
      </c>
      <c r="L19" s="1331" t="s">
        <v>356</v>
      </c>
      <c r="M19" s="1331">
        <v>57</v>
      </c>
      <c r="N19" s="1331">
        <v>72.099999999999994</v>
      </c>
      <c r="P19" s="605"/>
      <c r="Q19" s="605"/>
    </row>
    <row r="20" spans="1:20" ht="16.5" customHeight="1">
      <c r="A20" s="2197" t="s">
        <v>383</v>
      </c>
      <c r="B20" s="2197"/>
      <c r="C20" s="2197"/>
      <c r="D20" s="2197"/>
      <c r="E20" s="621"/>
      <c r="F20" s="1332">
        <v>69</v>
      </c>
      <c r="G20" s="1332" t="s">
        <v>356</v>
      </c>
      <c r="H20" s="1332">
        <v>60</v>
      </c>
      <c r="I20" s="1332">
        <v>51.3</v>
      </c>
      <c r="J20" s="1332">
        <v>60.5</v>
      </c>
      <c r="K20" s="1332" t="s">
        <v>356</v>
      </c>
      <c r="L20" s="1332" t="s">
        <v>356</v>
      </c>
      <c r="M20" s="1332">
        <v>12.8</v>
      </c>
      <c r="N20" s="1332">
        <v>40.9</v>
      </c>
      <c r="O20" s="601"/>
      <c r="P20" s="605"/>
      <c r="Q20" s="605"/>
    </row>
    <row r="21" spans="1:20" ht="3.95" customHeight="1">
      <c r="A21" s="606"/>
      <c r="B21" s="601"/>
      <c r="C21" s="601"/>
      <c r="D21" s="601"/>
      <c r="E21" s="601"/>
      <c r="F21" s="611"/>
      <c r="G21" s="611"/>
      <c r="H21" s="611"/>
      <c r="P21" s="605"/>
      <c r="Q21" s="605"/>
    </row>
    <row r="22" spans="1:20" s="619" customFormat="1" ht="27.75" customHeight="1">
      <c r="A22" s="612" t="s">
        <v>17</v>
      </c>
      <c r="B22" s="2195" t="s">
        <v>475</v>
      </c>
      <c r="C22" s="2195"/>
      <c r="D22" s="2195"/>
      <c r="E22" s="2195"/>
      <c r="F22" s="2195"/>
      <c r="G22" s="2195"/>
      <c r="H22" s="2195"/>
      <c r="I22" s="2195"/>
      <c r="J22" s="2195"/>
      <c r="K22" s="2195"/>
      <c r="L22" s="2195"/>
      <c r="M22" s="2195"/>
      <c r="N22" s="2195"/>
    </row>
    <row r="23" spans="1:20" s="619" customFormat="1" ht="18" customHeight="1">
      <c r="A23" s="612"/>
      <c r="B23" s="2195" t="s">
        <v>485</v>
      </c>
      <c r="C23" s="2195"/>
      <c r="D23" s="2195"/>
      <c r="E23" s="2195"/>
      <c r="F23" s="2195"/>
      <c r="G23" s="2195"/>
      <c r="H23" s="2195"/>
      <c r="I23" s="2195"/>
      <c r="J23" s="2195"/>
      <c r="K23" s="2195"/>
      <c r="L23" s="2195"/>
      <c r="M23" s="2195"/>
      <c r="N23" s="2195"/>
    </row>
    <row r="24" spans="1:20" ht="30.75" customHeight="1">
      <c r="A24" s="613" t="s">
        <v>158</v>
      </c>
      <c r="B24" s="614"/>
      <c r="C24" s="614"/>
      <c r="D24" s="2196" t="s">
        <v>476</v>
      </c>
      <c r="E24" s="2196"/>
      <c r="F24" s="2196"/>
      <c r="G24" s="2196"/>
      <c r="H24" s="2196"/>
      <c r="I24" s="2196"/>
      <c r="J24" s="2196"/>
      <c r="K24" s="2196"/>
      <c r="L24" s="2196"/>
      <c r="M24" s="2196"/>
      <c r="N24" s="2196"/>
    </row>
    <row r="26" spans="1:20" ht="16.5" customHeight="1">
      <c r="E26" s="615"/>
    </row>
    <row r="28" spans="1:20" ht="16.5" customHeight="1">
      <c r="E28" s="614"/>
    </row>
    <row r="29" spans="1:20" ht="16.5" customHeight="1">
      <c r="E29" s="617"/>
    </row>
    <row r="30" spans="1:20" ht="16.5" customHeight="1">
      <c r="E30" s="617"/>
    </row>
    <row r="38" spans="6:8" ht="16.5" customHeight="1">
      <c r="F38" s="600"/>
      <c r="G38" s="600"/>
      <c r="H38" s="600"/>
    </row>
    <row r="39" spans="6:8" ht="16.5" customHeight="1">
      <c r="F39" s="600"/>
      <c r="G39" s="600"/>
      <c r="H39" s="600"/>
    </row>
    <row r="40" spans="6:8" ht="16.5" customHeight="1">
      <c r="F40" s="600"/>
      <c r="G40" s="600"/>
      <c r="H40" s="600"/>
    </row>
  </sheetData>
  <sheetProtection selectLockedCells="1"/>
  <mergeCells count="24">
    <mergeCell ref="A8:D8"/>
    <mergeCell ref="A10:D10"/>
    <mergeCell ref="E1:N1"/>
    <mergeCell ref="A4:D4"/>
    <mergeCell ref="A5:D5"/>
    <mergeCell ref="A6:D6"/>
    <mergeCell ref="A7:D7"/>
    <mergeCell ref="A11:D11"/>
    <mergeCell ref="A12:D12"/>
    <mergeCell ref="A13:D13"/>
    <mergeCell ref="Q13:T13"/>
    <mergeCell ref="A14:D14"/>
    <mergeCell ref="Q14:T14"/>
    <mergeCell ref="Q15:T15"/>
    <mergeCell ref="A16:D16"/>
    <mergeCell ref="A17:D17"/>
    <mergeCell ref="Q17:T17"/>
    <mergeCell ref="A18:D18"/>
    <mergeCell ref="Q18:T18"/>
    <mergeCell ref="A19:D19"/>
    <mergeCell ref="A20:D20"/>
    <mergeCell ref="B22:N22"/>
    <mergeCell ref="B23:N23"/>
    <mergeCell ref="D24:N24"/>
  </mergeCells>
  <pageMargins left="0.7" right="0.7" top="0.75" bottom="0.75" header="0.3" footer="0.3"/>
  <pageSetup paperSize="9" firstPageNumber="89" orientation="portrait" useFirstPageNumber="1" r:id="rId1"/>
  <headerFooter>
    <oddFooter>&amp;L&amp;8SCRGSP REPORT
DECEMBER  2016&amp;C &amp;R&amp;8INDIGENOUS REFORM</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T40"/>
  <sheetViews>
    <sheetView showGridLines="0" zoomScaleNormal="100" zoomScaleSheetLayoutView="100" workbookViewId="0"/>
  </sheetViews>
  <sheetFormatPr defaultColWidth="8" defaultRowHeight="16.5" customHeight="1"/>
  <cols>
    <col min="1" max="1" width="3.5703125" style="600" customWidth="1"/>
    <col min="2" max="3" width="2.5703125" style="600" customWidth="1"/>
    <col min="4" max="4" width="9.5703125" style="600" customWidth="1"/>
    <col min="5" max="5" width="4.5703125" style="600" customWidth="1"/>
    <col min="6" max="6" width="6.5703125" style="616" customWidth="1"/>
    <col min="7" max="8" width="7" style="616" customWidth="1"/>
    <col min="9" max="14" width="7" style="600" customWidth="1"/>
    <col min="15" max="16384" width="8" style="600"/>
  </cols>
  <sheetData>
    <row r="1" spans="1:20" s="597" customFormat="1" ht="49.5" customHeight="1">
      <c r="A1" s="596" t="s">
        <v>493</v>
      </c>
      <c r="E1" s="2194" t="s">
        <v>787</v>
      </c>
      <c r="F1" s="2194"/>
      <c r="G1" s="2194"/>
      <c r="H1" s="2194"/>
      <c r="I1" s="2194"/>
      <c r="J1" s="2194"/>
      <c r="K1" s="2194"/>
      <c r="L1" s="2194"/>
      <c r="M1" s="2194"/>
      <c r="N1" s="2194"/>
    </row>
    <row r="2" spans="1:20" ht="16.5" customHeight="1">
      <c r="A2" s="598"/>
      <c r="B2" s="598"/>
      <c r="C2" s="598"/>
      <c r="D2" s="598"/>
      <c r="E2" s="598"/>
      <c r="F2" s="599" t="s">
        <v>71</v>
      </c>
      <c r="G2" s="599" t="s">
        <v>367</v>
      </c>
      <c r="H2" s="599" t="s">
        <v>72</v>
      </c>
      <c r="I2" s="599" t="s">
        <v>73</v>
      </c>
      <c r="J2" s="599" t="s">
        <v>6</v>
      </c>
      <c r="K2" s="599" t="s">
        <v>409</v>
      </c>
      <c r="L2" s="599" t="s">
        <v>468</v>
      </c>
      <c r="M2" s="599" t="s">
        <v>74</v>
      </c>
      <c r="N2" s="599" t="s">
        <v>469</v>
      </c>
    </row>
    <row r="3" spans="1:20" ht="16.5" customHeight="1">
      <c r="A3" s="600" t="s">
        <v>924</v>
      </c>
      <c r="F3" s="600"/>
      <c r="G3" s="620"/>
      <c r="H3" s="620"/>
      <c r="I3" s="620"/>
      <c r="J3" s="620"/>
      <c r="K3" s="620"/>
      <c r="L3" s="620"/>
      <c r="M3" s="620"/>
      <c r="N3" s="620"/>
    </row>
    <row r="4" spans="1:20" ht="16.5" customHeight="1">
      <c r="A4" s="1995" t="s">
        <v>379</v>
      </c>
      <c r="B4" s="1995"/>
      <c r="C4" s="1995"/>
      <c r="D4" s="1995"/>
      <c r="F4" s="1327">
        <v>87.6</v>
      </c>
      <c r="G4" s="1327">
        <v>86</v>
      </c>
      <c r="H4" s="1327">
        <v>88.3</v>
      </c>
      <c r="I4" s="1327">
        <v>83.5</v>
      </c>
      <c r="J4" s="1327">
        <v>85.5</v>
      </c>
      <c r="K4" s="1327" t="s">
        <v>356</v>
      </c>
      <c r="L4" s="1327">
        <v>87.3</v>
      </c>
      <c r="M4" s="1327" t="s">
        <v>356</v>
      </c>
      <c r="N4" s="1327">
        <v>86.9</v>
      </c>
      <c r="P4" s="605"/>
      <c r="Q4" s="605"/>
    </row>
    <row r="5" spans="1:20" ht="16.5" customHeight="1">
      <c r="A5" s="1995" t="s">
        <v>380</v>
      </c>
      <c r="B5" s="1995"/>
      <c r="C5" s="1995"/>
      <c r="D5" s="1995"/>
      <c r="F5" s="1327">
        <v>85.8</v>
      </c>
      <c r="G5" s="1327">
        <v>82.9</v>
      </c>
      <c r="H5" s="1327">
        <v>88.1</v>
      </c>
      <c r="I5" s="1327">
        <v>79.3</v>
      </c>
      <c r="J5" s="1327">
        <v>78.3</v>
      </c>
      <c r="K5" s="1327">
        <v>88</v>
      </c>
      <c r="L5" s="1327" t="s">
        <v>105</v>
      </c>
      <c r="M5" s="1327" t="s">
        <v>356</v>
      </c>
      <c r="N5" s="1327">
        <v>85.9</v>
      </c>
      <c r="P5" s="605"/>
      <c r="Q5" s="605"/>
    </row>
    <row r="6" spans="1:20" ht="16.5" customHeight="1">
      <c r="A6" s="1995" t="s">
        <v>381</v>
      </c>
      <c r="B6" s="1995"/>
      <c r="C6" s="1995"/>
      <c r="D6" s="1995"/>
      <c r="F6" s="1327">
        <v>78.2</v>
      </c>
      <c r="G6" s="1327">
        <v>82.6</v>
      </c>
      <c r="H6" s="1327">
        <v>79.5</v>
      </c>
      <c r="I6" s="1327">
        <v>74</v>
      </c>
      <c r="J6" s="1327">
        <v>79.5</v>
      </c>
      <c r="K6" s="1327">
        <v>90.6</v>
      </c>
      <c r="L6" s="1327" t="s">
        <v>356</v>
      </c>
      <c r="M6" s="1327">
        <v>77.099999999999994</v>
      </c>
      <c r="N6" s="1327">
        <v>79.3</v>
      </c>
      <c r="P6" s="605"/>
      <c r="Q6" s="605"/>
    </row>
    <row r="7" spans="1:20" ht="16.5" customHeight="1">
      <c r="A7" s="1995" t="s">
        <v>382</v>
      </c>
      <c r="B7" s="1995"/>
      <c r="C7" s="1995"/>
      <c r="D7" s="1995"/>
      <c r="F7" s="1327">
        <v>73.099999999999994</v>
      </c>
      <c r="G7" s="1327" t="s">
        <v>105</v>
      </c>
      <c r="H7" s="1327">
        <v>60.8</v>
      </c>
      <c r="I7" s="1327">
        <v>69.900000000000006</v>
      </c>
      <c r="J7" s="1327" t="s">
        <v>105</v>
      </c>
      <c r="K7" s="1327" t="s">
        <v>105</v>
      </c>
      <c r="L7" s="1327" t="s">
        <v>356</v>
      </c>
      <c r="M7" s="1327">
        <v>45.9</v>
      </c>
      <c r="N7" s="1327">
        <v>61.2</v>
      </c>
      <c r="P7" s="605"/>
      <c r="Q7" s="605"/>
    </row>
    <row r="8" spans="1:20" ht="16.5" customHeight="1">
      <c r="A8" s="1995" t="s">
        <v>383</v>
      </c>
      <c r="B8" s="1995"/>
      <c r="C8" s="1995"/>
      <c r="D8" s="1995"/>
      <c r="F8" s="1327">
        <v>70.5</v>
      </c>
      <c r="G8" s="1327" t="s">
        <v>356</v>
      </c>
      <c r="H8" s="1327">
        <v>66.099999999999994</v>
      </c>
      <c r="I8" s="1327">
        <v>53.4</v>
      </c>
      <c r="J8" s="1327">
        <v>50.1</v>
      </c>
      <c r="K8" s="1327" t="s">
        <v>356</v>
      </c>
      <c r="L8" s="1327" t="s">
        <v>356</v>
      </c>
      <c r="M8" s="1327">
        <v>32.9</v>
      </c>
      <c r="N8" s="1327">
        <v>46.3</v>
      </c>
      <c r="P8" s="605"/>
      <c r="Q8" s="605"/>
    </row>
    <row r="9" spans="1:20" ht="16.5" customHeight="1">
      <c r="A9" s="600" t="s">
        <v>471</v>
      </c>
      <c r="F9" s="592"/>
      <c r="G9" s="592"/>
      <c r="H9" s="592"/>
      <c r="I9" s="592"/>
      <c r="J9" s="592"/>
      <c r="K9" s="592"/>
      <c r="L9" s="592"/>
      <c r="M9" s="592"/>
      <c r="N9" s="592"/>
      <c r="P9" s="605"/>
      <c r="Q9" s="605"/>
    </row>
    <row r="10" spans="1:20" ht="16.5" customHeight="1">
      <c r="A10" s="1995" t="s">
        <v>379</v>
      </c>
      <c r="B10" s="1995"/>
      <c r="C10" s="1995"/>
      <c r="D10" s="1995"/>
      <c r="F10" s="1327">
        <v>96.8</v>
      </c>
      <c r="G10" s="1327">
        <v>96.6</v>
      </c>
      <c r="H10" s="1327">
        <v>97</v>
      </c>
      <c r="I10" s="1327">
        <v>96.9</v>
      </c>
      <c r="J10" s="1327">
        <v>95.9</v>
      </c>
      <c r="K10" s="1327" t="s">
        <v>356</v>
      </c>
      <c r="L10" s="1327">
        <v>96.9</v>
      </c>
      <c r="M10" s="1327" t="s">
        <v>356</v>
      </c>
      <c r="N10" s="1327">
        <v>96.7</v>
      </c>
      <c r="P10" s="605"/>
      <c r="Q10" s="605"/>
    </row>
    <row r="11" spans="1:20" ht="16.5" customHeight="1">
      <c r="A11" s="1995" t="s">
        <v>380</v>
      </c>
      <c r="B11" s="1995"/>
      <c r="C11" s="1995"/>
      <c r="D11" s="1995"/>
      <c r="F11" s="1327">
        <v>95.4</v>
      </c>
      <c r="G11" s="1327">
        <v>96</v>
      </c>
      <c r="H11" s="1327">
        <v>95.8</v>
      </c>
      <c r="I11" s="1327">
        <v>96.3</v>
      </c>
      <c r="J11" s="1327">
        <v>96.9</v>
      </c>
      <c r="K11" s="1327">
        <v>95.7</v>
      </c>
      <c r="L11" s="1327" t="s">
        <v>105</v>
      </c>
      <c r="M11" s="1327" t="s">
        <v>356</v>
      </c>
      <c r="N11" s="1327">
        <v>95.8</v>
      </c>
      <c r="P11" s="605"/>
      <c r="Q11" s="605"/>
    </row>
    <row r="12" spans="1:20" ht="16.5" customHeight="1">
      <c r="A12" s="1995" t="s">
        <v>381</v>
      </c>
      <c r="B12" s="1995"/>
      <c r="C12" s="1995"/>
      <c r="D12" s="1995"/>
      <c r="F12" s="1327">
        <v>94.8</v>
      </c>
      <c r="G12" s="1327">
        <v>95.1</v>
      </c>
      <c r="H12" s="1327">
        <v>96.5</v>
      </c>
      <c r="I12" s="1327">
        <v>95.2</v>
      </c>
      <c r="J12" s="1327">
        <v>95</v>
      </c>
      <c r="K12" s="1327">
        <v>96</v>
      </c>
      <c r="L12" s="1327" t="s">
        <v>356</v>
      </c>
      <c r="M12" s="1327">
        <v>95.3</v>
      </c>
      <c r="N12" s="1327">
        <v>95.6</v>
      </c>
      <c r="P12" s="605"/>
      <c r="Q12" s="605"/>
    </row>
    <row r="13" spans="1:20" ht="16.5" customHeight="1">
      <c r="A13" s="1995" t="s">
        <v>382</v>
      </c>
      <c r="B13" s="1995"/>
      <c r="C13" s="1995"/>
      <c r="D13" s="1995"/>
      <c r="F13" s="1327">
        <v>91.9</v>
      </c>
      <c r="G13" s="1327">
        <v>95.9</v>
      </c>
      <c r="H13" s="1327">
        <v>95.2</v>
      </c>
      <c r="I13" s="1327">
        <v>96.8</v>
      </c>
      <c r="J13" s="1327">
        <v>97.1</v>
      </c>
      <c r="K13" s="1327" t="s">
        <v>105</v>
      </c>
      <c r="L13" s="1327" t="s">
        <v>356</v>
      </c>
      <c r="M13" s="1327">
        <v>95.3</v>
      </c>
      <c r="N13" s="1327">
        <v>96</v>
      </c>
      <c r="P13" s="605"/>
      <c r="Q13" s="1995"/>
      <c r="R13" s="1995"/>
      <c r="S13" s="1995"/>
      <c r="T13" s="1995"/>
    </row>
    <row r="14" spans="1:20" ht="16.5" customHeight="1">
      <c r="A14" s="1995" t="s">
        <v>383</v>
      </c>
      <c r="B14" s="1995"/>
      <c r="C14" s="1995"/>
      <c r="D14" s="1995"/>
      <c r="F14" s="1327" t="s">
        <v>105</v>
      </c>
      <c r="G14" s="1327" t="s">
        <v>356</v>
      </c>
      <c r="H14" s="1327">
        <v>95</v>
      </c>
      <c r="I14" s="1327">
        <v>95.3</v>
      </c>
      <c r="J14" s="1327">
        <v>96.9</v>
      </c>
      <c r="K14" s="1327" t="s">
        <v>356</v>
      </c>
      <c r="L14" s="1327" t="s">
        <v>356</v>
      </c>
      <c r="M14" s="1327">
        <v>98</v>
      </c>
      <c r="N14" s="1327">
        <v>95.7</v>
      </c>
      <c r="P14" s="605"/>
      <c r="Q14" s="1995"/>
      <c r="R14" s="1995"/>
      <c r="S14" s="1995"/>
      <c r="T14" s="1995"/>
    </row>
    <row r="15" spans="1:20" ht="16.5" customHeight="1">
      <c r="A15" s="600" t="s">
        <v>472</v>
      </c>
      <c r="F15" s="592"/>
      <c r="G15" s="592"/>
      <c r="H15" s="592"/>
      <c r="I15" s="592"/>
      <c r="J15" s="592"/>
      <c r="K15" s="592"/>
      <c r="L15" s="592"/>
      <c r="M15" s="592"/>
      <c r="N15" s="592"/>
      <c r="P15" s="605"/>
      <c r="Q15" s="1995"/>
      <c r="R15" s="1995"/>
      <c r="S15" s="1995"/>
      <c r="T15" s="1995"/>
    </row>
    <row r="16" spans="1:20" ht="16.5" customHeight="1">
      <c r="A16" s="1995" t="s">
        <v>379</v>
      </c>
      <c r="B16" s="1995"/>
      <c r="C16" s="1995"/>
      <c r="D16" s="1995"/>
      <c r="F16" s="1331">
        <v>96.5</v>
      </c>
      <c r="G16" s="1331">
        <v>96.4</v>
      </c>
      <c r="H16" s="1331">
        <v>96.6</v>
      </c>
      <c r="I16" s="1331">
        <v>96.3</v>
      </c>
      <c r="J16" s="1331">
        <v>95.5</v>
      </c>
      <c r="K16" s="1331" t="s">
        <v>356</v>
      </c>
      <c r="L16" s="1331">
        <v>96.7</v>
      </c>
      <c r="M16" s="1331" t="s">
        <v>356</v>
      </c>
      <c r="N16" s="1331">
        <v>96.4</v>
      </c>
      <c r="P16" s="605"/>
      <c r="Q16" s="593"/>
      <c r="R16" s="593"/>
      <c r="S16" s="593"/>
      <c r="T16" s="593"/>
    </row>
    <row r="17" spans="1:20" ht="16.5" customHeight="1">
      <c r="A17" s="1995" t="s">
        <v>380</v>
      </c>
      <c r="B17" s="1995"/>
      <c r="C17" s="1995"/>
      <c r="D17" s="1995"/>
      <c r="F17" s="1331">
        <v>94.5</v>
      </c>
      <c r="G17" s="1331">
        <v>95.5</v>
      </c>
      <c r="H17" s="1331">
        <v>95.1</v>
      </c>
      <c r="I17" s="1331">
        <v>95.1</v>
      </c>
      <c r="J17" s="1331">
        <v>96.4</v>
      </c>
      <c r="K17" s="1331">
        <v>95.4</v>
      </c>
      <c r="L17" s="1331" t="s">
        <v>105</v>
      </c>
      <c r="M17" s="1331" t="s">
        <v>356</v>
      </c>
      <c r="N17" s="1331">
        <v>95.1</v>
      </c>
      <c r="P17" s="605"/>
      <c r="Q17" s="1995"/>
      <c r="R17" s="1995"/>
      <c r="S17" s="1995"/>
      <c r="T17" s="1995"/>
    </row>
    <row r="18" spans="1:20" ht="16.5" customHeight="1">
      <c r="A18" s="1995" t="s">
        <v>381</v>
      </c>
      <c r="B18" s="1995"/>
      <c r="C18" s="1995"/>
      <c r="D18" s="1995"/>
      <c r="F18" s="1331">
        <v>91.7</v>
      </c>
      <c r="G18" s="1331">
        <v>94.2</v>
      </c>
      <c r="H18" s="1331">
        <v>93.7</v>
      </c>
      <c r="I18" s="1331">
        <v>92.6</v>
      </c>
      <c r="J18" s="1331">
        <v>93.6</v>
      </c>
      <c r="K18" s="1331">
        <v>95.2</v>
      </c>
      <c r="L18" s="1331" t="s">
        <v>356</v>
      </c>
      <c r="M18" s="1331">
        <v>91.6</v>
      </c>
      <c r="N18" s="1331">
        <v>93.2</v>
      </c>
      <c r="P18" s="605"/>
      <c r="Q18" s="1995"/>
      <c r="R18" s="1995"/>
      <c r="S18" s="1995"/>
      <c r="T18" s="1995"/>
    </row>
    <row r="19" spans="1:20" ht="16.5" customHeight="1">
      <c r="A19" s="1995" t="s">
        <v>382</v>
      </c>
      <c r="B19" s="1995"/>
      <c r="C19" s="1995"/>
      <c r="D19" s="1995"/>
      <c r="F19" s="1331">
        <v>83.5</v>
      </c>
      <c r="G19" s="1331">
        <v>96</v>
      </c>
      <c r="H19" s="1331">
        <v>82.9</v>
      </c>
      <c r="I19" s="1331">
        <v>88.4</v>
      </c>
      <c r="J19" s="1331">
        <v>96.2</v>
      </c>
      <c r="K19" s="1331">
        <v>94.1</v>
      </c>
      <c r="L19" s="1331" t="s">
        <v>356</v>
      </c>
      <c r="M19" s="1331">
        <v>70.099999999999994</v>
      </c>
      <c r="N19" s="1331">
        <v>84.7</v>
      </c>
      <c r="P19" s="605"/>
      <c r="Q19" s="605"/>
    </row>
    <row r="20" spans="1:20" ht="16.5" customHeight="1">
      <c r="A20" s="2197" t="s">
        <v>383</v>
      </c>
      <c r="B20" s="2197"/>
      <c r="C20" s="2197"/>
      <c r="D20" s="2197"/>
      <c r="E20" s="621"/>
      <c r="F20" s="1332">
        <v>80.5</v>
      </c>
      <c r="G20" s="1332" t="s">
        <v>356</v>
      </c>
      <c r="H20" s="1332">
        <v>78.400000000000006</v>
      </c>
      <c r="I20" s="1332">
        <v>68.7</v>
      </c>
      <c r="J20" s="1332">
        <v>72.3</v>
      </c>
      <c r="K20" s="1332" t="s">
        <v>356</v>
      </c>
      <c r="L20" s="1332" t="s">
        <v>356</v>
      </c>
      <c r="M20" s="1332">
        <v>38.9</v>
      </c>
      <c r="N20" s="1332">
        <v>61</v>
      </c>
      <c r="O20" s="601"/>
      <c r="P20" s="605"/>
      <c r="Q20" s="605"/>
    </row>
    <row r="21" spans="1:20" ht="3.95" customHeight="1">
      <c r="A21" s="606"/>
      <c r="B21" s="601"/>
      <c r="C21" s="601"/>
      <c r="D21" s="601"/>
      <c r="E21" s="601"/>
      <c r="F21" s="611"/>
      <c r="G21" s="611"/>
      <c r="H21" s="611"/>
      <c r="P21" s="605"/>
      <c r="Q21" s="605"/>
    </row>
    <row r="22" spans="1:20" s="619" customFormat="1" ht="27" customHeight="1">
      <c r="A22" s="612" t="s">
        <v>17</v>
      </c>
      <c r="B22" s="2195" t="s">
        <v>475</v>
      </c>
      <c r="C22" s="2195"/>
      <c r="D22" s="2195"/>
      <c r="E22" s="2195"/>
      <c r="F22" s="2195"/>
      <c r="G22" s="2195"/>
      <c r="H22" s="2195"/>
      <c r="I22" s="2195"/>
      <c r="J22" s="2195"/>
      <c r="K22" s="2195"/>
      <c r="L22" s="2195"/>
      <c r="M22" s="2195"/>
      <c r="N22" s="2195"/>
    </row>
    <row r="23" spans="1:20" s="619" customFormat="1" ht="18" customHeight="1">
      <c r="A23" s="612"/>
      <c r="B23" s="2195" t="s">
        <v>485</v>
      </c>
      <c r="C23" s="2195"/>
      <c r="D23" s="2195"/>
      <c r="E23" s="2195"/>
      <c r="F23" s="2195"/>
      <c r="G23" s="2195"/>
      <c r="H23" s="2195"/>
      <c r="I23" s="2195"/>
      <c r="J23" s="2195"/>
      <c r="K23" s="2195"/>
      <c r="L23" s="2195"/>
      <c r="M23" s="2195"/>
      <c r="N23" s="2195"/>
    </row>
    <row r="24" spans="1:20" ht="30.75" customHeight="1">
      <c r="A24" s="613" t="s">
        <v>158</v>
      </c>
      <c r="B24" s="614"/>
      <c r="C24" s="614"/>
      <c r="D24" s="2196" t="s">
        <v>476</v>
      </c>
      <c r="E24" s="2196"/>
      <c r="F24" s="2196"/>
      <c r="G24" s="2196"/>
      <c r="H24" s="2196"/>
      <c r="I24" s="2196"/>
      <c r="J24" s="2196"/>
      <c r="K24" s="2196"/>
      <c r="L24" s="2196"/>
      <c r="M24" s="2196"/>
      <c r="N24" s="2196"/>
    </row>
    <row r="26" spans="1:20" ht="16.5" customHeight="1">
      <c r="E26" s="615"/>
    </row>
    <row r="28" spans="1:20" ht="16.5" customHeight="1">
      <c r="E28" s="614"/>
    </row>
    <row r="29" spans="1:20" ht="16.5" customHeight="1">
      <c r="E29" s="617"/>
    </row>
    <row r="30" spans="1:20" ht="16.5" customHeight="1">
      <c r="E30" s="617"/>
    </row>
    <row r="38" spans="6:8" ht="16.5" customHeight="1">
      <c r="F38" s="600"/>
      <c r="G38" s="600"/>
      <c r="H38" s="600"/>
    </row>
    <row r="39" spans="6:8" ht="16.5" customHeight="1">
      <c r="F39" s="600"/>
      <c r="G39" s="600"/>
      <c r="H39" s="600"/>
    </row>
    <row r="40" spans="6:8" ht="16.5" customHeight="1">
      <c r="F40" s="600"/>
      <c r="G40" s="600"/>
      <c r="H40" s="600"/>
    </row>
  </sheetData>
  <sheetProtection selectLockedCells="1"/>
  <mergeCells count="24">
    <mergeCell ref="A8:D8"/>
    <mergeCell ref="A10:D10"/>
    <mergeCell ref="E1:N1"/>
    <mergeCell ref="A4:D4"/>
    <mergeCell ref="A5:D5"/>
    <mergeCell ref="A6:D6"/>
    <mergeCell ref="A7:D7"/>
    <mergeCell ref="A11:D11"/>
    <mergeCell ref="A12:D12"/>
    <mergeCell ref="A13:D13"/>
    <mergeCell ref="Q13:T13"/>
    <mergeCell ref="A14:D14"/>
    <mergeCell ref="Q14:T14"/>
    <mergeCell ref="Q15:T15"/>
    <mergeCell ref="A16:D16"/>
    <mergeCell ref="A17:D17"/>
    <mergeCell ref="Q17:T17"/>
    <mergeCell ref="A18:D18"/>
    <mergeCell ref="Q18:T18"/>
    <mergeCell ref="A19:D19"/>
    <mergeCell ref="A20:D20"/>
    <mergeCell ref="B22:N22"/>
    <mergeCell ref="B23:N23"/>
    <mergeCell ref="D24:N24"/>
  </mergeCells>
  <pageMargins left="0.7" right="0.7" top="0.75" bottom="0.75" header="0.3" footer="0.3"/>
  <pageSetup paperSize="9" firstPageNumber="89" orientation="portrait" useFirstPageNumber="1" r:id="rId1"/>
  <headerFooter>
    <oddFooter>&amp;L&amp;8SCRGSP REPORT
DECEMBER  2016&amp;C &amp;R&amp;8INDIGENOUS REFORM</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T40"/>
  <sheetViews>
    <sheetView showGridLines="0" zoomScaleNormal="100" zoomScaleSheetLayoutView="100" workbookViewId="0"/>
  </sheetViews>
  <sheetFormatPr defaultColWidth="8" defaultRowHeight="16.5" customHeight="1"/>
  <cols>
    <col min="1" max="1" width="3.5703125" style="600" customWidth="1"/>
    <col min="2" max="3" width="2.5703125" style="600" customWidth="1"/>
    <col min="4" max="4" width="9.5703125" style="600" customWidth="1"/>
    <col min="5" max="5" width="4.5703125" style="600" customWidth="1"/>
    <col min="6" max="6" width="6.140625" style="616" customWidth="1"/>
    <col min="7" max="8" width="7" style="616" customWidth="1"/>
    <col min="9" max="14" width="7" style="600" customWidth="1"/>
    <col min="15" max="16384" width="8" style="600"/>
  </cols>
  <sheetData>
    <row r="1" spans="1:20" s="597" customFormat="1" ht="49.5" customHeight="1">
      <c r="A1" s="596" t="s">
        <v>494</v>
      </c>
      <c r="E1" s="2194" t="s">
        <v>788</v>
      </c>
      <c r="F1" s="2194"/>
      <c r="G1" s="2194"/>
      <c r="H1" s="2194"/>
      <c r="I1" s="2194"/>
      <c r="J1" s="2194"/>
      <c r="K1" s="2194"/>
      <c r="L1" s="2194"/>
      <c r="M1" s="2194"/>
      <c r="N1" s="2194"/>
    </row>
    <row r="2" spans="1:20" ht="16.5" customHeight="1">
      <c r="A2" s="598"/>
      <c r="B2" s="598"/>
      <c r="C2" s="598"/>
      <c r="D2" s="598"/>
      <c r="E2" s="598"/>
      <c r="F2" s="599" t="s">
        <v>71</v>
      </c>
      <c r="G2" s="599" t="s">
        <v>367</v>
      </c>
      <c r="H2" s="599" t="s">
        <v>72</v>
      </c>
      <c r="I2" s="599" t="s">
        <v>73</v>
      </c>
      <c r="J2" s="599" t="s">
        <v>6</v>
      </c>
      <c r="K2" s="599" t="s">
        <v>409</v>
      </c>
      <c r="L2" s="599" t="s">
        <v>468</v>
      </c>
      <c r="M2" s="599" t="s">
        <v>74</v>
      </c>
      <c r="N2" s="599" t="s">
        <v>469</v>
      </c>
    </row>
    <row r="3" spans="1:20" ht="16.5" customHeight="1">
      <c r="A3" s="600" t="s">
        <v>924</v>
      </c>
      <c r="F3" s="600"/>
      <c r="G3" s="620"/>
      <c r="H3" s="620"/>
      <c r="I3" s="620"/>
      <c r="J3" s="620"/>
      <c r="K3" s="620"/>
      <c r="L3" s="620"/>
      <c r="M3" s="620"/>
      <c r="N3" s="620"/>
    </row>
    <row r="4" spans="1:20" ht="16.5" customHeight="1">
      <c r="A4" s="1995" t="s">
        <v>379</v>
      </c>
      <c r="B4" s="1995"/>
      <c r="C4" s="1995"/>
      <c r="D4" s="1995"/>
      <c r="F4" s="1327">
        <v>84.2</v>
      </c>
      <c r="G4" s="1327">
        <v>80.099999999999994</v>
      </c>
      <c r="H4" s="1327">
        <v>84.5</v>
      </c>
      <c r="I4" s="1327">
        <v>77.8</v>
      </c>
      <c r="J4" s="1327">
        <v>76.2</v>
      </c>
      <c r="K4" s="1327" t="s">
        <v>356</v>
      </c>
      <c r="L4" s="1327">
        <v>81.400000000000006</v>
      </c>
      <c r="M4" s="1327" t="s">
        <v>356</v>
      </c>
      <c r="N4" s="1327">
        <v>82.1</v>
      </c>
      <c r="P4" s="605"/>
      <c r="Q4" s="605"/>
    </row>
    <row r="5" spans="1:20" ht="16.5" customHeight="1">
      <c r="A5" s="1995" t="s">
        <v>380</v>
      </c>
      <c r="B5" s="1995"/>
      <c r="C5" s="1995"/>
      <c r="D5" s="1995"/>
      <c r="F5" s="1327">
        <v>79.099999999999994</v>
      </c>
      <c r="G5" s="1327">
        <v>84.1</v>
      </c>
      <c r="H5" s="1327">
        <v>80.900000000000006</v>
      </c>
      <c r="I5" s="1327">
        <v>79.400000000000006</v>
      </c>
      <c r="J5" s="1327">
        <v>86.1</v>
      </c>
      <c r="K5" s="1327">
        <v>86.7</v>
      </c>
      <c r="L5" s="1327" t="s">
        <v>105</v>
      </c>
      <c r="M5" s="1327" t="s">
        <v>356</v>
      </c>
      <c r="N5" s="1327">
        <v>80.900000000000006</v>
      </c>
      <c r="P5" s="605"/>
      <c r="Q5" s="605"/>
    </row>
    <row r="6" spans="1:20" ht="16.5" customHeight="1">
      <c r="A6" s="1995" t="s">
        <v>381</v>
      </c>
      <c r="B6" s="1995"/>
      <c r="C6" s="1995"/>
      <c r="D6" s="1995"/>
      <c r="F6" s="1327">
        <v>75.2</v>
      </c>
      <c r="G6" s="1327">
        <v>79.7</v>
      </c>
      <c r="H6" s="1327">
        <v>71.400000000000006</v>
      </c>
      <c r="I6" s="1327">
        <v>72.5</v>
      </c>
      <c r="J6" s="1327">
        <v>72.900000000000006</v>
      </c>
      <c r="K6" s="1327">
        <v>85.7</v>
      </c>
      <c r="L6" s="1327" t="s">
        <v>356</v>
      </c>
      <c r="M6" s="1327">
        <v>56.8</v>
      </c>
      <c r="N6" s="1327">
        <v>72.3</v>
      </c>
      <c r="P6" s="605"/>
      <c r="Q6" s="605"/>
    </row>
    <row r="7" spans="1:20" ht="16.5" customHeight="1">
      <c r="A7" s="1995" t="s">
        <v>382</v>
      </c>
      <c r="B7" s="1995"/>
      <c r="C7" s="1995"/>
      <c r="D7" s="1995"/>
      <c r="F7" s="1327">
        <v>55.8</v>
      </c>
      <c r="G7" s="1327" t="s">
        <v>105</v>
      </c>
      <c r="H7" s="1327">
        <v>54.7</v>
      </c>
      <c r="I7" s="1327">
        <v>65.7</v>
      </c>
      <c r="J7" s="1327" t="s">
        <v>105</v>
      </c>
      <c r="K7" s="1327" t="s">
        <v>105</v>
      </c>
      <c r="L7" s="1327" t="s">
        <v>356</v>
      </c>
      <c r="M7" s="1327">
        <v>39.6</v>
      </c>
      <c r="N7" s="1327">
        <v>55.1</v>
      </c>
      <c r="P7" s="605"/>
      <c r="Q7" s="605"/>
    </row>
    <row r="8" spans="1:20" ht="16.5" customHeight="1">
      <c r="A8" s="1995" t="s">
        <v>383</v>
      </c>
      <c r="B8" s="1995"/>
      <c r="C8" s="1995"/>
      <c r="D8" s="1995"/>
      <c r="F8" s="1327">
        <v>57.8</v>
      </c>
      <c r="G8" s="1327" t="s">
        <v>356</v>
      </c>
      <c r="H8" s="1327">
        <v>50.8</v>
      </c>
      <c r="I8" s="1327">
        <v>45.5</v>
      </c>
      <c r="J8" s="1327" t="s">
        <v>105</v>
      </c>
      <c r="K8" s="1327" t="s">
        <v>356</v>
      </c>
      <c r="L8" s="1327" t="s">
        <v>356</v>
      </c>
      <c r="M8" s="1327">
        <v>17.399999999999999</v>
      </c>
      <c r="N8" s="1327">
        <v>33.9</v>
      </c>
      <c r="P8" s="605"/>
      <c r="Q8" s="605"/>
    </row>
    <row r="9" spans="1:20" ht="16.5" customHeight="1">
      <c r="A9" s="600" t="s">
        <v>471</v>
      </c>
      <c r="F9" s="592"/>
      <c r="G9" s="592"/>
      <c r="H9" s="592"/>
      <c r="I9" s="592"/>
      <c r="J9" s="592"/>
      <c r="K9" s="592"/>
      <c r="L9" s="592"/>
      <c r="M9" s="592"/>
      <c r="N9" s="592"/>
      <c r="P9" s="605"/>
      <c r="Q9" s="605"/>
    </row>
    <row r="10" spans="1:20" ht="16.5" customHeight="1">
      <c r="A10" s="1995" t="s">
        <v>379</v>
      </c>
      <c r="B10" s="1995"/>
      <c r="C10" s="1995"/>
      <c r="D10" s="1995"/>
      <c r="F10" s="1327">
        <v>94.3</v>
      </c>
      <c r="G10" s="1327">
        <v>93.8</v>
      </c>
      <c r="H10" s="1327">
        <v>94.5</v>
      </c>
      <c r="I10" s="1327">
        <v>96.2</v>
      </c>
      <c r="J10" s="1327">
        <v>92.8</v>
      </c>
      <c r="K10" s="1327" t="s">
        <v>356</v>
      </c>
      <c r="L10" s="1327">
        <v>95.5</v>
      </c>
      <c r="M10" s="1327" t="s">
        <v>356</v>
      </c>
      <c r="N10" s="1327">
        <v>94.3</v>
      </c>
      <c r="P10" s="605"/>
      <c r="Q10" s="605"/>
    </row>
    <row r="11" spans="1:20" ht="16.5" customHeight="1">
      <c r="A11" s="1995" t="s">
        <v>380</v>
      </c>
      <c r="B11" s="1995"/>
      <c r="C11" s="1995"/>
      <c r="D11" s="1995"/>
      <c r="F11" s="1327">
        <v>93</v>
      </c>
      <c r="G11" s="1327">
        <v>93.2</v>
      </c>
      <c r="H11" s="1327">
        <v>92.4</v>
      </c>
      <c r="I11" s="1327">
        <v>95.8</v>
      </c>
      <c r="J11" s="1327">
        <v>93.2</v>
      </c>
      <c r="K11" s="1327">
        <v>93.6</v>
      </c>
      <c r="L11" s="1327" t="s">
        <v>105</v>
      </c>
      <c r="M11" s="1327" t="s">
        <v>356</v>
      </c>
      <c r="N11" s="1327">
        <v>93.2</v>
      </c>
      <c r="P11" s="605"/>
      <c r="Q11" s="605"/>
    </row>
    <row r="12" spans="1:20" ht="16.5" customHeight="1">
      <c r="A12" s="1995" t="s">
        <v>381</v>
      </c>
      <c r="B12" s="1995"/>
      <c r="C12" s="1995"/>
      <c r="D12" s="1995"/>
      <c r="F12" s="1327">
        <v>91.7</v>
      </c>
      <c r="G12" s="1327">
        <v>93.9</v>
      </c>
      <c r="H12" s="1327">
        <v>92.4</v>
      </c>
      <c r="I12" s="1327">
        <v>95.4</v>
      </c>
      <c r="J12" s="1327">
        <v>92.2</v>
      </c>
      <c r="K12" s="1327">
        <v>92.4</v>
      </c>
      <c r="L12" s="1327" t="s">
        <v>356</v>
      </c>
      <c r="M12" s="1327">
        <v>92</v>
      </c>
      <c r="N12" s="1327">
        <v>92.8</v>
      </c>
      <c r="P12" s="605"/>
      <c r="Q12" s="605"/>
    </row>
    <row r="13" spans="1:20" ht="16.5" customHeight="1">
      <c r="A13" s="1995" t="s">
        <v>382</v>
      </c>
      <c r="B13" s="1995"/>
      <c r="C13" s="1995"/>
      <c r="D13" s="1995"/>
      <c r="F13" s="1327">
        <v>88.8</v>
      </c>
      <c r="G13" s="1327">
        <v>99.1</v>
      </c>
      <c r="H13" s="1327">
        <v>92</v>
      </c>
      <c r="I13" s="1327">
        <v>95.2</v>
      </c>
      <c r="J13" s="1327">
        <v>93.8</v>
      </c>
      <c r="K13" s="1327" t="s">
        <v>105</v>
      </c>
      <c r="L13" s="1327" t="s">
        <v>356</v>
      </c>
      <c r="M13" s="1327">
        <v>94.4</v>
      </c>
      <c r="N13" s="1327">
        <v>94.3</v>
      </c>
      <c r="P13" s="605"/>
      <c r="Q13" s="1995"/>
      <c r="R13" s="1995"/>
      <c r="S13" s="1995"/>
      <c r="T13" s="1995"/>
    </row>
    <row r="14" spans="1:20" ht="16.5" customHeight="1">
      <c r="A14" s="1995" t="s">
        <v>383</v>
      </c>
      <c r="B14" s="1995"/>
      <c r="C14" s="1995"/>
      <c r="D14" s="1995"/>
      <c r="F14" s="1327" t="s">
        <v>105</v>
      </c>
      <c r="G14" s="1327" t="s">
        <v>356</v>
      </c>
      <c r="H14" s="1327">
        <v>88.7</v>
      </c>
      <c r="I14" s="1327">
        <v>89.9</v>
      </c>
      <c r="J14" s="1327">
        <v>95.7</v>
      </c>
      <c r="K14" s="1327" t="s">
        <v>356</v>
      </c>
      <c r="L14" s="1327" t="s">
        <v>356</v>
      </c>
      <c r="M14" s="1327">
        <v>95.6</v>
      </c>
      <c r="N14" s="1327">
        <v>91.1</v>
      </c>
      <c r="P14" s="605"/>
      <c r="Q14" s="1995"/>
      <c r="R14" s="1995"/>
      <c r="S14" s="1995"/>
      <c r="T14" s="1995"/>
    </row>
    <row r="15" spans="1:20" ht="16.5" customHeight="1">
      <c r="A15" s="600" t="s">
        <v>472</v>
      </c>
      <c r="F15" s="592"/>
      <c r="G15" s="592"/>
      <c r="H15" s="592"/>
      <c r="I15" s="592"/>
      <c r="J15" s="592"/>
      <c r="K15" s="592"/>
      <c r="L15" s="592"/>
      <c r="M15" s="592"/>
      <c r="N15" s="592"/>
      <c r="P15" s="605"/>
      <c r="Q15" s="1995"/>
      <c r="R15" s="1995"/>
      <c r="S15" s="1995"/>
      <c r="T15" s="1995"/>
    </row>
    <row r="16" spans="1:20" ht="16.5" customHeight="1">
      <c r="A16" s="1995" t="s">
        <v>379</v>
      </c>
      <c r="B16" s="1995"/>
      <c r="C16" s="1995"/>
      <c r="D16" s="1995"/>
      <c r="F16" s="1331">
        <v>93.9</v>
      </c>
      <c r="G16" s="1331">
        <v>93.6</v>
      </c>
      <c r="H16" s="1331">
        <v>94.1</v>
      </c>
      <c r="I16" s="1331">
        <v>95.3</v>
      </c>
      <c r="J16" s="1331">
        <v>92.2</v>
      </c>
      <c r="K16" s="1331" t="s">
        <v>356</v>
      </c>
      <c r="L16" s="1331">
        <v>95.2</v>
      </c>
      <c r="M16" s="1331" t="s">
        <v>356</v>
      </c>
      <c r="N16" s="1331">
        <v>93.9</v>
      </c>
      <c r="P16" s="605"/>
      <c r="Q16" s="593"/>
      <c r="R16" s="593"/>
      <c r="S16" s="593"/>
      <c r="T16" s="593"/>
    </row>
    <row r="17" spans="1:20" ht="16.5" customHeight="1">
      <c r="A17" s="1995" t="s">
        <v>380</v>
      </c>
      <c r="B17" s="1995"/>
      <c r="C17" s="1995"/>
      <c r="D17" s="1995"/>
      <c r="F17" s="1331">
        <v>91.6</v>
      </c>
      <c r="G17" s="1331">
        <v>92.8</v>
      </c>
      <c r="H17" s="1331">
        <v>91.4</v>
      </c>
      <c r="I17" s="1331">
        <v>94.6</v>
      </c>
      <c r="J17" s="1331">
        <v>92.8</v>
      </c>
      <c r="K17" s="1331">
        <v>93.2</v>
      </c>
      <c r="L17" s="1331" t="s">
        <v>105</v>
      </c>
      <c r="M17" s="1331" t="s">
        <v>356</v>
      </c>
      <c r="N17" s="1331">
        <v>92.3</v>
      </c>
      <c r="P17" s="605"/>
      <c r="Q17" s="1995"/>
      <c r="R17" s="1995"/>
      <c r="S17" s="1995"/>
      <c r="T17" s="1995"/>
    </row>
    <row r="18" spans="1:20" ht="16.5" customHeight="1">
      <c r="A18" s="1995" t="s">
        <v>381</v>
      </c>
      <c r="B18" s="1995"/>
      <c r="C18" s="1995"/>
      <c r="D18" s="1995"/>
      <c r="F18" s="1331">
        <v>88.6</v>
      </c>
      <c r="G18" s="1331">
        <v>93.1</v>
      </c>
      <c r="H18" s="1331">
        <v>88.9</v>
      </c>
      <c r="I18" s="1331">
        <v>92</v>
      </c>
      <c r="J18" s="1331">
        <v>90.6</v>
      </c>
      <c r="K18" s="1331">
        <v>91.3</v>
      </c>
      <c r="L18" s="1331" t="s">
        <v>356</v>
      </c>
      <c r="M18" s="1331">
        <v>84.5</v>
      </c>
      <c r="N18" s="1331">
        <v>89.8</v>
      </c>
      <c r="P18" s="605"/>
      <c r="Q18" s="1995"/>
      <c r="R18" s="1995"/>
      <c r="S18" s="1995"/>
      <c r="T18" s="1995"/>
    </row>
    <row r="19" spans="1:20" ht="16.5" customHeight="1">
      <c r="A19" s="1995" t="s">
        <v>382</v>
      </c>
      <c r="B19" s="1995"/>
      <c r="C19" s="1995"/>
      <c r="D19" s="1995"/>
      <c r="F19" s="1331">
        <v>72.2</v>
      </c>
      <c r="G19" s="1331">
        <v>98.2</v>
      </c>
      <c r="H19" s="1331">
        <v>79</v>
      </c>
      <c r="I19" s="1331">
        <v>85.4</v>
      </c>
      <c r="J19" s="1331">
        <v>92.4</v>
      </c>
      <c r="K19" s="1331" t="s">
        <v>105</v>
      </c>
      <c r="L19" s="1331" t="s">
        <v>356</v>
      </c>
      <c r="M19" s="1331">
        <v>68.599999999999994</v>
      </c>
      <c r="N19" s="1331">
        <v>82</v>
      </c>
      <c r="P19" s="605"/>
      <c r="Q19" s="605"/>
    </row>
    <row r="20" spans="1:20" ht="16.5" customHeight="1">
      <c r="A20" s="2197" t="s">
        <v>383</v>
      </c>
      <c r="B20" s="2197"/>
      <c r="C20" s="2197"/>
      <c r="D20" s="2197"/>
      <c r="E20" s="621"/>
      <c r="F20" s="1332">
        <v>71.7</v>
      </c>
      <c r="G20" s="1332" t="s">
        <v>356</v>
      </c>
      <c r="H20" s="1332">
        <v>66.099999999999994</v>
      </c>
      <c r="I20" s="1332">
        <v>61.1</v>
      </c>
      <c r="J20" s="1332">
        <v>73.400000000000006</v>
      </c>
      <c r="K20" s="1332" t="s">
        <v>356</v>
      </c>
      <c r="L20" s="1332" t="s">
        <v>356</v>
      </c>
      <c r="M20" s="1332">
        <v>23.6</v>
      </c>
      <c r="N20" s="1332">
        <v>49.7</v>
      </c>
      <c r="O20" s="601"/>
      <c r="P20" s="605"/>
      <c r="Q20" s="605"/>
    </row>
    <row r="21" spans="1:20" ht="3.95" customHeight="1">
      <c r="A21" s="606"/>
      <c r="B21" s="601"/>
      <c r="C21" s="601"/>
      <c r="D21" s="601"/>
      <c r="E21" s="601"/>
      <c r="F21" s="611"/>
      <c r="G21" s="611"/>
      <c r="H21" s="611"/>
      <c r="P21" s="605"/>
      <c r="Q21" s="605"/>
    </row>
    <row r="22" spans="1:20" s="619" customFormat="1" ht="27.75" customHeight="1">
      <c r="A22" s="612" t="s">
        <v>17</v>
      </c>
      <c r="B22" s="2195" t="s">
        <v>475</v>
      </c>
      <c r="C22" s="2195"/>
      <c r="D22" s="2195"/>
      <c r="E22" s="2195"/>
      <c r="F22" s="2195"/>
      <c r="G22" s="2195"/>
      <c r="H22" s="2195"/>
      <c r="I22" s="2195"/>
      <c r="J22" s="2195"/>
      <c r="K22" s="2195"/>
      <c r="L22" s="2195"/>
      <c r="M22" s="2195"/>
      <c r="N22" s="2195"/>
    </row>
    <row r="23" spans="1:20" s="619" customFormat="1" ht="18" customHeight="1">
      <c r="A23" s="612"/>
      <c r="B23" s="2195" t="s">
        <v>485</v>
      </c>
      <c r="C23" s="2195"/>
      <c r="D23" s="2195"/>
      <c r="E23" s="2195"/>
      <c r="F23" s="2195"/>
      <c r="G23" s="2195"/>
      <c r="H23" s="2195"/>
      <c r="I23" s="2195"/>
      <c r="J23" s="2195"/>
      <c r="K23" s="2195"/>
      <c r="L23" s="2195"/>
      <c r="M23" s="2195"/>
      <c r="N23" s="2195"/>
    </row>
    <row r="24" spans="1:20" ht="30.75" customHeight="1">
      <c r="A24" s="613" t="s">
        <v>158</v>
      </c>
      <c r="B24" s="614"/>
      <c r="C24" s="614"/>
      <c r="D24" s="2196" t="s">
        <v>476</v>
      </c>
      <c r="E24" s="2196"/>
      <c r="F24" s="2196"/>
      <c r="G24" s="2196"/>
      <c r="H24" s="2196"/>
      <c r="I24" s="2196"/>
      <c r="J24" s="2196"/>
      <c r="K24" s="2196"/>
      <c r="L24" s="2196"/>
      <c r="M24" s="2196"/>
      <c r="N24" s="2196"/>
    </row>
    <row r="26" spans="1:20" ht="16.5" customHeight="1">
      <c r="E26" s="615"/>
    </row>
    <row r="28" spans="1:20" ht="16.5" customHeight="1">
      <c r="E28" s="614"/>
    </row>
    <row r="29" spans="1:20" ht="16.5" customHeight="1">
      <c r="E29" s="617"/>
    </row>
    <row r="30" spans="1:20" ht="16.5" customHeight="1">
      <c r="E30" s="617"/>
    </row>
    <row r="38" spans="6:8" ht="16.5" customHeight="1">
      <c r="F38" s="600"/>
      <c r="G38" s="600"/>
      <c r="H38" s="600"/>
    </row>
    <row r="39" spans="6:8" ht="16.5" customHeight="1">
      <c r="F39" s="600"/>
      <c r="G39" s="600"/>
      <c r="H39" s="600"/>
    </row>
    <row r="40" spans="6:8" ht="16.5" customHeight="1">
      <c r="F40" s="600"/>
      <c r="G40" s="600"/>
      <c r="H40" s="600"/>
    </row>
  </sheetData>
  <sheetProtection selectLockedCells="1"/>
  <mergeCells count="24">
    <mergeCell ref="A8:D8"/>
    <mergeCell ref="A10:D10"/>
    <mergeCell ref="E1:N1"/>
    <mergeCell ref="A4:D4"/>
    <mergeCell ref="A5:D5"/>
    <mergeCell ref="A6:D6"/>
    <mergeCell ref="A7:D7"/>
    <mergeCell ref="A11:D11"/>
    <mergeCell ref="A12:D12"/>
    <mergeCell ref="A13:D13"/>
    <mergeCell ref="Q13:T13"/>
    <mergeCell ref="A14:D14"/>
    <mergeCell ref="Q14:T14"/>
    <mergeCell ref="Q15:T15"/>
    <mergeCell ref="A16:D16"/>
    <mergeCell ref="A17:D17"/>
    <mergeCell ref="Q17:T17"/>
    <mergeCell ref="A18:D18"/>
    <mergeCell ref="Q18:T18"/>
    <mergeCell ref="A19:D19"/>
    <mergeCell ref="A20:D20"/>
    <mergeCell ref="B22:N22"/>
    <mergeCell ref="B23:N23"/>
    <mergeCell ref="D24:N24"/>
  </mergeCells>
  <pageMargins left="0.7" right="0.7" top="0.75" bottom="0.75" header="0.3" footer="0.3"/>
  <pageSetup paperSize="9" firstPageNumber="89" orientation="portrait" useFirstPageNumber="1" r:id="rId1"/>
  <headerFooter>
    <oddFooter>&amp;L&amp;8SCRGSP REPORT
DECEMBER  2016&amp;C &amp;R&amp;8INDIGENOUS REFORM</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V40"/>
  <sheetViews>
    <sheetView showGridLines="0" zoomScaleNormal="100" zoomScaleSheetLayoutView="100" workbookViewId="0"/>
  </sheetViews>
  <sheetFormatPr defaultColWidth="9.140625" defaultRowHeight="12.75"/>
  <cols>
    <col min="1" max="1" width="3.5703125" style="579" customWidth="1"/>
    <col min="2" max="3" width="2.5703125" style="579" customWidth="1"/>
    <col min="4" max="4" width="9.5703125" style="579" customWidth="1"/>
    <col min="5" max="5" width="10" style="579" customWidth="1"/>
    <col min="6" max="6" width="25.7109375" style="579" customWidth="1"/>
    <col min="7" max="8" width="16.42578125" style="579" customWidth="1"/>
    <col min="9" max="16384" width="9.140625" style="579"/>
  </cols>
  <sheetData>
    <row r="1" spans="1:13" s="961" customFormat="1" ht="67.5" customHeight="1">
      <c r="A1" s="704" t="str">
        <f ca="1">MID(CELL("filename",A2),FIND("]",TEXT(CELL("filename",A2),""))+1,100)</f>
        <v>Table NIRA.2.5</v>
      </c>
      <c r="B1" s="969"/>
      <c r="C1" s="969"/>
      <c r="D1" s="969"/>
      <c r="E1" s="1853" t="s">
        <v>858</v>
      </c>
      <c r="F1" s="1853"/>
      <c r="G1" s="1853"/>
      <c r="H1" s="1853"/>
      <c r="I1" s="148"/>
    </row>
    <row r="2" spans="1:13" s="948" customFormat="1" ht="16.5" customHeight="1">
      <c r="A2" s="1057"/>
      <c r="B2" s="974"/>
      <c r="C2" s="974"/>
      <c r="D2" s="974"/>
      <c r="E2" s="974"/>
      <c r="F2" s="974"/>
      <c r="G2" s="977" t="s">
        <v>48</v>
      </c>
      <c r="H2" s="971" t="s">
        <v>49</v>
      </c>
    </row>
    <row r="3" spans="1:13" s="670" customFormat="1" ht="18" customHeight="1">
      <c r="A3" s="1839" t="s">
        <v>50</v>
      </c>
      <c r="B3" s="1840"/>
      <c r="C3" s="1840"/>
      <c r="D3" s="1840"/>
      <c r="E3" s="1840"/>
      <c r="F3" s="1840"/>
      <c r="G3" s="339">
        <v>115.3</v>
      </c>
      <c r="H3" s="339">
        <v>88.9</v>
      </c>
      <c r="I3" s="155"/>
      <c r="J3" s="155"/>
      <c r="L3" s="157"/>
      <c r="M3" s="157"/>
    </row>
    <row r="4" spans="1:13" s="670" customFormat="1" ht="16.5" customHeight="1">
      <c r="A4" s="1839" t="s">
        <v>51</v>
      </c>
      <c r="B4" s="1840"/>
      <c r="C4" s="1840"/>
      <c r="D4" s="1840"/>
      <c r="E4" s="1840"/>
      <c r="F4" s="1840"/>
      <c r="G4" s="339">
        <v>85.7</v>
      </c>
      <c r="H4" s="339">
        <v>43.8</v>
      </c>
      <c r="I4" s="155"/>
      <c r="J4" s="155"/>
      <c r="L4" s="157"/>
      <c r="M4" s="157"/>
    </row>
    <row r="5" spans="1:13" s="670" customFormat="1" ht="16.5" customHeight="1">
      <c r="A5" s="1839" t="s">
        <v>52</v>
      </c>
      <c r="B5" s="1840"/>
      <c r="C5" s="1840"/>
      <c r="D5" s="1840"/>
      <c r="E5" s="1840"/>
      <c r="F5" s="1840"/>
      <c r="G5" s="339">
        <v>35.5</v>
      </c>
      <c r="H5" s="339">
        <v>39.6</v>
      </c>
      <c r="I5" s="155"/>
      <c r="J5" s="155"/>
      <c r="L5" s="157"/>
      <c r="M5" s="157"/>
    </row>
    <row r="6" spans="1:13" s="670" customFormat="1" ht="16.5" customHeight="1">
      <c r="A6" s="1839" t="s">
        <v>53</v>
      </c>
      <c r="B6" s="1840"/>
      <c r="C6" s="1840"/>
      <c r="D6" s="1840"/>
      <c r="E6" s="1840"/>
      <c r="F6" s="1840"/>
      <c r="G6" s="339">
        <v>29.6</v>
      </c>
      <c r="H6" s="339">
        <v>34.799999999999997</v>
      </c>
      <c r="I6" s="155"/>
      <c r="J6" s="155"/>
      <c r="L6" s="157"/>
      <c r="M6" s="157"/>
    </row>
    <row r="7" spans="1:13" s="670" customFormat="1" ht="16.5" customHeight="1">
      <c r="A7" s="1839" t="s">
        <v>54</v>
      </c>
      <c r="B7" s="1840"/>
      <c r="C7" s="1840"/>
      <c r="D7" s="1840"/>
      <c r="E7" s="1840"/>
      <c r="F7" s="1840"/>
      <c r="G7" s="339">
        <v>36.9</v>
      </c>
      <c r="H7" s="339">
        <v>34</v>
      </c>
      <c r="I7" s="155"/>
      <c r="J7" s="155"/>
      <c r="L7" s="157"/>
      <c r="M7" s="157"/>
    </row>
    <row r="8" spans="1:13" s="670" customFormat="1" ht="16.5" customHeight="1">
      <c r="A8" s="1839" t="s">
        <v>55</v>
      </c>
      <c r="B8" s="1840"/>
      <c r="C8" s="1840"/>
      <c r="D8" s="1840"/>
      <c r="E8" s="1840"/>
      <c r="F8" s="1840"/>
      <c r="G8" s="339">
        <v>94.2</v>
      </c>
      <c r="H8" s="339">
        <v>87.3</v>
      </c>
      <c r="I8" s="155"/>
      <c r="J8" s="155"/>
      <c r="L8" s="157"/>
      <c r="M8" s="157"/>
    </row>
    <row r="9" spans="1:13" s="158" customFormat="1" ht="16.5" customHeight="1">
      <c r="A9" s="1844" t="s">
        <v>56</v>
      </c>
      <c r="B9" s="1845"/>
      <c r="C9" s="1845"/>
      <c r="D9" s="1845"/>
      <c r="E9" s="1845"/>
      <c r="F9" s="1845"/>
      <c r="G9" s="339">
        <v>30.5</v>
      </c>
      <c r="H9" s="339">
        <v>20.399999999999999</v>
      </c>
      <c r="I9" s="155"/>
      <c r="J9" s="155"/>
      <c r="L9" s="157"/>
      <c r="M9" s="157"/>
    </row>
    <row r="10" spans="1:13" s="158" customFormat="1" ht="16.5" customHeight="1">
      <c r="A10" s="1844" t="s">
        <v>11</v>
      </c>
      <c r="B10" s="1845"/>
      <c r="C10" s="1845"/>
      <c r="D10" s="1845"/>
      <c r="E10" s="1845"/>
      <c r="F10" s="1845"/>
      <c r="G10" s="339">
        <v>24.1</v>
      </c>
      <c r="H10" s="339">
        <v>22</v>
      </c>
      <c r="I10" s="155"/>
      <c r="J10" s="155"/>
      <c r="L10" s="157"/>
      <c r="M10" s="157"/>
    </row>
    <row r="11" spans="1:13" s="158" customFormat="1" ht="16.5" customHeight="1">
      <c r="A11" s="1844" t="s">
        <v>12</v>
      </c>
      <c r="B11" s="1845"/>
      <c r="C11" s="1845"/>
      <c r="D11" s="1845"/>
      <c r="E11" s="1845"/>
      <c r="F11" s="1845"/>
      <c r="G11" s="1235" t="s">
        <v>356</v>
      </c>
      <c r="H11" s="339">
        <v>3.8</v>
      </c>
      <c r="I11" s="155"/>
      <c r="J11" s="155"/>
      <c r="L11" s="157"/>
      <c r="M11" s="157"/>
    </row>
    <row r="12" spans="1:13" s="948" customFormat="1" ht="16.5" customHeight="1">
      <c r="A12" s="1839" t="s">
        <v>13</v>
      </c>
      <c r="B12" s="1840"/>
      <c r="C12" s="1840"/>
      <c r="D12" s="1840"/>
      <c r="E12" s="1840"/>
      <c r="F12" s="1840"/>
      <c r="G12" s="339">
        <v>25.9</v>
      </c>
      <c r="H12" s="339">
        <v>20.6</v>
      </c>
      <c r="I12" s="155"/>
      <c r="J12" s="155"/>
      <c r="L12" s="157"/>
      <c r="M12" s="157"/>
    </row>
    <row r="13" spans="1:13" s="948" customFormat="1" ht="16.5" customHeight="1">
      <c r="A13" s="1839" t="s">
        <v>14</v>
      </c>
      <c r="B13" s="1840"/>
      <c r="C13" s="1840"/>
      <c r="D13" s="1840"/>
      <c r="E13" s="1840"/>
      <c r="F13" s="1840"/>
      <c r="G13" s="339">
        <v>7.9</v>
      </c>
      <c r="H13" s="339">
        <v>8.9</v>
      </c>
      <c r="I13" s="155"/>
      <c r="J13" s="155"/>
      <c r="L13" s="157"/>
      <c r="M13" s="157"/>
    </row>
    <row r="14" spans="1:13" s="948" customFormat="1" ht="16.899999999999999" customHeight="1">
      <c r="A14" s="1839" t="s">
        <v>57</v>
      </c>
      <c r="B14" s="1839"/>
      <c r="C14" s="1839"/>
      <c r="D14" s="1839"/>
      <c r="E14" s="1839"/>
      <c r="F14" s="1840"/>
      <c r="G14" s="339">
        <v>9.8000000000000007</v>
      </c>
      <c r="H14" s="339">
        <v>7.1</v>
      </c>
      <c r="I14" s="155"/>
      <c r="J14" s="155"/>
      <c r="L14" s="157"/>
      <c r="M14" s="157"/>
    </row>
    <row r="15" spans="1:13" s="948" customFormat="1" ht="16.5" customHeight="1">
      <c r="A15" s="1839" t="s">
        <v>58</v>
      </c>
      <c r="B15" s="1839"/>
      <c r="C15" s="1839"/>
      <c r="D15" s="1839"/>
      <c r="E15" s="1839"/>
      <c r="F15" s="1840"/>
      <c r="G15" s="339">
        <v>10.5</v>
      </c>
      <c r="H15" s="339">
        <v>10.4</v>
      </c>
      <c r="I15" s="155"/>
      <c r="J15" s="155"/>
      <c r="L15" s="157"/>
      <c r="M15" s="157"/>
    </row>
    <row r="16" spans="1:13" s="948" customFormat="1" ht="16.5" customHeight="1">
      <c r="A16" s="1839" t="s">
        <v>59</v>
      </c>
      <c r="B16" s="1839"/>
      <c r="C16" s="1839"/>
      <c r="D16" s="1839"/>
      <c r="E16" s="1839"/>
      <c r="F16" s="1840"/>
      <c r="G16" s="339">
        <v>12.2</v>
      </c>
      <c r="H16" s="339">
        <v>9.4</v>
      </c>
      <c r="I16" s="155"/>
      <c r="J16" s="155"/>
      <c r="L16" s="157"/>
      <c r="M16" s="157"/>
    </row>
    <row r="17" spans="1:22" s="948" customFormat="1" ht="16.5" customHeight="1">
      <c r="A17" s="1839" t="s">
        <v>703</v>
      </c>
      <c r="B17" s="1839"/>
      <c r="C17" s="1839"/>
      <c r="D17" s="1839"/>
      <c r="E17" s="1839"/>
      <c r="F17" s="1839"/>
      <c r="G17" s="339">
        <v>31.7</v>
      </c>
      <c r="H17" s="339">
        <v>34.700000000000003</v>
      </c>
      <c r="I17" s="155"/>
      <c r="J17" s="155"/>
      <c r="L17" s="157"/>
      <c r="M17" s="157"/>
    </row>
    <row r="18" spans="1:22" s="948" customFormat="1" ht="16.5" customHeight="1">
      <c r="A18" s="1854" t="s">
        <v>16</v>
      </c>
      <c r="B18" s="1854"/>
      <c r="C18" s="1854"/>
      <c r="D18" s="1854"/>
      <c r="E18" s="1854"/>
      <c r="F18" s="1854"/>
      <c r="G18" s="1236">
        <v>465.4</v>
      </c>
      <c r="H18" s="1236">
        <v>384.7</v>
      </c>
      <c r="I18" s="155"/>
      <c r="J18" s="155"/>
      <c r="L18" s="157"/>
      <c r="M18" s="157"/>
    </row>
    <row r="19" spans="1:22" s="628" customFormat="1" ht="3.75" customHeight="1">
      <c r="A19" s="159"/>
      <c r="B19" s="633"/>
      <c r="C19" s="633"/>
      <c r="D19" s="633"/>
      <c r="E19" s="633"/>
      <c r="F19" s="633"/>
      <c r="G19" s="161"/>
      <c r="H19" s="161"/>
      <c r="I19" s="162"/>
      <c r="L19" s="157"/>
      <c r="M19" s="157"/>
    </row>
    <row r="20" spans="1:22" s="575" customFormat="1" ht="78" customHeight="1">
      <c r="A20" s="164" t="s">
        <v>17</v>
      </c>
      <c r="B20" s="1842" t="s">
        <v>953</v>
      </c>
      <c r="C20" s="1843"/>
      <c r="D20" s="1843"/>
      <c r="E20" s="1843"/>
      <c r="F20" s="1843"/>
      <c r="G20" s="1843"/>
      <c r="H20" s="1843"/>
      <c r="I20" s="314"/>
      <c r="J20" s="314"/>
      <c r="K20" s="314"/>
      <c r="L20" s="314"/>
      <c r="M20" s="941"/>
      <c r="N20" s="941"/>
      <c r="O20" s="941"/>
      <c r="P20" s="941"/>
      <c r="Q20" s="941"/>
      <c r="R20" s="941"/>
      <c r="S20" s="941"/>
    </row>
    <row r="21" spans="1:22" s="575" customFormat="1" ht="65.25" customHeight="1">
      <c r="A21" s="917" t="s">
        <v>18</v>
      </c>
      <c r="B21" s="1842" t="s">
        <v>964</v>
      </c>
      <c r="C21" s="1842"/>
      <c r="D21" s="1842"/>
      <c r="E21" s="1842"/>
      <c r="F21" s="1842"/>
      <c r="G21" s="1842"/>
      <c r="H21" s="1842"/>
      <c r="I21" s="169"/>
      <c r="J21" s="170"/>
      <c r="K21" s="170"/>
      <c r="L21" s="170"/>
      <c r="M21" s="170"/>
      <c r="N21" s="170"/>
      <c r="O21" s="170"/>
      <c r="P21" s="170"/>
      <c r="Q21" s="170"/>
      <c r="R21" s="170"/>
      <c r="S21" s="170"/>
    </row>
    <row r="22" spans="1:22" s="575" customFormat="1" ht="40.5" customHeight="1">
      <c r="A22" s="917" t="s">
        <v>19</v>
      </c>
      <c r="B22" s="1842" t="s">
        <v>857</v>
      </c>
      <c r="C22" s="1842"/>
      <c r="D22" s="1842"/>
      <c r="E22" s="1842"/>
      <c r="F22" s="1842"/>
      <c r="G22" s="1842"/>
      <c r="H22" s="1842"/>
      <c r="I22" s="313"/>
      <c r="J22" s="172"/>
      <c r="K22" s="173"/>
      <c r="L22" s="173"/>
    </row>
    <row r="23" spans="1:22" s="313" customFormat="1" ht="15" customHeight="1">
      <c r="A23" s="917" t="s">
        <v>20</v>
      </c>
      <c r="B23" s="1842" t="s">
        <v>23</v>
      </c>
      <c r="C23" s="1842"/>
      <c r="D23" s="1842"/>
      <c r="E23" s="1842"/>
      <c r="F23" s="1842"/>
      <c r="G23" s="1842"/>
      <c r="H23" s="1842"/>
      <c r="I23" s="172"/>
    </row>
    <row r="24" spans="1:22" s="313" customFormat="1" ht="27" customHeight="1">
      <c r="A24" s="917" t="s">
        <v>22</v>
      </c>
      <c r="B24" s="1842" t="s">
        <v>61</v>
      </c>
      <c r="C24" s="1842"/>
      <c r="D24" s="1842"/>
      <c r="E24" s="1842"/>
      <c r="F24" s="1842"/>
      <c r="G24" s="1842"/>
      <c r="H24" s="1842"/>
      <c r="I24" s="172"/>
      <c r="J24" s="169"/>
    </row>
    <row r="25" spans="1:22" s="313" customFormat="1" ht="39.75" customHeight="1">
      <c r="A25" s="916" t="s">
        <v>24</v>
      </c>
      <c r="B25" s="1842" t="s">
        <v>694</v>
      </c>
      <c r="C25" s="1843"/>
      <c r="D25" s="1843"/>
      <c r="E25" s="1843"/>
      <c r="F25" s="1843"/>
      <c r="G25" s="1843"/>
      <c r="H25" s="1843"/>
      <c r="I25" s="175"/>
    </row>
    <row r="26" spans="1:22" s="575" customFormat="1" ht="40.5" customHeight="1">
      <c r="A26" s="164" t="s">
        <v>26</v>
      </c>
      <c r="B26" s="1842" t="s">
        <v>33</v>
      </c>
      <c r="C26" s="1842"/>
      <c r="D26" s="1842"/>
      <c r="E26" s="1842"/>
      <c r="F26" s="1842"/>
      <c r="G26" s="1842"/>
      <c r="H26" s="1842"/>
      <c r="I26" s="313"/>
      <c r="J26" s="172"/>
      <c r="K26" s="173"/>
      <c r="L26" s="173"/>
    </row>
    <row r="27" spans="1:22" s="575" customFormat="1" ht="53.25" customHeight="1">
      <c r="A27" s="308" t="s">
        <v>28</v>
      </c>
      <c r="B27" s="1855" t="s">
        <v>64</v>
      </c>
      <c r="C27" s="1855"/>
      <c r="D27" s="1855"/>
      <c r="E27" s="1855"/>
      <c r="F27" s="1855"/>
      <c r="G27" s="1855"/>
      <c r="H27" s="1855"/>
      <c r="I27" s="1058"/>
      <c r="J27" s="1058"/>
      <c r="K27" s="1058"/>
      <c r="L27" s="1058"/>
      <c r="M27" s="1059"/>
      <c r="N27" s="1059"/>
      <c r="O27" s="1059"/>
      <c r="P27" s="1059"/>
      <c r="Q27" s="1059"/>
      <c r="R27" s="1059"/>
      <c r="S27" s="1059"/>
      <c r="T27" s="1059"/>
      <c r="U27" s="1059"/>
      <c r="V27" s="1059"/>
    </row>
    <row r="28" spans="1:22" s="575" customFormat="1" ht="15" customHeight="1">
      <c r="A28" s="164" t="s">
        <v>30</v>
      </c>
      <c r="B28" s="1842" t="s">
        <v>35</v>
      </c>
      <c r="C28" s="1842"/>
      <c r="D28" s="1842"/>
      <c r="E28" s="1842"/>
      <c r="F28" s="1842"/>
      <c r="G28" s="1842"/>
      <c r="H28" s="1842"/>
      <c r="I28" s="313"/>
      <c r="J28" s="172"/>
      <c r="K28" s="173"/>
      <c r="L28" s="173"/>
    </row>
    <row r="29" spans="1:22" s="638" customFormat="1" ht="15" customHeight="1">
      <c r="A29" s="164"/>
      <c r="B29" s="1856" t="s">
        <v>65</v>
      </c>
      <c r="C29" s="1857"/>
      <c r="D29" s="1857"/>
      <c r="E29" s="1857"/>
      <c r="F29" s="1857"/>
      <c r="G29" s="1857"/>
      <c r="H29" s="1857"/>
      <c r="I29" s="956"/>
      <c r="J29" s="180"/>
      <c r="K29" s="181"/>
      <c r="L29" s="181"/>
    </row>
    <row r="30" spans="1:22" s="961" customFormat="1" ht="14.25" customHeight="1">
      <c r="A30" s="315" t="s">
        <v>66</v>
      </c>
      <c r="B30" s="940"/>
      <c r="C30" s="940"/>
      <c r="D30" s="1849" t="s">
        <v>67</v>
      </c>
      <c r="E30" s="1849"/>
      <c r="F30" s="1849"/>
      <c r="G30" s="1849"/>
      <c r="H30" s="1849"/>
      <c r="I30" s="951"/>
      <c r="J30" s="953"/>
      <c r="K30" s="953"/>
      <c r="L30" s="953"/>
      <c r="M30" s="953"/>
      <c r="N30" s="953"/>
      <c r="O30" s="953"/>
      <c r="P30" s="953"/>
      <c r="Q30" s="953"/>
      <c r="R30" s="953"/>
      <c r="S30" s="953"/>
      <c r="T30" s="953"/>
    </row>
    <row r="31" spans="1:22" s="961" customFormat="1" ht="16.5" customHeight="1">
      <c r="B31" s="315"/>
      <c r="C31" s="315"/>
    </row>
    <row r="32" spans="1:22" s="961" customFormat="1" ht="19.5" customHeight="1">
      <c r="A32" s="929"/>
    </row>
    <row r="33" spans="1:9" s="961" customFormat="1" ht="18" customHeight="1">
      <c r="B33" s="1847"/>
      <c r="C33" s="1847"/>
      <c r="D33" s="1847"/>
      <c r="E33" s="1847"/>
      <c r="F33" s="1848"/>
      <c r="G33" s="1848"/>
      <c r="H33" s="1848"/>
      <c r="I33" s="579"/>
    </row>
    <row r="34" spans="1:9" s="961" customFormat="1" ht="34.5" customHeight="1">
      <c r="A34" s="189"/>
      <c r="B34" s="951"/>
      <c r="C34" s="951"/>
      <c r="D34" s="951"/>
      <c r="E34" s="951"/>
      <c r="F34" s="951"/>
      <c r="G34" s="951"/>
      <c r="H34" s="951"/>
      <c r="I34" s="579"/>
    </row>
    <row r="35" spans="1:9" s="961" customFormat="1" ht="16.5" customHeight="1">
      <c r="A35" s="952"/>
      <c r="B35" s="952"/>
      <c r="C35" s="952"/>
      <c r="D35" s="952"/>
      <c r="E35" s="952"/>
      <c r="F35" s="952"/>
      <c r="G35" s="952"/>
      <c r="H35" s="952"/>
      <c r="I35" s="579"/>
    </row>
    <row r="36" spans="1:9" s="961" customFormat="1" ht="16.5" customHeight="1">
      <c r="A36" s="915"/>
      <c r="B36" s="952"/>
      <c r="C36" s="952"/>
      <c r="D36" s="952"/>
      <c r="E36" s="952"/>
      <c r="F36" s="952"/>
      <c r="G36" s="952"/>
      <c r="H36" s="952"/>
      <c r="I36" s="579"/>
    </row>
    <row r="37" spans="1:9">
      <c r="A37" s="915"/>
      <c r="B37" s="915"/>
      <c r="C37" s="915"/>
      <c r="D37" s="915"/>
      <c r="E37" s="915"/>
      <c r="F37" s="915"/>
      <c r="G37" s="915"/>
      <c r="H37" s="192"/>
    </row>
    <row r="38" spans="1:9">
      <c r="A38" s="193"/>
      <c r="B38" s="915"/>
      <c r="C38" s="915"/>
      <c r="D38" s="915"/>
      <c r="E38" s="915"/>
      <c r="F38" s="915"/>
      <c r="G38" s="915"/>
      <c r="H38" s="192"/>
    </row>
    <row r="39" spans="1:9" ht="12.75" customHeight="1">
      <c r="A39" s="193"/>
      <c r="B39" s="193"/>
      <c r="C39" s="193"/>
      <c r="D39" s="193"/>
      <c r="E39" s="193"/>
      <c r="F39" s="193"/>
      <c r="G39" s="193"/>
      <c r="H39" s="193"/>
    </row>
    <row r="40" spans="1:9" ht="12.75" customHeight="1">
      <c r="B40" s="193"/>
      <c r="C40" s="193"/>
      <c r="D40" s="193"/>
      <c r="E40" s="193"/>
      <c r="F40" s="193"/>
      <c r="G40" s="193"/>
      <c r="H40" s="193"/>
    </row>
  </sheetData>
  <mergeCells count="29">
    <mergeCell ref="B27:H27"/>
    <mergeCell ref="B28:H28"/>
    <mergeCell ref="B29:H29"/>
    <mergeCell ref="D30:H30"/>
    <mergeCell ref="B33:H33"/>
    <mergeCell ref="B26:H26"/>
    <mergeCell ref="A14:F14"/>
    <mergeCell ref="A15:F15"/>
    <mergeCell ref="A16:F16"/>
    <mergeCell ref="A17:F17"/>
    <mergeCell ref="A18:F18"/>
    <mergeCell ref="B20:H20"/>
    <mergeCell ref="B21:H21"/>
    <mergeCell ref="B22:H22"/>
    <mergeCell ref="B23:H23"/>
    <mergeCell ref="B24:H24"/>
    <mergeCell ref="B25:H25"/>
    <mergeCell ref="A13:F13"/>
    <mergeCell ref="E1:H1"/>
    <mergeCell ref="A3:F3"/>
    <mergeCell ref="A4:F4"/>
    <mergeCell ref="A5:F5"/>
    <mergeCell ref="A6:F6"/>
    <mergeCell ref="A7:F7"/>
    <mergeCell ref="A8:F8"/>
    <mergeCell ref="A9:F9"/>
    <mergeCell ref="A10:F10"/>
    <mergeCell ref="A11:F11"/>
    <mergeCell ref="A12:F12"/>
  </mergeCells>
  <pageMargins left="0.7" right="0.7" top="0.75" bottom="0.75" header="0.3" footer="0.3"/>
  <pageSetup paperSize="9" fitToHeight="0" orientation="portrait" r:id="rId1"/>
  <headerFooter>
    <oddFooter>&amp;L&amp;8SCRGSP REPORT
DECEMBER  2016&amp;C &amp;R&amp;8INDIGENOUS REFORM</oddFooter>
  </headerFooter>
  <legacyDrawingHF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T40"/>
  <sheetViews>
    <sheetView showGridLines="0" zoomScaleNormal="100" zoomScaleSheetLayoutView="100" workbookViewId="0"/>
  </sheetViews>
  <sheetFormatPr defaultColWidth="8" defaultRowHeight="16.5" customHeight="1"/>
  <cols>
    <col min="1" max="1" width="3.5703125" style="600" customWidth="1"/>
    <col min="2" max="3" width="2.5703125" style="600" customWidth="1"/>
    <col min="4" max="4" width="9.5703125" style="600" customWidth="1"/>
    <col min="5" max="5" width="4.85546875" style="600" customWidth="1"/>
    <col min="6" max="6" width="6.5703125" style="616" customWidth="1"/>
    <col min="7" max="8" width="7" style="616" customWidth="1"/>
    <col min="9" max="14" width="7" style="600" customWidth="1"/>
    <col min="15" max="16384" width="8" style="600"/>
  </cols>
  <sheetData>
    <row r="1" spans="1:20" s="597" customFormat="1" ht="49.5" customHeight="1">
      <c r="A1" s="596" t="s">
        <v>495</v>
      </c>
      <c r="E1" s="2194" t="s">
        <v>789</v>
      </c>
      <c r="F1" s="2194"/>
      <c r="G1" s="2194"/>
      <c r="H1" s="2194"/>
      <c r="I1" s="2194"/>
      <c r="J1" s="2194"/>
      <c r="K1" s="2194"/>
      <c r="L1" s="2194"/>
      <c r="M1" s="2194"/>
      <c r="N1" s="2194"/>
    </row>
    <row r="2" spans="1:20" ht="16.5" customHeight="1">
      <c r="A2" s="598"/>
      <c r="B2" s="598"/>
      <c r="C2" s="598"/>
      <c r="D2" s="598"/>
      <c r="E2" s="598"/>
      <c r="F2" s="599" t="s">
        <v>71</v>
      </c>
      <c r="G2" s="599" t="s">
        <v>367</v>
      </c>
      <c r="H2" s="599" t="s">
        <v>72</v>
      </c>
      <c r="I2" s="599" t="s">
        <v>73</v>
      </c>
      <c r="J2" s="599" t="s">
        <v>6</v>
      </c>
      <c r="K2" s="599" t="s">
        <v>409</v>
      </c>
      <c r="L2" s="599" t="s">
        <v>468</v>
      </c>
      <c r="M2" s="599" t="s">
        <v>74</v>
      </c>
      <c r="N2" s="599" t="s">
        <v>469</v>
      </c>
    </row>
    <row r="3" spans="1:20" ht="16.5" customHeight="1">
      <c r="A3" s="600" t="s">
        <v>924</v>
      </c>
      <c r="F3" s="600"/>
      <c r="G3" s="620"/>
      <c r="H3" s="620"/>
      <c r="I3" s="620"/>
      <c r="J3" s="620"/>
      <c r="K3" s="620"/>
      <c r="L3" s="620"/>
      <c r="M3" s="620"/>
      <c r="N3" s="620"/>
    </row>
    <row r="4" spans="1:20" ht="16.5" customHeight="1">
      <c r="A4" s="1995" t="s">
        <v>379</v>
      </c>
      <c r="B4" s="1995"/>
      <c r="C4" s="1995"/>
      <c r="D4" s="1995"/>
      <c r="F4" s="1327">
        <v>64.2</v>
      </c>
      <c r="G4" s="1327">
        <v>68.2</v>
      </c>
      <c r="H4" s="1327">
        <v>61.7</v>
      </c>
      <c r="I4" s="1327">
        <v>59.8</v>
      </c>
      <c r="J4" s="1327">
        <v>55.9</v>
      </c>
      <c r="K4" s="1327" t="s">
        <v>356</v>
      </c>
      <c r="L4" s="1327">
        <v>65.599999999999994</v>
      </c>
      <c r="M4" s="1327" t="s">
        <v>356</v>
      </c>
      <c r="N4" s="1327">
        <v>62.8</v>
      </c>
      <c r="P4" s="605"/>
      <c r="Q4" s="605"/>
    </row>
    <row r="5" spans="1:20" ht="16.5" customHeight="1">
      <c r="A5" s="1995" t="s">
        <v>380</v>
      </c>
      <c r="B5" s="1995"/>
      <c r="C5" s="1995"/>
      <c r="D5" s="1995"/>
      <c r="F5" s="1327">
        <v>54.2</v>
      </c>
      <c r="G5" s="1327">
        <v>69.2</v>
      </c>
      <c r="H5" s="1327">
        <v>57.3</v>
      </c>
      <c r="I5" s="1327">
        <v>57.8</v>
      </c>
      <c r="J5" s="1327">
        <v>64.5</v>
      </c>
      <c r="K5" s="1327">
        <v>68.599999999999994</v>
      </c>
      <c r="L5" s="1327" t="s">
        <v>105</v>
      </c>
      <c r="M5" s="1327" t="s">
        <v>356</v>
      </c>
      <c r="N5" s="1327">
        <v>58.3</v>
      </c>
      <c r="P5" s="605"/>
      <c r="Q5" s="605"/>
    </row>
    <row r="6" spans="1:20" ht="16.5" customHeight="1">
      <c r="A6" s="1995" t="s">
        <v>381</v>
      </c>
      <c r="B6" s="1995"/>
      <c r="C6" s="1995"/>
      <c r="D6" s="1995"/>
      <c r="F6" s="1327">
        <v>49.5</v>
      </c>
      <c r="G6" s="1327">
        <v>66.2</v>
      </c>
      <c r="H6" s="1327">
        <v>48.3</v>
      </c>
      <c r="I6" s="1327">
        <v>46.9</v>
      </c>
      <c r="J6" s="1327">
        <v>46.9</v>
      </c>
      <c r="K6" s="1327">
        <v>70.3</v>
      </c>
      <c r="L6" s="1327" t="s">
        <v>356</v>
      </c>
      <c r="M6" s="1327">
        <v>37.1</v>
      </c>
      <c r="N6" s="1327">
        <v>49.6</v>
      </c>
      <c r="P6" s="605"/>
      <c r="Q6" s="605"/>
    </row>
    <row r="7" spans="1:20" ht="16.5" customHeight="1">
      <c r="A7" s="1995" t="s">
        <v>382</v>
      </c>
      <c r="B7" s="1995"/>
      <c r="C7" s="1995"/>
      <c r="D7" s="1995"/>
      <c r="F7" s="1327">
        <v>33.9</v>
      </c>
      <c r="G7" s="1327" t="s">
        <v>105</v>
      </c>
      <c r="H7" s="1327">
        <v>26.3</v>
      </c>
      <c r="I7" s="1327">
        <v>41.5</v>
      </c>
      <c r="J7" s="1327" t="s">
        <v>105</v>
      </c>
      <c r="K7" s="1327" t="s">
        <v>105</v>
      </c>
      <c r="L7" s="1327" t="s">
        <v>356</v>
      </c>
      <c r="M7" s="1327">
        <v>21.9</v>
      </c>
      <c r="N7" s="1327">
        <v>32.700000000000003</v>
      </c>
      <c r="P7" s="605"/>
      <c r="Q7" s="605"/>
    </row>
    <row r="8" spans="1:20" ht="16.5" customHeight="1">
      <c r="A8" s="1995" t="s">
        <v>383</v>
      </c>
      <c r="B8" s="1995"/>
      <c r="C8" s="1995"/>
      <c r="D8" s="1995"/>
      <c r="F8" s="1327" t="s">
        <v>105</v>
      </c>
      <c r="G8" s="1327" t="s">
        <v>356</v>
      </c>
      <c r="H8" s="1327">
        <v>31.4</v>
      </c>
      <c r="I8" s="1327">
        <v>23.4</v>
      </c>
      <c r="J8" s="1327" t="s">
        <v>105</v>
      </c>
      <c r="K8" s="1327" t="s">
        <v>356</v>
      </c>
      <c r="L8" s="1327" t="s">
        <v>356</v>
      </c>
      <c r="M8" s="1327">
        <v>4.5</v>
      </c>
      <c r="N8" s="1327">
        <v>16.600000000000001</v>
      </c>
      <c r="P8" s="605"/>
      <c r="Q8" s="605"/>
    </row>
    <row r="9" spans="1:20" ht="16.5" customHeight="1">
      <c r="A9" s="600" t="s">
        <v>471</v>
      </c>
      <c r="F9" s="592"/>
      <c r="G9" s="592"/>
      <c r="H9" s="592"/>
      <c r="I9" s="592"/>
      <c r="J9" s="592"/>
      <c r="K9" s="592"/>
      <c r="L9" s="592"/>
      <c r="M9" s="592"/>
      <c r="N9" s="592"/>
      <c r="P9" s="605"/>
      <c r="Q9" s="605"/>
    </row>
    <row r="10" spans="1:20" ht="16.5" customHeight="1">
      <c r="A10" s="1995" t="s">
        <v>379</v>
      </c>
      <c r="B10" s="1995"/>
      <c r="C10" s="1995"/>
      <c r="D10" s="1995"/>
      <c r="F10" s="1327">
        <v>85.7</v>
      </c>
      <c r="G10" s="1327">
        <v>88.4</v>
      </c>
      <c r="H10" s="1327">
        <v>83</v>
      </c>
      <c r="I10" s="1327">
        <v>89.4</v>
      </c>
      <c r="J10" s="1327">
        <v>84</v>
      </c>
      <c r="K10" s="1327" t="s">
        <v>356</v>
      </c>
      <c r="L10" s="1327">
        <v>86.3</v>
      </c>
      <c r="M10" s="1327" t="s">
        <v>356</v>
      </c>
      <c r="N10" s="1327">
        <v>86.4</v>
      </c>
      <c r="P10" s="605"/>
      <c r="Q10" s="605"/>
    </row>
    <row r="11" spans="1:20" ht="16.5" customHeight="1">
      <c r="A11" s="1995" t="s">
        <v>380</v>
      </c>
      <c r="B11" s="1995"/>
      <c r="C11" s="1995"/>
      <c r="D11" s="1995"/>
      <c r="F11" s="1327">
        <v>78.400000000000006</v>
      </c>
      <c r="G11" s="1327">
        <v>84.1</v>
      </c>
      <c r="H11" s="1327">
        <v>76.8</v>
      </c>
      <c r="I11" s="1327">
        <v>84.7</v>
      </c>
      <c r="J11" s="1327">
        <v>80.2</v>
      </c>
      <c r="K11" s="1327">
        <v>84.7</v>
      </c>
      <c r="L11" s="1327" t="s">
        <v>105</v>
      </c>
      <c r="M11" s="1327" t="s">
        <v>356</v>
      </c>
      <c r="N11" s="1327">
        <v>80.8</v>
      </c>
      <c r="P11" s="605"/>
      <c r="Q11" s="605"/>
    </row>
    <row r="12" spans="1:20" ht="16.5" customHeight="1">
      <c r="A12" s="1995" t="s">
        <v>381</v>
      </c>
      <c r="B12" s="1995"/>
      <c r="C12" s="1995"/>
      <c r="D12" s="1995"/>
      <c r="F12" s="1327">
        <v>75.2</v>
      </c>
      <c r="G12" s="1327">
        <v>86.5</v>
      </c>
      <c r="H12" s="1327">
        <v>75.5</v>
      </c>
      <c r="I12" s="1327">
        <v>82.2</v>
      </c>
      <c r="J12" s="1327">
        <v>78.8</v>
      </c>
      <c r="K12" s="1327">
        <v>79.599999999999994</v>
      </c>
      <c r="L12" s="1327" t="s">
        <v>356</v>
      </c>
      <c r="M12" s="1327">
        <v>76.099999999999994</v>
      </c>
      <c r="N12" s="1327">
        <v>78.7</v>
      </c>
      <c r="P12" s="605"/>
      <c r="Q12" s="605"/>
    </row>
    <row r="13" spans="1:20" ht="16.5" customHeight="1">
      <c r="A13" s="1995" t="s">
        <v>382</v>
      </c>
      <c r="B13" s="1995"/>
      <c r="C13" s="1995"/>
      <c r="D13" s="1995"/>
      <c r="F13" s="1327">
        <v>68.599999999999994</v>
      </c>
      <c r="G13" s="1327">
        <v>93</v>
      </c>
      <c r="H13" s="1327">
        <v>71.3</v>
      </c>
      <c r="I13" s="1327">
        <v>82.3</v>
      </c>
      <c r="J13" s="1327">
        <v>80.2</v>
      </c>
      <c r="K13" s="1327" t="s">
        <v>105</v>
      </c>
      <c r="L13" s="1327" t="s">
        <v>356</v>
      </c>
      <c r="M13" s="1327">
        <v>76.900000000000006</v>
      </c>
      <c r="N13" s="1327">
        <v>79.3</v>
      </c>
      <c r="P13" s="605"/>
      <c r="Q13" s="1995"/>
      <c r="R13" s="1995"/>
      <c r="S13" s="1995"/>
      <c r="T13" s="1995"/>
    </row>
    <row r="14" spans="1:20" ht="16.5" customHeight="1">
      <c r="A14" s="1995" t="s">
        <v>383</v>
      </c>
      <c r="B14" s="1995"/>
      <c r="C14" s="1995"/>
      <c r="D14" s="1995"/>
      <c r="F14" s="1327" t="s">
        <v>105</v>
      </c>
      <c r="G14" s="1327" t="s">
        <v>356</v>
      </c>
      <c r="H14" s="1327">
        <v>61.8</v>
      </c>
      <c r="I14" s="1327">
        <v>78.7</v>
      </c>
      <c r="J14" s="1327">
        <v>80</v>
      </c>
      <c r="K14" s="1327" t="s">
        <v>356</v>
      </c>
      <c r="L14" s="1327" t="s">
        <v>356</v>
      </c>
      <c r="M14" s="1327">
        <v>81.599999999999994</v>
      </c>
      <c r="N14" s="1327">
        <v>73.400000000000006</v>
      </c>
      <c r="P14" s="605"/>
      <c r="Q14" s="1995"/>
      <c r="R14" s="1995"/>
      <c r="S14" s="1995"/>
      <c r="T14" s="1995"/>
    </row>
    <row r="15" spans="1:20" ht="16.5" customHeight="1">
      <c r="A15" s="600" t="s">
        <v>472</v>
      </c>
      <c r="F15" s="592"/>
      <c r="G15" s="592"/>
      <c r="H15" s="592"/>
      <c r="I15" s="592"/>
      <c r="J15" s="592"/>
      <c r="K15" s="592"/>
      <c r="L15" s="592"/>
      <c r="M15" s="592"/>
      <c r="N15" s="592"/>
      <c r="P15" s="605"/>
      <c r="Q15" s="1995"/>
      <c r="R15" s="1995"/>
      <c r="S15" s="1995"/>
      <c r="T15" s="1995"/>
    </row>
    <row r="16" spans="1:20" ht="16.5" customHeight="1">
      <c r="A16" s="1995" t="s">
        <v>379</v>
      </c>
      <c r="B16" s="1995"/>
      <c r="C16" s="1995"/>
      <c r="D16" s="1995"/>
      <c r="F16" s="1331">
        <v>84.8</v>
      </c>
      <c r="G16" s="1331">
        <v>88.1</v>
      </c>
      <c r="H16" s="1331">
        <v>82.2</v>
      </c>
      <c r="I16" s="1331">
        <v>88.1</v>
      </c>
      <c r="J16" s="1331">
        <v>83.1</v>
      </c>
      <c r="K16" s="1331" t="s">
        <v>356</v>
      </c>
      <c r="L16" s="1331">
        <v>85.7</v>
      </c>
      <c r="M16" s="1331" t="s">
        <v>356</v>
      </c>
      <c r="N16" s="1331">
        <v>85.6</v>
      </c>
      <c r="P16" s="605"/>
      <c r="Q16" s="593"/>
      <c r="R16" s="593"/>
      <c r="S16" s="593"/>
      <c r="T16" s="593"/>
    </row>
    <row r="17" spans="1:20" ht="16.5" customHeight="1">
      <c r="A17" s="1995" t="s">
        <v>380</v>
      </c>
      <c r="B17" s="1995"/>
      <c r="C17" s="1995"/>
      <c r="D17" s="1995"/>
      <c r="F17" s="1331">
        <v>75.900000000000006</v>
      </c>
      <c r="G17" s="1331">
        <v>83.6</v>
      </c>
      <c r="H17" s="1331">
        <v>75.2</v>
      </c>
      <c r="I17" s="1331">
        <v>82.8</v>
      </c>
      <c r="J17" s="1331">
        <v>79.599999999999994</v>
      </c>
      <c r="K17" s="1331">
        <v>84</v>
      </c>
      <c r="L17" s="1331" t="s">
        <v>105</v>
      </c>
      <c r="M17" s="1331" t="s">
        <v>356</v>
      </c>
      <c r="N17" s="1331">
        <v>79.2</v>
      </c>
      <c r="P17" s="605"/>
      <c r="Q17" s="1995"/>
      <c r="R17" s="1995"/>
      <c r="S17" s="1995"/>
      <c r="T17" s="1995"/>
    </row>
    <row r="18" spans="1:20" ht="16.5" customHeight="1">
      <c r="A18" s="1995" t="s">
        <v>381</v>
      </c>
      <c r="B18" s="1995"/>
      <c r="C18" s="1995"/>
      <c r="D18" s="1995"/>
      <c r="F18" s="1331">
        <v>70.5</v>
      </c>
      <c r="G18" s="1331">
        <v>85.3</v>
      </c>
      <c r="H18" s="1331">
        <v>71</v>
      </c>
      <c r="I18" s="1331">
        <v>77.099999999999994</v>
      </c>
      <c r="J18" s="1331">
        <v>76.2</v>
      </c>
      <c r="K18" s="1331">
        <v>78.3</v>
      </c>
      <c r="L18" s="1331" t="s">
        <v>356</v>
      </c>
      <c r="M18" s="1331">
        <v>67.7</v>
      </c>
      <c r="N18" s="1331">
        <v>74.5</v>
      </c>
      <c r="P18" s="605"/>
      <c r="Q18" s="1995"/>
      <c r="R18" s="1995"/>
      <c r="S18" s="1995"/>
      <c r="T18" s="1995"/>
    </row>
    <row r="19" spans="1:20" ht="16.5" customHeight="1">
      <c r="A19" s="1995" t="s">
        <v>382</v>
      </c>
      <c r="B19" s="1995"/>
      <c r="C19" s="1995"/>
      <c r="D19" s="1995"/>
      <c r="F19" s="1331">
        <v>51.5</v>
      </c>
      <c r="G19" s="1331">
        <v>92.3</v>
      </c>
      <c r="H19" s="1331">
        <v>55.2</v>
      </c>
      <c r="I19" s="1331">
        <v>68.7</v>
      </c>
      <c r="J19" s="1331">
        <v>78.400000000000006</v>
      </c>
      <c r="K19" s="1331" t="s">
        <v>105</v>
      </c>
      <c r="L19" s="1331" t="s">
        <v>356</v>
      </c>
      <c r="M19" s="1331">
        <v>51</v>
      </c>
      <c r="N19" s="1331">
        <v>64.599999999999994</v>
      </c>
      <c r="P19" s="605"/>
      <c r="Q19" s="605"/>
    </row>
    <row r="20" spans="1:20" ht="16.5" customHeight="1">
      <c r="A20" s="2197" t="s">
        <v>383</v>
      </c>
      <c r="B20" s="2197"/>
      <c r="C20" s="2197"/>
      <c r="D20" s="2197"/>
      <c r="E20" s="621"/>
      <c r="F20" s="1332">
        <v>50.4</v>
      </c>
      <c r="G20" s="1332" t="s">
        <v>356</v>
      </c>
      <c r="H20" s="1332">
        <v>43.9</v>
      </c>
      <c r="I20" s="1332">
        <v>43.1</v>
      </c>
      <c r="J20" s="1332">
        <v>53.8</v>
      </c>
      <c r="K20" s="1332" t="s">
        <v>356</v>
      </c>
      <c r="L20" s="1332" t="s">
        <v>356</v>
      </c>
      <c r="M20" s="1332">
        <v>10.7</v>
      </c>
      <c r="N20" s="1332">
        <v>32.5</v>
      </c>
      <c r="O20" s="601"/>
      <c r="P20" s="605"/>
      <c r="Q20" s="605"/>
    </row>
    <row r="21" spans="1:20" ht="3.95" customHeight="1">
      <c r="A21" s="606"/>
      <c r="B21" s="601"/>
      <c r="C21" s="601"/>
      <c r="D21" s="601"/>
      <c r="E21" s="601"/>
      <c r="F21" s="611"/>
      <c r="G21" s="611"/>
      <c r="H21" s="611"/>
      <c r="P21" s="605"/>
      <c r="Q21" s="605"/>
    </row>
    <row r="22" spans="1:20" s="619" customFormat="1" ht="26.25" customHeight="1">
      <c r="A22" s="612" t="s">
        <v>17</v>
      </c>
      <c r="B22" s="2195" t="s">
        <v>475</v>
      </c>
      <c r="C22" s="2195"/>
      <c r="D22" s="2195"/>
      <c r="E22" s="2195"/>
      <c r="F22" s="2195"/>
      <c r="G22" s="2195"/>
      <c r="H22" s="2195"/>
      <c r="I22" s="2195"/>
      <c r="J22" s="2195"/>
      <c r="K22" s="2195"/>
      <c r="L22" s="2195"/>
      <c r="M22" s="2195"/>
      <c r="N22" s="2195"/>
    </row>
    <row r="23" spans="1:20" s="619" customFormat="1" ht="18" customHeight="1">
      <c r="A23" s="612"/>
      <c r="B23" s="2195" t="s">
        <v>485</v>
      </c>
      <c r="C23" s="2195"/>
      <c r="D23" s="2195"/>
      <c r="E23" s="2195"/>
      <c r="F23" s="2195"/>
      <c r="G23" s="2195"/>
      <c r="H23" s="2195"/>
      <c r="I23" s="2195"/>
      <c r="J23" s="2195"/>
      <c r="K23" s="2195"/>
      <c r="L23" s="2195"/>
      <c r="M23" s="2195"/>
      <c r="N23" s="2195"/>
    </row>
    <row r="24" spans="1:20" ht="30.75" customHeight="1">
      <c r="A24" s="613" t="s">
        <v>158</v>
      </c>
      <c r="B24" s="614"/>
      <c r="C24" s="614"/>
      <c r="D24" s="2196" t="s">
        <v>476</v>
      </c>
      <c r="E24" s="2196"/>
      <c r="F24" s="2196"/>
      <c r="G24" s="2196"/>
      <c r="H24" s="2196"/>
      <c r="I24" s="2196"/>
      <c r="J24" s="2196"/>
      <c r="K24" s="2196"/>
      <c r="L24" s="2196"/>
      <c r="M24" s="2196"/>
      <c r="N24" s="2196"/>
    </row>
    <row r="26" spans="1:20" ht="16.5" customHeight="1">
      <c r="E26" s="615"/>
    </row>
    <row r="28" spans="1:20" ht="16.5" customHeight="1">
      <c r="E28" s="614"/>
    </row>
    <row r="29" spans="1:20" ht="16.5" customHeight="1">
      <c r="E29" s="617"/>
    </row>
    <row r="30" spans="1:20" ht="16.5" customHeight="1">
      <c r="E30" s="617"/>
    </row>
    <row r="38" spans="6:8" ht="16.5" customHeight="1">
      <c r="F38" s="600"/>
      <c r="G38" s="600"/>
      <c r="H38" s="600"/>
    </row>
    <row r="39" spans="6:8" ht="16.5" customHeight="1">
      <c r="F39" s="600"/>
      <c r="G39" s="600"/>
      <c r="H39" s="600"/>
    </row>
    <row r="40" spans="6:8" ht="16.5" customHeight="1">
      <c r="F40" s="600"/>
      <c r="G40" s="600"/>
      <c r="H40" s="600"/>
    </row>
  </sheetData>
  <sheetProtection selectLockedCells="1"/>
  <mergeCells count="24">
    <mergeCell ref="A8:D8"/>
    <mergeCell ref="A10:D10"/>
    <mergeCell ref="E1:N1"/>
    <mergeCell ref="A4:D4"/>
    <mergeCell ref="A5:D5"/>
    <mergeCell ref="A6:D6"/>
    <mergeCell ref="A7:D7"/>
    <mergeCell ref="A11:D11"/>
    <mergeCell ref="A12:D12"/>
    <mergeCell ref="A13:D13"/>
    <mergeCell ref="Q13:T13"/>
    <mergeCell ref="A14:D14"/>
    <mergeCell ref="Q14:T14"/>
    <mergeCell ref="Q15:T15"/>
    <mergeCell ref="A16:D16"/>
    <mergeCell ref="A17:D17"/>
    <mergeCell ref="Q17:T17"/>
    <mergeCell ref="A18:D18"/>
    <mergeCell ref="Q18:T18"/>
    <mergeCell ref="A19:D19"/>
    <mergeCell ref="A20:D20"/>
    <mergeCell ref="B22:N22"/>
    <mergeCell ref="B23:N23"/>
    <mergeCell ref="D24:N24"/>
  </mergeCells>
  <pageMargins left="0.7" right="0.7" top="0.75" bottom="0.75" header="0.3" footer="0.3"/>
  <pageSetup paperSize="9" firstPageNumber="89" orientation="portrait" useFirstPageNumber="1" r:id="rId1"/>
  <headerFooter>
    <oddFooter>&amp;L&amp;8SCRGSP REPORT
DECEMBER  2016&amp;C &amp;R&amp;8INDIGENOUS REFORM</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T40"/>
  <sheetViews>
    <sheetView showGridLines="0" zoomScaleNormal="100" zoomScaleSheetLayoutView="100" workbookViewId="0"/>
  </sheetViews>
  <sheetFormatPr defaultColWidth="8" defaultRowHeight="16.5" customHeight="1"/>
  <cols>
    <col min="1" max="1" width="3.5703125" style="600" customWidth="1"/>
    <col min="2" max="3" width="2.5703125" style="600" customWidth="1"/>
    <col min="4" max="4" width="9.5703125" style="600" customWidth="1"/>
    <col min="5" max="5" width="4.5703125" style="600" customWidth="1"/>
    <col min="6" max="6" width="6" style="616" customWidth="1"/>
    <col min="7" max="8" width="7" style="616" customWidth="1"/>
    <col min="9" max="14" width="7" style="600" customWidth="1"/>
    <col min="15" max="16384" width="8" style="600"/>
  </cols>
  <sheetData>
    <row r="1" spans="1:20" s="597" customFormat="1" ht="49.5" customHeight="1">
      <c r="A1" s="596" t="s">
        <v>496</v>
      </c>
      <c r="E1" s="2194" t="s">
        <v>790</v>
      </c>
      <c r="F1" s="2194"/>
      <c r="G1" s="2194"/>
      <c r="H1" s="2194"/>
      <c r="I1" s="2194"/>
      <c r="J1" s="2194"/>
      <c r="K1" s="2194"/>
      <c r="L1" s="2194"/>
      <c r="M1" s="2194"/>
      <c r="N1" s="2194"/>
    </row>
    <row r="2" spans="1:20" ht="16.5" customHeight="1">
      <c r="A2" s="598"/>
      <c r="B2" s="598"/>
      <c r="C2" s="598"/>
      <c r="D2" s="598"/>
      <c r="E2" s="598"/>
      <c r="F2" s="599" t="s">
        <v>71</v>
      </c>
      <c r="G2" s="599" t="s">
        <v>367</v>
      </c>
      <c r="H2" s="599" t="s">
        <v>72</v>
      </c>
      <c r="I2" s="599" t="s">
        <v>73</v>
      </c>
      <c r="J2" s="599" t="s">
        <v>6</v>
      </c>
      <c r="K2" s="599" t="s">
        <v>409</v>
      </c>
      <c r="L2" s="599" t="s">
        <v>468</v>
      </c>
      <c r="M2" s="599" t="s">
        <v>74</v>
      </c>
      <c r="N2" s="599" t="s">
        <v>469</v>
      </c>
    </row>
    <row r="3" spans="1:20" ht="16.5" customHeight="1">
      <c r="A3" s="600" t="s">
        <v>924</v>
      </c>
      <c r="F3" s="600"/>
      <c r="G3" s="620"/>
      <c r="H3" s="620"/>
      <c r="I3" s="620"/>
      <c r="J3" s="620"/>
      <c r="K3" s="620"/>
      <c r="L3" s="620"/>
      <c r="M3" s="620"/>
      <c r="N3" s="620"/>
    </row>
    <row r="4" spans="1:20" ht="16.5" customHeight="1">
      <c r="A4" s="1995" t="s">
        <v>379</v>
      </c>
      <c r="B4" s="1995"/>
      <c r="C4" s="1995"/>
      <c r="D4" s="1995"/>
      <c r="F4" s="1327">
        <v>87.6</v>
      </c>
      <c r="G4" s="1327">
        <v>83.9</v>
      </c>
      <c r="H4" s="1327">
        <v>89.3</v>
      </c>
      <c r="I4" s="1327">
        <v>84.3</v>
      </c>
      <c r="J4" s="1327">
        <v>80.099999999999994</v>
      </c>
      <c r="K4" s="1327" t="s">
        <v>356</v>
      </c>
      <c r="L4" s="1327">
        <v>84.3</v>
      </c>
      <c r="M4" s="1327" t="s">
        <v>356</v>
      </c>
      <c r="N4" s="1327">
        <v>86.3</v>
      </c>
      <c r="P4" s="605"/>
      <c r="Q4" s="605"/>
    </row>
    <row r="5" spans="1:20" ht="16.5" customHeight="1">
      <c r="A5" s="1995" t="s">
        <v>380</v>
      </c>
      <c r="B5" s="1995"/>
      <c r="C5" s="1995"/>
      <c r="D5" s="1995"/>
      <c r="F5" s="1327">
        <v>82.7</v>
      </c>
      <c r="G5" s="1327">
        <v>86</v>
      </c>
      <c r="H5" s="1327">
        <v>87.9</v>
      </c>
      <c r="I5" s="1327">
        <v>86.3</v>
      </c>
      <c r="J5" s="1327">
        <v>91.7</v>
      </c>
      <c r="K5" s="1327">
        <v>90.3</v>
      </c>
      <c r="L5" s="1327" t="s">
        <v>105</v>
      </c>
      <c r="M5" s="1327" t="s">
        <v>356</v>
      </c>
      <c r="N5" s="1327">
        <v>85.2</v>
      </c>
      <c r="P5" s="605"/>
      <c r="Q5" s="605"/>
    </row>
    <row r="6" spans="1:20" ht="16.5" customHeight="1">
      <c r="A6" s="1995" t="s">
        <v>381</v>
      </c>
      <c r="B6" s="1995"/>
      <c r="C6" s="1995"/>
      <c r="D6" s="1995"/>
      <c r="F6" s="1327">
        <v>81.400000000000006</v>
      </c>
      <c r="G6" s="1327">
        <v>83.6</v>
      </c>
      <c r="H6" s="1327">
        <v>80.3</v>
      </c>
      <c r="I6" s="1327">
        <v>80.599999999999994</v>
      </c>
      <c r="J6" s="1327">
        <v>81.3</v>
      </c>
      <c r="K6" s="1327">
        <v>91.8</v>
      </c>
      <c r="L6" s="1327" t="s">
        <v>356</v>
      </c>
      <c r="M6" s="1327">
        <v>66.7</v>
      </c>
      <c r="N6" s="1327">
        <v>80.099999999999994</v>
      </c>
      <c r="P6" s="605"/>
      <c r="Q6" s="605"/>
    </row>
    <row r="7" spans="1:20" ht="16.5" customHeight="1">
      <c r="A7" s="1995" t="s">
        <v>382</v>
      </c>
      <c r="B7" s="1995"/>
      <c r="C7" s="1995"/>
      <c r="D7" s="1995"/>
      <c r="F7" s="1327">
        <v>67.3</v>
      </c>
      <c r="G7" s="1327" t="s">
        <v>105</v>
      </c>
      <c r="H7" s="1327">
        <v>63.8</v>
      </c>
      <c r="I7" s="1327">
        <v>72.599999999999994</v>
      </c>
      <c r="J7" s="1327" t="s">
        <v>105</v>
      </c>
      <c r="K7" s="1327" t="s">
        <v>105</v>
      </c>
      <c r="L7" s="1327" t="s">
        <v>356</v>
      </c>
      <c r="M7" s="1327">
        <v>49.8</v>
      </c>
      <c r="N7" s="1327">
        <v>63.9</v>
      </c>
      <c r="P7" s="605"/>
      <c r="Q7" s="605"/>
    </row>
    <row r="8" spans="1:20" ht="16.5" customHeight="1">
      <c r="A8" s="1995" t="s">
        <v>383</v>
      </c>
      <c r="B8" s="1995"/>
      <c r="C8" s="1995"/>
      <c r="D8" s="1995"/>
      <c r="F8" s="1327" t="s">
        <v>105</v>
      </c>
      <c r="G8" s="1327" t="s">
        <v>356</v>
      </c>
      <c r="H8" s="1327">
        <v>65.900000000000006</v>
      </c>
      <c r="I8" s="1327">
        <v>59.5</v>
      </c>
      <c r="J8" s="1327" t="s">
        <v>105</v>
      </c>
      <c r="K8" s="1327" t="s">
        <v>356</v>
      </c>
      <c r="L8" s="1327" t="s">
        <v>356</v>
      </c>
      <c r="M8" s="1327">
        <v>31.5</v>
      </c>
      <c r="N8" s="1327">
        <v>47.8</v>
      </c>
      <c r="P8" s="605"/>
      <c r="Q8" s="605"/>
    </row>
    <row r="9" spans="1:20" ht="16.5" customHeight="1">
      <c r="A9" s="600" t="s">
        <v>471</v>
      </c>
      <c r="F9" s="592"/>
      <c r="G9" s="592"/>
      <c r="H9" s="592"/>
      <c r="I9" s="592"/>
      <c r="J9" s="592"/>
      <c r="K9" s="592"/>
      <c r="L9" s="592"/>
      <c r="M9" s="592"/>
      <c r="N9" s="592"/>
      <c r="P9" s="605"/>
      <c r="Q9" s="605"/>
    </row>
    <row r="10" spans="1:20" ht="16.5" customHeight="1">
      <c r="A10" s="1995" t="s">
        <v>379</v>
      </c>
      <c r="B10" s="1995"/>
      <c r="C10" s="1995"/>
      <c r="D10" s="1995"/>
      <c r="F10" s="1327">
        <v>96.6</v>
      </c>
      <c r="G10" s="1327">
        <v>95.9</v>
      </c>
      <c r="H10" s="1327">
        <v>96.8</v>
      </c>
      <c r="I10" s="1327">
        <v>97.5</v>
      </c>
      <c r="J10" s="1327">
        <v>95</v>
      </c>
      <c r="K10" s="1327" t="s">
        <v>356</v>
      </c>
      <c r="L10" s="1327">
        <v>96.7</v>
      </c>
      <c r="M10" s="1327" t="s">
        <v>356</v>
      </c>
      <c r="N10" s="1327">
        <v>96.4</v>
      </c>
      <c r="P10" s="605"/>
      <c r="Q10" s="605"/>
    </row>
    <row r="11" spans="1:20" ht="16.5" customHeight="1">
      <c r="A11" s="1995" t="s">
        <v>380</v>
      </c>
      <c r="B11" s="1995"/>
      <c r="C11" s="1995"/>
      <c r="D11" s="1995"/>
      <c r="F11" s="1327">
        <v>94.6</v>
      </c>
      <c r="G11" s="1327">
        <v>94.9</v>
      </c>
      <c r="H11" s="1327">
        <v>95.2</v>
      </c>
      <c r="I11" s="1327">
        <v>97.1</v>
      </c>
      <c r="J11" s="1327">
        <v>94.8</v>
      </c>
      <c r="K11" s="1327">
        <v>96.3</v>
      </c>
      <c r="L11" s="1327" t="s">
        <v>105</v>
      </c>
      <c r="M11" s="1327" t="s">
        <v>356</v>
      </c>
      <c r="N11" s="1327">
        <v>95.1</v>
      </c>
      <c r="P11" s="605"/>
      <c r="Q11" s="605"/>
    </row>
    <row r="12" spans="1:20" ht="16.5" customHeight="1">
      <c r="A12" s="1995" t="s">
        <v>381</v>
      </c>
      <c r="B12" s="1995"/>
      <c r="C12" s="1995"/>
      <c r="D12" s="1995"/>
      <c r="F12" s="1327">
        <v>94.6</v>
      </c>
      <c r="G12" s="1327">
        <v>95.8</v>
      </c>
      <c r="H12" s="1327">
        <v>95.9</v>
      </c>
      <c r="I12" s="1327">
        <v>97.4</v>
      </c>
      <c r="J12" s="1327">
        <v>94.7</v>
      </c>
      <c r="K12" s="1327">
        <v>95.9</v>
      </c>
      <c r="L12" s="1327" t="s">
        <v>356</v>
      </c>
      <c r="M12" s="1327">
        <v>95.8</v>
      </c>
      <c r="N12" s="1327">
        <v>95.7</v>
      </c>
      <c r="P12" s="605"/>
      <c r="Q12" s="605"/>
    </row>
    <row r="13" spans="1:20" ht="16.5" customHeight="1">
      <c r="A13" s="1995" t="s">
        <v>382</v>
      </c>
      <c r="B13" s="1995"/>
      <c r="C13" s="1995"/>
      <c r="D13" s="1995"/>
      <c r="F13" s="1327">
        <v>95.8</v>
      </c>
      <c r="G13" s="1327">
        <v>99.8</v>
      </c>
      <c r="H13" s="1327">
        <v>94.4</v>
      </c>
      <c r="I13" s="1327">
        <v>97.7</v>
      </c>
      <c r="J13" s="1327">
        <v>96.6</v>
      </c>
      <c r="K13" s="1327" t="s">
        <v>105</v>
      </c>
      <c r="L13" s="1327" t="s">
        <v>356</v>
      </c>
      <c r="M13" s="1327">
        <v>96.2</v>
      </c>
      <c r="N13" s="1327">
        <v>96.8</v>
      </c>
      <c r="P13" s="605"/>
      <c r="Q13" s="1995"/>
      <c r="R13" s="1995"/>
      <c r="S13" s="1995"/>
      <c r="T13" s="1995"/>
    </row>
    <row r="14" spans="1:20" ht="16.5" customHeight="1">
      <c r="A14" s="1995" t="s">
        <v>383</v>
      </c>
      <c r="B14" s="1995"/>
      <c r="C14" s="1995"/>
      <c r="D14" s="1995"/>
      <c r="F14" s="1327" t="s">
        <v>105</v>
      </c>
      <c r="G14" s="1327" t="s">
        <v>356</v>
      </c>
      <c r="H14" s="1327">
        <v>94.8</v>
      </c>
      <c r="I14" s="1327">
        <v>95.8</v>
      </c>
      <c r="J14" s="1327">
        <v>97.3</v>
      </c>
      <c r="K14" s="1327" t="s">
        <v>356</v>
      </c>
      <c r="L14" s="1327" t="s">
        <v>356</v>
      </c>
      <c r="M14" s="1327">
        <v>98.4</v>
      </c>
      <c r="N14" s="1327">
        <v>95.6</v>
      </c>
      <c r="P14" s="605"/>
      <c r="Q14" s="1995"/>
      <c r="R14" s="1995"/>
      <c r="S14" s="1995"/>
      <c r="T14" s="1995"/>
    </row>
    <row r="15" spans="1:20" ht="16.5" customHeight="1">
      <c r="A15" s="600" t="s">
        <v>472</v>
      </c>
      <c r="F15" s="592"/>
      <c r="G15" s="592"/>
      <c r="H15" s="592"/>
      <c r="I15" s="592"/>
      <c r="J15" s="592"/>
      <c r="K15" s="592"/>
      <c r="L15" s="592"/>
      <c r="M15" s="592"/>
      <c r="N15" s="592"/>
      <c r="P15" s="605"/>
      <c r="Q15" s="1995"/>
      <c r="R15" s="1995"/>
      <c r="S15" s="1995"/>
      <c r="T15" s="1995"/>
    </row>
    <row r="16" spans="1:20" ht="16.5" customHeight="1">
      <c r="A16" s="1995" t="s">
        <v>379</v>
      </c>
      <c r="B16" s="1995"/>
      <c r="C16" s="1995"/>
      <c r="D16" s="1995"/>
      <c r="F16" s="1331">
        <v>96.2</v>
      </c>
      <c r="G16" s="1331">
        <v>95.7</v>
      </c>
      <c r="H16" s="1331">
        <v>96.4</v>
      </c>
      <c r="I16" s="1331">
        <v>96.8</v>
      </c>
      <c r="J16" s="1331">
        <v>94.6</v>
      </c>
      <c r="K16" s="1331" t="s">
        <v>356</v>
      </c>
      <c r="L16" s="1331">
        <v>96.4</v>
      </c>
      <c r="M16" s="1331" t="s">
        <v>356</v>
      </c>
      <c r="N16" s="1331">
        <v>96.1</v>
      </c>
      <c r="P16" s="605"/>
      <c r="Q16" s="593"/>
      <c r="R16" s="593"/>
      <c r="S16" s="593"/>
      <c r="T16" s="593"/>
    </row>
    <row r="17" spans="1:20" ht="16.5" customHeight="1">
      <c r="A17" s="1995" t="s">
        <v>380</v>
      </c>
      <c r="B17" s="1995"/>
      <c r="C17" s="1995"/>
      <c r="D17" s="1995"/>
      <c r="F17" s="1331">
        <v>93.4</v>
      </c>
      <c r="G17" s="1331">
        <v>94.5</v>
      </c>
      <c r="H17" s="1331">
        <v>94.6</v>
      </c>
      <c r="I17" s="1331">
        <v>96.3</v>
      </c>
      <c r="J17" s="1331">
        <v>94.6</v>
      </c>
      <c r="K17" s="1331">
        <v>95.9</v>
      </c>
      <c r="L17" s="1331" t="s">
        <v>105</v>
      </c>
      <c r="M17" s="1331" t="s">
        <v>356</v>
      </c>
      <c r="N17" s="1331">
        <v>94.3</v>
      </c>
      <c r="P17" s="605"/>
      <c r="Q17" s="1995"/>
      <c r="R17" s="1995"/>
      <c r="S17" s="1995"/>
      <c r="T17" s="1995"/>
    </row>
    <row r="18" spans="1:20" ht="16.5" customHeight="1">
      <c r="A18" s="1995" t="s">
        <v>381</v>
      </c>
      <c r="B18" s="1995"/>
      <c r="C18" s="1995"/>
      <c r="D18" s="1995"/>
      <c r="F18" s="1331">
        <v>92.1</v>
      </c>
      <c r="G18" s="1331">
        <v>95.1</v>
      </c>
      <c r="H18" s="1331">
        <v>93.3</v>
      </c>
      <c r="I18" s="1331">
        <v>94.9</v>
      </c>
      <c r="J18" s="1331">
        <v>93.7</v>
      </c>
      <c r="K18" s="1331">
        <v>95.4</v>
      </c>
      <c r="L18" s="1331" t="s">
        <v>356</v>
      </c>
      <c r="M18" s="1331">
        <v>89.5</v>
      </c>
      <c r="N18" s="1331">
        <v>93.4</v>
      </c>
      <c r="P18" s="605"/>
      <c r="Q18" s="1995"/>
      <c r="R18" s="1995"/>
      <c r="S18" s="1995"/>
      <c r="T18" s="1995"/>
    </row>
    <row r="19" spans="1:20" ht="16.5" customHeight="1">
      <c r="A19" s="1995" t="s">
        <v>382</v>
      </c>
      <c r="B19" s="1995"/>
      <c r="C19" s="1995"/>
      <c r="D19" s="1995"/>
      <c r="F19" s="1331">
        <v>81.3</v>
      </c>
      <c r="G19" s="1331">
        <v>99.8</v>
      </c>
      <c r="H19" s="1331">
        <v>83.6</v>
      </c>
      <c r="I19" s="1331">
        <v>89.3</v>
      </c>
      <c r="J19" s="1331">
        <v>95.5</v>
      </c>
      <c r="K19" s="1331" t="s">
        <v>105</v>
      </c>
      <c r="L19" s="1331" t="s">
        <v>356</v>
      </c>
      <c r="M19" s="1331">
        <v>74.2</v>
      </c>
      <c r="N19" s="1331">
        <v>86.4</v>
      </c>
      <c r="P19" s="605"/>
      <c r="Q19" s="605"/>
    </row>
    <row r="20" spans="1:20" ht="16.5" customHeight="1">
      <c r="A20" s="2197" t="s">
        <v>383</v>
      </c>
      <c r="B20" s="2197"/>
      <c r="C20" s="2197"/>
      <c r="D20" s="2197"/>
      <c r="E20" s="621"/>
      <c r="F20" s="1332">
        <v>78.7</v>
      </c>
      <c r="G20" s="1332" t="s">
        <v>356</v>
      </c>
      <c r="H20" s="1332">
        <v>77.599999999999994</v>
      </c>
      <c r="I20" s="1332">
        <v>72</v>
      </c>
      <c r="J20" s="1332">
        <v>80.2</v>
      </c>
      <c r="K20" s="1332" t="s">
        <v>356</v>
      </c>
      <c r="L20" s="1332" t="s">
        <v>356</v>
      </c>
      <c r="M20" s="1332">
        <v>36.799999999999997</v>
      </c>
      <c r="N20" s="1332">
        <v>61</v>
      </c>
      <c r="O20" s="601"/>
      <c r="P20" s="605"/>
      <c r="Q20" s="605"/>
    </row>
    <row r="21" spans="1:20" ht="3.95" customHeight="1">
      <c r="A21" s="606"/>
      <c r="B21" s="601"/>
      <c r="C21" s="601"/>
      <c r="D21" s="601"/>
      <c r="E21" s="601"/>
      <c r="F21" s="611"/>
      <c r="G21" s="611"/>
      <c r="H21" s="611"/>
      <c r="P21" s="605"/>
      <c r="Q21" s="605"/>
    </row>
    <row r="22" spans="1:20" s="619" customFormat="1" ht="26.25" customHeight="1">
      <c r="A22" s="612" t="s">
        <v>17</v>
      </c>
      <c r="B22" s="2195" t="s">
        <v>475</v>
      </c>
      <c r="C22" s="2195"/>
      <c r="D22" s="2195"/>
      <c r="E22" s="2195"/>
      <c r="F22" s="2195"/>
      <c r="G22" s="2195"/>
      <c r="H22" s="2195"/>
      <c r="I22" s="2195"/>
      <c r="J22" s="2195"/>
      <c r="K22" s="2195"/>
      <c r="L22" s="2195"/>
      <c r="M22" s="2195"/>
      <c r="N22" s="2195"/>
    </row>
    <row r="23" spans="1:20" s="619" customFormat="1" ht="18" customHeight="1">
      <c r="A23" s="612"/>
      <c r="B23" s="2195" t="s">
        <v>485</v>
      </c>
      <c r="C23" s="2195"/>
      <c r="D23" s="2195"/>
      <c r="E23" s="2195"/>
      <c r="F23" s="2195"/>
      <c r="G23" s="2195"/>
      <c r="H23" s="2195"/>
      <c r="I23" s="2195"/>
      <c r="J23" s="2195"/>
      <c r="K23" s="2195"/>
      <c r="L23" s="2195"/>
      <c r="M23" s="2195"/>
      <c r="N23" s="2195"/>
    </row>
    <row r="24" spans="1:20" ht="30.75" customHeight="1">
      <c r="A24" s="613" t="s">
        <v>158</v>
      </c>
      <c r="B24" s="614"/>
      <c r="C24" s="614"/>
      <c r="D24" s="2196" t="s">
        <v>476</v>
      </c>
      <c r="E24" s="2196"/>
      <c r="F24" s="2196"/>
      <c r="G24" s="2196"/>
      <c r="H24" s="2196"/>
      <c r="I24" s="2196"/>
      <c r="J24" s="2196"/>
      <c r="K24" s="2196"/>
      <c r="L24" s="2196"/>
      <c r="M24" s="2196"/>
      <c r="N24" s="2196"/>
    </row>
    <row r="26" spans="1:20" ht="16.5" customHeight="1">
      <c r="E26" s="615"/>
    </row>
    <row r="28" spans="1:20" ht="16.5" customHeight="1">
      <c r="E28" s="614"/>
    </row>
    <row r="29" spans="1:20" ht="16.5" customHeight="1">
      <c r="E29" s="617"/>
    </row>
    <row r="30" spans="1:20" ht="16.5" customHeight="1">
      <c r="E30" s="617"/>
    </row>
    <row r="38" spans="6:8" ht="16.5" customHeight="1">
      <c r="F38" s="600"/>
      <c r="G38" s="600"/>
      <c r="H38" s="600"/>
    </row>
    <row r="39" spans="6:8" ht="16.5" customHeight="1">
      <c r="F39" s="600"/>
      <c r="G39" s="600"/>
      <c r="H39" s="600"/>
    </row>
    <row r="40" spans="6:8" ht="16.5" customHeight="1">
      <c r="F40" s="600"/>
      <c r="G40" s="600"/>
      <c r="H40" s="600"/>
    </row>
  </sheetData>
  <sheetProtection selectLockedCells="1"/>
  <mergeCells count="24">
    <mergeCell ref="A8:D8"/>
    <mergeCell ref="A10:D10"/>
    <mergeCell ref="E1:N1"/>
    <mergeCell ref="A4:D4"/>
    <mergeCell ref="A5:D5"/>
    <mergeCell ref="A6:D6"/>
    <mergeCell ref="A7:D7"/>
    <mergeCell ref="A11:D11"/>
    <mergeCell ref="A12:D12"/>
    <mergeCell ref="A13:D13"/>
    <mergeCell ref="Q13:T13"/>
    <mergeCell ref="A14:D14"/>
    <mergeCell ref="Q14:T14"/>
    <mergeCell ref="Q15:T15"/>
    <mergeCell ref="A16:D16"/>
    <mergeCell ref="A17:D17"/>
    <mergeCell ref="Q17:T17"/>
    <mergeCell ref="A18:D18"/>
    <mergeCell ref="Q18:T18"/>
    <mergeCell ref="A19:D19"/>
    <mergeCell ref="A20:D20"/>
    <mergeCell ref="B22:N22"/>
    <mergeCell ref="B23:N23"/>
    <mergeCell ref="D24:N24"/>
  </mergeCells>
  <pageMargins left="0.7" right="0.7" top="0.75" bottom="0.75" header="0.3" footer="0.3"/>
  <pageSetup paperSize="9" firstPageNumber="89" orientation="portrait" useFirstPageNumber="1" r:id="rId1"/>
  <headerFooter>
    <oddFooter>&amp;L&amp;8SCRGSP REPORT
DECEMBER  2016&amp;C &amp;R&amp;8INDIGENOUS REFORM</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AU77"/>
  <sheetViews>
    <sheetView showGridLines="0" zoomScaleNormal="100" zoomScaleSheetLayoutView="100" workbookViewId="0"/>
  </sheetViews>
  <sheetFormatPr defaultColWidth="9.140625" defaultRowHeight="12.75"/>
  <cols>
    <col min="1" max="1" width="3.5703125" style="642" customWidth="1"/>
    <col min="2" max="3" width="2.5703125" style="642" customWidth="1"/>
    <col min="4" max="4" width="9.5703125" style="643" customWidth="1"/>
    <col min="5" max="5" width="4.42578125" style="643" customWidth="1"/>
    <col min="6" max="6" width="12.5703125" style="643" customWidth="1"/>
    <col min="7" max="7" width="11.42578125" style="643" customWidth="1"/>
    <col min="8" max="8" width="9.5703125" style="643" customWidth="1"/>
    <col min="9" max="9" width="2" style="643" customWidth="1"/>
    <col min="10" max="10" width="11" style="643" customWidth="1"/>
    <col min="11" max="11" width="10.42578125" style="643" customWidth="1"/>
    <col min="12" max="12" width="11.5703125" style="643" customWidth="1"/>
    <col min="13" max="13" width="2" style="643" customWidth="1"/>
    <col min="14" max="14" width="11.5703125" style="643" customWidth="1"/>
    <col min="15" max="15" width="10.85546875" style="643" customWidth="1"/>
    <col min="16" max="16" width="12.5703125" style="643" customWidth="1"/>
    <col min="17" max="16384" width="9.140625" style="642"/>
  </cols>
  <sheetData>
    <row r="1" spans="1:17" s="623" customFormat="1" ht="19.5" customHeight="1">
      <c r="A1" s="596" t="s">
        <v>497</v>
      </c>
      <c r="B1" s="622"/>
      <c r="C1" s="622"/>
      <c r="D1" s="622"/>
      <c r="E1" s="2198" t="s">
        <v>498</v>
      </c>
      <c r="F1" s="2198"/>
      <c r="G1" s="2198"/>
      <c r="H1" s="2198"/>
      <c r="I1" s="2198"/>
      <c r="J1" s="2198"/>
      <c r="K1" s="2198"/>
      <c r="L1" s="2198"/>
      <c r="M1" s="2198"/>
      <c r="N1" s="2198"/>
      <c r="O1" s="2198"/>
      <c r="P1" s="2198"/>
    </row>
    <row r="2" spans="1:17" s="626" customFormat="1" ht="27" customHeight="1">
      <c r="A2" s="624"/>
      <c r="B2" s="624"/>
      <c r="C2" s="624"/>
      <c r="D2" s="624"/>
      <c r="E2" s="624"/>
      <c r="F2" s="2199" t="s">
        <v>472</v>
      </c>
      <c r="G2" s="2200"/>
      <c r="H2" s="2065"/>
      <c r="I2" s="625"/>
      <c r="J2" s="2199" t="s">
        <v>924</v>
      </c>
      <c r="K2" s="2201"/>
      <c r="L2" s="2202"/>
      <c r="M2" s="625"/>
      <c r="N2" s="2199" t="s">
        <v>471</v>
      </c>
      <c r="O2" s="2201"/>
      <c r="P2" s="2202"/>
    </row>
    <row r="3" spans="1:17" s="628" customFormat="1" ht="20.100000000000001" customHeight="1">
      <c r="A3" s="2203"/>
      <c r="B3" s="2203"/>
      <c r="C3" s="2203"/>
      <c r="D3" s="2203"/>
      <c r="E3" s="2204"/>
      <c r="F3" s="627" t="s">
        <v>470</v>
      </c>
      <c r="G3" s="627" t="s">
        <v>473</v>
      </c>
      <c r="H3" s="627" t="s">
        <v>474</v>
      </c>
      <c r="I3" s="627"/>
      <c r="J3" s="627" t="s">
        <v>470</v>
      </c>
      <c r="K3" s="627" t="s">
        <v>473</v>
      </c>
      <c r="L3" s="627" t="s">
        <v>474</v>
      </c>
      <c r="M3" s="627"/>
      <c r="N3" s="627" t="s">
        <v>470</v>
      </c>
      <c r="O3" s="627" t="s">
        <v>473</v>
      </c>
      <c r="P3" s="627" t="s">
        <v>474</v>
      </c>
    </row>
    <row r="4" spans="1:17" s="628" customFormat="1" ht="16.5" customHeight="1">
      <c r="A4" s="629" t="s">
        <v>71</v>
      </c>
      <c r="B4" s="629"/>
      <c r="C4" s="629"/>
      <c r="D4" s="629"/>
      <c r="E4" s="629"/>
      <c r="F4" s="629"/>
      <c r="G4" s="629"/>
      <c r="H4" s="629"/>
      <c r="I4" s="630"/>
      <c r="J4" s="629"/>
      <c r="K4" s="629"/>
      <c r="L4" s="629"/>
      <c r="M4" s="630"/>
      <c r="N4" s="629"/>
      <c r="O4" s="629"/>
      <c r="P4" s="629"/>
    </row>
    <row r="5" spans="1:17" s="600" customFormat="1" ht="16.5" customHeight="1">
      <c r="A5" s="1989" t="s">
        <v>379</v>
      </c>
      <c r="B5" s="1989"/>
      <c r="C5" s="1989"/>
      <c r="D5" s="1989"/>
      <c r="F5" s="1327">
        <v>97.4</v>
      </c>
      <c r="G5" s="1327">
        <v>97.3</v>
      </c>
      <c r="H5" s="1327">
        <v>97.1</v>
      </c>
      <c r="I5" s="581"/>
      <c r="J5" s="1327">
        <v>95</v>
      </c>
      <c r="K5" s="1327">
        <v>94.9</v>
      </c>
      <c r="L5" s="1327">
        <v>94</v>
      </c>
      <c r="M5" s="581"/>
      <c r="N5" s="1327">
        <v>97.5</v>
      </c>
      <c r="O5" s="1327">
        <v>97.5</v>
      </c>
      <c r="P5" s="1327">
        <v>97.3</v>
      </c>
      <c r="Q5" s="605"/>
    </row>
    <row r="6" spans="1:17" s="600" customFormat="1" ht="16.5" customHeight="1">
      <c r="A6" s="1989" t="s">
        <v>380</v>
      </c>
      <c r="B6" s="1989"/>
      <c r="C6" s="1989"/>
      <c r="D6" s="1989"/>
      <c r="F6" s="1327">
        <v>96</v>
      </c>
      <c r="G6" s="1327">
        <v>95.8</v>
      </c>
      <c r="H6" s="1327">
        <v>95.5</v>
      </c>
      <c r="I6" s="581"/>
      <c r="J6" s="1327">
        <v>93.8</v>
      </c>
      <c r="K6" s="1327">
        <v>93.7</v>
      </c>
      <c r="L6" s="1327">
        <v>93.5</v>
      </c>
      <c r="M6" s="581"/>
      <c r="N6" s="1327">
        <v>96.4</v>
      </c>
      <c r="O6" s="1327">
        <v>96.2</v>
      </c>
      <c r="P6" s="1327">
        <v>96</v>
      </c>
      <c r="Q6" s="605"/>
    </row>
    <row r="7" spans="1:17" s="600" customFormat="1" ht="16.5" customHeight="1">
      <c r="A7" s="1989" t="s">
        <v>381</v>
      </c>
      <c r="B7" s="1989"/>
      <c r="C7" s="1989"/>
      <c r="D7" s="1989"/>
      <c r="F7" s="1327">
        <v>95.8</v>
      </c>
      <c r="G7" s="1327">
        <v>95.6</v>
      </c>
      <c r="H7" s="1327">
        <v>95.3</v>
      </c>
      <c r="I7" s="581"/>
      <c r="J7" s="1327">
        <v>96</v>
      </c>
      <c r="K7" s="1327">
        <v>95.3</v>
      </c>
      <c r="L7" s="1327">
        <v>93.3</v>
      </c>
      <c r="M7" s="581"/>
      <c r="N7" s="1327">
        <v>95.8</v>
      </c>
      <c r="O7" s="1327">
        <v>95.7</v>
      </c>
      <c r="P7" s="1327">
        <v>95.7</v>
      </c>
      <c r="Q7" s="605"/>
    </row>
    <row r="8" spans="1:17" s="600" customFormat="1" ht="16.5" customHeight="1">
      <c r="A8" s="1989" t="s">
        <v>382</v>
      </c>
      <c r="B8" s="1989"/>
      <c r="C8" s="1989"/>
      <c r="D8" s="1989"/>
      <c r="F8" s="1327">
        <v>97.1</v>
      </c>
      <c r="G8" s="1327">
        <v>94.7</v>
      </c>
      <c r="H8" s="1327">
        <v>96.3</v>
      </c>
      <c r="I8" s="581"/>
      <c r="J8" s="1327">
        <v>97.1</v>
      </c>
      <c r="K8" s="1327">
        <v>95.6</v>
      </c>
      <c r="L8" s="1327">
        <v>97.1</v>
      </c>
      <c r="M8" s="581"/>
      <c r="N8" s="1327">
        <v>96.9</v>
      </c>
      <c r="O8" s="1327">
        <v>94.7</v>
      </c>
      <c r="P8" s="1327">
        <v>95.6</v>
      </c>
      <c r="Q8" s="605"/>
    </row>
    <row r="9" spans="1:17" s="600" customFormat="1" ht="16.5" customHeight="1">
      <c r="A9" s="1989" t="s">
        <v>383</v>
      </c>
      <c r="B9" s="1989"/>
      <c r="C9" s="1989"/>
      <c r="D9" s="1989"/>
      <c r="F9" s="1327">
        <v>96.8</v>
      </c>
      <c r="G9" s="1327">
        <v>96.1</v>
      </c>
      <c r="H9" s="1327">
        <v>95.5</v>
      </c>
      <c r="I9" s="581"/>
      <c r="J9" s="1327">
        <v>98.7</v>
      </c>
      <c r="K9" s="1327">
        <v>97.4</v>
      </c>
      <c r="L9" s="1327">
        <v>97.4</v>
      </c>
      <c r="M9" s="581"/>
      <c r="N9" s="1327">
        <v>97.6</v>
      </c>
      <c r="O9" s="1327">
        <v>97.6</v>
      </c>
      <c r="P9" s="1327">
        <v>95.2</v>
      </c>
      <c r="Q9" s="605"/>
    </row>
    <row r="10" spans="1:17" s="633" customFormat="1" ht="16.5" customHeight="1">
      <c r="A10" s="631" t="s">
        <v>207</v>
      </c>
      <c r="B10" s="632"/>
      <c r="C10" s="632"/>
      <c r="D10" s="632"/>
      <c r="E10" s="632"/>
      <c r="F10" s="1327">
        <v>97</v>
      </c>
      <c r="G10" s="1327">
        <v>96.9</v>
      </c>
      <c r="H10" s="1327">
        <v>96.7</v>
      </c>
      <c r="I10" s="1333"/>
      <c r="J10" s="1327">
        <v>94.8</v>
      </c>
      <c r="K10" s="1327">
        <v>94.6</v>
      </c>
      <c r="L10" s="1327">
        <v>93.8</v>
      </c>
      <c r="M10" s="1333"/>
      <c r="N10" s="1327">
        <v>97.2</v>
      </c>
      <c r="O10" s="1327">
        <v>97.2</v>
      </c>
      <c r="P10" s="1327">
        <v>97</v>
      </c>
    </row>
    <row r="11" spans="1:17" s="628" customFormat="1" ht="16.5" customHeight="1">
      <c r="A11" s="629" t="s">
        <v>499</v>
      </c>
      <c r="B11" s="629"/>
      <c r="C11" s="629"/>
      <c r="D11" s="629"/>
      <c r="E11" s="629"/>
      <c r="F11" s="581"/>
      <c r="G11" s="581"/>
      <c r="H11" s="581"/>
      <c r="I11" s="581"/>
      <c r="J11" s="581"/>
      <c r="K11" s="581"/>
      <c r="L11" s="581"/>
      <c r="M11" s="581"/>
      <c r="N11" s="581"/>
      <c r="O11" s="581"/>
      <c r="P11" s="581"/>
    </row>
    <row r="12" spans="1:17" s="600" customFormat="1" ht="16.5" customHeight="1">
      <c r="A12" s="1989" t="s">
        <v>379</v>
      </c>
      <c r="B12" s="1989"/>
      <c r="C12" s="1989"/>
      <c r="D12" s="1989"/>
      <c r="F12" s="1327">
        <v>95</v>
      </c>
      <c r="G12" s="1327">
        <v>94.7</v>
      </c>
      <c r="H12" s="1327">
        <v>94.9</v>
      </c>
      <c r="I12" s="581"/>
      <c r="J12" s="1327">
        <v>89.6</v>
      </c>
      <c r="K12" s="1327">
        <v>88.1</v>
      </c>
      <c r="L12" s="1327">
        <v>88.1</v>
      </c>
      <c r="M12" s="581"/>
      <c r="N12" s="1327">
        <v>95.2</v>
      </c>
      <c r="O12" s="1327">
        <v>94.9</v>
      </c>
      <c r="P12" s="1327">
        <v>95</v>
      </c>
      <c r="Q12" s="605"/>
    </row>
    <row r="13" spans="1:17" s="600" customFormat="1" ht="16.5" customHeight="1">
      <c r="A13" s="1989" t="s">
        <v>380</v>
      </c>
      <c r="B13" s="1989"/>
      <c r="C13" s="1989"/>
      <c r="D13" s="1989"/>
      <c r="F13" s="1327">
        <v>93.4</v>
      </c>
      <c r="G13" s="1327">
        <v>92.9</v>
      </c>
      <c r="H13" s="1327">
        <v>93</v>
      </c>
      <c r="I13" s="581"/>
      <c r="J13" s="1327">
        <v>86.6</v>
      </c>
      <c r="K13" s="1327">
        <v>85.4</v>
      </c>
      <c r="L13" s="1327">
        <v>86</v>
      </c>
      <c r="M13" s="581"/>
      <c r="N13" s="1327">
        <v>93.7</v>
      </c>
      <c r="O13" s="1327">
        <v>93.4</v>
      </c>
      <c r="P13" s="1327">
        <v>93.3</v>
      </c>
      <c r="Q13" s="605"/>
    </row>
    <row r="14" spans="1:17" s="600" customFormat="1" ht="16.5" customHeight="1">
      <c r="A14" s="1989" t="s">
        <v>381</v>
      </c>
      <c r="B14" s="1989"/>
      <c r="C14" s="1989"/>
      <c r="D14" s="1989"/>
      <c r="F14" s="1327">
        <v>93.3</v>
      </c>
      <c r="G14" s="1327">
        <v>93.2</v>
      </c>
      <c r="H14" s="1327">
        <v>93</v>
      </c>
      <c r="I14" s="581"/>
      <c r="J14" s="1327">
        <v>85.2</v>
      </c>
      <c r="K14" s="1327">
        <v>87.6</v>
      </c>
      <c r="L14" s="1327">
        <v>83.3</v>
      </c>
      <c r="M14" s="581"/>
      <c r="N14" s="1327">
        <v>94</v>
      </c>
      <c r="O14" s="1327">
        <v>93.9</v>
      </c>
      <c r="P14" s="1327">
        <v>93.8</v>
      </c>
      <c r="Q14" s="605"/>
    </row>
    <row r="15" spans="1:17" s="600" customFormat="1" ht="16.5" customHeight="1">
      <c r="A15" s="1989" t="s">
        <v>382</v>
      </c>
      <c r="B15" s="1989"/>
      <c r="C15" s="1989"/>
      <c r="D15" s="1989"/>
      <c r="F15" s="1327">
        <v>94</v>
      </c>
      <c r="G15" s="1327">
        <v>94</v>
      </c>
      <c r="H15" s="1327">
        <v>96</v>
      </c>
      <c r="I15" s="581"/>
      <c r="J15" s="1327" t="s">
        <v>105</v>
      </c>
      <c r="K15" s="1327" t="s">
        <v>105</v>
      </c>
      <c r="L15" s="1327" t="s">
        <v>105</v>
      </c>
      <c r="M15" s="581"/>
      <c r="N15" s="1327">
        <v>93.9</v>
      </c>
      <c r="O15" s="1327">
        <v>93.9</v>
      </c>
      <c r="P15" s="1327">
        <v>95.9</v>
      </c>
      <c r="Q15" s="605"/>
    </row>
    <row r="16" spans="1:17" s="600" customFormat="1" ht="16.5" customHeight="1">
      <c r="A16" s="1989" t="s">
        <v>383</v>
      </c>
      <c r="B16" s="1989"/>
      <c r="C16" s="1989"/>
      <c r="D16" s="1989"/>
      <c r="F16" s="1327" t="s">
        <v>356</v>
      </c>
      <c r="G16" s="1327" t="s">
        <v>356</v>
      </c>
      <c r="H16" s="1327" t="s">
        <v>356</v>
      </c>
      <c r="I16" s="581"/>
      <c r="J16" s="1327" t="s">
        <v>356</v>
      </c>
      <c r="K16" s="1327" t="s">
        <v>356</v>
      </c>
      <c r="L16" s="1327" t="s">
        <v>356</v>
      </c>
      <c r="M16" s="581"/>
      <c r="N16" s="1327" t="s">
        <v>356</v>
      </c>
      <c r="O16" s="1327" t="s">
        <v>356</v>
      </c>
      <c r="P16" s="1327" t="s">
        <v>356</v>
      </c>
      <c r="Q16" s="605"/>
    </row>
    <row r="17" spans="1:17" s="633" customFormat="1" ht="16.5" customHeight="1">
      <c r="A17" s="631" t="s">
        <v>207</v>
      </c>
      <c r="B17" s="632"/>
      <c r="C17" s="632"/>
      <c r="D17" s="632"/>
      <c r="E17" s="632"/>
      <c r="F17" s="1327">
        <v>94.6</v>
      </c>
      <c r="G17" s="1327">
        <v>94.3</v>
      </c>
      <c r="H17" s="1327">
        <v>94.4</v>
      </c>
      <c r="I17" s="1333"/>
      <c r="J17" s="1327">
        <v>87.8</v>
      </c>
      <c r="K17" s="1327">
        <v>87</v>
      </c>
      <c r="L17" s="1327">
        <v>86.5</v>
      </c>
      <c r="M17" s="1333"/>
      <c r="N17" s="1327">
        <v>94.8</v>
      </c>
      <c r="O17" s="1327">
        <v>94.5</v>
      </c>
      <c r="P17" s="1327">
        <v>94.6</v>
      </c>
    </row>
    <row r="18" spans="1:17" s="628" customFormat="1" ht="16.5" customHeight="1">
      <c r="A18" s="629" t="s">
        <v>500</v>
      </c>
      <c r="B18" s="629"/>
      <c r="C18" s="629"/>
      <c r="D18" s="629"/>
      <c r="E18" s="629"/>
      <c r="F18" s="581"/>
      <c r="G18" s="581"/>
      <c r="H18" s="581"/>
      <c r="I18" s="581"/>
      <c r="J18" s="581"/>
      <c r="K18" s="581"/>
      <c r="L18" s="581"/>
      <c r="M18" s="581"/>
      <c r="N18" s="581"/>
      <c r="O18" s="581"/>
      <c r="P18" s="581"/>
    </row>
    <row r="19" spans="1:17" s="600" customFormat="1" ht="16.5" customHeight="1">
      <c r="A19" s="1989" t="s">
        <v>379</v>
      </c>
      <c r="B19" s="1989"/>
      <c r="C19" s="1989"/>
      <c r="D19" s="1989"/>
      <c r="F19" s="1327">
        <v>94</v>
      </c>
      <c r="G19" s="1327">
        <v>93.7</v>
      </c>
      <c r="H19" s="1327">
        <v>93.8</v>
      </c>
      <c r="I19" s="581"/>
      <c r="J19" s="1327">
        <v>88</v>
      </c>
      <c r="K19" s="1327">
        <v>87.5</v>
      </c>
      <c r="L19" s="1327">
        <v>87.3</v>
      </c>
      <c r="M19" s="581"/>
      <c r="N19" s="1327">
        <v>94.3</v>
      </c>
      <c r="O19" s="1327">
        <v>94</v>
      </c>
      <c r="P19" s="1327">
        <v>94.1</v>
      </c>
      <c r="Q19" s="605"/>
    </row>
    <row r="20" spans="1:17" s="600" customFormat="1" ht="16.5" customHeight="1">
      <c r="A20" s="1989" t="s">
        <v>380</v>
      </c>
      <c r="B20" s="1989"/>
      <c r="C20" s="1989"/>
      <c r="D20" s="1989"/>
      <c r="F20" s="1327">
        <v>91.8</v>
      </c>
      <c r="G20" s="1327">
        <v>91.7</v>
      </c>
      <c r="H20" s="1327">
        <v>91.7</v>
      </c>
      <c r="I20" s="581"/>
      <c r="J20" s="1327">
        <v>87.4</v>
      </c>
      <c r="K20" s="1327">
        <v>87.7</v>
      </c>
      <c r="L20" s="1327">
        <v>87.8</v>
      </c>
      <c r="M20" s="581"/>
      <c r="N20" s="1327">
        <v>92.5</v>
      </c>
      <c r="O20" s="1327">
        <v>92.4</v>
      </c>
      <c r="P20" s="1327">
        <v>92.4</v>
      </c>
      <c r="Q20" s="605"/>
    </row>
    <row r="21" spans="1:17" s="600" customFormat="1" ht="16.5" customHeight="1">
      <c r="A21" s="1989" t="s">
        <v>381</v>
      </c>
      <c r="B21" s="1989"/>
      <c r="C21" s="1989"/>
      <c r="D21" s="1989"/>
      <c r="F21" s="1327">
        <v>92.8</v>
      </c>
      <c r="G21" s="1327">
        <v>92.7</v>
      </c>
      <c r="H21" s="1327">
        <v>92.3</v>
      </c>
      <c r="I21" s="581"/>
      <c r="J21" s="1327">
        <v>89.3</v>
      </c>
      <c r="K21" s="1327">
        <v>88.7</v>
      </c>
      <c r="L21" s="1327">
        <v>87.1</v>
      </c>
      <c r="M21" s="581"/>
      <c r="N21" s="1327">
        <v>94.1</v>
      </c>
      <c r="O21" s="1327">
        <v>94</v>
      </c>
      <c r="P21" s="1327">
        <v>93.9</v>
      </c>
      <c r="Q21" s="605"/>
    </row>
    <row r="22" spans="1:17" s="600" customFormat="1" ht="16.5" customHeight="1">
      <c r="A22" s="1989" t="s">
        <v>382</v>
      </c>
      <c r="B22" s="1989"/>
      <c r="C22" s="1989"/>
      <c r="D22" s="1989"/>
      <c r="F22" s="1327">
        <v>93</v>
      </c>
      <c r="G22" s="1327">
        <v>92.3</v>
      </c>
      <c r="H22" s="1327">
        <v>91.9</v>
      </c>
      <c r="I22" s="581"/>
      <c r="J22" s="1327">
        <v>89.2</v>
      </c>
      <c r="K22" s="1327">
        <v>87.7</v>
      </c>
      <c r="L22" s="1327">
        <v>87</v>
      </c>
      <c r="M22" s="581"/>
      <c r="N22" s="1327">
        <v>94.5</v>
      </c>
      <c r="O22" s="1327">
        <v>94.1</v>
      </c>
      <c r="P22" s="1327">
        <v>93.7</v>
      </c>
      <c r="Q22" s="605"/>
    </row>
    <row r="23" spans="1:17" s="600" customFormat="1" ht="16.5" customHeight="1">
      <c r="A23" s="1989" t="s">
        <v>383</v>
      </c>
      <c r="B23" s="1989"/>
      <c r="C23" s="1989"/>
      <c r="D23" s="1989"/>
      <c r="F23" s="1327">
        <v>84.9</v>
      </c>
      <c r="G23" s="1327">
        <v>86.3</v>
      </c>
      <c r="H23" s="1327">
        <v>84.6</v>
      </c>
      <c r="I23" s="581"/>
      <c r="J23" s="1327">
        <v>81.8</v>
      </c>
      <c r="K23" s="1327">
        <v>83.2</v>
      </c>
      <c r="L23" s="1327">
        <v>81.599999999999994</v>
      </c>
      <c r="M23" s="581"/>
      <c r="N23" s="1327">
        <v>89.7</v>
      </c>
      <c r="O23" s="1327">
        <v>91.1</v>
      </c>
      <c r="P23" s="1327">
        <v>89.1</v>
      </c>
      <c r="Q23" s="605"/>
    </row>
    <row r="24" spans="1:17" s="633" customFormat="1" ht="16.5" customHeight="1">
      <c r="A24" s="631" t="s">
        <v>207</v>
      </c>
      <c r="B24" s="632"/>
      <c r="C24" s="632"/>
      <c r="D24" s="632"/>
      <c r="E24" s="632"/>
      <c r="F24" s="1327">
        <v>93.2</v>
      </c>
      <c r="G24" s="1327">
        <v>93</v>
      </c>
      <c r="H24" s="1327">
        <v>93</v>
      </c>
      <c r="I24" s="1333"/>
      <c r="J24" s="1327">
        <v>87.7</v>
      </c>
      <c r="K24" s="1327">
        <v>87.5</v>
      </c>
      <c r="L24" s="1327">
        <v>86.8</v>
      </c>
      <c r="M24" s="1333"/>
      <c r="N24" s="1327">
        <v>93.9</v>
      </c>
      <c r="O24" s="1327">
        <v>93.7</v>
      </c>
      <c r="P24" s="1327">
        <v>93.7</v>
      </c>
    </row>
    <row r="25" spans="1:17" s="628" customFormat="1" ht="16.5" customHeight="1">
      <c r="A25" s="629" t="s">
        <v>73</v>
      </c>
      <c r="B25" s="629"/>
      <c r="C25" s="629"/>
      <c r="D25" s="629"/>
      <c r="E25" s="629"/>
      <c r="F25" s="581"/>
      <c r="G25" s="581"/>
      <c r="H25" s="581"/>
      <c r="I25" s="581"/>
      <c r="J25" s="581"/>
      <c r="K25" s="581"/>
      <c r="L25" s="581"/>
      <c r="M25" s="581"/>
      <c r="N25" s="581"/>
      <c r="O25" s="581"/>
      <c r="P25" s="581"/>
    </row>
    <row r="26" spans="1:17" s="600" customFormat="1" ht="16.5" customHeight="1">
      <c r="A26" s="1989" t="s">
        <v>379</v>
      </c>
      <c r="B26" s="1989"/>
      <c r="C26" s="1989"/>
      <c r="D26" s="1989"/>
      <c r="F26" s="1327">
        <v>96</v>
      </c>
      <c r="G26" s="1327">
        <v>96.1</v>
      </c>
      <c r="H26" s="1327">
        <v>95.7</v>
      </c>
      <c r="I26" s="581"/>
      <c r="J26" s="1327">
        <v>88.1</v>
      </c>
      <c r="K26" s="1327">
        <v>89.9</v>
      </c>
      <c r="L26" s="1327">
        <v>86.7</v>
      </c>
      <c r="M26" s="581"/>
      <c r="N26" s="1327">
        <v>96.5</v>
      </c>
      <c r="O26" s="1327">
        <v>96.5</v>
      </c>
      <c r="P26" s="1327">
        <v>96.2</v>
      </c>
      <c r="Q26" s="605"/>
    </row>
    <row r="27" spans="1:17" s="600" customFormat="1" ht="16.5" customHeight="1">
      <c r="A27" s="1989" t="s">
        <v>380</v>
      </c>
      <c r="B27" s="1989"/>
      <c r="C27" s="1989"/>
      <c r="D27" s="1989"/>
      <c r="F27" s="1327">
        <v>95.2</v>
      </c>
      <c r="G27" s="1327">
        <v>95.2</v>
      </c>
      <c r="H27" s="1327">
        <v>94.8</v>
      </c>
      <c r="I27" s="581"/>
      <c r="J27" s="1327">
        <v>91.4</v>
      </c>
      <c r="K27" s="1327">
        <v>90.4</v>
      </c>
      <c r="L27" s="1327">
        <v>90.9</v>
      </c>
      <c r="M27" s="581"/>
      <c r="N27" s="1327">
        <v>95.4</v>
      </c>
      <c r="O27" s="1327">
        <v>95.5</v>
      </c>
      <c r="P27" s="1327">
        <v>95.1</v>
      </c>
      <c r="Q27" s="605"/>
    </row>
    <row r="28" spans="1:17" s="600" customFormat="1" ht="16.5" customHeight="1">
      <c r="A28" s="1989" t="s">
        <v>381</v>
      </c>
      <c r="B28" s="1989"/>
      <c r="C28" s="1989"/>
      <c r="D28" s="1989"/>
      <c r="F28" s="1327">
        <v>93.8</v>
      </c>
      <c r="G28" s="1327">
        <v>94.4</v>
      </c>
      <c r="H28" s="1327">
        <v>93.5</v>
      </c>
      <c r="I28" s="581"/>
      <c r="J28" s="1327">
        <v>86.2</v>
      </c>
      <c r="K28" s="1327">
        <v>88.4</v>
      </c>
      <c r="L28" s="1327">
        <v>86.5</v>
      </c>
      <c r="M28" s="581"/>
      <c r="N28" s="1327">
        <v>95.2</v>
      </c>
      <c r="O28" s="1327">
        <v>95.6</v>
      </c>
      <c r="P28" s="1327">
        <v>94.8</v>
      </c>
      <c r="Q28" s="605"/>
    </row>
    <row r="29" spans="1:17" s="600" customFormat="1" ht="16.5" customHeight="1">
      <c r="A29" s="1989" t="s">
        <v>382</v>
      </c>
      <c r="B29" s="1989"/>
      <c r="C29" s="1989"/>
      <c r="D29" s="1989"/>
      <c r="F29" s="1327">
        <v>93</v>
      </c>
      <c r="G29" s="1327">
        <v>92.9</v>
      </c>
      <c r="H29" s="1327">
        <v>91.3</v>
      </c>
      <c r="I29" s="581"/>
      <c r="J29" s="1327">
        <v>83.7</v>
      </c>
      <c r="K29" s="1327">
        <v>84.4</v>
      </c>
      <c r="L29" s="1327">
        <v>79.7</v>
      </c>
      <c r="M29" s="581"/>
      <c r="N29" s="1327">
        <v>96.5</v>
      </c>
      <c r="O29" s="1327">
        <v>96.3</v>
      </c>
      <c r="P29" s="1327">
        <v>95.7</v>
      </c>
      <c r="Q29" s="605"/>
    </row>
    <row r="30" spans="1:17" s="600" customFormat="1" ht="16.5" customHeight="1">
      <c r="A30" s="1989" t="s">
        <v>383</v>
      </c>
      <c r="B30" s="1989"/>
      <c r="C30" s="1989"/>
      <c r="D30" s="1989"/>
      <c r="F30" s="1327">
        <v>80.900000000000006</v>
      </c>
      <c r="G30" s="1327">
        <v>82.4</v>
      </c>
      <c r="H30" s="1327">
        <v>79.900000000000006</v>
      </c>
      <c r="I30" s="581"/>
      <c r="J30" s="1327">
        <v>72</v>
      </c>
      <c r="K30" s="1327">
        <v>74.900000000000006</v>
      </c>
      <c r="L30" s="1327">
        <v>70.400000000000006</v>
      </c>
      <c r="M30" s="581"/>
      <c r="N30" s="1327">
        <v>93.5</v>
      </c>
      <c r="O30" s="1327">
        <v>92.9</v>
      </c>
      <c r="P30" s="1327">
        <v>92.9</v>
      </c>
      <c r="Q30" s="605"/>
    </row>
    <row r="31" spans="1:17" s="633" customFormat="1" ht="16.5" customHeight="1">
      <c r="A31" s="631" t="s">
        <v>207</v>
      </c>
      <c r="B31" s="632"/>
      <c r="C31" s="632"/>
      <c r="D31" s="632"/>
      <c r="E31" s="632"/>
      <c r="F31" s="1327">
        <v>95.3</v>
      </c>
      <c r="G31" s="1327">
        <v>95.4</v>
      </c>
      <c r="H31" s="1327">
        <v>94.9</v>
      </c>
      <c r="I31" s="1333"/>
      <c r="J31" s="1327">
        <v>84.2</v>
      </c>
      <c r="K31" s="1327">
        <v>85.9</v>
      </c>
      <c r="L31" s="1327">
        <v>82.7</v>
      </c>
      <c r="M31" s="1333"/>
      <c r="N31" s="1327">
        <v>96.3</v>
      </c>
      <c r="O31" s="1327">
        <v>96.3</v>
      </c>
      <c r="P31" s="1327">
        <v>96</v>
      </c>
    </row>
    <row r="32" spans="1:17" s="628" customFormat="1" ht="16.5" customHeight="1">
      <c r="A32" s="629" t="s">
        <v>6</v>
      </c>
      <c r="B32" s="629"/>
      <c r="C32" s="629"/>
      <c r="D32" s="629"/>
      <c r="E32" s="629"/>
      <c r="F32" s="581"/>
      <c r="G32" s="581"/>
      <c r="H32" s="581"/>
      <c r="I32" s="581"/>
      <c r="J32" s="581"/>
      <c r="K32" s="581"/>
      <c r="L32" s="581"/>
      <c r="M32" s="581"/>
      <c r="N32" s="581"/>
      <c r="O32" s="581"/>
      <c r="P32" s="581"/>
    </row>
    <row r="33" spans="1:17" s="600" customFormat="1" ht="16.5" customHeight="1">
      <c r="A33" s="1989" t="s">
        <v>379</v>
      </c>
      <c r="B33" s="1989"/>
      <c r="C33" s="1989"/>
      <c r="D33" s="1989"/>
      <c r="F33" s="1327">
        <v>93.6</v>
      </c>
      <c r="G33" s="1327">
        <v>93.5</v>
      </c>
      <c r="H33" s="1327">
        <v>93.5</v>
      </c>
      <c r="I33" s="581"/>
      <c r="J33" s="1327">
        <v>86.2</v>
      </c>
      <c r="K33" s="1327">
        <v>85</v>
      </c>
      <c r="L33" s="1327">
        <v>86</v>
      </c>
      <c r="M33" s="581"/>
      <c r="N33" s="1327">
        <v>93.9</v>
      </c>
      <c r="O33" s="1327">
        <v>93.8</v>
      </c>
      <c r="P33" s="1327">
        <v>93.8</v>
      </c>
      <c r="Q33" s="605"/>
    </row>
    <row r="34" spans="1:17" s="600" customFormat="1" ht="16.5" customHeight="1">
      <c r="A34" s="1989" t="s">
        <v>380</v>
      </c>
      <c r="B34" s="1989"/>
      <c r="C34" s="1989"/>
      <c r="D34" s="1989"/>
      <c r="F34" s="1327">
        <v>91.3</v>
      </c>
      <c r="G34" s="1327">
        <v>90.9</v>
      </c>
      <c r="H34" s="1327">
        <v>91.3</v>
      </c>
      <c r="I34" s="581"/>
      <c r="J34" s="1327">
        <v>79</v>
      </c>
      <c r="K34" s="1327">
        <v>77.8</v>
      </c>
      <c r="L34" s="1327">
        <v>79</v>
      </c>
      <c r="M34" s="581"/>
      <c r="N34" s="1327">
        <v>91.7</v>
      </c>
      <c r="O34" s="1327">
        <v>91.4</v>
      </c>
      <c r="P34" s="1327">
        <v>91.8</v>
      </c>
      <c r="Q34" s="605"/>
    </row>
    <row r="35" spans="1:17" s="600" customFormat="1" ht="16.5" customHeight="1">
      <c r="A35" s="1989" t="s">
        <v>381</v>
      </c>
      <c r="B35" s="1989"/>
      <c r="C35" s="1989"/>
      <c r="D35" s="1989"/>
      <c r="F35" s="1327">
        <v>94.1</v>
      </c>
      <c r="G35" s="1327">
        <v>93.7</v>
      </c>
      <c r="H35" s="1327">
        <v>93.5</v>
      </c>
      <c r="I35" s="581"/>
      <c r="J35" s="1327">
        <v>87.5</v>
      </c>
      <c r="K35" s="1327">
        <v>88.6</v>
      </c>
      <c r="L35" s="1327">
        <v>84.5</v>
      </c>
      <c r="M35" s="581"/>
      <c r="N35" s="1327">
        <v>94.9</v>
      </c>
      <c r="O35" s="1327">
        <v>94.4</v>
      </c>
      <c r="P35" s="1327">
        <v>94.6</v>
      </c>
      <c r="Q35" s="605"/>
    </row>
    <row r="36" spans="1:17" s="600" customFormat="1" ht="16.5" customHeight="1">
      <c r="A36" s="1989" t="s">
        <v>382</v>
      </c>
      <c r="B36" s="1989"/>
      <c r="C36" s="1989"/>
      <c r="D36" s="1989"/>
      <c r="F36" s="1327">
        <v>93.2</v>
      </c>
      <c r="G36" s="1327">
        <v>91.9</v>
      </c>
      <c r="H36" s="1327">
        <v>94.1</v>
      </c>
      <c r="I36" s="581"/>
      <c r="J36" s="1327">
        <v>91.4</v>
      </c>
      <c r="K36" s="1327">
        <v>0</v>
      </c>
      <c r="L36" s="1327">
        <v>91.4</v>
      </c>
      <c r="M36" s="581"/>
      <c r="N36" s="1327">
        <v>93.6</v>
      </c>
      <c r="O36" s="1327">
        <v>92.8</v>
      </c>
      <c r="P36" s="1327">
        <v>94.4</v>
      </c>
      <c r="Q36" s="605"/>
    </row>
    <row r="37" spans="1:17" s="600" customFormat="1" ht="16.5" customHeight="1">
      <c r="A37" s="1989" t="s">
        <v>383</v>
      </c>
      <c r="B37" s="1989"/>
      <c r="C37" s="1989"/>
      <c r="D37" s="1989"/>
      <c r="F37" s="1327">
        <v>80.8</v>
      </c>
      <c r="G37" s="1327">
        <v>79.099999999999994</v>
      </c>
      <c r="H37" s="1327">
        <v>79.099999999999994</v>
      </c>
      <c r="I37" s="581"/>
      <c r="J37" s="1327">
        <v>68.400000000000006</v>
      </c>
      <c r="K37" s="1327">
        <v>64.5</v>
      </c>
      <c r="L37" s="1327">
        <v>67.099999999999994</v>
      </c>
      <c r="M37" s="581"/>
      <c r="N37" s="1327">
        <v>91.9</v>
      </c>
      <c r="O37" s="1327">
        <v>93</v>
      </c>
      <c r="P37" s="1327">
        <v>90.7</v>
      </c>
      <c r="Q37" s="605"/>
    </row>
    <row r="38" spans="1:17" s="633" customFormat="1" ht="16.5" customHeight="1">
      <c r="A38" s="631" t="s">
        <v>207</v>
      </c>
      <c r="B38" s="632"/>
      <c r="C38" s="632"/>
      <c r="D38" s="632"/>
      <c r="E38" s="632"/>
      <c r="F38" s="1327">
        <v>93.3</v>
      </c>
      <c r="G38" s="1327">
        <v>93.1</v>
      </c>
      <c r="H38" s="1327">
        <v>93.2</v>
      </c>
      <c r="I38" s="1333"/>
      <c r="J38" s="1327">
        <v>84.7</v>
      </c>
      <c r="K38" s="1327">
        <v>83.7</v>
      </c>
      <c r="L38" s="1327">
        <v>83.7</v>
      </c>
      <c r="M38" s="1333"/>
      <c r="N38" s="1327">
        <v>93.7</v>
      </c>
      <c r="O38" s="1327">
        <v>93.6</v>
      </c>
      <c r="P38" s="1327">
        <v>93.7</v>
      </c>
    </row>
    <row r="39" spans="1:17" s="628" customFormat="1" ht="16.5" customHeight="1">
      <c r="A39" s="629" t="s">
        <v>501</v>
      </c>
      <c r="B39" s="629"/>
      <c r="C39" s="629"/>
      <c r="D39" s="629"/>
      <c r="E39" s="629"/>
      <c r="F39" s="581"/>
      <c r="G39" s="581"/>
      <c r="H39" s="581"/>
      <c r="I39" s="581"/>
      <c r="J39" s="581"/>
      <c r="K39" s="581"/>
      <c r="L39" s="581"/>
      <c r="M39" s="581"/>
      <c r="N39" s="581"/>
      <c r="O39" s="581"/>
      <c r="P39" s="581"/>
    </row>
    <row r="40" spans="1:17" s="600" customFormat="1" ht="16.5" customHeight="1">
      <c r="A40" s="1989" t="s">
        <v>379</v>
      </c>
      <c r="B40" s="1989"/>
      <c r="C40" s="1989"/>
      <c r="D40" s="1989"/>
      <c r="F40" s="1327" t="s">
        <v>356</v>
      </c>
      <c r="G40" s="1327" t="s">
        <v>356</v>
      </c>
      <c r="H40" s="1327" t="s">
        <v>356</v>
      </c>
      <c r="I40" s="581"/>
      <c r="J40" s="1327" t="s">
        <v>356</v>
      </c>
      <c r="K40" s="1327" t="s">
        <v>356</v>
      </c>
      <c r="L40" s="1327" t="s">
        <v>356</v>
      </c>
      <c r="M40" s="581"/>
      <c r="N40" s="1327" t="s">
        <v>356</v>
      </c>
      <c r="O40" s="1327" t="s">
        <v>356</v>
      </c>
      <c r="P40" s="1327" t="s">
        <v>356</v>
      </c>
      <c r="Q40" s="605"/>
    </row>
    <row r="41" spans="1:17" s="600" customFormat="1" ht="16.5" customHeight="1">
      <c r="A41" s="1989" t="s">
        <v>380</v>
      </c>
      <c r="B41" s="1989"/>
      <c r="C41" s="1989"/>
      <c r="D41" s="1989"/>
      <c r="F41" s="1327">
        <v>94</v>
      </c>
      <c r="G41" s="1327">
        <v>93.9</v>
      </c>
      <c r="H41" s="1327">
        <v>93.5</v>
      </c>
      <c r="I41" s="581"/>
      <c r="J41" s="1327">
        <v>92.7</v>
      </c>
      <c r="K41" s="1327">
        <v>91.8</v>
      </c>
      <c r="L41" s="1327">
        <v>93.5</v>
      </c>
      <c r="M41" s="581"/>
      <c r="N41" s="1327">
        <v>95.8</v>
      </c>
      <c r="O41" s="1327">
        <v>95.9</v>
      </c>
      <c r="P41" s="1327">
        <v>95.3</v>
      </c>
      <c r="Q41" s="605"/>
    </row>
    <row r="42" spans="1:17" s="600" customFormat="1" ht="16.5" customHeight="1">
      <c r="A42" s="1989" t="s">
        <v>381</v>
      </c>
      <c r="B42" s="1989"/>
      <c r="C42" s="1989"/>
      <c r="D42" s="1989"/>
      <c r="F42" s="1327">
        <v>95.6</v>
      </c>
      <c r="G42" s="1327">
        <v>95.7</v>
      </c>
      <c r="H42" s="1327">
        <v>96.2</v>
      </c>
      <c r="I42" s="581"/>
      <c r="J42" s="1327">
        <v>93.6</v>
      </c>
      <c r="K42" s="1327">
        <v>94</v>
      </c>
      <c r="L42" s="1327">
        <v>93.6</v>
      </c>
      <c r="M42" s="581"/>
      <c r="N42" s="1327">
        <v>96.1</v>
      </c>
      <c r="O42" s="1327">
        <v>96.1</v>
      </c>
      <c r="P42" s="1327">
        <v>96.8</v>
      </c>
      <c r="Q42" s="605"/>
    </row>
    <row r="43" spans="1:17" s="600" customFormat="1" ht="16.5" customHeight="1">
      <c r="A43" s="1989" t="s">
        <v>382</v>
      </c>
      <c r="B43" s="1989"/>
      <c r="C43" s="1989"/>
      <c r="D43" s="1989"/>
      <c r="F43" s="1327">
        <v>94</v>
      </c>
      <c r="G43" s="1327">
        <v>95.2</v>
      </c>
      <c r="H43" s="1327">
        <v>95.2</v>
      </c>
      <c r="I43" s="581"/>
      <c r="J43" s="1327" t="s">
        <v>105</v>
      </c>
      <c r="K43" s="1327" t="s">
        <v>105</v>
      </c>
      <c r="L43" s="1327" t="s">
        <v>105</v>
      </c>
      <c r="M43" s="581"/>
      <c r="N43" s="1327">
        <v>94.2</v>
      </c>
      <c r="O43" s="1327">
        <v>94.2</v>
      </c>
      <c r="P43" s="1327">
        <v>95.7</v>
      </c>
      <c r="Q43" s="605"/>
    </row>
    <row r="44" spans="1:17" s="600" customFormat="1" ht="16.5" customHeight="1">
      <c r="A44" s="1989" t="s">
        <v>383</v>
      </c>
      <c r="B44" s="1989"/>
      <c r="C44" s="1989"/>
      <c r="D44" s="1989"/>
      <c r="F44" s="1327" t="s">
        <v>356</v>
      </c>
      <c r="G44" s="1327" t="s">
        <v>356</v>
      </c>
      <c r="H44" s="1327" t="s">
        <v>356</v>
      </c>
      <c r="I44" s="581"/>
      <c r="J44" s="1327" t="s">
        <v>356</v>
      </c>
      <c r="K44" s="1327" t="s">
        <v>356</v>
      </c>
      <c r="L44" s="1327" t="s">
        <v>356</v>
      </c>
      <c r="M44" s="581"/>
      <c r="N44" s="1327" t="s">
        <v>356</v>
      </c>
      <c r="O44" s="1327" t="s">
        <v>356</v>
      </c>
      <c r="P44" s="1327" t="s">
        <v>356</v>
      </c>
      <c r="Q44" s="605"/>
    </row>
    <row r="45" spans="1:17" s="633" customFormat="1" ht="16.5" customHeight="1">
      <c r="A45" s="631" t="s">
        <v>207</v>
      </c>
      <c r="B45" s="632"/>
      <c r="C45" s="632"/>
      <c r="D45" s="632"/>
      <c r="E45" s="632"/>
      <c r="F45" s="1327">
        <v>94.5</v>
      </c>
      <c r="G45" s="1327">
        <v>94.5</v>
      </c>
      <c r="H45" s="1327">
        <v>94.4</v>
      </c>
      <c r="I45" s="1333"/>
      <c r="J45" s="1327">
        <v>93</v>
      </c>
      <c r="K45" s="1327">
        <v>92.9</v>
      </c>
      <c r="L45" s="1327">
        <v>93.5</v>
      </c>
      <c r="M45" s="1333"/>
      <c r="N45" s="1327">
        <v>95.9</v>
      </c>
      <c r="O45" s="1327">
        <v>96</v>
      </c>
      <c r="P45" s="1327">
        <v>95.7</v>
      </c>
    </row>
    <row r="46" spans="1:17" s="629" customFormat="1" ht="16.5" customHeight="1">
      <c r="A46" s="629" t="s">
        <v>468</v>
      </c>
      <c r="F46" s="620"/>
      <c r="G46" s="620"/>
      <c r="H46" s="620"/>
      <c r="I46" s="620"/>
      <c r="J46" s="620"/>
      <c r="K46" s="620"/>
      <c r="L46" s="620"/>
      <c r="M46" s="620"/>
      <c r="N46" s="620"/>
      <c r="O46" s="620"/>
      <c r="P46" s="620"/>
    </row>
    <row r="47" spans="1:17" s="600" customFormat="1" ht="16.5" customHeight="1">
      <c r="A47" s="1989" t="s">
        <v>379</v>
      </c>
      <c r="B47" s="1989"/>
      <c r="C47" s="1989"/>
      <c r="D47" s="1989"/>
      <c r="F47" s="1327">
        <v>93.1</v>
      </c>
      <c r="G47" s="1327">
        <v>92.9</v>
      </c>
      <c r="H47" s="1327">
        <v>93.1</v>
      </c>
      <c r="I47" s="581"/>
      <c r="J47" s="1327">
        <v>85.1</v>
      </c>
      <c r="K47" s="1327">
        <v>84.3</v>
      </c>
      <c r="L47" s="1327">
        <v>83.6</v>
      </c>
      <c r="M47" s="581"/>
      <c r="N47" s="1327">
        <v>94.1</v>
      </c>
      <c r="O47" s="1327">
        <v>93.8</v>
      </c>
      <c r="P47" s="1327">
        <v>94.1</v>
      </c>
      <c r="Q47" s="605"/>
    </row>
    <row r="48" spans="1:17" s="600" customFormat="1" ht="16.5" customHeight="1">
      <c r="A48" s="1989" t="s">
        <v>380</v>
      </c>
      <c r="B48" s="1989"/>
      <c r="C48" s="1989"/>
      <c r="D48" s="1989"/>
      <c r="F48" s="1327" t="s">
        <v>105</v>
      </c>
      <c r="G48" s="1327" t="s">
        <v>105</v>
      </c>
      <c r="H48" s="1327" t="s">
        <v>105</v>
      </c>
      <c r="I48" s="1327"/>
      <c r="J48" s="1327" t="s">
        <v>105</v>
      </c>
      <c r="K48" s="1327" t="s">
        <v>105</v>
      </c>
      <c r="L48" s="1327" t="s">
        <v>105</v>
      </c>
      <c r="M48" s="1327"/>
      <c r="N48" s="1327" t="s">
        <v>105</v>
      </c>
      <c r="O48" s="1327" t="s">
        <v>105</v>
      </c>
      <c r="P48" s="1327" t="s">
        <v>105</v>
      </c>
      <c r="Q48" s="605"/>
    </row>
    <row r="49" spans="1:17" s="600" customFormat="1" ht="16.5" customHeight="1">
      <c r="A49" s="1989" t="s">
        <v>381</v>
      </c>
      <c r="B49" s="1989"/>
      <c r="C49" s="1989"/>
      <c r="D49" s="1989"/>
      <c r="F49" s="1327" t="s">
        <v>356</v>
      </c>
      <c r="G49" s="1327" t="s">
        <v>356</v>
      </c>
      <c r="H49" s="1327" t="s">
        <v>356</v>
      </c>
      <c r="I49" s="1327"/>
      <c r="J49" s="1327" t="s">
        <v>356</v>
      </c>
      <c r="K49" s="1327" t="s">
        <v>356</v>
      </c>
      <c r="L49" s="1327" t="s">
        <v>356</v>
      </c>
      <c r="M49" s="1327"/>
      <c r="N49" s="1327" t="s">
        <v>356</v>
      </c>
      <c r="O49" s="1327" t="s">
        <v>356</v>
      </c>
      <c r="P49" s="1327" t="s">
        <v>356</v>
      </c>
      <c r="Q49" s="605"/>
    </row>
    <row r="50" spans="1:17" s="600" customFormat="1" ht="16.5" customHeight="1">
      <c r="A50" s="1989" t="s">
        <v>382</v>
      </c>
      <c r="B50" s="1989"/>
      <c r="C50" s="1989"/>
      <c r="D50" s="1989"/>
      <c r="F50" s="1327" t="s">
        <v>356</v>
      </c>
      <c r="G50" s="1327" t="s">
        <v>356</v>
      </c>
      <c r="H50" s="1327" t="s">
        <v>356</v>
      </c>
      <c r="I50" s="1327"/>
      <c r="J50" s="1327" t="s">
        <v>356</v>
      </c>
      <c r="K50" s="1327" t="s">
        <v>356</v>
      </c>
      <c r="L50" s="1327" t="s">
        <v>356</v>
      </c>
      <c r="M50" s="1327"/>
      <c r="N50" s="1327" t="s">
        <v>356</v>
      </c>
      <c r="O50" s="1327" t="s">
        <v>356</v>
      </c>
      <c r="P50" s="1327" t="s">
        <v>356</v>
      </c>
      <c r="Q50" s="605"/>
    </row>
    <row r="51" spans="1:17" s="600" customFormat="1" ht="16.5" customHeight="1">
      <c r="A51" s="1989" t="s">
        <v>383</v>
      </c>
      <c r="B51" s="1989"/>
      <c r="C51" s="1989"/>
      <c r="D51" s="1989"/>
      <c r="F51" s="1327" t="s">
        <v>356</v>
      </c>
      <c r="G51" s="1327" t="s">
        <v>356</v>
      </c>
      <c r="H51" s="1327" t="s">
        <v>356</v>
      </c>
      <c r="I51" s="1327"/>
      <c r="J51" s="1327" t="s">
        <v>356</v>
      </c>
      <c r="K51" s="1327" t="s">
        <v>356</v>
      </c>
      <c r="L51" s="1327" t="s">
        <v>356</v>
      </c>
      <c r="M51" s="1327"/>
      <c r="N51" s="1327" t="s">
        <v>356</v>
      </c>
      <c r="O51" s="1327" t="s">
        <v>356</v>
      </c>
      <c r="P51" s="1327" t="s">
        <v>356</v>
      </c>
      <c r="Q51" s="605"/>
    </row>
    <row r="52" spans="1:17" s="633" customFormat="1" ht="16.5" customHeight="1">
      <c r="A52" s="631" t="s">
        <v>207</v>
      </c>
      <c r="B52" s="632"/>
      <c r="C52" s="632"/>
      <c r="D52" s="632"/>
      <c r="E52" s="632"/>
      <c r="F52" s="1327">
        <v>93.1</v>
      </c>
      <c r="G52" s="1327">
        <v>92.8</v>
      </c>
      <c r="H52" s="1327">
        <v>93</v>
      </c>
      <c r="I52" s="1333"/>
      <c r="J52" s="1327">
        <v>84.5</v>
      </c>
      <c r="K52" s="1327">
        <v>83.8</v>
      </c>
      <c r="L52" s="1327">
        <v>83.1</v>
      </c>
      <c r="M52" s="1333"/>
      <c r="N52" s="1327">
        <v>94.1</v>
      </c>
      <c r="O52" s="1327">
        <v>93.8</v>
      </c>
      <c r="P52" s="1327">
        <v>94.1</v>
      </c>
    </row>
    <row r="53" spans="1:17" s="628" customFormat="1" ht="16.5" customHeight="1">
      <c r="A53" s="629" t="s">
        <v>74</v>
      </c>
      <c r="B53" s="629"/>
      <c r="C53" s="629"/>
      <c r="D53" s="629"/>
      <c r="E53" s="629"/>
      <c r="F53" s="581"/>
      <c r="G53" s="581"/>
      <c r="H53" s="581"/>
      <c r="I53" s="581"/>
      <c r="J53" s="581"/>
      <c r="K53" s="581"/>
      <c r="L53" s="581"/>
      <c r="M53" s="581"/>
      <c r="N53" s="581"/>
      <c r="O53" s="581"/>
      <c r="P53" s="581"/>
    </row>
    <row r="54" spans="1:17" s="600" customFormat="1" ht="16.5" customHeight="1">
      <c r="A54" s="1989" t="s">
        <v>379</v>
      </c>
      <c r="B54" s="1989"/>
      <c r="C54" s="1989"/>
      <c r="D54" s="1989"/>
      <c r="F54" s="1327" t="s">
        <v>356</v>
      </c>
      <c r="G54" s="1327" t="s">
        <v>356</v>
      </c>
      <c r="H54" s="1327" t="s">
        <v>356</v>
      </c>
      <c r="I54" s="1327"/>
      <c r="J54" s="1327" t="s">
        <v>356</v>
      </c>
      <c r="K54" s="1327" t="s">
        <v>356</v>
      </c>
      <c r="L54" s="1327" t="s">
        <v>356</v>
      </c>
      <c r="M54" s="1327"/>
      <c r="N54" s="1327" t="s">
        <v>356</v>
      </c>
      <c r="O54" s="1327" t="s">
        <v>356</v>
      </c>
      <c r="P54" s="1327" t="s">
        <v>356</v>
      </c>
      <c r="Q54" s="605"/>
    </row>
    <row r="55" spans="1:17" s="600" customFormat="1" ht="16.5" customHeight="1">
      <c r="A55" s="1989" t="s">
        <v>380</v>
      </c>
      <c r="B55" s="1989"/>
      <c r="C55" s="1989"/>
      <c r="D55" s="1989"/>
      <c r="F55" s="1327" t="s">
        <v>356</v>
      </c>
      <c r="G55" s="1327" t="s">
        <v>356</v>
      </c>
      <c r="H55" s="1327" t="s">
        <v>356</v>
      </c>
      <c r="I55" s="1327"/>
      <c r="J55" s="1327" t="s">
        <v>356</v>
      </c>
      <c r="K55" s="1327" t="s">
        <v>356</v>
      </c>
      <c r="L55" s="1327" t="s">
        <v>356</v>
      </c>
      <c r="M55" s="1327"/>
      <c r="N55" s="1327" t="s">
        <v>356</v>
      </c>
      <c r="O55" s="1327" t="s">
        <v>356</v>
      </c>
      <c r="P55" s="1327" t="s">
        <v>356</v>
      </c>
      <c r="Q55" s="605"/>
    </row>
    <row r="56" spans="1:17" s="600" customFormat="1" ht="16.5" customHeight="1">
      <c r="A56" s="1989" t="s">
        <v>381</v>
      </c>
      <c r="B56" s="1989"/>
      <c r="C56" s="1989"/>
      <c r="D56" s="1989"/>
      <c r="F56" s="1327">
        <v>96.2</v>
      </c>
      <c r="G56" s="1327">
        <v>96.4</v>
      </c>
      <c r="H56" s="1327">
        <v>95.9</v>
      </c>
      <c r="I56" s="581"/>
      <c r="J56" s="1327">
        <v>93.8</v>
      </c>
      <c r="K56" s="1327">
        <v>94.3</v>
      </c>
      <c r="L56" s="1327">
        <v>93.2</v>
      </c>
      <c r="M56" s="581"/>
      <c r="N56" s="1327">
        <v>96.8</v>
      </c>
      <c r="O56" s="1327">
        <v>97</v>
      </c>
      <c r="P56" s="1327">
        <v>96.6</v>
      </c>
      <c r="Q56" s="605"/>
    </row>
    <row r="57" spans="1:17" s="600" customFormat="1" ht="16.5" customHeight="1">
      <c r="A57" s="1989" t="s">
        <v>382</v>
      </c>
      <c r="B57" s="1989"/>
      <c r="C57" s="1989"/>
      <c r="D57" s="1989"/>
      <c r="F57" s="1327">
        <v>88.3</v>
      </c>
      <c r="G57" s="1327">
        <v>89.9</v>
      </c>
      <c r="H57" s="1327">
        <v>87</v>
      </c>
      <c r="I57" s="581"/>
      <c r="J57" s="1327">
        <v>83.3</v>
      </c>
      <c r="K57" s="1327">
        <v>86.8</v>
      </c>
      <c r="L57" s="1327">
        <v>80.400000000000006</v>
      </c>
      <c r="M57" s="581"/>
      <c r="N57" s="1327">
        <v>91.8</v>
      </c>
      <c r="O57" s="1327">
        <v>92</v>
      </c>
      <c r="P57" s="1327">
        <v>91.5</v>
      </c>
      <c r="Q57" s="605"/>
    </row>
    <row r="58" spans="1:17" s="600" customFormat="1" ht="16.5" customHeight="1">
      <c r="A58" s="1989" t="s">
        <v>383</v>
      </c>
      <c r="B58" s="1989"/>
      <c r="C58" s="1989"/>
      <c r="D58" s="1989"/>
      <c r="F58" s="1327">
        <v>76</v>
      </c>
      <c r="G58" s="1327">
        <v>79.7</v>
      </c>
      <c r="H58" s="1327">
        <v>75.900000000000006</v>
      </c>
      <c r="I58" s="581"/>
      <c r="J58" s="1327">
        <v>73.5</v>
      </c>
      <c r="K58" s="1327">
        <v>77.3</v>
      </c>
      <c r="L58" s="1327">
        <v>73.5</v>
      </c>
      <c r="M58" s="581"/>
      <c r="N58" s="1327">
        <v>93.7</v>
      </c>
      <c r="O58" s="1327">
        <v>96.4</v>
      </c>
      <c r="P58" s="1327">
        <v>91.9</v>
      </c>
      <c r="Q58" s="605"/>
    </row>
    <row r="59" spans="1:17" s="633" customFormat="1" ht="16.5" customHeight="1">
      <c r="A59" s="631" t="s">
        <v>207</v>
      </c>
      <c r="B59" s="632"/>
      <c r="C59" s="632"/>
      <c r="D59" s="632"/>
      <c r="E59" s="632"/>
      <c r="F59" s="1327">
        <v>89.8</v>
      </c>
      <c r="G59" s="1327">
        <v>91.1</v>
      </c>
      <c r="H59" s="1327">
        <v>89.3</v>
      </c>
      <c r="I59" s="1333"/>
      <c r="J59" s="1327">
        <v>80.400000000000006</v>
      </c>
      <c r="K59" s="1327">
        <v>83.4</v>
      </c>
      <c r="L59" s="1327">
        <v>79.7</v>
      </c>
      <c r="M59" s="1333"/>
      <c r="N59" s="1327">
        <v>95.7</v>
      </c>
      <c r="O59" s="1327">
        <v>96.1</v>
      </c>
      <c r="P59" s="1327">
        <v>95.4</v>
      </c>
    </row>
    <row r="60" spans="1:17" s="633" customFormat="1" ht="16.5" customHeight="1">
      <c r="A60" s="629" t="s">
        <v>469</v>
      </c>
      <c r="B60" s="629"/>
      <c r="C60" s="629"/>
      <c r="D60" s="629"/>
      <c r="E60" s="632"/>
      <c r="F60" s="1333"/>
      <c r="G60" s="1333"/>
      <c r="H60" s="1333"/>
      <c r="I60" s="1333"/>
      <c r="J60" s="1333"/>
      <c r="K60" s="1333"/>
      <c r="L60" s="1333"/>
      <c r="M60" s="1333"/>
      <c r="N60" s="1333"/>
      <c r="O60" s="1333"/>
      <c r="P60" s="1333"/>
    </row>
    <row r="61" spans="1:17" s="600" customFormat="1" ht="16.5" customHeight="1">
      <c r="A61" s="1989" t="s">
        <v>379</v>
      </c>
      <c r="B61" s="1989"/>
      <c r="C61" s="1989"/>
      <c r="D61" s="1989"/>
      <c r="F61" s="1327">
        <v>95.6</v>
      </c>
      <c r="G61" s="1327">
        <v>95.5</v>
      </c>
      <c r="H61" s="1327">
        <v>95.4</v>
      </c>
      <c r="I61" s="581"/>
      <c r="J61" s="1327">
        <v>90.7</v>
      </c>
      <c r="K61" s="1327">
        <v>90.6</v>
      </c>
      <c r="L61" s="1327">
        <v>89.7</v>
      </c>
      <c r="M61" s="581"/>
      <c r="N61" s="1327">
        <v>95.8</v>
      </c>
      <c r="O61" s="1327">
        <v>95.7</v>
      </c>
      <c r="P61" s="1327">
        <v>95.6</v>
      </c>
      <c r="Q61" s="605"/>
    </row>
    <row r="62" spans="1:17" s="600" customFormat="1" ht="16.5" customHeight="1">
      <c r="A62" s="1989" t="s">
        <v>380</v>
      </c>
      <c r="B62" s="1989"/>
      <c r="C62" s="1989"/>
      <c r="D62" s="1989"/>
      <c r="F62" s="1327">
        <v>93.9</v>
      </c>
      <c r="G62" s="1327">
        <v>93.7</v>
      </c>
      <c r="H62" s="1327">
        <v>93.6</v>
      </c>
      <c r="I62" s="581"/>
      <c r="J62" s="1327">
        <v>90.7</v>
      </c>
      <c r="K62" s="1327">
        <v>90.5</v>
      </c>
      <c r="L62" s="1327">
        <v>90.7</v>
      </c>
      <c r="M62" s="581"/>
      <c r="N62" s="1327">
        <v>94.5</v>
      </c>
      <c r="O62" s="1327">
        <v>94.3</v>
      </c>
      <c r="P62" s="1327">
        <v>94.2</v>
      </c>
      <c r="Q62" s="605"/>
    </row>
    <row r="63" spans="1:17" s="600" customFormat="1" ht="16.5" customHeight="1">
      <c r="A63" s="1989" t="s">
        <v>381</v>
      </c>
      <c r="B63" s="1989"/>
      <c r="C63" s="1989"/>
      <c r="D63" s="1989"/>
      <c r="F63" s="1327">
        <v>94.1</v>
      </c>
      <c r="G63" s="1327">
        <v>94.1</v>
      </c>
      <c r="H63" s="1327">
        <v>93.7</v>
      </c>
      <c r="I63" s="581"/>
      <c r="J63" s="1327">
        <v>90.8</v>
      </c>
      <c r="K63" s="1327">
        <v>90.9</v>
      </c>
      <c r="L63" s="1327">
        <v>89</v>
      </c>
      <c r="M63" s="581"/>
      <c r="N63" s="1327">
        <v>94.9</v>
      </c>
      <c r="O63" s="1327">
        <v>94.9</v>
      </c>
      <c r="P63" s="1327">
        <v>94.8</v>
      </c>
      <c r="Q63" s="605"/>
    </row>
    <row r="64" spans="1:17" s="600" customFormat="1" ht="16.5" customHeight="1">
      <c r="A64" s="1989" t="s">
        <v>382</v>
      </c>
      <c r="B64" s="1989"/>
      <c r="C64" s="1989"/>
      <c r="D64" s="1989"/>
      <c r="F64" s="1327">
        <v>92.7</v>
      </c>
      <c r="G64" s="1327">
        <v>92.4</v>
      </c>
      <c r="H64" s="1327">
        <v>91.7</v>
      </c>
      <c r="I64" s="581"/>
      <c r="J64" s="1327">
        <v>86.8</v>
      </c>
      <c r="K64" s="1327">
        <v>87.2</v>
      </c>
      <c r="L64" s="1327">
        <v>84.2</v>
      </c>
      <c r="M64" s="581"/>
      <c r="N64" s="1327">
        <v>94.9</v>
      </c>
      <c r="O64" s="1327">
        <v>94.5</v>
      </c>
      <c r="P64" s="1327">
        <v>94.5</v>
      </c>
      <c r="Q64" s="605"/>
    </row>
    <row r="65" spans="1:47" s="600" customFormat="1" ht="16.5" customHeight="1">
      <c r="A65" s="1989" t="s">
        <v>383</v>
      </c>
      <c r="B65" s="1989"/>
      <c r="C65" s="1989"/>
      <c r="D65" s="1989"/>
      <c r="F65" s="1331">
        <v>81.7</v>
      </c>
      <c r="G65" s="1331">
        <v>83.5</v>
      </c>
      <c r="H65" s="1331">
        <v>81.099999999999994</v>
      </c>
      <c r="I65" s="620"/>
      <c r="J65" s="1331">
        <v>76.400000000000006</v>
      </c>
      <c r="K65" s="1331">
        <v>78.8</v>
      </c>
      <c r="L65" s="1331">
        <v>75.900000000000006</v>
      </c>
      <c r="M65" s="620"/>
      <c r="N65" s="1331">
        <v>92.3</v>
      </c>
      <c r="O65" s="1331">
        <v>93</v>
      </c>
      <c r="P65" s="1331">
        <v>91.3</v>
      </c>
      <c r="Q65" s="605"/>
    </row>
    <row r="66" spans="1:47" s="632" customFormat="1" ht="12.75" customHeight="1">
      <c r="A66" s="634" t="s">
        <v>207</v>
      </c>
      <c r="B66" s="635"/>
      <c r="C66" s="635"/>
      <c r="D66" s="635"/>
      <c r="E66" s="635"/>
      <c r="F66" s="1334">
        <v>95</v>
      </c>
      <c r="G66" s="1334">
        <v>94.9</v>
      </c>
      <c r="H66" s="1334">
        <v>94.7</v>
      </c>
      <c r="I66" s="565"/>
      <c r="J66" s="1334">
        <v>88.9</v>
      </c>
      <c r="K66" s="1334">
        <v>89.1</v>
      </c>
      <c r="L66" s="1334">
        <v>87.9</v>
      </c>
      <c r="M66" s="565"/>
      <c r="N66" s="1334">
        <v>95.5</v>
      </c>
      <c r="O66" s="1334">
        <v>95.3</v>
      </c>
      <c r="P66" s="1334">
        <v>95.3</v>
      </c>
    </row>
    <row r="67" spans="1:47" s="623" customFormat="1" ht="3.75" customHeight="1">
      <c r="F67" s="636"/>
      <c r="G67" s="636"/>
      <c r="H67" s="636"/>
      <c r="I67" s="636"/>
      <c r="J67" s="636"/>
      <c r="K67" s="636"/>
      <c r="L67" s="636"/>
      <c r="M67" s="636"/>
      <c r="N67" s="636"/>
      <c r="O67" s="636"/>
      <c r="P67" s="636"/>
    </row>
    <row r="68" spans="1:47" s="638" customFormat="1" ht="32.25" customHeight="1">
      <c r="A68" s="637" t="s">
        <v>17</v>
      </c>
      <c r="B68" s="2195" t="s">
        <v>502</v>
      </c>
      <c r="C68" s="2195"/>
      <c r="D68" s="2195"/>
      <c r="E68" s="2195"/>
      <c r="F68" s="2195"/>
      <c r="G68" s="2195"/>
      <c r="H68" s="2195"/>
      <c r="I68" s="2195"/>
      <c r="J68" s="2195"/>
      <c r="K68" s="2195"/>
      <c r="L68" s="2195"/>
      <c r="M68" s="2195"/>
      <c r="N68" s="2195"/>
      <c r="O68" s="2195"/>
      <c r="P68" s="2195"/>
    </row>
    <row r="69" spans="1:47" s="638" customFormat="1" ht="18.75" customHeight="1">
      <c r="A69" s="637"/>
      <c r="B69" s="2195" t="s">
        <v>485</v>
      </c>
      <c r="C69" s="2195"/>
      <c r="D69" s="2195"/>
      <c r="E69" s="2195"/>
      <c r="F69" s="2195"/>
      <c r="G69" s="2195"/>
      <c r="H69" s="2195"/>
      <c r="I69" s="2195"/>
      <c r="J69" s="2195"/>
      <c r="K69" s="2195"/>
      <c r="L69" s="2195"/>
      <c r="M69" s="2195"/>
      <c r="N69" s="2195"/>
      <c r="O69" s="2195"/>
      <c r="P69" s="2195"/>
    </row>
    <row r="70" spans="1:47" s="628" customFormat="1" ht="30.75" customHeight="1">
      <c r="A70" s="639" t="s">
        <v>158</v>
      </c>
      <c r="B70" s="640"/>
      <c r="C70" s="640"/>
      <c r="D70" s="2196" t="s">
        <v>503</v>
      </c>
      <c r="E70" s="2196"/>
      <c r="F70" s="2196"/>
      <c r="G70" s="2196"/>
      <c r="H70" s="2196"/>
      <c r="I70" s="2196"/>
      <c r="J70" s="2196"/>
      <c r="K70" s="2196"/>
      <c r="L70" s="2196"/>
      <c r="M70" s="2196"/>
      <c r="N70" s="2196"/>
      <c r="O70" s="2196"/>
      <c r="P70" s="2196"/>
    </row>
    <row r="71" spans="1:47" ht="12.75" customHeight="1">
      <c r="A71" s="623"/>
      <c r="B71" s="623"/>
      <c r="C71" s="623"/>
      <c r="D71" s="641"/>
      <c r="E71" s="641"/>
      <c r="F71" s="641"/>
      <c r="G71" s="641"/>
      <c r="H71" s="641"/>
      <c r="I71" s="641"/>
      <c r="J71" s="641"/>
      <c r="K71" s="641"/>
      <c r="L71" s="641"/>
      <c r="M71" s="641"/>
      <c r="N71" s="641"/>
      <c r="O71" s="641"/>
      <c r="P71" s="641"/>
      <c r="Q71" s="623"/>
      <c r="R71" s="623"/>
      <c r="S71" s="623"/>
      <c r="T71" s="623"/>
      <c r="U71" s="623"/>
      <c r="V71" s="623"/>
      <c r="W71" s="623"/>
      <c r="X71" s="623"/>
      <c r="Y71" s="623"/>
      <c r="Z71" s="623"/>
      <c r="AA71" s="623"/>
      <c r="AB71" s="623"/>
      <c r="AC71" s="623"/>
      <c r="AD71" s="623"/>
      <c r="AE71" s="623"/>
      <c r="AF71" s="623"/>
      <c r="AG71" s="623"/>
      <c r="AH71" s="623"/>
      <c r="AI71" s="623"/>
      <c r="AJ71" s="623"/>
      <c r="AK71" s="623"/>
      <c r="AL71" s="623"/>
      <c r="AM71" s="623"/>
      <c r="AN71" s="623"/>
      <c r="AO71" s="623"/>
      <c r="AP71" s="623"/>
      <c r="AQ71" s="623"/>
      <c r="AR71" s="623"/>
      <c r="AS71" s="623"/>
      <c r="AT71" s="623"/>
      <c r="AU71" s="623"/>
    </row>
    <row r="72" spans="1:47" ht="12.75" customHeight="1">
      <c r="A72" s="623"/>
      <c r="B72" s="623"/>
      <c r="C72" s="623"/>
      <c r="D72" s="641"/>
      <c r="E72" s="641"/>
      <c r="F72" s="641"/>
      <c r="G72" s="641"/>
      <c r="H72" s="641"/>
      <c r="I72" s="641"/>
      <c r="J72" s="641"/>
      <c r="K72" s="641"/>
      <c r="L72" s="641"/>
      <c r="M72" s="641"/>
      <c r="N72" s="641"/>
      <c r="O72" s="641"/>
      <c r="P72" s="641"/>
      <c r="Q72" s="623"/>
      <c r="R72" s="623"/>
      <c r="S72" s="623"/>
      <c r="T72" s="623"/>
      <c r="U72" s="623"/>
      <c r="V72" s="623"/>
      <c r="W72" s="623"/>
      <c r="X72" s="623"/>
      <c r="Y72" s="623"/>
      <c r="Z72" s="623"/>
      <c r="AA72" s="623"/>
      <c r="AB72" s="623"/>
      <c r="AC72" s="623"/>
      <c r="AD72" s="623"/>
      <c r="AE72" s="623"/>
      <c r="AF72" s="623"/>
      <c r="AG72" s="623"/>
      <c r="AH72" s="623"/>
      <c r="AI72" s="623"/>
      <c r="AJ72" s="623"/>
      <c r="AK72" s="623"/>
      <c r="AL72" s="623"/>
      <c r="AM72" s="623"/>
      <c r="AN72" s="623"/>
      <c r="AO72" s="623"/>
      <c r="AP72" s="623"/>
      <c r="AQ72" s="623"/>
      <c r="AR72" s="623"/>
      <c r="AS72" s="623"/>
      <c r="AT72" s="623"/>
      <c r="AU72" s="623"/>
    </row>
    <row r="73" spans="1:47">
      <c r="A73" s="623"/>
      <c r="B73" s="623"/>
      <c r="C73" s="623"/>
      <c r="D73" s="641"/>
      <c r="E73" s="641"/>
      <c r="F73" s="641"/>
      <c r="G73" s="641"/>
      <c r="H73" s="641"/>
      <c r="I73" s="641"/>
      <c r="J73" s="641"/>
      <c r="K73" s="641"/>
      <c r="L73" s="641"/>
      <c r="M73" s="641"/>
      <c r="N73" s="641"/>
      <c r="O73" s="641"/>
      <c r="P73" s="641"/>
      <c r="Q73" s="623"/>
      <c r="R73" s="623"/>
      <c r="S73" s="623"/>
      <c r="T73" s="623"/>
      <c r="U73" s="623"/>
      <c r="V73" s="623"/>
      <c r="W73" s="623"/>
      <c r="X73" s="623"/>
      <c r="Y73" s="623"/>
      <c r="Z73" s="623"/>
      <c r="AA73" s="623"/>
      <c r="AB73" s="623"/>
      <c r="AC73" s="623"/>
      <c r="AD73" s="623"/>
      <c r="AE73" s="623"/>
      <c r="AF73" s="623"/>
      <c r="AG73" s="623"/>
      <c r="AH73" s="623"/>
      <c r="AI73" s="623"/>
      <c r="AJ73" s="623"/>
      <c r="AK73" s="623"/>
      <c r="AL73" s="623"/>
      <c r="AM73" s="623"/>
      <c r="AN73" s="623"/>
      <c r="AO73" s="623"/>
      <c r="AP73" s="623"/>
      <c r="AQ73" s="623"/>
      <c r="AR73" s="623"/>
      <c r="AS73" s="623"/>
      <c r="AT73" s="623"/>
      <c r="AU73" s="623"/>
    </row>
    <row r="74" spans="1:47">
      <c r="A74" s="623"/>
      <c r="B74" s="623"/>
      <c r="C74" s="623"/>
      <c r="D74" s="641"/>
      <c r="E74" s="641"/>
      <c r="F74" s="641"/>
      <c r="G74" s="641"/>
      <c r="H74" s="641"/>
      <c r="I74" s="641"/>
      <c r="J74" s="641"/>
      <c r="K74" s="641"/>
      <c r="L74" s="641"/>
      <c r="M74" s="641"/>
      <c r="N74" s="641"/>
      <c r="O74" s="641"/>
      <c r="P74" s="641"/>
      <c r="Q74" s="623"/>
      <c r="R74" s="623"/>
      <c r="S74" s="623"/>
      <c r="T74" s="623"/>
      <c r="U74" s="623"/>
      <c r="V74" s="623"/>
      <c r="W74" s="623"/>
      <c r="X74" s="623"/>
      <c r="Y74" s="623"/>
      <c r="Z74" s="623"/>
      <c r="AA74" s="623"/>
      <c r="AB74" s="623"/>
      <c r="AC74" s="623"/>
      <c r="AD74" s="623"/>
      <c r="AE74" s="623"/>
      <c r="AF74" s="623"/>
      <c r="AG74" s="623"/>
      <c r="AH74" s="623"/>
      <c r="AI74" s="623"/>
      <c r="AJ74" s="623"/>
      <c r="AK74" s="623"/>
      <c r="AL74" s="623"/>
      <c r="AM74" s="623"/>
      <c r="AN74" s="623"/>
      <c r="AO74" s="623"/>
      <c r="AP74" s="623"/>
      <c r="AQ74" s="623"/>
      <c r="AR74" s="623"/>
      <c r="AS74" s="623"/>
      <c r="AT74" s="623"/>
      <c r="AU74" s="623"/>
    </row>
    <row r="75" spans="1:47">
      <c r="A75" s="623"/>
      <c r="B75" s="623"/>
      <c r="C75" s="623"/>
      <c r="D75" s="641"/>
      <c r="E75" s="641"/>
      <c r="F75" s="641"/>
      <c r="G75" s="641"/>
      <c r="H75" s="641"/>
      <c r="I75" s="641"/>
      <c r="J75" s="641"/>
      <c r="K75" s="641"/>
      <c r="L75" s="641"/>
      <c r="M75" s="641"/>
      <c r="N75" s="641"/>
      <c r="O75" s="641"/>
      <c r="P75" s="641"/>
      <c r="Q75" s="623"/>
      <c r="R75" s="623"/>
      <c r="S75" s="623"/>
      <c r="T75" s="623"/>
      <c r="U75" s="623"/>
      <c r="V75" s="623"/>
      <c r="W75" s="623"/>
      <c r="X75" s="623"/>
      <c r="Y75" s="623"/>
      <c r="Z75" s="623"/>
      <c r="AA75" s="623"/>
      <c r="AB75" s="623"/>
      <c r="AC75" s="623"/>
      <c r="AD75" s="623"/>
      <c r="AE75" s="623"/>
      <c r="AF75" s="623"/>
      <c r="AG75" s="623"/>
      <c r="AH75" s="623"/>
      <c r="AI75" s="623"/>
      <c r="AJ75" s="623"/>
      <c r="AK75" s="623"/>
      <c r="AL75" s="623"/>
      <c r="AM75" s="623"/>
      <c r="AN75" s="623"/>
      <c r="AO75" s="623"/>
      <c r="AP75" s="623"/>
      <c r="AQ75" s="623"/>
      <c r="AR75" s="623"/>
      <c r="AS75" s="623"/>
      <c r="AT75" s="623"/>
      <c r="AU75" s="623"/>
    </row>
    <row r="76" spans="1:47">
      <c r="A76" s="623"/>
      <c r="B76" s="623"/>
      <c r="C76" s="623"/>
      <c r="D76" s="641"/>
      <c r="E76" s="641"/>
      <c r="F76" s="641"/>
      <c r="G76" s="641"/>
      <c r="H76" s="641"/>
      <c r="I76" s="641"/>
      <c r="J76" s="641"/>
      <c r="K76" s="641"/>
      <c r="L76" s="641"/>
      <c r="M76" s="641"/>
      <c r="N76" s="641"/>
      <c r="O76" s="641"/>
      <c r="P76" s="641"/>
      <c r="Q76" s="623"/>
      <c r="R76" s="623"/>
      <c r="S76" s="623"/>
      <c r="T76" s="623"/>
      <c r="U76" s="623"/>
      <c r="V76" s="623"/>
      <c r="W76" s="623"/>
      <c r="X76" s="623"/>
      <c r="Y76" s="623"/>
      <c r="Z76" s="623"/>
      <c r="AA76" s="623"/>
      <c r="AB76" s="623"/>
      <c r="AC76" s="623"/>
      <c r="AD76" s="623"/>
      <c r="AE76" s="623"/>
      <c r="AF76" s="623"/>
      <c r="AG76" s="623"/>
      <c r="AH76" s="623"/>
      <c r="AI76" s="623"/>
      <c r="AJ76" s="623"/>
      <c r="AK76" s="623"/>
      <c r="AL76" s="623"/>
      <c r="AM76" s="623"/>
      <c r="AN76" s="623"/>
      <c r="AO76" s="623"/>
      <c r="AP76" s="623"/>
      <c r="AQ76" s="623"/>
      <c r="AR76" s="623"/>
      <c r="AS76" s="623"/>
      <c r="AT76" s="623"/>
      <c r="AU76" s="623"/>
    </row>
    <row r="77" spans="1:47">
      <c r="A77" s="623"/>
      <c r="B77" s="623"/>
      <c r="C77" s="623"/>
      <c r="D77" s="641"/>
      <c r="E77" s="641"/>
      <c r="F77" s="641"/>
      <c r="G77" s="641"/>
      <c r="H77" s="641"/>
      <c r="I77" s="641"/>
      <c r="J77" s="641"/>
      <c r="K77" s="641"/>
      <c r="L77" s="641"/>
      <c r="M77" s="641"/>
      <c r="N77" s="641"/>
      <c r="O77" s="641"/>
      <c r="P77" s="641"/>
      <c r="Q77" s="623"/>
      <c r="R77" s="623"/>
      <c r="S77" s="623"/>
      <c r="T77" s="623"/>
      <c r="U77" s="623"/>
      <c r="V77" s="623"/>
      <c r="W77" s="623"/>
      <c r="X77" s="623"/>
      <c r="Y77" s="623"/>
      <c r="Z77" s="623"/>
      <c r="AA77" s="623"/>
      <c r="AB77" s="623"/>
      <c r="AC77" s="623"/>
      <c r="AD77" s="623"/>
      <c r="AE77" s="623"/>
      <c r="AF77" s="623"/>
      <c r="AG77" s="623"/>
      <c r="AH77" s="623"/>
      <c r="AI77" s="623"/>
      <c r="AJ77" s="623"/>
      <c r="AK77" s="623"/>
      <c r="AL77" s="623"/>
      <c r="AM77" s="623"/>
      <c r="AN77" s="623"/>
      <c r="AO77" s="623"/>
      <c r="AP77" s="623"/>
      <c r="AQ77" s="623"/>
      <c r="AR77" s="623"/>
      <c r="AS77" s="623"/>
      <c r="AT77" s="623"/>
      <c r="AU77" s="623"/>
    </row>
  </sheetData>
  <sheetProtection selectLockedCells="1"/>
  <mergeCells count="53">
    <mergeCell ref="E1:P1"/>
    <mergeCell ref="F2:H2"/>
    <mergeCell ref="J2:L2"/>
    <mergeCell ref="N2:P2"/>
    <mergeCell ref="A3:E3"/>
    <mergeCell ref="B69:P69"/>
    <mergeCell ref="D70:P70"/>
    <mergeCell ref="A5:D5"/>
    <mergeCell ref="A6:D6"/>
    <mergeCell ref="A7:D7"/>
    <mergeCell ref="A8:D8"/>
    <mergeCell ref="A9:D9"/>
    <mergeCell ref="A12:D12"/>
    <mergeCell ref="A13:D13"/>
    <mergeCell ref="A14:D14"/>
    <mergeCell ref="B68:P68"/>
    <mergeCell ref="A15:D15"/>
    <mergeCell ref="A16:D16"/>
    <mergeCell ref="A19:D19"/>
    <mergeCell ref="A20:D20"/>
    <mergeCell ref="A36:D36"/>
    <mergeCell ref="A21:D21"/>
    <mergeCell ref="A22:D22"/>
    <mergeCell ref="A23:D23"/>
    <mergeCell ref="A26:D26"/>
    <mergeCell ref="A27:D27"/>
    <mergeCell ref="A28:D28"/>
    <mergeCell ref="A29:D29"/>
    <mergeCell ref="A30:D30"/>
    <mergeCell ref="A33:D33"/>
    <mergeCell ref="A34:D34"/>
    <mergeCell ref="A35:D35"/>
    <mergeCell ref="A54:D54"/>
    <mergeCell ref="A37:D37"/>
    <mergeCell ref="A40:D40"/>
    <mergeCell ref="A41:D41"/>
    <mergeCell ref="A42:D42"/>
    <mergeCell ref="A43:D43"/>
    <mergeCell ref="A44:D44"/>
    <mergeCell ref="A47:D47"/>
    <mergeCell ref="A48:D48"/>
    <mergeCell ref="A49:D49"/>
    <mergeCell ref="A50:D50"/>
    <mergeCell ref="A51:D51"/>
    <mergeCell ref="A63:D63"/>
    <mergeCell ref="A64:D64"/>
    <mergeCell ref="A65:D65"/>
    <mergeCell ref="A55:D55"/>
    <mergeCell ref="A56:D56"/>
    <mergeCell ref="A57:D57"/>
    <mergeCell ref="A58:D58"/>
    <mergeCell ref="A61:D61"/>
    <mergeCell ref="A62:D62"/>
  </mergeCells>
  <pageMargins left="0.7" right="0.7" top="0.75" bottom="0.75" header="0.3" footer="0.3"/>
  <pageSetup paperSize="9" firstPageNumber="151" orientation="landscape" useFirstPageNumber="1" r:id="rId1"/>
  <headerFooter>
    <oddFooter>&amp;L&amp;8SCRGSP REPORT
DECEMBER  2016&amp;C &amp;R&amp;8INDIGENOUS REFORM</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dimension ref="A1:AP77"/>
  <sheetViews>
    <sheetView showGridLines="0" zoomScaleNormal="100" zoomScaleSheetLayoutView="100" workbookViewId="0"/>
  </sheetViews>
  <sheetFormatPr defaultColWidth="9.140625" defaultRowHeight="12.75"/>
  <cols>
    <col min="1" max="1" width="3.5703125" style="642" customWidth="1"/>
    <col min="2" max="3" width="2.5703125" style="642" customWidth="1"/>
    <col min="4" max="4" width="9.5703125" style="643" customWidth="1"/>
    <col min="5" max="5" width="5.5703125" style="643" customWidth="1"/>
    <col min="6" max="6" width="12.5703125" style="1310" customWidth="1"/>
    <col min="7" max="7" width="11.42578125" style="1310" customWidth="1"/>
    <col min="8" max="8" width="10.5703125" style="1310" customWidth="1"/>
    <col min="9" max="9" width="2" style="1311" customWidth="1"/>
    <col min="10" max="10" width="11" style="1310" customWidth="1"/>
    <col min="11" max="12" width="10.42578125" style="1310" customWidth="1"/>
    <col min="13" max="13" width="2" style="1311" customWidth="1"/>
    <col min="14" max="14" width="11.5703125" style="1310" customWidth="1"/>
    <col min="15" max="15" width="10.85546875" style="1310" customWidth="1"/>
    <col min="16" max="16" width="12.5703125" style="1310" customWidth="1"/>
    <col min="17" max="16384" width="9.140625" style="642"/>
  </cols>
  <sheetData>
    <row r="1" spans="1:17" s="623" customFormat="1" ht="19.5" customHeight="1">
      <c r="A1" s="596" t="s">
        <v>504</v>
      </c>
      <c r="B1" s="622"/>
      <c r="C1" s="622"/>
      <c r="D1" s="622"/>
      <c r="E1" s="2198" t="s">
        <v>505</v>
      </c>
      <c r="F1" s="2198"/>
      <c r="G1" s="2198"/>
      <c r="H1" s="2198"/>
      <c r="I1" s="2198"/>
      <c r="J1" s="2198"/>
      <c r="K1" s="2198"/>
      <c r="L1" s="2198"/>
      <c r="M1" s="2198"/>
      <c r="N1" s="2198"/>
      <c r="O1" s="2198"/>
      <c r="P1" s="2198"/>
    </row>
    <row r="2" spans="1:17" s="626" customFormat="1" ht="28.5" customHeight="1">
      <c r="A2" s="624"/>
      <c r="B2" s="624"/>
      <c r="C2" s="624"/>
      <c r="D2" s="624"/>
      <c r="E2" s="624"/>
      <c r="F2" s="2199" t="s">
        <v>472</v>
      </c>
      <c r="G2" s="2205"/>
      <c r="H2" s="2206"/>
      <c r="I2" s="644"/>
      <c r="J2" s="2199" t="s">
        <v>924</v>
      </c>
      <c r="K2" s="2201"/>
      <c r="L2" s="2202"/>
      <c r="M2" s="644"/>
      <c r="N2" s="2199" t="s">
        <v>471</v>
      </c>
      <c r="O2" s="2201"/>
      <c r="P2" s="2202"/>
    </row>
    <row r="3" spans="1:17" s="628" customFormat="1" ht="20.100000000000001" customHeight="1">
      <c r="A3" s="2203"/>
      <c r="B3" s="2203"/>
      <c r="C3" s="2203"/>
      <c r="D3" s="2203"/>
      <c r="E3" s="2204"/>
      <c r="F3" s="627" t="s">
        <v>470</v>
      </c>
      <c r="G3" s="627" t="s">
        <v>473</v>
      </c>
      <c r="H3" s="627" t="s">
        <v>474</v>
      </c>
      <c r="I3" s="645"/>
      <c r="J3" s="627" t="s">
        <v>470</v>
      </c>
      <c r="K3" s="627" t="s">
        <v>473</v>
      </c>
      <c r="L3" s="627" t="s">
        <v>474</v>
      </c>
      <c r="M3" s="645"/>
      <c r="N3" s="627" t="s">
        <v>470</v>
      </c>
      <c r="O3" s="627" t="s">
        <v>473</v>
      </c>
      <c r="P3" s="627" t="s">
        <v>474</v>
      </c>
    </row>
    <row r="4" spans="1:17" s="628" customFormat="1" ht="16.5" customHeight="1">
      <c r="A4" s="629" t="s">
        <v>71</v>
      </c>
      <c r="B4" s="629"/>
      <c r="C4" s="629"/>
      <c r="D4" s="629"/>
      <c r="E4" s="629"/>
      <c r="F4" s="560"/>
      <c r="G4" s="560"/>
      <c r="H4" s="560"/>
      <c r="I4" s="630"/>
      <c r="J4" s="560"/>
      <c r="K4" s="560"/>
      <c r="L4" s="560"/>
      <c r="M4" s="630"/>
      <c r="N4" s="560"/>
      <c r="O4" s="560"/>
      <c r="P4" s="560"/>
    </row>
    <row r="5" spans="1:17" s="600" customFormat="1" ht="16.5" customHeight="1">
      <c r="A5" s="1989" t="s">
        <v>379</v>
      </c>
      <c r="B5" s="1989"/>
      <c r="C5" s="1989"/>
      <c r="D5" s="1989"/>
      <c r="F5" s="1327">
        <v>97.5</v>
      </c>
      <c r="G5" s="1327">
        <v>97.5</v>
      </c>
      <c r="H5" s="1327">
        <v>97.3</v>
      </c>
      <c r="I5" s="1327"/>
      <c r="J5" s="1327">
        <v>93.5</v>
      </c>
      <c r="K5" s="1327">
        <v>93.4</v>
      </c>
      <c r="L5" s="1327">
        <v>92.8</v>
      </c>
      <c r="M5" s="1327"/>
      <c r="N5" s="1327">
        <v>97.7</v>
      </c>
      <c r="O5" s="1327">
        <v>97.7</v>
      </c>
      <c r="P5" s="1327">
        <v>97.5</v>
      </c>
      <c r="Q5" s="605"/>
    </row>
    <row r="6" spans="1:17" s="600" customFormat="1" ht="16.5" customHeight="1">
      <c r="A6" s="1989" t="s">
        <v>380</v>
      </c>
      <c r="B6" s="1989"/>
      <c r="C6" s="1989"/>
      <c r="D6" s="1989"/>
      <c r="F6" s="1327">
        <v>96.3</v>
      </c>
      <c r="G6" s="1327">
        <v>96.5</v>
      </c>
      <c r="H6" s="1327">
        <v>95.8</v>
      </c>
      <c r="I6" s="1327"/>
      <c r="J6" s="1327">
        <v>94.5</v>
      </c>
      <c r="K6" s="1327">
        <v>94.6</v>
      </c>
      <c r="L6" s="1327">
        <v>93.3</v>
      </c>
      <c r="M6" s="1327"/>
      <c r="N6" s="1327">
        <v>96.6</v>
      </c>
      <c r="O6" s="1327">
        <v>96.8</v>
      </c>
      <c r="P6" s="1327">
        <v>96.2</v>
      </c>
      <c r="Q6" s="605"/>
    </row>
    <row r="7" spans="1:17" s="600" customFormat="1" ht="16.5" customHeight="1">
      <c r="A7" s="1989" t="s">
        <v>381</v>
      </c>
      <c r="B7" s="1989"/>
      <c r="C7" s="1989"/>
      <c r="D7" s="1989"/>
      <c r="F7" s="1327">
        <v>96.5</v>
      </c>
      <c r="G7" s="1327">
        <v>96.3</v>
      </c>
      <c r="H7" s="1327">
        <v>95.9</v>
      </c>
      <c r="I7" s="1327"/>
      <c r="J7" s="1327">
        <v>94.5</v>
      </c>
      <c r="K7" s="1327">
        <v>94.1</v>
      </c>
      <c r="L7" s="1327">
        <v>93.2</v>
      </c>
      <c r="M7" s="1327"/>
      <c r="N7" s="1327">
        <v>97</v>
      </c>
      <c r="O7" s="1327">
        <v>96.9</v>
      </c>
      <c r="P7" s="1327">
        <v>96.6</v>
      </c>
      <c r="Q7" s="605"/>
    </row>
    <row r="8" spans="1:17" s="600" customFormat="1" ht="16.5" customHeight="1">
      <c r="A8" s="1989" t="s">
        <v>382</v>
      </c>
      <c r="B8" s="1989"/>
      <c r="C8" s="1989"/>
      <c r="D8" s="1989"/>
      <c r="F8" s="1327">
        <v>95.9</v>
      </c>
      <c r="G8" s="1327">
        <v>96.4</v>
      </c>
      <c r="H8" s="1327">
        <v>96.7</v>
      </c>
      <c r="I8" s="1327"/>
      <c r="J8" s="1327">
        <v>91.8</v>
      </c>
      <c r="K8" s="1327">
        <v>93.3</v>
      </c>
      <c r="L8" s="1327">
        <v>94</v>
      </c>
      <c r="M8" s="1327"/>
      <c r="N8" s="1327">
        <v>98.2</v>
      </c>
      <c r="O8" s="1327">
        <v>98.2</v>
      </c>
      <c r="P8" s="1327">
        <v>98.2</v>
      </c>
      <c r="Q8" s="605"/>
    </row>
    <row r="9" spans="1:17" s="600" customFormat="1" ht="16.5" customHeight="1">
      <c r="A9" s="1989" t="s">
        <v>383</v>
      </c>
      <c r="B9" s="1989"/>
      <c r="C9" s="1989"/>
      <c r="D9" s="1989"/>
      <c r="F9" s="1327">
        <v>90.4</v>
      </c>
      <c r="G9" s="1327">
        <v>92.1</v>
      </c>
      <c r="H9" s="1327">
        <v>88.6</v>
      </c>
      <c r="I9" s="1327"/>
      <c r="J9" s="1327">
        <v>91.5</v>
      </c>
      <c r="K9" s="1327">
        <v>93.2</v>
      </c>
      <c r="L9" s="1327">
        <v>88.1</v>
      </c>
      <c r="M9" s="1327"/>
      <c r="N9" s="1327" t="s">
        <v>105</v>
      </c>
      <c r="O9" s="1327" t="s">
        <v>105</v>
      </c>
      <c r="P9" s="1327" t="s">
        <v>105</v>
      </c>
      <c r="Q9" s="605"/>
    </row>
    <row r="10" spans="1:17" s="633" customFormat="1" ht="16.5" customHeight="1">
      <c r="A10" s="631" t="s">
        <v>207</v>
      </c>
      <c r="B10" s="632"/>
      <c r="C10" s="632"/>
      <c r="D10" s="632"/>
      <c r="E10" s="632"/>
      <c r="F10" s="1327">
        <v>97.2</v>
      </c>
      <c r="G10" s="1327">
        <v>97.2</v>
      </c>
      <c r="H10" s="1327">
        <v>96.9</v>
      </c>
      <c r="I10" s="482"/>
      <c r="J10" s="1327">
        <v>93.9</v>
      </c>
      <c r="K10" s="1327">
        <v>93.9</v>
      </c>
      <c r="L10" s="1327">
        <v>93</v>
      </c>
      <c r="M10" s="482"/>
      <c r="N10" s="1327">
        <v>97.5</v>
      </c>
      <c r="O10" s="1327">
        <v>97.5</v>
      </c>
      <c r="P10" s="1327">
        <v>97.2</v>
      </c>
    </row>
    <row r="11" spans="1:17" s="628" customFormat="1" ht="16.5" customHeight="1">
      <c r="A11" s="629" t="s">
        <v>499</v>
      </c>
      <c r="B11" s="629"/>
      <c r="C11" s="629"/>
      <c r="D11" s="629"/>
      <c r="E11" s="629"/>
      <c r="F11" s="592"/>
      <c r="G11" s="592"/>
      <c r="H11" s="592"/>
      <c r="I11" s="592"/>
      <c r="J11" s="592"/>
      <c r="K11" s="592"/>
      <c r="L11" s="592"/>
      <c r="M11" s="592"/>
      <c r="N11" s="592"/>
      <c r="O11" s="592"/>
      <c r="P11" s="592"/>
    </row>
    <row r="12" spans="1:17" s="600" customFormat="1" ht="16.5" customHeight="1">
      <c r="A12" s="1989" t="s">
        <v>379</v>
      </c>
      <c r="B12" s="1989"/>
      <c r="C12" s="1989"/>
      <c r="D12" s="1989"/>
      <c r="F12" s="1327">
        <v>95.8</v>
      </c>
      <c r="G12" s="1327">
        <v>95.5</v>
      </c>
      <c r="H12" s="1327">
        <v>95.4</v>
      </c>
      <c r="I12" s="1327"/>
      <c r="J12" s="1327">
        <v>87.4</v>
      </c>
      <c r="K12" s="1327">
        <v>86.5</v>
      </c>
      <c r="L12" s="1327">
        <v>87.6</v>
      </c>
      <c r="M12" s="1327"/>
      <c r="N12" s="1327">
        <v>95.9</v>
      </c>
      <c r="O12" s="1327">
        <v>95.6</v>
      </c>
      <c r="P12" s="1327">
        <v>95.5</v>
      </c>
      <c r="Q12" s="605"/>
    </row>
    <row r="13" spans="1:17" s="600" customFormat="1" ht="16.5" customHeight="1">
      <c r="A13" s="1989" t="s">
        <v>380</v>
      </c>
      <c r="B13" s="1989"/>
      <c r="C13" s="1989"/>
      <c r="D13" s="1989"/>
      <c r="F13" s="1327">
        <v>94.1</v>
      </c>
      <c r="G13" s="1327">
        <v>93.4</v>
      </c>
      <c r="H13" s="1327">
        <v>93.7</v>
      </c>
      <c r="I13" s="1327"/>
      <c r="J13" s="1327">
        <v>88.1</v>
      </c>
      <c r="K13" s="1327">
        <v>87.2</v>
      </c>
      <c r="L13" s="1327">
        <v>87.2</v>
      </c>
      <c r="M13" s="1327"/>
      <c r="N13" s="1327">
        <v>94.3</v>
      </c>
      <c r="O13" s="1327">
        <v>93.7</v>
      </c>
      <c r="P13" s="1327">
        <v>93.9</v>
      </c>
      <c r="Q13" s="605"/>
    </row>
    <row r="14" spans="1:17" s="600" customFormat="1" ht="16.5" customHeight="1">
      <c r="A14" s="1989" t="s">
        <v>381</v>
      </c>
      <c r="B14" s="1989"/>
      <c r="C14" s="1989"/>
      <c r="D14" s="1989"/>
      <c r="F14" s="1327">
        <v>94.2</v>
      </c>
      <c r="G14" s="1327">
        <v>94</v>
      </c>
      <c r="H14" s="1327">
        <v>94</v>
      </c>
      <c r="I14" s="1327"/>
      <c r="J14" s="1327">
        <v>90.5</v>
      </c>
      <c r="K14" s="1327">
        <v>90.1</v>
      </c>
      <c r="L14" s="1327">
        <v>89.6</v>
      </c>
      <c r="M14" s="1327"/>
      <c r="N14" s="1327">
        <v>94.6</v>
      </c>
      <c r="O14" s="1327">
        <v>94.5</v>
      </c>
      <c r="P14" s="1327">
        <v>94.5</v>
      </c>
      <c r="Q14" s="605"/>
    </row>
    <row r="15" spans="1:17" s="600" customFormat="1" ht="16.5" customHeight="1">
      <c r="A15" s="1989" t="s">
        <v>382</v>
      </c>
      <c r="B15" s="1989"/>
      <c r="C15" s="1989"/>
      <c r="D15" s="1989"/>
      <c r="F15" s="1327">
        <v>92.9</v>
      </c>
      <c r="G15" s="1327">
        <v>92.9</v>
      </c>
      <c r="H15" s="1327">
        <v>92.9</v>
      </c>
      <c r="I15" s="1327"/>
      <c r="J15" s="1327" t="s">
        <v>105</v>
      </c>
      <c r="K15" s="1327" t="s">
        <v>105</v>
      </c>
      <c r="L15" s="1327" t="s">
        <v>105</v>
      </c>
      <c r="M15" s="1327"/>
      <c r="N15" s="1327">
        <v>92.7</v>
      </c>
      <c r="O15" s="1327">
        <v>92.7</v>
      </c>
      <c r="P15" s="1327">
        <v>92.7</v>
      </c>
      <c r="Q15" s="605"/>
    </row>
    <row r="16" spans="1:17" s="600" customFormat="1" ht="16.5" customHeight="1">
      <c r="A16" s="1989" t="s">
        <v>383</v>
      </c>
      <c r="B16" s="1989"/>
      <c r="C16" s="1989"/>
      <c r="D16" s="1989"/>
      <c r="F16" s="1327" t="s">
        <v>356</v>
      </c>
      <c r="G16" s="1327" t="s">
        <v>356</v>
      </c>
      <c r="H16" s="1327" t="s">
        <v>356</v>
      </c>
      <c r="I16" s="581"/>
      <c r="J16" s="1327" t="s">
        <v>356</v>
      </c>
      <c r="K16" s="1327" t="s">
        <v>356</v>
      </c>
      <c r="L16" s="1327" t="s">
        <v>356</v>
      </c>
      <c r="M16" s="581"/>
      <c r="N16" s="1327" t="s">
        <v>356</v>
      </c>
      <c r="O16" s="1327" t="s">
        <v>356</v>
      </c>
      <c r="P16" s="1327" t="s">
        <v>356</v>
      </c>
      <c r="Q16" s="605"/>
    </row>
    <row r="17" spans="1:17" s="633" customFormat="1" ht="16.5" customHeight="1">
      <c r="A17" s="631" t="s">
        <v>207</v>
      </c>
      <c r="B17" s="632"/>
      <c r="C17" s="632"/>
      <c r="D17" s="632"/>
      <c r="E17" s="632"/>
      <c r="F17" s="1327">
        <v>95.3</v>
      </c>
      <c r="G17" s="1327">
        <v>95</v>
      </c>
      <c r="H17" s="1327">
        <v>95</v>
      </c>
      <c r="I17" s="482"/>
      <c r="J17" s="1327">
        <v>88.3</v>
      </c>
      <c r="K17" s="1327">
        <v>87.4</v>
      </c>
      <c r="L17" s="1327">
        <v>87.8</v>
      </c>
      <c r="M17" s="482"/>
      <c r="N17" s="1327">
        <v>95.5</v>
      </c>
      <c r="O17" s="1327">
        <v>95.2</v>
      </c>
      <c r="P17" s="1327">
        <v>95.2</v>
      </c>
    </row>
    <row r="18" spans="1:17" s="628" customFormat="1" ht="16.5" customHeight="1">
      <c r="A18" s="629" t="s">
        <v>500</v>
      </c>
      <c r="B18" s="629"/>
      <c r="C18" s="629"/>
      <c r="D18" s="629"/>
      <c r="E18" s="629"/>
      <c r="F18" s="620"/>
      <c r="G18" s="620"/>
      <c r="H18" s="620"/>
      <c r="I18" s="620"/>
      <c r="J18" s="620"/>
      <c r="K18" s="620"/>
      <c r="L18" s="620"/>
      <c r="M18" s="620"/>
      <c r="N18" s="620"/>
      <c r="O18" s="620"/>
      <c r="P18" s="620"/>
    </row>
    <row r="19" spans="1:17" s="600" customFormat="1" ht="16.5" customHeight="1">
      <c r="A19" s="1989" t="s">
        <v>379</v>
      </c>
      <c r="B19" s="1989"/>
      <c r="C19" s="1989"/>
      <c r="D19" s="1989"/>
      <c r="F19" s="1327">
        <v>94</v>
      </c>
      <c r="G19" s="1327">
        <v>93.8</v>
      </c>
      <c r="H19" s="1327">
        <v>93.7</v>
      </c>
      <c r="I19" s="1327"/>
      <c r="J19" s="1327">
        <v>88.1</v>
      </c>
      <c r="K19" s="1327">
        <v>87.8</v>
      </c>
      <c r="L19" s="1327">
        <v>87.3</v>
      </c>
      <c r="M19" s="1327"/>
      <c r="N19" s="1327">
        <v>94.3</v>
      </c>
      <c r="O19" s="1327">
        <v>94.1</v>
      </c>
      <c r="P19" s="1327">
        <v>94</v>
      </c>
      <c r="Q19" s="605"/>
    </row>
    <row r="20" spans="1:17" s="600" customFormat="1" ht="16.5" customHeight="1">
      <c r="A20" s="1989" t="s">
        <v>380</v>
      </c>
      <c r="B20" s="1989"/>
      <c r="C20" s="1989"/>
      <c r="D20" s="1989"/>
      <c r="F20" s="1327">
        <v>92.1</v>
      </c>
      <c r="G20" s="1327">
        <v>92.1</v>
      </c>
      <c r="H20" s="1327">
        <v>91.6</v>
      </c>
      <c r="I20" s="1327"/>
      <c r="J20" s="1327">
        <v>87.3</v>
      </c>
      <c r="K20" s="1327">
        <v>87.6</v>
      </c>
      <c r="L20" s="1327">
        <v>86.9</v>
      </c>
      <c r="M20" s="1327"/>
      <c r="N20" s="1327">
        <v>92.8</v>
      </c>
      <c r="O20" s="1327">
        <v>92.8</v>
      </c>
      <c r="P20" s="1327">
        <v>92.4</v>
      </c>
      <c r="Q20" s="605"/>
    </row>
    <row r="21" spans="1:17" s="600" customFormat="1" ht="16.5" customHeight="1">
      <c r="A21" s="1989" t="s">
        <v>381</v>
      </c>
      <c r="B21" s="1989"/>
      <c r="C21" s="1989"/>
      <c r="D21" s="1989"/>
      <c r="F21" s="1327">
        <v>92.7</v>
      </c>
      <c r="G21" s="1327">
        <v>92.7</v>
      </c>
      <c r="H21" s="1327">
        <v>92.2</v>
      </c>
      <c r="I21" s="1327"/>
      <c r="J21" s="1327">
        <v>88.3</v>
      </c>
      <c r="K21" s="1327">
        <v>88.5</v>
      </c>
      <c r="L21" s="1327">
        <v>87.4</v>
      </c>
      <c r="M21" s="1327"/>
      <c r="N21" s="1327">
        <v>94.1</v>
      </c>
      <c r="O21" s="1327">
        <v>94</v>
      </c>
      <c r="P21" s="1327">
        <v>93.7</v>
      </c>
      <c r="Q21" s="605"/>
    </row>
    <row r="22" spans="1:17" s="600" customFormat="1" ht="16.5" customHeight="1">
      <c r="A22" s="1989" t="s">
        <v>382</v>
      </c>
      <c r="B22" s="1989"/>
      <c r="C22" s="1989"/>
      <c r="D22" s="1989"/>
      <c r="F22" s="1327">
        <v>94.4</v>
      </c>
      <c r="G22" s="1327">
        <v>94.5</v>
      </c>
      <c r="H22" s="1327">
        <v>92</v>
      </c>
      <c r="I22" s="1327"/>
      <c r="J22" s="1327">
        <v>89.3</v>
      </c>
      <c r="K22" s="1327">
        <v>89.3</v>
      </c>
      <c r="L22" s="1327">
        <v>83.2</v>
      </c>
      <c r="M22" s="1327"/>
      <c r="N22" s="1327">
        <v>96.3</v>
      </c>
      <c r="O22" s="1327">
        <v>96.5</v>
      </c>
      <c r="P22" s="1327">
        <v>95.3</v>
      </c>
      <c r="Q22" s="605"/>
    </row>
    <row r="23" spans="1:17" s="600" customFormat="1" ht="16.5" customHeight="1">
      <c r="A23" s="1989" t="s">
        <v>383</v>
      </c>
      <c r="B23" s="1989"/>
      <c r="C23" s="1989"/>
      <c r="D23" s="1989"/>
      <c r="F23" s="1327">
        <v>86</v>
      </c>
      <c r="G23" s="1327">
        <v>85</v>
      </c>
      <c r="H23" s="1327">
        <v>85.5</v>
      </c>
      <c r="I23" s="1327"/>
      <c r="J23" s="1327">
        <v>84.2</v>
      </c>
      <c r="K23" s="1327">
        <v>83</v>
      </c>
      <c r="L23" s="1327">
        <v>83.8</v>
      </c>
      <c r="M23" s="1327"/>
      <c r="N23" s="1327">
        <v>88.6</v>
      </c>
      <c r="O23" s="1327">
        <v>88</v>
      </c>
      <c r="P23" s="1327">
        <v>88</v>
      </c>
      <c r="Q23" s="605"/>
    </row>
    <row r="24" spans="1:17" s="633" customFormat="1" ht="16.5" customHeight="1">
      <c r="A24" s="631" t="s">
        <v>207</v>
      </c>
      <c r="B24" s="632"/>
      <c r="C24" s="632"/>
      <c r="D24" s="632"/>
      <c r="E24" s="632"/>
      <c r="F24" s="1327">
        <v>93.3</v>
      </c>
      <c r="G24" s="1327">
        <v>93.2</v>
      </c>
      <c r="H24" s="1327">
        <v>92.9</v>
      </c>
      <c r="I24" s="482"/>
      <c r="J24" s="1327">
        <v>87.7</v>
      </c>
      <c r="K24" s="1327">
        <v>87.5</v>
      </c>
      <c r="L24" s="1327">
        <v>86.7</v>
      </c>
      <c r="M24" s="482"/>
      <c r="N24" s="1327">
        <v>93.9</v>
      </c>
      <c r="O24" s="1327">
        <v>93.8</v>
      </c>
      <c r="P24" s="1327">
        <v>93.6</v>
      </c>
    </row>
    <row r="25" spans="1:17" s="628" customFormat="1" ht="16.5" customHeight="1">
      <c r="A25" s="629" t="s">
        <v>73</v>
      </c>
      <c r="B25" s="629"/>
      <c r="C25" s="629"/>
      <c r="D25" s="629"/>
      <c r="E25" s="629"/>
      <c r="F25" s="592"/>
      <c r="G25" s="592"/>
      <c r="H25" s="592"/>
      <c r="I25" s="592"/>
      <c r="J25" s="592"/>
      <c r="K25" s="592"/>
      <c r="L25" s="592"/>
      <c r="M25" s="592"/>
      <c r="N25" s="592"/>
      <c r="O25" s="592"/>
      <c r="P25" s="592"/>
    </row>
    <row r="26" spans="1:17" s="600" customFormat="1" ht="16.5" customHeight="1">
      <c r="A26" s="1989" t="s">
        <v>379</v>
      </c>
      <c r="B26" s="1989"/>
      <c r="C26" s="1989"/>
      <c r="D26" s="1989"/>
      <c r="F26" s="1327">
        <v>96.6</v>
      </c>
      <c r="G26" s="1327">
        <v>96.6</v>
      </c>
      <c r="H26" s="1327">
        <v>96.2</v>
      </c>
      <c r="I26" s="1327"/>
      <c r="J26" s="1327">
        <v>90</v>
      </c>
      <c r="K26" s="1327">
        <v>90.3</v>
      </c>
      <c r="L26" s="1327">
        <v>88.5</v>
      </c>
      <c r="M26" s="1327"/>
      <c r="N26" s="1327">
        <v>97.1</v>
      </c>
      <c r="O26" s="1327">
        <v>97</v>
      </c>
      <c r="P26" s="1327">
        <v>96.7</v>
      </c>
      <c r="Q26" s="605"/>
    </row>
    <row r="27" spans="1:17" s="600" customFormat="1" ht="16.5" customHeight="1">
      <c r="A27" s="1989" t="s">
        <v>380</v>
      </c>
      <c r="B27" s="1989"/>
      <c r="C27" s="1989"/>
      <c r="D27" s="1989"/>
      <c r="F27" s="1327">
        <v>95.7</v>
      </c>
      <c r="G27" s="1327">
        <v>95.7</v>
      </c>
      <c r="H27" s="1327">
        <v>94.9</v>
      </c>
      <c r="I27" s="1327"/>
      <c r="J27" s="1327">
        <v>94.2</v>
      </c>
      <c r="K27" s="1327">
        <v>93.7</v>
      </c>
      <c r="L27" s="1327">
        <v>92.3</v>
      </c>
      <c r="M27" s="1327"/>
      <c r="N27" s="1327">
        <v>95.8</v>
      </c>
      <c r="O27" s="1327">
        <v>95.9</v>
      </c>
      <c r="P27" s="1327">
        <v>95.1</v>
      </c>
      <c r="Q27" s="605"/>
    </row>
    <row r="28" spans="1:17" s="600" customFormat="1" ht="16.5" customHeight="1">
      <c r="A28" s="1989" t="s">
        <v>381</v>
      </c>
      <c r="B28" s="1989"/>
      <c r="C28" s="1989"/>
      <c r="D28" s="1989"/>
      <c r="F28" s="1327">
        <v>93.8</v>
      </c>
      <c r="G28" s="1327">
        <v>93.8</v>
      </c>
      <c r="H28" s="1327">
        <v>92.8</v>
      </c>
      <c r="I28" s="1327"/>
      <c r="J28" s="1327">
        <v>88.4</v>
      </c>
      <c r="K28" s="1327">
        <v>87.5</v>
      </c>
      <c r="L28" s="1327">
        <v>86.7</v>
      </c>
      <c r="M28" s="1327"/>
      <c r="N28" s="1327">
        <v>94.8</v>
      </c>
      <c r="O28" s="1327">
        <v>95</v>
      </c>
      <c r="P28" s="1327">
        <v>94</v>
      </c>
      <c r="Q28" s="605"/>
    </row>
    <row r="29" spans="1:17" s="600" customFormat="1" ht="16.5" customHeight="1">
      <c r="A29" s="1989" t="s">
        <v>382</v>
      </c>
      <c r="B29" s="1989"/>
      <c r="C29" s="1989"/>
      <c r="D29" s="1989"/>
      <c r="F29" s="1327">
        <v>93.5</v>
      </c>
      <c r="G29" s="1327">
        <v>93.5</v>
      </c>
      <c r="H29" s="1327">
        <v>92.5</v>
      </c>
      <c r="I29" s="1327"/>
      <c r="J29" s="1327">
        <v>85.1</v>
      </c>
      <c r="K29" s="1327">
        <v>85.4</v>
      </c>
      <c r="L29" s="1327">
        <v>82.9</v>
      </c>
      <c r="M29" s="1327"/>
      <c r="N29" s="1327">
        <v>97</v>
      </c>
      <c r="O29" s="1327">
        <v>96.7</v>
      </c>
      <c r="P29" s="1327">
        <v>96.4</v>
      </c>
      <c r="Q29" s="605"/>
    </row>
    <row r="30" spans="1:17" s="600" customFormat="1" ht="16.5" customHeight="1">
      <c r="A30" s="1989" t="s">
        <v>383</v>
      </c>
      <c r="B30" s="1989"/>
      <c r="C30" s="1989"/>
      <c r="D30" s="1989"/>
      <c r="F30" s="1327">
        <v>81.7</v>
      </c>
      <c r="G30" s="1327">
        <v>82.3</v>
      </c>
      <c r="H30" s="1327">
        <v>79.7</v>
      </c>
      <c r="I30" s="1327"/>
      <c r="J30" s="1327">
        <v>73.5</v>
      </c>
      <c r="K30" s="1327">
        <v>74.599999999999994</v>
      </c>
      <c r="L30" s="1327">
        <v>70.5</v>
      </c>
      <c r="M30" s="1327"/>
      <c r="N30" s="1327">
        <v>94.5</v>
      </c>
      <c r="O30" s="1327">
        <v>94.5</v>
      </c>
      <c r="P30" s="1327">
        <v>94.2</v>
      </c>
      <c r="Q30" s="605"/>
    </row>
    <row r="31" spans="1:17" s="633" customFormat="1" ht="16.5" customHeight="1">
      <c r="A31" s="631" t="s">
        <v>207</v>
      </c>
      <c r="B31" s="632"/>
      <c r="C31" s="632"/>
      <c r="D31" s="632"/>
      <c r="E31" s="632"/>
      <c r="F31" s="1327">
        <v>95.8</v>
      </c>
      <c r="G31" s="1327">
        <v>95.8</v>
      </c>
      <c r="H31" s="1327">
        <v>95.2</v>
      </c>
      <c r="I31" s="482"/>
      <c r="J31" s="1327">
        <v>86</v>
      </c>
      <c r="K31" s="1327">
        <v>86.2</v>
      </c>
      <c r="L31" s="1327">
        <v>84</v>
      </c>
      <c r="M31" s="482"/>
      <c r="N31" s="1327">
        <v>96.8</v>
      </c>
      <c r="O31" s="1327">
        <v>96.7</v>
      </c>
      <c r="P31" s="1327">
        <v>96.3</v>
      </c>
    </row>
    <row r="32" spans="1:17" s="628" customFormat="1" ht="16.5" customHeight="1">
      <c r="A32" s="629" t="s">
        <v>6</v>
      </c>
      <c r="B32" s="629"/>
      <c r="C32" s="629"/>
      <c r="D32" s="629"/>
      <c r="E32" s="629"/>
      <c r="F32" s="592"/>
      <c r="G32" s="592"/>
      <c r="H32" s="592"/>
      <c r="I32" s="592"/>
      <c r="J32" s="592"/>
      <c r="K32" s="592"/>
      <c r="L32" s="592"/>
      <c r="M32" s="592"/>
      <c r="N32" s="592"/>
      <c r="O32" s="592"/>
      <c r="P32" s="592"/>
    </row>
    <row r="33" spans="1:17" s="600" customFormat="1" ht="16.5" customHeight="1">
      <c r="A33" s="1989" t="s">
        <v>379</v>
      </c>
      <c r="B33" s="1989"/>
      <c r="C33" s="1989"/>
      <c r="D33" s="1989"/>
      <c r="F33" s="1327">
        <v>94.5</v>
      </c>
      <c r="G33" s="1327">
        <v>94.4</v>
      </c>
      <c r="H33" s="1327">
        <v>94.2</v>
      </c>
      <c r="I33" s="1327"/>
      <c r="J33" s="1327">
        <v>81.900000000000006</v>
      </c>
      <c r="K33" s="1327">
        <v>80.8</v>
      </c>
      <c r="L33" s="1327">
        <v>79.7</v>
      </c>
      <c r="M33" s="1327"/>
      <c r="N33" s="1327">
        <v>94.9</v>
      </c>
      <c r="O33" s="1327">
        <v>94.9</v>
      </c>
      <c r="P33" s="1327">
        <v>94.7</v>
      </c>
      <c r="Q33" s="605"/>
    </row>
    <row r="34" spans="1:17" s="600" customFormat="1" ht="16.5" customHeight="1">
      <c r="A34" s="1989" t="s">
        <v>380</v>
      </c>
      <c r="B34" s="1989"/>
      <c r="C34" s="1989"/>
      <c r="D34" s="1989"/>
      <c r="F34" s="1327">
        <v>91.6</v>
      </c>
      <c r="G34" s="1327">
        <v>91.5</v>
      </c>
      <c r="H34" s="1327">
        <v>91</v>
      </c>
      <c r="I34" s="1327"/>
      <c r="J34" s="1327">
        <v>87.3</v>
      </c>
      <c r="K34" s="1327">
        <v>86.1</v>
      </c>
      <c r="L34" s="1327">
        <v>84.8</v>
      </c>
      <c r="M34" s="1327"/>
      <c r="N34" s="1327">
        <v>91.8</v>
      </c>
      <c r="O34" s="1327">
        <v>91.7</v>
      </c>
      <c r="P34" s="1327">
        <v>91.3</v>
      </c>
      <c r="Q34" s="605"/>
    </row>
    <row r="35" spans="1:17" s="600" customFormat="1" ht="16.5" customHeight="1">
      <c r="A35" s="1989" t="s">
        <v>381</v>
      </c>
      <c r="B35" s="1989"/>
      <c r="C35" s="1989"/>
      <c r="D35" s="1989"/>
      <c r="F35" s="1327">
        <v>94.1</v>
      </c>
      <c r="G35" s="1327">
        <v>94.3</v>
      </c>
      <c r="H35" s="1327">
        <v>93.1</v>
      </c>
      <c r="I35" s="1327"/>
      <c r="J35" s="1327">
        <v>82.9</v>
      </c>
      <c r="K35" s="1327">
        <v>83.3</v>
      </c>
      <c r="L35" s="1327">
        <v>80.599999999999994</v>
      </c>
      <c r="M35" s="1327"/>
      <c r="N35" s="1327">
        <v>95.1</v>
      </c>
      <c r="O35" s="1327">
        <v>95.3</v>
      </c>
      <c r="P35" s="1327">
        <v>94.2</v>
      </c>
      <c r="Q35" s="605"/>
    </row>
    <row r="36" spans="1:17" s="600" customFormat="1" ht="16.5" customHeight="1">
      <c r="A36" s="1989" t="s">
        <v>382</v>
      </c>
      <c r="B36" s="1989"/>
      <c r="C36" s="1989"/>
      <c r="D36" s="1989"/>
      <c r="F36" s="1327">
        <v>93.6</v>
      </c>
      <c r="G36" s="1327">
        <v>92.9</v>
      </c>
      <c r="H36" s="1327">
        <v>91.7</v>
      </c>
      <c r="I36" s="1327"/>
      <c r="J36" s="1327">
        <v>91.9</v>
      </c>
      <c r="K36" s="1327">
        <v>89.2</v>
      </c>
      <c r="L36" s="1327">
        <v>89.2</v>
      </c>
      <c r="M36" s="1327"/>
      <c r="N36" s="1327">
        <v>93.6</v>
      </c>
      <c r="O36" s="1327">
        <v>93.2</v>
      </c>
      <c r="P36" s="1327">
        <v>92.1</v>
      </c>
      <c r="Q36" s="605"/>
    </row>
    <row r="37" spans="1:17" s="600" customFormat="1" ht="16.5" customHeight="1">
      <c r="A37" s="1989" t="s">
        <v>383</v>
      </c>
      <c r="B37" s="1989"/>
      <c r="C37" s="1989"/>
      <c r="D37" s="1989"/>
      <c r="F37" s="1327">
        <v>77.7</v>
      </c>
      <c r="G37" s="1327">
        <v>77.7</v>
      </c>
      <c r="H37" s="1327">
        <v>80.599999999999994</v>
      </c>
      <c r="I37" s="1327"/>
      <c r="J37" s="1327">
        <v>64.099999999999994</v>
      </c>
      <c r="K37" s="1327">
        <v>63</v>
      </c>
      <c r="L37" s="1327">
        <v>69.599999999999994</v>
      </c>
      <c r="M37" s="1327"/>
      <c r="N37" s="1327">
        <v>94.4</v>
      </c>
      <c r="O37" s="1327">
        <v>94.4</v>
      </c>
      <c r="P37" s="1327">
        <v>95.8</v>
      </c>
      <c r="Q37" s="605"/>
    </row>
    <row r="38" spans="1:17" s="633" customFormat="1" ht="16.5" customHeight="1">
      <c r="A38" s="631" t="s">
        <v>207</v>
      </c>
      <c r="B38" s="632"/>
      <c r="C38" s="632"/>
      <c r="D38" s="632"/>
      <c r="E38" s="632"/>
      <c r="F38" s="1327">
        <v>93.9</v>
      </c>
      <c r="G38" s="1327">
        <v>93.9</v>
      </c>
      <c r="H38" s="1327">
        <v>93.5</v>
      </c>
      <c r="I38" s="482"/>
      <c r="J38" s="1327">
        <v>81.2</v>
      </c>
      <c r="K38" s="1327">
        <v>80.400000000000006</v>
      </c>
      <c r="L38" s="1327">
        <v>79.7</v>
      </c>
      <c r="M38" s="482"/>
      <c r="N38" s="1327">
        <v>94.6</v>
      </c>
      <c r="O38" s="1327">
        <v>94.5</v>
      </c>
      <c r="P38" s="1327">
        <v>94.2</v>
      </c>
    </row>
    <row r="39" spans="1:17" s="628" customFormat="1" ht="16.5" customHeight="1">
      <c r="A39" s="629" t="s">
        <v>501</v>
      </c>
      <c r="B39" s="629"/>
      <c r="C39" s="629"/>
      <c r="D39" s="629"/>
      <c r="E39" s="629"/>
      <c r="F39" s="592"/>
      <c r="G39" s="592"/>
      <c r="H39" s="592"/>
      <c r="I39" s="592"/>
      <c r="J39" s="592"/>
      <c r="K39" s="592"/>
      <c r="L39" s="592"/>
      <c r="M39" s="592"/>
      <c r="N39" s="592"/>
      <c r="O39" s="592"/>
      <c r="P39" s="592"/>
    </row>
    <row r="40" spans="1:17" s="600" customFormat="1" ht="16.5" customHeight="1">
      <c r="A40" s="1989" t="s">
        <v>379</v>
      </c>
      <c r="B40" s="1989"/>
      <c r="C40" s="1989"/>
      <c r="D40" s="1989"/>
      <c r="F40" s="1327" t="s">
        <v>356</v>
      </c>
      <c r="G40" s="1327" t="s">
        <v>356</v>
      </c>
      <c r="H40" s="1327" t="s">
        <v>356</v>
      </c>
      <c r="I40" s="1327"/>
      <c r="J40" s="1327" t="s">
        <v>356</v>
      </c>
      <c r="K40" s="1327" t="s">
        <v>356</v>
      </c>
      <c r="L40" s="1327" t="s">
        <v>356</v>
      </c>
      <c r="M40" s="1327"/>
      <c r="N40" s="1327" t="s">
        <v>356</v>
      </c>
      <c r="O40" s="1327" t="s">
        <v>356</v>
      </c>
      <c r="P40" s="1327" t="s">
        <v>356</v>
      </c>
      <c r="Q40" s="605"/>
    </row>
    <row r="41" spans="1:17" s="600" customFormat="1" ht="16.5" customHeight="1">
      <c r="A41" s="1989" t="s">
        <v>380</v>
      </c>
      <c r="B41" s="1989"/>
      <c r="C41" s="1989"/>
      <c r="D41" s="1989"/>
      <c r="F41" s="1327">
        <v>95</v>
      </c>
      <c r="G41" s="1327">
        <v>94.8</v>
      </c>
      <c r="H41" s="1327">
        <v>94.2</v>
      </c>
      <c r="I41" s="1327"/>
      <c r="J41" s="1327">
        <v>97.3</v>
      </c>
      <c r="K41" s="1327">
        <v>97.3</v>
      </c>
      <c r="L41" s="1327">
        <v>96.2</v>
      </c>
      <c r="M41" s="1327"/>
      <c r="N41" s="1327">
        <v>96.5</v>
      </c>
      <c r="O41" s="1327">
        <v>96.3</v>
      </c>
      <c r="P41" s="1327">
        <v>95.7</v>
      </c>
      <c r="Q41" s="605"/>
    </row>
    <row r="42" spans="1:17" s="600" customFormat="1" ht="16.5" customHeight="1">
      <c r="A42" s="1989" t="s">
        <v>381</v>
      </c>
      <c r="B42" s="1989"/>
      <c r="C42" s="1989"/>
      <c r="D42" s="1989"/>
      <c r="F42" s="1327">
        <v>96.3</v>
      </c>
      <c r="G42" s="1327">
        <v>95.9</v>
      </c>
      <c r="H42" s="1327">
        <v>95.2</v>
      </c>
      <c r="I42" s="1327"/>
      <c r="J42" s="1327">
        <v>94.1</v>
      </c>
      <c r="K42" s="1327">
        <v>94.9</v>
      </c>
      <c r="L42" s="1327">
        <v>94.1</v>
      </c>
      <c r="M42" s="1327"/>
      <c r="N42" s="1327">
        <v>96.8</v>
      </c>
      <c r="O42" s="1327">
        <v>96.2</v>
      </c>
      <c r="P42" s="1327">
        <v>95.5</v>
      </c>
      <c r="Q42" s="605"/>
    </row>
    <row r="43" spans="1:17" s="600" customFormat="1" ht="16.5" customHeight="1">
      <c r="A43" s="1989" t="s">
        <v>382</v>
      </c>
      <c r="B43" s="1989"/>
      <c r="C43" s="1989"/>
      <c r="D43" s="1989"/>
      <c r="F43" s="1327">
        <v>94</v>
      </c>
      <c r="G43" s="1327">
        <v>94</v>
      </c>
      <c r="H43" s="1327">
        <v>92.5</v>
      </c>
      <c r="I43" s="1327"/>
      <c r="J43" s="1327" t="s">
        <v>105</v>
      </c>
      <c r="K43" s="1327" t="s">
        <v>105</v>
      </c>
      <c r="L43" s="1327" t="s">
        <v>105</v>
      </c>
      <c r="M43" s="1327"/>
      <c r="N43" s="1327">
        <v>93</v>
      </c>
      <c r="O43" s="1327">
        <v>93</v>
      </c>
      <c r="P43" s="1327">
        <v>91.2</v>
      </c>
      <c r="Q43" s="605"/>
    </row>
    <row r="44" spans="1:17" s="600" customFormat="1" ht="16.5" customHeight="1">
      <c r="A44" s="1989" t="s">
        <v>383</v>
      </c>
      <c r="B44" s="1989"/>
      <c r="C44" s="1989"/>
      <c r="D44" s="1989"/>
      <c r="F44" s="1327" t="s">
        <v>356</v>
      </c>
      <c r="G44" s="1327" t="s">
        <v>356</v>
      </c>
      <c r="H44" s="1327" t="s">
        <v>356</v>
      </c>
      <c r="I44" s="1327"/>
      <c r="J44" s="1327" t="s">
        <v>356</v>
      </c>
      <c r="K44" s="1327" t="s">
        <v>356</v>
      </c>
      <c r="L44" s="1327" t="s">
        <v>356</v>
      </c>
      <c r="M44" s="1327"/>
      <c r="N44" s="1327" t="s">
        <v>356</v>
      </c>
      <c r="O44" s="1327" t="s">
        <v>356</v>
      </c>
      <c r="P44" s="1327" t="s">
        <v>356</v>
      </c>
      <c r="Q44" s="605"/>
    </row>
    <row r="45" spans="1:17" s="633" customFormat="1" ht="16.5" customHeight="1">
      <c r="A45" s="631" t="s">
        <v>207</v>
      </c>
      <c r="B45" s="632"/>
      <c r="C45" s="632"/>
      <c r="D45" s="632"/>
      <c r="E45" s="632"/>
      <c r="F45" s="1327">
        <v>95.4</v>
      </c>
      <c r="G45" s="1327">
        <v>95.2</v>
      </c>
      <c r="H45" s="1327">
        <v>94.5</v>
      </c>
      <c r="I45" s="482"/>
      <c r="J45" s="1327">
        <v>95.9</v>
      </c>
      <c r="K45" s="1327">
        <v>96.2</v>
      </c>
      <c r="L45" s="1327">
        <v>95.3</v>
      </c>
      <c r="M45" s="482"/>
      <c r="N45" s="1327">
        <v>96.6</v>
      </c>
      <c r="O45" s="1327">
        <v>96.2</v>
      </c>
      <c r="P45" s="1327">
        <v>95.6</v>
      </c>
    </row>
    <row r="46" spans="1:17" s="629" customFormat="1" ht="16.5" customHeight="1">
      <c r="A46" s="629" t="s">
        <v>468</v>
      </c>
      <c r="F46" s="592"/>
      <c r="G46" s="592"/>
      <c r="H46" s="592"/>
      <c r="I46" s="592"/>
      <c r="J46" s="592"/>
      <c r="K46" s="592"/>
      <c r="L46" s="592"/>
      <c r="M46" s="592"/>
      <c r="N46" s="592"/>
      <c r="O46" s="592"/>
      <c r="P46" s="592"/>
    </row>
    <row r="47" spans="1:17" s="600" customFormat="1" ht="16.5" customHeight="1">
      <c r="A47" s="1989" t="s">
        <v>379</v>
      </c>
      <c r="B47" s="1989"/>
      <c r="C47" s="1989"/>
      <c r="D47" s="1989"/>
      <c r="F47" s="1327">
        <v>94.2</v>
      </c>
      <c r="G47" s="1327">
        <v>94.1</v>
      </c>
      <c r="H47" s="1327">
        <v>93.9</v>
      </c>
      <c r="I47" s="1327"/>
      <c r="J47" s="1327">
        <v>82.7</v>
      </c>
      <c r="K47" s="1327">
        <v>81.099999999999994</v>
      </c>
      <c r="L47" s="1327">
        <v>80.3</v>
      </c>
      <c r="M47" s="1327"/>
      <c r="N47" s="1327">
        <v>94.7</v>
      </c>
      <c r="O47" s="1327">
        <v>94.6</v>
      </c>
      <c r="P47" s="1327">
        <v>94.4</v>
      </c>
      <c r="Q47" s="605"/>
    </row>
    <row r="48" spans="1:17" s="600" customFormat="1" ht="16.5" customHeight="1">
      <c r="A48" s="1989" t="s">
        <v>380</v>
      </c>
      <c r="B48" s="1989"/>
      <c r="C48" s="1989"/>
      <c r="D48" s="1989"/>
      <c r="F48" s="1327" t="s">
        <v>105</v>
      </c>
      <c r="G48" s="1327" t="s">
        <v>105</v>
      </c>
      <c r="H48" s="1327" t="s">
        <v>105</v>
      </c>
      <c r="I48" s="1327"/>
      <c r="J48" s="1327" t="s">
        <v>105</v>
      </c>
      <c r="K48" s="1327" t="s">
        <v>105</v>
      </c>
      <c r="L48" s="1327" t="s">
        <v>105</v>
      </c>
      <c r="M48" s="1327"/>
      <c r="N48" s="1327" t="s">
        <v>105</v>
      </c>
      <c r="O48" s="1327" t="s">
        <v>105</v>
      </c>
      <c r="P48" s="1327" t="s">
        <v>105</v>
      </c>
      <c r="Q48" s="605"/>
    </row>
    <row r="49" spans="1:17" s="600" customFormat="1" ht="16.5" customHeight="1">
      <c r="A49" s="1989" t="s">
        <v>381</v>
      </c>
      <c r="B49" s="1989"/>
      <c r="C49" s="1989"/>
      <c r="D49" s="1989"/>
      <c r="F49" s="1327" t="s">
        <v>356</v>
      </c>
      <c r="G49" s="1327" t="s">
        <v>356</v>
      </c>
      <c r="H49" s="1327" t="s">
        <v>356</v>
      </c>
      <c r="I49" s="1327"/>
      <c r="J49" s="1327" t="s">
        <v>356</v>
      </c>
      <c r="K49" s="1327" t="s">
        <v>356</v>
      </c>
      <c r="L49" s="1327" t="s">
        <v>356</v>
      </c>
      <c r="M49" s="1327"/>
      <c r="N49" s="1327" t="s">
        <v>356</v>
      </c>
      <c r="O49" s="1327" t="s">
        <v>356</v>
      </c>
      <c r="P49" s="1327" t="s">
        <v>356</v>
      </c>
      <c r="Q49" s="605"/>
    </row>
    <row r="50" spans="1:17" s="600" customFormat="1" ht="16.5" customHeight="1">
      <c r="A50" s="1989" t="s">
        <v>382</v>
      </c>
      <c r="B50" s="1989"/>
      <c r="C50" s="1989"/>
      <c r="D50" s="1989"/>
      <c r="F50" s="1327" t="s">
        <v>356</v>
      </c>
      <c r="G50" s="1327" t="s">
        <v>356</v>
      </c>
      <c r="H50" s="1327" t="s">
        <v>356</v>
      </c>
      <c r="I50" s="1327"/>
      <c r="J50" s="1327" t="s">
        <v>356</v>
      </c>
      <c r="K50" s="1327" t="s">
        <v>356</v>
      </c>
      <c r="L50" s="1327" t="s">
        <v>356</v>
      </c>
      <c r="M50" s="1327"/>
      <c r="N50" s="1327" t="s">
        <v>356</v>
      </c>
      <c r="O50" s="1327" t="s">
        <v>356</v>
      </c>
      <c r="P50" s="1327" t="s">
        <v>356</v>
      </c>
      <c r="Q50" s="605"/>
    </row>
    <row r="51" spans="1:17" s="600" customFormat="1" ht="16.5" customHeight="1">
      <c r="A51" s="1989" t="s">
        <v>383</v>
      </c>
      <c r="B51" s="1989"/>
      <c r="C51" s="1989"/>
      <c r="D51" s="1989"/>
      <c r="F51" s="1327" t="s">
        <v>356</v>
      </c>
      <c r="G51" s="1327" t="s">
        <v>356</v>
      </c>
      <c r="H51" s="1327" t="s">
        <v>356</v>
      </c>
      <c r="I51" s="1327"/>
      <c r="J51" s="1327" t="s">
        <v>356</v>
      </c>
      <c r="K51" s="1327" t="s">
        <v>356</v>
      </c>
      <c r="L51" s="1327" t="s">
        <v>356</v>
      </c>
      <c r="M51" s="1327"/>
      <c r="N51" s="1327" t="s">
        <v>356</v>
      </c>
      <c r="O51" s="1327" t="s">
        <v>356</v>
      </c>
      <c r="P51" s="1327" t="s">
        <v>356</v>
      </c>
      <c r="Q51" s="605"/>
    </row>
    <row r="52" spans="1:17" s="633" customFormat="1" ht="16.5" customHeight="1">
      <c r="A52" s="631" t="s">
        <v>207</v>
      </c>
      <c r="B52" s="632"/>
      <c r="C52" s="632"/>
      <c r="D52" s="632"/>
      <c r="E52" s="632"/>
      <c r="F52" s="1327">
        <v>94.2</v>
      </c>
      <c r="G52" s="1327">
        <v>94.1</v>
      </c>
      <c r="H52" s="1327">
        <v>93.9</v>
      </c>
      <c r="I52" s="482"/>
      <c r="J52" s="1327">
        <v>83.7</v>
      </c>
      <c r="K52" s="1327">
        <v>82.2</v>
      </c>
      <c r="L52" s="1327">
        <v>81.5</v>
      </c>
      <c r="M52" s="482"/>
      <c r="N52" s="1327">
        <v>94.7</v>
      </c>
      <c r="O52" s="1327">
        <v>94.6</v>
      </c>
      <c r="P52" s="1327">
        <v>94.4</v>
      </c>
    </row>
    <row r="53" spans="1:17" s="628" customFormat="1" ht="16.5" customHeight="1">
      <c r="A53" s="629" t="s">
        <v>74</v>
      </c>
      <c r="B53" s="629"/>
      <c r="C53" s="629"/>
      <c r="D53" s="629"/>
      <c r="E53" s="629"/>
      <c r="F53" s="592"/>
      <c r="G53" s="592"/>
      <c r="H53" s="592"/>
      <c r="I53" s="592"/>
      <c r="J53" s="592"/>
      <c r="K53" s="592"/>
      <c r="L53" s="592"/>
      <c r="M53" s="592"/>
      <c r="N53" s="592"/>
      <c r="O53" s="592"/>
      <c r="P53" s="592"/>
    </row>
    <row r="54" spans="1:17" s="600" customFormat="1" ht="16.5" customHeight="1">
      <c r="A54" s="1989" t="s">
        <v>379</v>
      </c>
      <c r="B54" s="1989"/>
      <c r="C54" s="1989"/>
      <c r="D54" s="1989"/>
      <c r="F54" s="1327" t="s">
        <v>356</v>
      </c>
      <c r="G54" s="1327" t="s">
        <v>356</v>
      </c>
      <c r="H54" s="1327" t="s">
        <v>356</v>
      </c>
      <c r="I54" s="1327"/>
      <c r="J54" s="1327" t="s">
        <v>356</v>
      </c>
      <c r="K54" s="1327" t="s">
        <v>356</v>
      </c>
      <c r="L54" s="1327" t="s">
        <v>356</v>
      </c>
      <c r="M54" s="1327"/>
      <c r="N54" s="1327" t="s">
        <v>356</v>
      </c>
      <c r="O54" s="1327" t="s">
        <v>356</v>
      </c>
      <c r="P54" s="1327" t="s">
        <v>356</v>
      </c>
      <c r="Q54" s="605"/>
    </row>
    <row r="55" spans="1:17" s="600" customFormat="1" ht="16.5" customHeight="1">
      <c r="A55" s="1989" t="s">
        <v>380</v>
      </c>
      <c r="B55" s="1989"/>
      <c r="C55" s="1989"/>
      <c r="D55" s="1989"/>
      <c r="F55" s="1327" t="s">
        <v>356</v>
      </c>
      <c r="G55" s="1327" t="s">
        <v>356</v>
      </c>
      <c r="H55" s="1327" t="s">
        <v>356</v>
      </c>
      <c r="I55" s="1327"/>
      <c r="J55" s="1327" t="s">
        <v>356</v>
      </c>
      <c r="K55" s="1327" t="s">
        <v>356</v>
      </c>
      <c r="L55" s="1327" t="s">
        <v>356</v>
      </c>
      <c r="M55" s="1327"/>
      <c r="N55" s="1327" t="s">
        <v>356</v>
      </c>
      <c r="O55" s="1327" t="s">
        <v>356</v>
      </c>
      <c r="P55" s="1327" t="s">
        <v>356</v>
      </c>
      <c r="Q55" s="605"/>
    </row>
    <row r="56" spans="1:17" s="600" customFormat="1" ht="16.5" customHeight="1">
      <c r="A56" s="1989" t="s">
        <v>381</v>
      </c>
      <c r="B56" s="1989"/>
      <c r="C56" s="1989"/>
      <c r="D56" s="1989"/>
      <c r="F56" s="1327">
        <v>96.8</v>
      </c>
      <c r="G56" s="1327">
        <v>97</v>
      </c>
      <c r="H56" s="1327">
        <v>96.5</v>
      </c>
      <c r="I56" s="1327"/>
      <c r="J56" s="1327">
        <v>94.7</v>
      </c>
      <c r="K56" s="1327">
        <v>95.3</v>
      </c>
      <c r="L56" s="1327">
        <v>93.5</v>
      </c>
      <c r="M56" s="1327"/>
      <c r="N56" s="1327">
        <v>97.2</v>
      </c>
      <c r="O56" s="1327">
        <v>97.4</v>
      </c>
      <c r="P56" s="1327">
        <v>97.2</v>
      </c>
      <c r="Q56" s="605"/>
    </row>
    <row r="57" spans="1:17" s="600" customFormat="1" ht="16.5" customHeight="1">
      <c r="A57" s="1989" t="s">
        <v>382</v>
      </c>
      <c r="B57" s="1989"/>
      <c r="C57" s="1989"/>
      <c r="D57" s="1989"/>
      <c r="F57" s="1327">
        <v>91.4</v>
      </c>
      <c r="G57" s="1327">
        <v>90.7</v>
      </c>
      <c r="H57" s="1327">
        <v>88.8</v>
      </c>
      <c r="I57" s="1327"/>
      <c r="J57" s="1327">
        <v>87.5</v>
      </c>
      <c r="K57" s="1327">
        <v>86.5</v>
      </c>
      <c r="L57" s="1327">
        <v>81.099999999999994</v>
      </c>
      <c r="M57" s="1327"/>
      <c r="N57" s="1327">
        <v>94.3</v>
      </c>
      <c r="O57" s="1327">
        <v>93.8</v>
      </c>
      <c r="P57" s="1327">
        <v>94.6</v>
      </c>
      <c r="Q57" s="605"/>
    </row>
    <row r="58" spans="1:17" s="600" customFormat="1" ht="16.5" customHeight="1">
      <c r="A58" s="1989" t="s">
        <v>383</v>
      </c>
      <c r="B58" s="1989"/>
      <c r="C58" s="1989"/>
      <c r="D58" s="1989"/>
      <c r="F58" s="1327">
        <v>73.7</v>
      </c>
      <c r="G58" s="1327">
        <v>73.8</v>
      </c>
      <c r="H58" s="1327">
        <v>72.599999999999994</v>
      </c>
      <c r="I58" s="1327"/>
      <c r="J58" s="1327">
        <v>71</v>
      </c>
      <c r="K58" s="1327">
        <v>71.3</v>
      </c>
      <c r="L58" s="1327">
        <v>70</v>
      </c>
      <c r="M58" s="1327"/>
      <c r="N58" s="1327">
        <v>94.1</v>
      </c>
      <c r="O58" s="1327">
        <v>93.1</v>
      </c>
      <c r="P58" s="1327">
        <v>92.1</v>
      </c>
      <c r="Q58" s="605"/>
    </row>
    <row r="59" spans="1:17" s="633" customFormat="1" ht="16.5" customHeight="1">
      <c r="A59" s="631" t="s">
        <v>207</v>
      </c>
      <c r="B59" s="632"/>
      <c r="C59" s="632"/>
      <c r="D59" s="632"/>
      <c r="E59" s="632"/>
      <c r="F59" s="1327">
        <v>89.6</v>
      </c>
      <c r="G59" s="1327">
        <v>89.6</v>
      </c>
      <c r="H59" s="1327">
        <v>88.6</v>
      </c>
      <c r="I59" s="482"/>
      <c r="J59" s="1327">
        <v>79.900000000000006</v>
      </c>
      <c r="K59" s="1327">
        <v>80</v>
      </c>
      <c r="L59" s="1327">
        <v>77.8</v>
      </c>
      <c r="M59" s="482"/>
      <c r="N59" s="1327">
        <v>96.5</v>
      </c>
      <c r="O59" s="1327">
        <v>96.5</v>
      </c>
      <c r="P59" s="1327">
        <v>96.4</v>
      </c>
    </row>
    <row r="60" spans="1:17" s="633" customFormat="1" ht="16.5" customHeight="1">
      <c r="A60" s="629" t="s">
        <v>469</v>
      </c>
      <c r="B60" s="629"/>
      <c r="C60" s="629"/>
      <c r="D60" s="629"/>
      <c r="E60" s="632"/>
      <c r="F60" s="592"/>
      <c r="G60" s="592"/>
      <c r="H60" s="592"/>
      <c r="I60" s="592"/>
      <c r="J60" s="592"/>
      <c r="K60" s="592"/>
      <c r="L60" s="592"/>
      <c r="M60" s="592"/>
      <c r="N60" s="592"/>
      <c r="O60" s="592"/>
      <c r="P60" s="592"/>
    </row>
    <row r="61" spans="1:17" s="600" customFormat="1" ht="16.5" customHeight="1">
      <c r="A61" s="1989" t="s">
        <v>379</v>
      </c>
      <c r="B61" s="1989"/>
      <c r="C61" s="1989"/>
      <c r="D61" s="1989"/>
      <c r="F61" s="1327">
        <v>96</v>
      </c>
      <c r="G61" s="1327">
        <v>95.8</v>
      </c>
      <c r="H61" s="1327">
        <v>95.7</v>
      </c>
      <c r="I61" s="1327"/>
      <c r="J61" s="1327">
        <v>89.8</v>
      </c>
      <c r="K61" s="1327">
        <v>89.6</v>
      </c>
      <c r="L61" s="1327">
        <v>88.9</v>
      </c>
      <c r="M61" s="1327"/>
      <c r="N61" s="1327">
        <v>96.2</v>
      </c>
      <c r="O61" s="1327">
        <v>96.1</v>
      </c>
      <c r="P61" s="1327">
        <v>95.9</v>
      </c>
      <c r="Q61" s="605"/>
    </row>
    <row r="62" spans="1:17" s="600" customFormat="1" ht="16.5" customHeight="1">
      <c r="A62" s="1989" t="s">
        <v>380</v>
      </c>
      <c r="B62" s="1989"/>
      <c r="C62" s="1989"/>
      <c r="D62" s="1989"/>
      <c r="F62" s="1327">
        <v>94.4</v>
      </c>
      <c r="G62" s="1327">
        <v>94.3</v>
      </c>
      <c r="H62" s="1327">
        <v>93.9</v>
      </c>
      <c r="I62" s="1327"/>
      <c r="J62" s="1327">
        <v>92</v>
      </c>
      <c r="K62" s="1327">
        <v>91.9</v>
      </c>
      <c r="L62" s="1327">
        <v>90.9</v>
      </c>
      <c r="M62" s="1327"/>
      <c r="N62" s="1327">
        <v>94.9</v>
      </c>
      <c r="O62" s="1327">
        <v>94.7</v>
      </c>
      <c r="P62" s="1327">
        <v>94.4</v>
      </c>
      <c r="Q62" s="605"/>
    </row>
    <row r="63" spans="1:17" s="600" customFormat="1" ht="16.5" customHeight="1">
      <c r="A63" s="1989" t="s">
        <v>381</v>
      </c>
      <c r="B63" s="1989"/>
      <c r="C63" s="1989"/>
      <c r="D63" s="1989"/>
      <c r="F63" s="1327">
        <v>94.4</v>
      </c>
      <c r="G63" s="1327">
        <v>94.3</v>
      </c>
      <c r="H63" s="1327">
        <v>93.8</v>
      </c>
      <c r="I63" s="1327"/>
      <c r="J63" s="1327">
        <v>90.5</v>
      </c>
      <c r="K63" s="1327">
        <v>90.5</v>
      </c>
      <c r="L63" s="1327">
        <v>89.4</v>
      </c>
      <c r="M63" s="1327"/>
      <c r="N63" s="1327">
        <v>95.3</v>
      </c>
      <c r="O63" s="1327">
        <v>95.2</v>
      </c>
      <c r="P63" s="1327">
        <v>94.8</v>
      </c>
      <c r="Q63" s="605"/>
    </row>
    <row r="64" spans="1:17" s="600" customFormat="1" ht="16.5" customHeight="1">
      <c r="A64" s="1989" t="s">
        <v>382</v>
      </c>
      <c r="B64" s="1989"/>
      <c r="C64" s="1989"/>
      <c r="D64" s="1989"/>
      <c r="F64" s="1327">
        <v>93.6</v>
      </c>
      <c r="G64" s="1327">
        <v>93.5</v>
      </c>
      <c r="H64" s="1327">
        <v>92.1</v>
      </c>
      <c r="I64" s="1327"/>
      <c r="J64" s="1327">
        <v>87.9</v>
      </c>
      <c r="K64" s="1327">
        <v>87.8</v>
      </c>
      <c r="L64" s="1327">
        <v>84.2</v>
      </c>
      <c r="M64" s="1327"/>
      <c r="N64" s="1327">
        <v>95.9</v>
      </c>
      <c r="O64" s="1327">
        <v>95.7</v>
      </c>
      <c r="P64" s="1327">
        <v>95.2</v>
      </c>
      <c r="Q64" s="605"/>
    </row>
    <row r="65" spans="1:42" s="600" customFormat="1" ht="16.5" customHeight="1">
      <c r="A65" s="1989" t="s">
        <v>383</v>
      </c>
      <c r="B65" s="1989"/>
      <c r="C65" s="1989"/>
      <c r="D65" s="1989"/>
      <c r="F65" s="1327">
        <v>80.599999999999994</v>
      </c>
      <c r="G65" s="1327">
        <v>80.599999999999994</v>
      </c>
      <c r="H65" s="1327">
        <v>79.7</v>
      </c>
      <c r="I65" s="1327"/>
      <c r="J65" s="1327">
        <v>75.400000000000006</v>
      </c>
      <c r="K65" s="1327">
        <v>75.5</v>
      </c>
      <c r="L65" s="1327">
        <v>74.3</v>
      </c>
      <c r="M65" s="1327"/>
      <c r="N65" s="1327">
        <v>92.3</v>
      </c>
      <c r="O65" s="1327">
        <v>92.1</v>
      </c>
      <c r="P65" s="1327">
        <v>91.8</v>
      </c>
      <c r="Q65" s="605"/>
    </row>
    <row r="66" spans="1:42" s="632" customFormat="1" ht="12.75" customHeight="1">
      <c r="A66" s="634" t="s">
        <v>207</v>
      </c>
      <c r="B66" s="635"/>
      <c r="C66" s="635"/>
      <c r="D66" s="635"/>
      <c r="E66" s="635"/>
      <c r="F66" s="1334">
        <v>95.4</v>
      </c>
      <c r="G66" s="1334">
        <v>95.2</v>
      </c>
      <c r="H66" s="1334">
        <v>95</v>
      </c>
      <c r="I66" s="1335"/>
      <c r="J66" s="1334">
        <v>88.7</v>
      </c>
      <c r="K66" s="1334">
        <v>88.6</v>
      </c>
      <c r="L66" s="1334">
        <v>87.5</v>
      </c>
      <c r="M66" s="1335"/>
      <c r="N66" s="1334">
        <v>95.9</v>
      </c>
      <c r="O66" s="1334">
        <v>95.7</v>
      </c>
      <c r="P66" s="1334">
        <v>95.5</v>
      </c>
    </row>
    <row r="67" spans="1:42" s="623" customFormat="1" ht="3.75" customHeight="1">
      <c r="F67" s="636"/>
      <c r="G67" s="636"/>
      <c r="H67" s="636"/>
      <c r="I67" s="636"/>
      <c r="J67" s="636"/>
      <c r="K67" s="636"/>
      <c r="L67" s="636"/>
      <c r="M67" s="636"/>
      <c r="N67" s="636"/>
      <c r="O67" s="636"/>
      <c r="P67" s="636"/>
    </row>
    <row r="68" spans="1:42" s="638" customFormat="1" ht="30.75" customHeight="1">
      <c r="A68" s="637" t="s">
        <v>17</v>
      </c>
      <c r="B68" s="2195" t="s">
        <v>502</v>
      </c>
      <c r="C68" s="2195"/>
      <c r="D68" s="2195"/>
      <c r="E68" s="2195"/>
      <c r="F68" s="2195"/>
      <c r="G68" s="2195"/>
      <c r="H68" s="2195"/>
      <c r="I68" s="2195"/>
      <c r="J68" s="2195"/>
      <c r="K68" s="2195"/>
      <c r="L68" s="2195"/>
      <c r="M68" s="2195"/>
      <c r="N68" s="2195"/>
      <c r="O68" s="2195"/>
      <c r="P68" s="2195"/>
    </row>
    <row r="69" spans="1:42" s="638" customFormat="1" ht="16.5" customHeight="1">
      <c r="A69" s="637"/>
      <c r="B69" s="2195" t="s">
        <v>485</v>
      </c>
      <c r="C69" s="2195"/>
      <c r="D69" s="2195"/>
      <c r="E69" s="2195"/>
      <c r="F69" s="2195"/>
      <c r="G69" s="2195"/>
      <c r="H69" s="2195"/>
      <c r="I69" s="2195"/>
      <c r="J69" s="2195"/>
      <c r="K69" s="2195"/>
      <c r="L69" s="2195"/>
      <c r="M69" s="2195"/>
      <c r="N69" s="2195"/>
      <c r="O69" s="2195"/>
      <c r="P69" s="2195"/>
    </row>
    <row r="70" spans="1:42" s="628" customFormat="1" ht="30.75" customHeight="1">
      <c r="A70" s="639" t="s">
        <v>158</v>
      </c>
      <c r="B70" s="640"/>
      <c r="C70" s="640"/>
      <c r="D70" s="2196" t="s">
        <v>503</v>
      </c>
      <c r="E70" s="2196"/>
      <c r="F70" s="2196"/>
      <c r="G70" s="2196"/>
      <c r="H70" s="2196"/>
      <c r="I70" s="2196"/>
      <c r="J70" s="2196"/>
      <c r="K70" s="2196"/>
      <c r="L70" s="2196"/>
      <c r="M70" s="2196"/>
      <c r="N70" s="2196"/>
      <c r="O70" s="2196"/>
      <c r="P70" s="2196"/>
    </row>
    <row r="71" spans="1:42">
      <c r="A71" s="623"/>
      <c r="B71" s="623"/>
      <c r="C71" s="623"/>
      <c r="D71" s="641"/>
      <c r="E71" s="641"/>
      <c r="F71" s="1224"/>
      <c r="G71" s="1224"/>
      <c r="H71" s="1224"/>
      <c r="I71" s="1309"/>
      <c r="J71" s="1224"/>
      <c r="K71" s="1224"/>
      <c r="L71" s="1224"/>
      <c r="M71" s="1309"/>
      <c r="N71" s="1224"/>
      <c r="O71" s="1224"/>
      <c r="P71" s="1224"/>
      <c r="Q71" s="623"/>
      <c r="R71" s="623"/>
      <c r="S71" s="623"/>
      <c r="T71" s="623"/>
      <c r="U71" s="623"/>
      <c r="V71" s="623"/>
      <c r="W71" s="623"/>
      <c r="X71" s="623"/>
      <c r="Y71" s="623"/>
      <c r="Z71" s="623"/>
      <c r="AA71" s="623"/>
      <c r="AB71" s="623"/>
      <c r="AC71" s="623"/>
      <c r="AD71" s="623"/>
      <c r="AE71" s="623"/>
      <c r="AF71" s="623"/>
      <c r="AG71" s="623"/>
      <c r="AH71" s="623"/>
      <c r="AI71" s="623"/>
      <c r="AJ71" s="623"/>
      <c r="AK71" s="623"/>
      <c r="AL71" s="623"/>
      <c r="AM71" s="623"/>
      <c r="AN71" s="623"/>
      <c r="AO71" s="623"/>
      <c r="AP71" s="623"/>
    </row>
    <row r="72" spans="1:42">
      <c r="A72" s="623"/>
      <c r="B72" s="623"/>
      <c r="C72" s="623"/>
      <c r="D72" s="641"/>
      <c r="E72" s="641"/>
      <c r="F72" s="1224"/>
      <c r="G72" s="1224"/>
      <c r="H72" s="1224"/>
      <c r="I72" s="1309"/>
      <c r="J72" s="1224"/>
      <c r="K72" s="1224"/>
      <c r="L72" s="1224"/>
      <c r="M72" s="1309"/>
      <c r="N72" s="1224"/>
      <c r="O72" s="1224"/>
      <c r="P72" s="1224"/>
      <c r="Q72" s="623"/>
      <c r="R72" s="623"/>
      <c r="S72" s="623"/>
      <c r="T72" s="623"/>
      <c r="U72" s="623"/>
      <c r="V72" s="623"/>
      <c r="W72" s="623"/>
      <c r="X72" s="623"/>
      <c r="Y72" s="623"/>
      <c r="Z72" s="623"/>
      <c r="AA72" s="623"/>
      <c r="AB72" s="623"/>
      <c r="AC72" s="623"/>
      <c r="AD72" s="623"/>
      <c r="AE72" s="623"/>
      <c r="AF72" s="623"/>
      <c r="AG72" s="623"/>
      <c r="AH72" s="623"/>
      <c r="AI72" s="623"/>
      <c r="AJ72" s="623"/>
      <c r="AK72" s="623"/>
      <c r="AL72" s="623"/>
      <c r="AM72" s="623"/>
      <c r="AN72" s="623"/>
      <c r="AO72" s="623"/>
      <c r="AP72" s="623"/>
    </row>
    <row r="73" spans="1:42">
      <c r="A73" s="623"/>
      <c r="B73" s="623"/>
      <c r="C73" s="623"/>
      <c r="D73" s="641"/>
      <c r="E73" s="641"/>
      <c r="F73" s="1224"/>
      <c r="G73" s="1224"/>
      <c r="H73" s="1224"/>
      <c r="I73" s="1309"/>
      <c r="J73" s="1224"/>
      <c r="K73" s="1224"/>
      <c r="L73" s="1224"/>
      <c r="M73" s="1309"/>
      <c r="N73" s="1224"/>
      <c r="O73" s="1224"/>
      <c r="P73" s="1224"/>
      <c r="Q73" s="623"/>
      <c r="R73" s="623"/>
      <c r="S73" s="623"/>
      <c r="T73" s="623"/>
      <c r="U73" s="623"/>
      <c r="V73" s="623"/>
      <c r="W73" s="623"/>
      <c r="X73" s="623"/>
      <c r="Y73" s="623"/>
      <c r="Z73" s="623"/>
      <c r="AA73" s="623"/>
      <c r="AB73" s="623"/>
      <c r="AC73" s="623"/>
      <c r="AD73" s="623"/>
      <c r="AE73" s="623"/>
      <c r="AF73" s="623"/>
      <c r="AG73" s="623"/>
      <c r="AH73" s="623"/>
      <c r="AI73" s="623"/>
      <c r="AJ73" s="623"/>
      <c r="AK73" s="623"/>
      <c r="AL73" s="623"/>
      <c r="AM73" s="623"/>
      <c r="AN73" s="623"/>
      <c r="AO73" s="623"/>
      <c r="AP73" s="623"/>
    </row>
    <row r="74" spans="1:42">
      <c r="A74" s="623"/>
      <c r="B74" s="623"/>
      <c r="C74" s="623"/>
      <c r="D74" s="641"/>
      <c r="E74" s="641"/>
      <c r="F74" s="1224"/>
      <c r="G74" s="1224"/>
      <c r="H74" s="1224"/>
      <c r="I74" s="1309"/>
      <c r="J74" s="1224"/>
      <c r="K74" s="1224"/>
      <c r="L74" s="1224"/>
      <c r="M74" s="1309"/>
      <c r="N74" s="1224"/>
      <c r="O74" s="1224"/>
      <c r="P74" s="1224"/>
      <c r="Q74" s="623"/>
      <c r="R74" s="623"/>
      <c r="S74" s="623"/>
      <c r="T74" s="623"/>
      <c r="U74" s="623"/>
      <c r="V74" s="623"/>
      <c r="W74" s="623"/>
      <c r="X74" s="623"/>
      <c r="Y74" s="623"/>
      <c r="Z74" s="623"/>
      <c r="AA74" s="623"/>
      <c r="AB74" s="623"/>
      <c r="AC74" s="623"/>
      <c r="AD74" s="623"/>
      <c r="AE74" s="623"/>
      <c r="AF74" s="623"/>
      <c r="AG74" s="623"/>
      <c r="AH74" s="623"/>
      <c r="AI74" s="623"/>
      <c r="AJ74" s="623"/>
      <c r="AK74" s="623"/>
      <c r="AL74" s="623"/>
      <c r="AM74" s="623"/>
      <c r="AN74" s="623"/>
      <c r="AO74" s="623"/>
      <c r="AP74" s="623"/>
    </row>
    <row r="75" spans="1:42">
      <c r="A75" s="623"/>
      <c r="B75" s="623"/>
      <c r="C75" s="623"/>
      <c r="D75" s="641"/>
      <c r="E75" s="641"/>
      <c r="F75" s="1224"/>
      <c r="G75" s="1224"/>
      <c r="H75" s="1224"/>
      <c r="I75" s="1309"/>
      <c r="J75" s="1224"/>
      <c r="K75" s="1224"/>
      <c r="L75" s="1224"/>
      <c r="M75" s="1309"/>
      <c r="N75" s="1224"/>
      <c r="O75" s="1224"/>
      <c r="P75" s="1224"/>
      <c r="Q75" s="623"/>
      <c r="R75" s="623"/>
      <c r="S75" s="623"/>
      <c r="T75" s="623"/>
      <c r="U75" s="623"/>
      <c r="V75" s="623"/>
      <c r="W75" s="623"/>
      <c r="X75" s="623"/>
      <c r="Y75" s="623"/>
      <c r="Z75" s="623"/>
      <c r="AA75" s="623"/>
      <c r="AB75" s="623"/>
      <c r="AC75" s="623"/>
      <c r="AD75" s="623"/>
      <c r="AE75" s="623"/>
      <c r="AF75" s="623"/>
      <c r="AG75" s="623"/>
      <c r="AH75" s="623"/>
      <c r="AI75" s="623"/>
      <c r="AJ75" s="623"/>
      <c r="AK75" s="623"/>
      <c r="AL75" s="623"/>
      <c r="AM75" s="623"/>
      <c r="AN75" s="623"/>
      <c r="AO75" s="623"/>
      <c r="AP75" s="623"/>
    </row>
    <row r="76" spans="1:42">
      <c r="A76" s="623"/>
      <c r="B76" s="623"/>
      <c r="C76" s="623"/>
      <c r="D76" s="641"/>
      <c r="E76" s="641"/>
      <c r="F76" s="1224"/>
      <c r="G76" s="1224"/>
      <c r="H76" s="1224"/>
      <c r="I76" s="1309"/>
      <c r="J76" s="1224"/>
      <c r="K76" s="1224"/>
      <c r="L76" s="1224"/>
      <c r="M76" s="1309"/>
      <c r="N76" s="1224"/>
      <c r="O76" s="1224"/>
      <c r="P76" s="1224"/>
      <c r="Q76" s="623"/>
      <c r="R76" s="623"/>
      <c r="S76" s="623"/>
      <c r="T76" s="623"/>
      <c r="U76" s="623"/>
      <c r="V76" s="623"/>
      <c r="W76" s="623"/>
      <c r="X76" s="623"/>
      <c r="Y76" s="623"/>
      <c r="Z76" s="623"/>
      <c r="AA76" s="623"/>
      <c r="AB76" s="623"/>
      <c r="AC76" s="623"/>
      <c r="AD76" s="623"/>
      <c r="AE76" s="623"/>
      <c r="AF76" s="623"/>
      <c r="AG76" s="623"/>
      <c r="AH76" s="623"/>
      <c r="AI76" s="623"/>
      <c r="AJ76" s="623"/>
      <c r="AK76" s="623"/>
      <c r="AL76" s="623"/>
      <c r="AM76" s="623"/>
      <c r="AN76" s="623"/>
      <c r="AO76" s="623"/>
      <c r="AP76" s="623"/>
    </row>
    <row r="77" spans="1:42">
      <c r="A77" s="623"/>
      <c r="B77" s="623"/>
      <c r="C77" s="623"/>
      <c r="D77" s="641"/>
      <c r="E77" s="641"/>
      <c r="F77" s="1224"/>
      <c r="G77" s="1224"/>
      <c r="H77" s="1224"/>
      <c r="I77" s="1309"/>
      <c r="J77" s="1224"/>
      <c r="K77" s="1224"/>
      <c r="L77" s="1224"/>
      <c r="M77" s="1309"/>
      <c r="N77" s="1224"/>
      <c r="O77" s="1224"/>
      <c r="P77" s="1224"/>
      <c r="Q77" s="623"/>
      <c r="R77" s="623"/>
      <c r="S77" s="623"/>
      <c r="T77" s="623"/>
      <c r="U77" s="623"/>
      <c r="V77" s="623"/>
      <c r="W77" s="623"/>
      <c r="X77" s="623"/>
      <c r="Y77" s="623"/>
      <c r="Z77" s="623"/>
      <c r="AA77" s="623"/>
      <c r="AB77" s="623"/>
      <c r="AC77" s="623"/>
      <c r="AD77" s="623"/>
      <c r="AE77" s="623"/>
      <c r="AF77" s="623"/>
      <c r="AG77" s="623"/>
      <c r="AH77" s="623"/>
      <c r="AI77" s="623"/>
      <c r="AJ77" s="623"/>
      <c r="AK77" s="623"/>
      <c r="AL77" s="623"/>
      <c r="AM77" s="623"/>
      <c r="AN77" s="623"/>
      <c r="AO77" s="623"/>
      <c r="AP77" s="623"/>
    </row>
  </sheetData>
  <sheetProtection selectLockedCells="1"/>
  <mergeCells count="53">
    <mergeCell ref="A15:D15"/>
    <mergeCell ref="A16:D16"/>
    <mergeCell ref="A19:D19"/>
    <mergeCell ref="A20:D20"/>
    <mergeCell ref="A12:D12"/>
    <mergeCell ref="A13:D13"/>
    <mergeCell ref="A14:D14"/>
    <mergeCell ref="E1:P1"/>
    <mergeCell ref="F2:H2"/>
    <mergeCell ref="J2:L2"/>
    <mergeCell ref="N2:P2"/>
    <mergeCell ref="A3:E3"/>
    <mergeCell ref="A5:D5"/>
    <mergeCell ref="A6:D6"/>
    <mergeCell ref="A7:D7"/>
    <mergeCell ref="A8:D8"/>
    <mergeCell ref="A9:D9"/>
    <mergeCell ref="A36:D36"/>
    <mergeCell ref="A21:D21"/>
    <mergeCell ref="A22:D22"/>
    <mergeCell ref="A23:D23"/>
    <mergeCell ref="A26:D26"/>
    <mergeCell ref="A27:D27"/>
    <mergeCell ref="A28:D28"/>
    <mergeCell ref="A29:D29"/>
    <mergeCell ref="A30:D30"/>
    <mergeCell ref="A33:D33"/>
    <mergeCell ref="A34:D34"/>
    <mergeCell ref="A35:D35"/>
    <mergeCell ref="A54:D54"/>
    <mergeCell ref="A37:D37"/>
    <mergeCell ref="A40:D40"/>
    <mergeCell ref="A41:D41"/>
    <mergeCell ref="A42:D42"/>
    <mergeCell ref="A43:D43"/>
    <mergeCell ref="A44:D44"/>
    <mergeCell ref="A47:D47"/>
    <mergeCell ref="A48:D48"/>
    <mergeCell ref="A49:D49"/>
    <mergeCell ref="A50:D50"/>
    <mergeCell ref="A51:D51"/>
    <mergeCell ref="D70:P70"/>
    <mergeCell ref="A55:D55"/>
    <mergeCell ref="A56:D56"/>
    <mergeCell ref="A57:D57"/>
    <mergeCell ref="A58:D58"/>
    <mergeCell ref="A61:D61"/>
    <mergeCell ref="A62:D62"/>
    <mergeCell ref="A63:D63"/>
    <mergeCell ref="A64:D64"/>
    <mergeCell ref="A65:D65"/>
    <mergeCell ref="B68:P68"/>
    <mergeCell ref="B69:P69"/>
  </mergeCells>
  <pageMargins left="0.7" right="0.7" top="0.75" bottom="0.75" header="0.3" footer="0.3"/>
  <pageSetup paperSize="9" firstPageNumber="151" orientation="landscape" useFirstPageNumber="1" r:id="rId1"/>
  <headerFooter>
    <oddFooter>&amp;L&amp;8SCRGSP REPORT
DECEMBER  2016&amp;C &amp;R&amp;8INDIGENOUS REFORM</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dimension ref="A1:Q77"/>
  <sheetViews>
    <sheetView showGridLines="0" zoomScaleNormal="100" zoomScaleSheetLayoutView="100" workbookViewId="0"/>
  </sheetViews>
  <sheetFormatPr defaultColWidth="9.140625" defaultRowHeight="12.75"/>
  <cols>
    <col min="1" max="1" width="3.5703125" style="642" customWidth="1"/>
    <col min="2" max="3" width="2.5703125" style="642" customWidth="1"/>
    <col min="4" max="4" width="9.5703125" style="643" customWidth="1"/>
    <col min="5" max="5" width="5.5703125" style="643" customWidth="1"/>
    <col min="6" max="7" width="11.42578125" style="643" customWidth="1"/>
    <col min="8" max="8" width="10.5703125" style="643" customWidth="1"/>
    <col min="9" max="9" width="2" style="647" customWidth="1"/>
    <col min="10" max="10" width="11" style="643" customWidth="1"/>
    <col min="11" max="11" width="10.42578125" style="643" customWidth="1"/>
    <col min="12" max="12" width="11.5703125" style="643" customWidth="1"/>
    <col min="13" max="13" width="2" style="647" customWidth="1"/>
    <col min="14" max="14" width="11.5703125" style="643" customWidth="1"/>
    <col min="15" max="15" width="10.85546875" style="643" customWidth="1"/>
    <col min="16" max="16" width="12.5703125" style="643" customWidth="1"/>
    <col min="17" max="16384" width="9.140625" style="642"/>
  </cols>
  <sheetData>
    <row r="1" spans="1:17" s="623" customFormat="1" ht="19.5" customHeight="1">
      <c r="A1" s="596" t="s">
        <v>506</v>
      </c>
      <c r="B1" s="622"/>
      <c r="C1" s="622"/>
      <c r="D1" s="622"/>
      <c r="E1" s="2198" t="s">
        <v>507</v>
      </c>
      <c r="F1" s="2198"/>
      <c r="G1" s="2198"/>
      <c r="H1" s="2198"/>
      <c r="I1" s="2198"/>
      <c r="J1" s="2198"/>
      <c r="K1" s="2198"/>
      <c r="L1" s="2198"/>
      <c r="M1" s="2198"/>
      <c r="N1" s="2198"/>
      <c r="O1" s="2198"/>
      <c r="P1" s="2198"/>
    </row>
    <row r="2" spans="1:17" s="626" customFormat="1" ht="32.25" customHeight="1">
      <c r="A2" s="624"/>
      <c r="B2" s="624"/>
      <c r="C2" s="624"/>
      <c r="D2" s="624"/>
      <c r="E2" s="624"/>
      <c r="F2" s="2199" t="s">
        <v>472</v>
      </c>
      <c r="G2" s="2200"/>
      <c r="H2" s="2065"/>
      <c r="I2" s="644"/>
      <c r="J2" s="2199" t="s">
        <v>924</v>
      </c>
      <c r="K2" s="2201"/>
      <c r="L2" s="2202"/>
      <c r="M2" s="644"/>
      <c r="N2" s="2199" t="s">
        <v>471</v>
      </c>
      <c r="O2" s="2201"/>
      <c r="P2" s="2202"/>
    </row>
    <row r="3" spans="1:17" s="628" customFormat="1" ht="20.100000000000001" customHeight="1">
      <c r="A3" s="2203"/>
      <c r="B3" s="2203"/>
      <c r="C3" s="2203"/>
      <c r="D3" s="2203"/>
      <c r="E3" s="2204"/>
      <c r="F3" s="627" t="s">
        <v>470</v>
      </c>
      <c r="G3" s="627" t="s">
        <v>473</v>
      </c>
      <c r="H3" s="627" t="s">
        <v>474</v>
      </c>
      <c r="I3" s="645"/>
      <c r="J3" s="627" t="s">
        <v>470</v>
      </c>
      <c r="K3" s="627" t="s">
        <v>473</v>
      </c>
      <c r="L3" s="627" t="s">
        <v>474</v>
      </c>
      <c r="M3" s="645"/>
      <c r="N3" s="627" t="s">
        <v>470</v>
      </c>
      <c r="O3" s="627" t="s">
        <v>473</v>
      </c>
      <c r="P3" s="627" t="s">
        <v>474</v>
      </c>
    </row>
    <row r="4" spans="1:17" s="628" customFormat="1" ht="15.6" customHeight="1">
      <c r="A4" s="629" t="s">
        <v>71</v>
      </c>
      <c r="B4" s="629"/>
      <c r="C4" s="629"/>
      <c r="D4" s="629"/>
      <c r="E4" s="629"/>
      <c r="F4" s="629"/>
      <c r="G4" s="629"/>
      <c r="H4" s="629"/>
      <c r="I4" s="630"/>
      <c r="J4" s="629"/>
      <c r="K4" s="629"/>
      <c r="L4" s="629"/>
      <c r="M4" s="630"/>
      <c r="N4" s="629"/>
      <c r="O4" s="629"/>
      <c r="P4" s="629"/>
    </row>
    <row r="5" spans="1:17" s="600" customFormat="1" ht="16.5" customHeight="1">
      <c r="A5" s="1989" t="s">
        <v>379</v>
      </c>
      <c r="B5" s="1989"/>
      <c r="C5" s="1989"/>
      <c r="D5" s="1989"/>
      <c r="F5" s="1327">
        <v>97</v>
      </c>
      <c r="G5" s="1327">
        <v>97.1</v>
      </c>
      <c r="H5" s="1327">
        <v>96.5</v>
      </c>
      <c r="I5" s="1327"/>
      <c r="J5" s="1327">
        <v>90.9</v>
      </c>
      <c r="K5" s="1327">
        <v>91.1</v>
      </c>
      <c r="L5" s="1327">
        <v>90</v>
      </c>
      <c r="M5" s="1327"/>
      <c r="N5" s="1327">
        <v>97.3</v>
      </c>
      <c r="O5" s="1327">
        <v>97.3</v>
      </c>
      <c r="P5" s="1327">
        <v>96.8</v>
      </c>
      <c r="Q5" s="605"/>
    </row>
    <row r="6" spans="1:17" s="600" customFormat="1" ht="16.5" customHeight="1">
      <c r="A6" s="1989" t="s">
        <v>380</v>
      </c>
      <c r="B6" s="1989"/>
      <c r="C6" s="1989"/>
      <c r="D6" s="1989"/>
      <c r="F6" s="1327">
        <v>95.3</v>
      </c>
      <c r="G6" s="1327">
        <v>95.5</v>
      </c>
      <c r="H6" s="1327">
        <v>94.6</v>
      </c>
      <c r="I6" s="1327"/>
      <c r="J6" s="1327">
        <v>90.6</v>
      </c>
      <c r="K6" s="1327">
        <v>91</v>
      </c>
      <c r="L6" s="1327">
        <v>89.8</v>
      </c>
      <c r="M6" s="1327"/>
      <c r="N6" s="1327">
        <v>96</v>
      </c>
      <c r="O6" s="1327">
        <v>96.1</v>
      </c>
      <c r="P6" s="1327">
        <v>95.1</v>
      </c>
      <c r="Q6" s="605"/>
    </row>
    <row r="7" spans="1:17" s="600" customFormat="1" ht="16.5" customHeight="1">
      <c r="A7" s="1989" t="s">
        <v>381</v>
      </c>
      <c r="B7" s="1989"/>
      <c r="C7" s="1989"/>
      <c r="D7" s="1989"/>
      <c r="F7" s="1327">
        <v>95.3</v>
      </c>
      <c r="G7" s="1327">
        <v>95.5</v>
      </c>
      <c r="H7" s="1327">
        <v>93.8</v>
      </c>
      <c r="I7" s="1327"/>
      <c r="J7" s="1327">
        <v>91.5</v>
      </c>
      <c r="K7" s="1327">
        <v>91.3</v>
      </c>
      <c r="L7" s="1327">
        <v>89.1</v>
      </c>
      <c r="M7" s="1327"/>
      <c r="N7" s="1327">
        <v>96.3</v>
      </c>
      <c r="O7" s="1327">
        <v>96.5</v>
      </c>
      <c r="P7" s="1327">
        <v>95.1</v>
      </c>
      <c r="Q7" s="605"/>
    </row>
    <row r="8" spans="1:17" s="600" customFormat="1" ht="16.5" customHeight="1">
      <c r="A8" s="1989" t="s">
        <v>382</v>
      </c>
      <c r="B8" s="1989"/>
      <c r="C8" s="1989"/>
      <c r="D8" s="1989"/>
      <c r="F8" s="1327">
        <v>93.9</v>
      </c>
      <c r="G8" s="1327">
        <v>94.7</v>
      </c>
      <c r="H8" s="1327">
        <v>91.2</v>
      </c>
      <c r="I8" s="1327"/>
      <c r="J8" s="1327">
        <v>90.4</v>
      </c>
      <c r="K8" s="1327">
        <v>93.3</v>
      </c>
      <c r="L8" s="1327">
        <v>86.5</v>
      </c>
      <c r="M8" s="1327"/>
      <c r="N8" s="1327">
        <v>96.6</v>
      </c>
      <c r="O8" s="1327">
        <v>96.6</v>
      </c>
      <c r="P8" s="1327">
        <v>95.8</v>
      </c>
      <c r="Q8" s="605"/>
    </row>
    <row r="9" spans="1:17" s="600" customFormat="1" ht="16.5" customHeight="1">
      <c r="A9" s="1989" t="s">
        <v>383</v>
      </c>
      <c r="B9" s="1989"/>
      <c r="C9" s="1989"/>
      <c r="D9" s="1989"/>
      <c r="F9" s="1327">
        <v>84.9</v>
      </c>
      <c r="G9" s="1327">
        <v>86.3</v>
      </c>
      <c r="H9" s="1327">
        <v>83.6</v>
      </c>
      <c r="I9" s="1327"/>
      <c r="J9" s="1327">
        <v>82.5</v>
      </c>
      <c r="K9" s="1327">
        <v>85</v>
      </c>
      <c r="L9" s="1327">
        <v>80</v>
      </c>
      <c r="M9" s="1327"/>
      <c r="N9" s="1327" t="s">
        <v>105</v>
      </c>
      <c r="O9" s="1327" t="s">
        <v>105</v>
      </c>
      <c r="P9" s="1327" t="s">
        <v>105</v>
      </c>
      <c r="Q9" s="605"/>
    </row>
    <row r="10" spans="1:17" s="633" customFormat="1" ht="16.5" customHeight="1">
      <c r="A10" s="631" t="s">
        <v>207</v>
      </c>
      <c r="B10" s="632"/>
      <c r="C10" s="632"/>
      <c r="D10" s="632"/>
      <c r="E10" s="632"/>
      <c r="F10" s="1327">
        <v>96.6</v>
      </c>
      <c r="G10" s="1327">
        <v>96.7</v>
      </c>
      <c r="H10" s="1327">
        <v>96</v>
      </c>
      <c r="I10" s="482"/>
      <c r="J10" s="1327">
        <v>90.8</v>
      </c>
      <c r="K10" s="1327">
        <v>91.1</v>
      </c>
      <c r="L10" s="1327">
        <v>89.7</v>
      </c>
      <c r="M10" s="482"/>
      <c r="N10" s="1327">
        <v>97</v>
      </c>
      <c r="O10" s="1327">
        <v>97.1</v>
      </c>
      <c r="P10" s="1327">
        <v>96.4</v>
      </c>
    </row>
    <row r="11" spans="1:17" s="628" customFormat="1" ht="16.5" customHeight="1">
      <c r="A11" s="629" t="s">
        <v>499</v>
      </c>
      <c r="B11" s="629"/>
      <c r="C11" s="629"/>
      <c r="D11" s="629"/>
      <c r="E11" s="629"/>
      <c r="F11" s="592"/>
      <c r="G11" s="592"/>
      <c r="H11" s="592"/>
      <c r="I11" s="592"/>
      <c r="J11" s="592"/>
      <c r="K11" s="592"/>
      <c r="L11" s="592"/>
      <c r="M11" s="592"/>
      <c r="N11" s="592"/>
      <c r="O11" s="592"/>
      <c r="P11" s="592"/>
    </row>
    <row r="12" spans="1:17" s="600" customFormat="1" ht="16.5" customHeight="1">
      <c r="A12" s="1989" t="s">
        <v>379</v>
      </c>
      <c r="B12" s="1989"/>
      <c r="C12" s="1989"/>
      <c r="D12" s="1989"/>
      <c r="F12" s="1327">
        <v>95.5</v>
      </c>
      <c r="G12" s="1327">
        <v>95.5</v>
      </c>
      <c r="H12" s="1327">
        <v>95.3</v>
      </c>
      <c r="I12" s="1327"/>
      <c r="J12" s="1327">
        <v>89.6</v>
      </c>
      <c r="K12" s="1327">
        <v>88.6</v>
      </c>
      <c r="L12" s="1327">
        <v>89</v>
      </c>
      <c r="M12" s="1327"/>
      <c r="N12" s="1327">
        <v>95.6</v>
      </c>
      <c r="O12" s="1327">
        <v>95.6</v>
      </c>
      <c r="P12" s="1327">
        <v>95.4</v>
      </c>
      <c r="Q12" s="605"/>
    </row>
    <row r="13" spans="1:17" s="600" customFormat="1" ht="16.5" customHeight="1">
      <c r="A13" s="1989" t="s">
        <v>380</v>
      </c>
      <c r="B13" s="1989"/>
      <c r="C13" s="1989"/>
      <c r="D13" s="1989"/>
      <c r="F13" s="1327">
        <v>92.4</v>
      </c>
      <c r="G13" s="1327">
        <v>92.9</v>
      </c>
      <c r="H13" s="1327">
        <v>92.5</v>
      </c>
      <c r="I13" s="1327"/>
      <c r="J13" s="1327">
        <v>84.7</v>
      </c>
      <c r="K13" s="1327">
        <v>87</v>
      </c>
      <c r="L13" s="1327">
        <v>85.2</v>
      </c>
      <c r="M13" s="1327"/>
      <c r="N13" s="1327">
        <v>92.8</v>
      </c>
      <c r="O13" s="1327">
        <v>93.3</v>
      </c>
      <c r="P13" s="1327">
        <v>92.9</v>
      </c>
      <c r="Q13" s="605"/>
    </row>
    <row r="14" spans="1:17" s="600" customFormat="1" ht="16.5" customHeight="1">
      <c r="A14" s="1989" t="s">
        <v>381</v>
      </c>
      <c r="B14" s="1989"/>
      <c r="C14" s="1989"/>
      <c r="D14" s="1989"/>
      <c r="F14" s="1327">
        <v>92.1</v>
      </c>
      <c r="G14" s="1327">
        <v>92.5</v>
      </c>
      <c r="H14" s="1327">
        <v>91.7</v>
      </c>
      <c r="I14" s="1327"/>
      <c r="J14" s="1327">
        <v>79.3</v>
      </c>
      <c r="K14" s="1327">
        <v>83.9</v>
      </c>
      <c r="L14" s="1327">
        <v>81.900000000000006</v>
      </c>
      <c r="M14" s="1327"/>
      <c r="N14" s="1327">
        <v>93.1</v>
      </c>
      <c r="O14" s="1327">
        <v>93.3</v>
      </c>
      <c r="P14" s="1327">
        <v>92.4</v>
      </c>
      <c r="Q14" s="605"/>
    </row>
    <row r="15" spans="1:17" s="600" customFormat="1" ht="16.5" customHeight="1">
      <c r="A15" s="1989" t="s">
        <v>382</v>
      </c>
      <c r="B15" s="1989"/>
      <c r="C15" s="1989"/>
      <c r="D15" s="1989"/>
      <c r="F15" s="1327">
        <v>96</v>
      </c>
      <c r="G15" s="1327">
        <v>96</v>
      </c>
      <c r="H15" s="1327">
        <v>94</v>
      </c>
      <c r="I15" s="1327"/>
      <c r="J15" s="1327" t="s">
        <v>105</v>
      </c>
      <c r="K15" s="1327" t="s">
        <v>105</v>
      </c>
      <c r="L15" s="1327" t="s">
        <v>105</v>
      </c>
      <c r="M15" s="1327"/>
      <c r="N15" s="1327">
        <v>98</v>
      </c>
      <c r="O15" s="1327">
        <v>98</v>
      </c>
      <c r="P15" s="1327">
        <v>93.9</v>
      </c>
      <c r="Q15" s="605"/>
    </row>
    <row r="16" spans="1:17" s="600" customFormat="1" ht="16.5" customHeight="1">
      <c r="A16" s="1989" t="s">
        <v>383</v>
      </c>
      <c r="B16" s="1989"/>
      <c r="C16" s="1989"/>
      <c r="D16" s="1989"/>
      <c r="F16" s="1327" t="s">
        <v>356</v>
      </c>
      <c r="G16" s="1327" t="s">
        <v>356</v>
      </c>
      <c r="H16" s="1327" t="s">
        <v>356</v>
      </c>
      <c r="I16" s="581"/>
      <c r="J16" s="1327" t="s">
        <v>356</v>
      </c>
      <c r="K16" s="1327" t="s">
        <v>356</v>
      </c>
      <c r="L16" s="1327" t="s">
        <v>356</v>
      </c>
      <c r="M16" s="581"/>
      <c r="N16" s="1327" t="s">
        <v>356</v>
      </c>
      <c r="O16" s="1327" t="s">
        <v>356</v>
      </c>
      <c r="P16" s="1327" t="s">
        <v>356</v>
      </c>
      <c r="Q16" s="605"/>
    </row>
    <row r="17" spans="1:17" s="633" customFormat="1" ht="16.5" customHeight="1">
      <c r="A17" s="631" t="s">
        <v>207</v>
      </c>
      <c r="B17" s="632"/>
      <c r="C17" s="632"/>
      <c r="D17" s="632"/>
      <c r="E17" s="632"/>
      <c r="F17" s="1327">
        <v>94.7</v>
      </c>
      <c r="G17" s="1327">
        <v>94.8</v>
      </c>
      <c r="H17" s="1327">
        <v>94.6</v>
      </c>
      <c r="I17" s="482"/>
      <c r="J17" s="1327">
        <v>86</v>
      </c>
      <c r="K17" s="1327">
        <v>87.2</v>
      </c>
      <c r="L17" s="1327">
        <v>86.4</v>
      </c>
      <c r="M17" s="482"/>
      <c r="N17" s="1327">
        <v>95</v>
      </c>
      <c r="O17" s="1327">
        <v>95.1</v>
      </c>
      <c r="P17" s="1327">
        <v>94.8</v>
      </c>
    </row>
    <row r="18" spans="1:17" s="628" customFormat="1" ht="16.5" customHeight="1">
      <c r="A18" s="629" t="s">
        <v>500</v>
      </c>
      <c r="B18" s="629"/>
      <c r="C18" s="629"/>
      <c r="D18" s="629"/>
      <c r="E18" s="629"/>
      <c r="F18" s="620"/>
      <c r="G18" s="620"/>
      <c r="H18" s="620"/>
      <c r="I18" s="620"/>
      <c r="J18" s="620"/>
      <c r="K18" s="620"/>
      <c r="L18" s="620"/>
      <c r="M18" s="620"/>
      <c r="N18" s="620"/>
      <c r="O18" s="620"/>
      <c r="P18" s="620"/>
    </row>
    <row r="19" spans="1:17" s="600" customFormat="1" ht="16.5" customHeight="1">
      <c r="A19" s="1989" t="s">
        <v>379</v>
      </c>
      <c r="B19" s="1989"/>
      <c r="C19" s="1989"/>
      <c r="D19" s="1989"/>
      <c r="F19" s="1327">
        <v>92</v>
      </c>
      <c r="G19" s="1327">
        <v>92.3</v>
      </c>
      <c r="H19" s="1327">
        <v>91.8</v>
      </c>
      <c r="I19" s="1327"/>
      <c r="J19" s="1327">
        <v>83.5</v>
      </c>
      <c r="K19" s="1327">
        <v>84.4</v>
      </c>
      <c r="L19" s="1327">
        <v>83.3</v>
      </c>
      <c r="M19" s="1327"/>
      <c r="N19" s="1327">
        <v>92.4</v>
      </c>
      <c r="O19" s="1327">
        <v>92.6</v>
      </c>
      <c r="P19" s="1327">
        <v>92.1</v>
      </c>
      <c r="Q19" s="605"/>
    </row>
    <row r="20" spans="1:17" s="600" customFormat="1" ht="16.5" customHeight="1">
      <c r="A20" s="1989" t="s">
        <v>380</v>
      </c>
      <c r="B20" s="1989"/>
      <c r="C20" s="1989"/>
      <c r="D20" s="1989"/>
      <c r="F20" s="1327">
        <v>90.3</v>
      </c>
      <c r="G20" s="1327">
        <v>90.3</v>
      </c>
      <c r="H20" s="1327">
        <v>90</v>
      </c>
      <c r="I20" s="1327"/>
      <c r="J20" s="1327">
        <v>83.3</v>
      </c>
      <c r="K20" s="1327">
        <v>83.4</v>
      </c>
      <c r="L20" s="1327">
        <v>83.2</v>
      </c>
      <c r="M20" s="1327"/>
      <c r="N20" s="1327">
        <v>91.2</v>
      </c>
      <c r="O20" s="1327">
        <v>91.3</v>
      </c>
      <c r="P20" s="1327">
        <v>91</v>
      </c>
      <c r="Q20" s="605"/>
    </row>
    <row r="21" spans="1:17" s="600" customFormat="1" ht="16.5" customHeight="1">
      <c r="A21" s="1989" t="s">
        <v>381</v>
      </c>
      <c r="B21" s="1989"/>
      <c r="C21" s="1989"/>
      <c r="D21" s="1989"/>
      <c r="F21" s="1327">
        <v>90.7</v>
      </c>
      <c r="G21" s="1327">
        <v>91</v>
      </c>
      <c r="H21" s="1327">
        <v>90.5</v>
      </c>
      <c r="I21" s="1327"/>
      <c r="J21" s="1327">
        <v>85</v>
      </c>
      <c r="K21" s="1327">
        <v>85.9</v>
      </c>
      <c r="L21" s="1327">
        <v>85.6</v>
      </c>
      <c r="M21" s="1327"/>
      <c r="N21" s="1327">
        <v>92.3</v>
      </c>
      <c r="O21" s="1327">
        <v>92.5</v>
      </c>
      <c r="P21" s="1327">
        <v>92</v>
      </c>
      <c r="Q21" s="605"/>
    </row>
    <row r="22" spans="1:17" s="600" customFormat="1" ht="16.5" customHeight="1">
      <c r="A22" s="1989" t="s">
        <v>382</v>
      </c>
      <c r="B22" s="1989"/>
      <c r="C22" s="1989"/>
      <c r="D22" s="1989"/>
      <c r="F22" s="1327">
        <v>87.6</v>
      </c>
      <c r="G22" s="1327">
        <v>89.5</v>
      </c>
      <c r="H22" s="1327">
        <v>87.5</v>
      </c>
      <c r="I22" s="1327"/>
      <c r="J22" s="1327">
        <v>79.3</v>
      </c>
      <c r="K22" s="1327">
        <v>83.6</v>
      </c>
      <c r="L22" s="1327">
        <v>80.3</v>
      </c>
      <c r="M22" s="1327"/>
      <c r="N22" s="1327">
        <v>92.5</v>
      </c>
      <c r="O22" s="1327">
        <v>93.3</v>
      </c>
      <c r="P22" s="1327">
        <v>91.8</v>
      </c>
      <c r="Q22" s="605"/>
    </row>
    <row r="23" spans="1:17" s="600" customFormat="1" ht="16.5" customHeight="1">
      <c r="A23" s="1989" t="s">
        <v>383</v>
      </c>
      <c r="B23" s="1989"/>
      <c r="C23" s="1989"/>
      <c r="D23" s="1989"/>
      <c r="F23" s="1327">
        <v>82.8</v>
      </c>
      <c r="G23" s="1327">
        <v>82.2</v>
      </c>
      <c r="H23" s="1327">
        <v>82.4</v>
      </c>
      <c r="I23" s="1327"/>
      <c r="J23" s="1327">
        <v>79.900000000000006</v>
      </c>
      <c r="K23" s="1327">
        <v>78.2</v>
      </c>
      <c r="L23" s="1327">
        <v>79.599999999999994</v>
      </c>
      <c r="M23" s="1327"/>
      <c r="N23" s="1327">
        <v>87</v>
      </c>
      <c r="O23" s="1327">
        <v>87.4</v>
      </c>
      <c r="P23" s="1327">
        <v>86</v>
      </c>
      <c r="Q23" s="605"/>
    </row>
    <row r="24" spans="1:17" s="633" customFormat="1" ht="16.5" customHeight="1">
      <c r="A24" s="631" t="s">
        <v>207</v>
      </c>
      <c r="B24" s="632"/>
      <c r="C24" s="632"/>
      <c r="D24" s="632"/>
      <c r="E24" s="632"/>
      <c r="F24" s="1327">
        <v>91.4</v>
      </c>
      <c r="G24" s="1327">
        <v>91.6</v>
      </c>
      <c r="H24" s="1327">
        <v>91.1</v>
      </c>
      <c r="I24" s="482"/>
      <c r="J24" s="1327">
        <v>83.5</v>
      </c>
      <c r="K24" s="1327">
        <v>84.2</v>
      </c>
      <c r="L24" s="1327">
        <v>83.6</v>
      </c>
      <c r="M24" s="482"/>
      <c r="N24" s="1327">
        <v>92.1</v>
      </c>
      <c r="O24" s="1327">
        <v>92.3</v>
      </c>
      <c r="P24" s="1327">
        <v>91.8</v>
      </c>
    </row>
    <row r="25" spans="1:17" s="628" customFormat="1" ht="16.5" customHeight="1">
      <c r="A25" s="629" t="s">
        <v>73</v>
      </c>
      <c r="B25" s="629"/>
      <c r="C25" s="629"/>
      <c r="D25" s="629"/>
      <c r="E25" s="629"/>
      <c r="F25" s="592"/>
      <c r="G25" s="592"/>
      <c r="H25" s="592"/>
      <c r="I25" s="592"/>
      <c r="J25" s="592"/>
      <c r="K25" s="592"/>
      <c r="L25" s="592"/>
      <c r="M25" s="592"/>
      <c r="N25" s="592"/>
      <c r="O25" s="592"/>
      <c r="P25" s="592"/>
    </row>
    <row r="26" spans="1:17" s="600" customFormat="1" ht="16.5" customHeight="1">
      <c r="A26" s="1989" t="s">
        <v>379</v>
      </c>
      <c r="B26" s="1989"/>
      <c r="C26" s="1989"/>
      <c r="D26" s="1989"/>
      <c r="F26" s="1327">
        <v>96.5</v>
      </c>
      <c r="G26" s="1327">
        <v>96.8</v>
      </c>
      <c r="H26" s="1327">
        <v>96.1</v>
      </c>
      <c r="I26" s="1327"/>
      <c r="J26" s="1327">
        <v>84.9</v>
      </c>
      <c r="K26" s="1327">
        <v>84.9</v>
      </c>
      <c r="L26" s="1327">
        <v>84.2</v>
      </c>
      <c r="M26" s="1327"/>
      <c r="N26" s="1327">
        <v>96.9</v>
      </c>
      <c r="O26" s="1327">
        <v>97.2</v>
      </c>
      <c r="P26" s="1327">
        <v>96.5</v>
      </c>
      <c r="Q26" s="605"/>
    </row>
    <row r="27" spans="1:17" s="600" customFormat="1" ht="16.5" customHeight="1">
      <c r="A27" s="1989" t="s">
        <v>380</v>
      </c>
      <c r="B27" s="1989"/>
      <c r="C27" s="1989"/>
      <c r="D27" s="1989"/>
      <c r="F27" s="1327">
        <v>95.2</v>
      </c>
      <c r="G27" s="1327">
        <v>95.2</v>
      </c>
      <c r="H27" s="1327">
        <v>95.3</v>
      </c>
      <c r="I27" s="1327"/>
      <c r="J27" s="1327">
        <v>89.8</v>
      </c>
      <c r="K27" s="1327">
        <v>87.4</v>
      </c>
      <c r="L27" s="1327">
        <v>87.4</v>
      </c>
      <c r="M27" s="1327"/>
      <c r="N27" s="1327">
        <v>95.5</v>
      </c>
      <c r="O27" s="1327">
        <v>95.6</v>
      </c>
      <c r="P27" s="1327">
        <v>95.8</v>
      </c>
      <c r="Q27" s="605"/>
    </row>
    <row r="28" spans="1:17" s="600" customFormat="1" ht="16.5" customHeight="1">
      <c r="A28" s="1989" t="s">
        <v>381</v>
      </c>
      <c r="B28" s="1989"/>
      <c r="C28" s="1989"/>
      <c r="D28" s="1989"/>
      <c r="F28" s="1327">
        <v>93.1</v>
      </c>
      <c r="G28" s="1327">
        <v>93.2</v>
      </c>
      <c r="H28" s="1327">
        <v>92.9</v>
      </c>
      <c r="I28" s="1327"/>
      <c r="J28" s="1327">
        <v>79.3</v>
      </c>
      <c r="K28" s="1327">
        <v>79.900000000000006</v>
      </c>
      <c r="L28" s="1327">
        <v>80.3</v>
      </c>
      <c r="M28" s="1327"/>
      <c r="N28" s="1327">
        <v>95.4</v>
      </c>
      <c r="O28" s="1327">
        <v>95.4</v>
      </c>
      <c r="P28" s="1327">
        <v>95</v>
      </c>
      <c r="Q28" s="605"/>
    </row>
    <row r="29" spans="1:17" s="600" customFormat="1" ht="16.5" customHeight="1">
      <c r="A29" s="1989" t="s">
        <v>382</v>
      </c>
      <c r="B29" s="1989"/>
      <c r="C29" s="1989"/>
      <c r="D29" s="1989"/>
      <c r="F29" s="1327">
        <v>88.8</v>
      </c>
      <c r="G29" s="1327">
        <v>88.2</v>
      </c>
      <c r="H29" s="1327">
        <v>88</v>
      </c>
      <c r="I29" s="1327"/>
      <c r="J29" s="1327">
        <v>73</v>
      </c>
      <c r="K29" s="1327">
        <v>71.900000000000006</v>
      </c>
      <c r="L29" s="1327">
        <v>70.5</v>
      </c>
      <c r="M29" s="1327"/>
      <c r="N29" s="1327">
        <v>96.8</v>
      </c>
      <c r="O29" s="1327">
        <v>96.6</v>
      </c>
      <c r="P29" s="1327">
        <v>96.5</v>
      </c>
      <c r="Q29" s="605"/>
    </row>
    <row r="30" spans="1:17" s="600" customFormat="1" ht="16.5" customHeight="1">
      <c r="A30" s="1989" t="s">
        <v>383</v>
      </c>
      <c r="B30" s="1989"/>
      <c r="C30" s="1989"/>
      <c r="D30" s="1989"/>
      <c r="F30" s="1327">
        <v>77.7</v>
      </c>
      <c r="G30" s="1327">
        <v>78.400000000000006</v>
      </c>
      <c r="H30" s="1327">
        <v>77</v>
      </c>
      <c r="I30" s="1327"/>
      <c r="J30" s="1327">
        <v>67.3</v>
      </c>
      <c r="K30" s="1327">
        <v>68.099999999999994</v>
      </c>
      <c r="L30" s="1327">
        <v>67</v>
      </c>
      <c r="M30" s="1327"/>
      <c r="N30" s="1327">
        <v>95.1</v>
      </c>
      <c r="O30" s="1327">
        <v>95.1</v>
      </c>
      <c r="P30" s="1327">
        <v>93.5</v>
      </c>
      <c r="Q30" s="605"/>
    </row>
    <row r="31" spans="1:17" s="633" customFormat="1" ht="16.5" customHeight="1">
      <c r="A31" s="631" t="s">
        <v>207</v>
      </c>
      <c r="B31" s="632"/>
      <c r="C31" s="632"/>
      <c r="D31" s="632"/>
      <c r="E31" s="632"/>
      <c r="F31" s="1327">
        <v>95.5</v>
      </c>
      <c r="G31" s="1327">
        <v>95.7</v>
      </c>
      <c r="H31" s="1327">
        <v>95.1</v>
      </c>
      <c r="I31" s="482"/>
      <c r="J31" s="1327">
        <v>79</v>
      </c>
      <c r="K31" s="1327">
        <v>78.900000000000006</v>
      </c>
      <c r="L31" s="1327">
        <v>78.2</v>
      </c>
      <c r="M31" s="482"/>
      <c r="N31" s="1327">
        <v>96.7</v>
      </c>
      <c r="O31" s="1327">
        <v>96.9</v>
      </c>
      <c r="P31" s="1327">
        <v>96.3</v>
      </c>
    </row>
    <row r="32" spans="1:17" s="628" customFormat="1" ht="16.5" customHeight="1">
      <c r="A32" s="629" t="s">
        <v>6</v>
      </c>
      <c r="B32" s="629"/>
      <c r="C32" s="629"/>
      <c r="D32" s="629"/>
      <c r="E32" s="629"/>
      <c r="F32" s="592"/>
      <c r="G32" s="592"/>
      <c r="H32" s="592"/>
      <c r="I32" s="592"/>
      <c r="J32" s="592"/>
      <c r="K32" s="592"/>
      <c r="L32" s="592"/>
      <c r="M32" s="592"/>
      <c r="N32" s="592"/>
      <c r="O32" s="592"/>
      <c r="P32" s="592"/>
    </row>
    <row r="33" spans="1:17" s="600" customFormat="1" ht="16.5" customHeight="1">
      <c r="A33" s="1989" t="s">
        <v>379</v>
      </c>
      <c r="B33" s="1989"/>
      <c r="C33" s="1989"/>
      <c r="D33" s="1989"/>
      <c r="F33" s="1327">
        <v>94.6</v>
      </c>
      <c r="G33" s="1327">
        <v>94.5</v>
      </c>
      <c r="H33" s="1327">
        <v>94.4</v>
      </c>
      <c r="I33" s="1327"/>
      <c r="J33" s="1327">
        <v>83</v>
      </c>
      <c r="K33" s="1327">
        <v>82.2</v>
      </c>
      <c r="L33" s="1327">
        <v>83.7</v>
      </c>
      <c r="M33" s="1327"/>
      <c r="N33" s="1327">
        <v>95</v>
      </c>
      <c r="O33" s="1327">
        <v>95</v>
      </c>
      <c r="P33" s="1327">
        <v>94.8</v>
      </c>
      <c r="Q33" s="605"/>
    </row>
    <row r="34" spans="1:17" s="600" customFormat="1" ht="16.5" customHeight="1">
      <c r="A34" s="1989" t="s">
        <v>380</v>
      </c>
      <c r="B34" s="1989"/>
      <c r="C34" s="1989"/>
      <c r="D34" s="1989"/>
      <c r="F34" s="1327">
        <v>91.7</v>
      </c>
      <c r="G34" s="1327">
        <v>91.9</v>
      </c>
      <c r="H34" s="1327">
        <v>91.7</v>
      </c>
      <c r="I34" s="1327"/>
      <c r="J34" s="1327">
        <v>88.1</v>
      </c>
      <c r="K34" s="1327">
        <v>89.8</v>
      </c>
      <c r="L34" s="1327">
        <v>86.4</v>
      </c>
      <c r="M34" s="1327"/>
      <c r="N34" s="1327">
        <v>92.1</v>
      </c>
      <c r="O34" s="1327">
        <v>92.2</v>
      </c>
      <c r="P34" s="1327">
        <v>92.1</v>
      </c>
      <c r="Q34" s="605"/>
    </row>
    <row r="35" spans="1:17" s="600" customFormat="1" ht="16.5" customHeight="1">
      <c r="A35" s="1989" t="s">
        <v>381</v>
      </c>
      <c r="B35" s="1989"/>
      <c r="C35" s="1989"/>
      <c r="D35" s="1989"/>
      <c r="F35" s="1327">
        <v>93.6</v>
      </c>
      <c r="G35" s="1327">
        <v>93.7</v>
      </c>
      <c r="H35" s="1327">
        <v>93</v>
      </c>
      <c r="I35" s="1327"/>
      <c r="J35" s="1327">
        <v>88.4</v>
      </c>
      <c r="K35" s="1327">
        <v>88.8</v>
      </c>
      <c r="L35" s="1327">
        <v>84.8</v>
      </c>
      <c r="M35" s="1327"/>
      <c r="N35" s="1327">
        <v>94.2</v>
      </c>
      <c r="O35" s="1327">
        <v>94.4</v>
      </c>
      <c r="P35" s="1327">
        <v>93.9</v>
      </c>
      <c r="Q35" s="605"/>
    </row>
    <row r="36" spans="1:17" s="600" customFormat="1" ht="16.5" customHeight="1">
      <c r="A36" s="1989" t="s">
        <v>382</v>
      </c>
      <c r="B36" s="1989"/>
      <c r="C36" s="1989"/>
      <c r="D36" s="1989"/>
      <c r="F36" s="1327">
        <v>94</v>
      </c>
      <c r="G36" s="1327">
        <v>93.2</v>
      </c>
      <c r="H36" s="1327">
        <v>94.2</v>
      </c>
      <c r="I36" s="1327"/>
      <c r="J36" s="1327" t="s">
        <v>105</v>
      </c>
      <c r="K36" s="1327" t="s">
        <v>105</v>
      </c>
      <c r="L36" s="1327" t="s">
        <v>105</v>
      </c>
      <c r="M36" s="1327"/>
      <c r="N36" s="1327">
        <v>94.3</v>
      </c>
      <c r="O36" s="1327">
        <v>93.7</v>
      </c>
      <c r="P36" s="1327">
        <v>94.8</v>
      </c>
      <c r="Q36" s="605"/>
    </row>
    <row r="37" spans="1:17" s="600" customFormat="1" ht="16.5" customHeight="1">
      <c r="A37" s="1989" t="s">
        <v>383</v>
      </c>
      <c r="B37" s="1989"/>
      <c r="C37" s="1989"/>
      <c r="D37" s="1989"/>
      <c r="F37" s="1327">
        <v>73.7</v>
      </c>
      <c r="G37" s="1327">
        <v>73.7</v>
      </c>
      <c r="H37" s="1327">
        <v>72</v>
      </c>
      <c r="I37" s="1327"/>
      <c r="J37" s="1327">
        <v>54.5</v>
      </c>
      <c r="K37" s="1327">
        <v>55.8</v>
      </c>
      <c r="L37" s="1327">
        <v>53.2</v>
      </c>
      <c r="M37" s="1327"/>
      <c r="N37" s="1327">
        <v>92.9</v>
      </c>
      <c r="O37" s="1327">
        <v>94.1</v>
      </c>
      <c r="P37" s="1327">
        <v>91.8</v>
      </c>
      <c r="Q37" s="605"/>
    </row>
    <row r="38" spans="1:17" s="633" customFormat="1" ht="16.5" customHeight="1">
      <c r="A38" s="631" t="s">
        <v>207</v>
      </c>
      <c r="B38" s="632"/>
      <c r="C38" s="632"/>
      <c r="D38" s="632"/>
      <c r="E38" s="632"/>
      <c r="F38" s="1327">
        <v>94</v>
      </c>
      <c r="G38" s="1327">
        <v>93.9</v>
      </c>
      <c r="H38" s="1327">
        <v>93.8</v>
      </c>
      <c r="I38" s="482"/>
      <c r="J38" s="1327">
        <v>82.5</v>
      </c>
      <c r="K38" s="1327">
        <v>82.4</v>
      </c>
      <c r="L38" s="1327">
        <v>81.400000000000006</v>
      </c>
      <c r="M38" s="482"/>
      <c r="N38" s="1327">
        <v>94.6</v>
      </c>
      <c r="O38" s="1327">
        <v>94.5</v>
      </c>
      <c r="P38" s="1327">
        <v>94.4</v>
      </c>
    </row>
    <row r="39" spans="1:17" s="628" customFormat="1" ht="16.5" customHeight="1">
      <c r="A39" s="629" t="s">
        <v>501</v>
      </c>
      <c r="B39" s="629"/>
      <c r="C39" s="629"/>
      <c r="D39" s="629"/>
      <c r="E39" s="629"/>
      <c r="F39" s="592"/>
      <c r="G39" s="592"/>
      <c r="H39" s="592"/>
      <c r="I39" s="592"/>
      <c r="J39" s="592"/>
      <c r="K39" s="592"/>
      <c r="L39" s="592"/>
      <c r="M39" s="592"/>
      <c r="N39" s="592"/>
      <c r="O39" s="592"/>
      <c r="P39" s="592"/>
    </row>
    <row r="40" spans="1:17" s="600" customFormat="1" ht="16.5" customHeight="1">
      <c r="A40" s="1989" t="s">
        <v>379</v>
      </c>
      <c r="B40" s="1989"/>
      <c r="C40" s="1989"/>
      <c r="D40" s="1989"/>
      <c r="F40" s="1327" t="s">
        <v>356</v>
      </c>
      <c r="G40" s="1327" t="s">
        <v>356</v>
      </c>
      <c r="H40" s="1327" t="s">
        <v>356</v>
      </c>
      <c r="I40" s="1327"/>
      <c r="J40" s="1327" t="s">
        <v>356</v>
      </c>
      <c r="K40" s="1327" t="s">
        <v>356</v>
      </c>
      <c r="L40" s="1327" t="s">
        <v>356</v>
      </c>
      <c r="M40" s="1327"/>
      <c r="N40" s="1327" t="s">
        <v>356</v>
      </c>
      <c r="O40" s="1327" t="s">
        <v>356</v>
      </c>
      <c r="P40" s="1327" t="s">
        <v>356</v>
      </c>
      <c r="Q40" s="605"/>
    </row>
    <row r="41" spans="1:17" s="600" customFormat="1" ht="16.5" customHeight="1">
      <c r="A41" s="1989" t="s">
        <v>380</v>
      </c>
      <c r="B41" s="1989"/>
      <c r="C41" s="1989"/>
      <c r="D41" s="1989"/>
      <c r="F41" s="1327">
        <v>93.8</v>
      </c>
      <c r="G41" s="1327">
        <v>94</v>
      </c>
      <c r="H41" s="1327">
        <v>93.5</v>
      </c>
      <c r="I41" s="1327"/>
      <c r="J41" s="1327">
        <v>90.3</v>
      </c>
      <c r="K41" s="1327">
        <v>92.2</v>
      </c>
      <c r="L41" s="1327">
        <v>91.1</v>
      </c>
      <c r="M41" s="1327"/>
      <c r="N41" s="1327">
        <v>95.5</v>
      </c>
      <c r="O41" s="1327">
        <v>95.5</v>
      </c>
      <c r="P41" s="1327">
        <v>95.3</v>
      </c>
      <c r="Q41" s="605"/>
    </row>
    <row r="42" spans="1:17" s="600" customFormat="1" ht="16.5" customHeight="1">
      <c r="A42" s="1989" t="s">
        <v>381</v>
      </c>
      <c r="B42" s="1989"/>
      <c r="C42" s="1989"/>
      <c r="D42" s="1989"/>
      <c r="F42" s="1327">
        <v>95.4</v>
      </c>
      <c r="G42" s="1327">
        <v>96.3</v>
      </c>
      <c r="H42" s="1327">
        <v>95</v>
      </c>
      <c r="I42" s="1327"/>
      <c r="J42" s="1327">
        <v>91.8</v>
      </c>
      <c r="K42" s="1327">
        <v>93.2</v>
      </c>
      <c r="L42" s="1327">
        <v>91.8</v>
      </c>
      <c r="M42" s="1327"/>
      <c r="N42" s="1327">
        <v>96.1</v>
      </c>
      <c r="O42" s="1327">
        <v>96.8</v>
      </c>
      <c r="P42" s="1327">
        <v>95.6</v>
      </c>
      <c r="Q42" s="605"/>
    </row>
    <row r="43" spans="1:17" s="600" customFormat="1" ht="16.5" customHeight="1">
      <c r="A43" s="1989" t="s">
        <v>382</v>
      </c>
      <c r="B43" s="1989"/>
      <c r="C43" s="1989"/>
      <c r="D43" s="1989"/>
      <c r="F43" s="1327">
        <v>88.2</v>
      </c>
      <c r="G43" s="1327">
        <v>88.2</v>
      </c>
      <c r="H43" s="1327">
        <v>91.2</v>
      </c>
      <c r="I43" s="1327"/>
      <c r="J43" s="1327" t="s">
        <v>105</v>
      </c>
      <c r="K43" s="1327" t="s">
        <v>105</v>
      </c>
      <c r="L43" s="1327" t="s">
        <v>105</v>
      </c>
      <c r="M43" s="1327"/>
      <c r="N43" s="1327" t="s">
        <v>105</v>
      </c>
      <c r="O43" s="1327" t="s">
        <v>105</v>
      </c>
      <c r="P43" s="1327" t="s">
        <v>105</v>
      </c>
      <c r="Q43" s="605"/>
    </row>
    <row r="44" spans="1:17" s="600" customFormat="1" ht="16.5" customHeight="1">
      <c r="A44" s="1989" t="s">
        <v>383</v>
      </c>
      <c r="B44" s="1989"/>
      <c r="C44" s="1989"/>
      <c r="D44" s="1989"/>
      <c r="F44" s="1327" t="s">
        <v>356</v>
      </c>
      <c r="G44" s="1327" t="s">
        <v>356</v>
      </c>
      <c r="H44" s="1327" t="s">
        <v>356</v>
      </c>
      <c r="I44" s="1327"/>
      <c r="J44" s="1327" t="s">
        <v>356</v>
      </c>
      <c r="K44" s="1327" t="s">
        <v>356</v>
      </c>
      <c r="L44" s="1327" t="s">
        <v>356</v>
      </c>
      <c r="M44" s="1327"/>
      <c r="N44" s="1327" t="s">
        <v>356</v>
      </c>
      <c r="O44" s="1327" t="s">
        <v>356</v>
      </c>
      <c r="P44" s="1327" t="s">
        <v>356</v>
      </c>
      <c r="Q44" s="605"/>
    </row>
    <row r="45" spans="1:17" s="633" customFormat="1" ht="16.5" customHeight="1">
      <c r="A45" s="631" t="s">
        <v>207</v>
      </c>
      <c r="B45" s="632"/>
      <c r="C45" s="632"/>
      <c r="D45" s="632"/>
      <c r="E45" s="632"/>
      <c r="F45" s="1327">
        <v>94.2</v>
      </c>
      <c r="G45" s="1327">
        <v>94.5</v>
      </c>
      <c r="H45" s="1327">
        <v>93.9</v>
      </c>
      <c r="I45" s="482"/>
      <c r="J45" s="1327">
        <v>90.9</v>
      </c>
      <c r="K45" s="1327">
        <v>92.6</v>
      </c>
      <c r="L45" s="1327">
        <v>91.5</v>
      </c>
      <c r="M45" s="482"/>
      <c r="N45" s="1327">
        <v>95.6</v>
      </c>
      <c r="O45" s="1327">
        <v>95.8</v>
      </c>
      <c r="P45" s="1327">
        <v>95.3</v>
      </c>
    </row>
    <row r="46" spans="1:17" s="629" customFormat="1" ht="16.5" customHeight="1">
      <c r="A46" s="629" t="s">
        <v>468</v>
      </c>
      <c r="F46" s="592"/>
      <c r="G46" s="592"/>
      <c r="H46" s="592"/>
      <c r="I46" s="592"/>
      <c r="J46" s="592"/>
      <c r="K46" s="592"/>
      <c r="L46" s="592"/>
      <c r="M46" s="592"/>
      <c r="N46" s="592"/>
      <c r="O46" s="592"/>
      <c r="P46" s="592"/>
    </row>
    <row r="47" spans="1:17" s="600" customFormat="1" ht="16.5" customHeight="1">
      <c r="A47" s="1989" t="s">
        <v>379</v>
      </c>
      <c r="B47" s="1989"/>
      <c r="C47" s="1989"/>
      <c r="D47" s="1989"/>
      <c r="F47" s="1327">
        <v>94</v>
      </c>
      <c r="G47" s="1327">
        <v>94.2</v>
      </c>
      <c r="H47" s="1327">
        <v>93.9</v>
      </c>
      <c r="I47" s="1327"/>
      <c r="J47" s="1327">
        <v>83.8</v>
      </c>
      <c r="K47" s="1327">
        <v>84.5</v>
      </c>
      <c r="L47" s="1327">
        <v>83.8</v>
      </c>
      <c r="M47" s="1327"/>
      <c r="N47" s="1327">
        <v>94.5</v>
      </c>
      <c r="O47" s="1327">
        <v>94.8</v>
      </c>
      <c r="P47" s="1327">
        <v>94.4</v>
      </c>
      <c r="Q47" s="605"/>
    </row>
    <row r="48" spans="1:17" s="600" customFormat="1" ht="16.5" customHeight="1">
      <c r="A48" s="1989" t="s">
        <v>380</v>
      </c>
      <c r="B48" s="1989"/>
      <c r="C48" s="1989"/>
      <c r="D48" s="1989"/>
      <c r="F48" s="1327" t="s">
        <v>105</v>
      </c>
      <c r="G48" s="1327" t="s">
        <v>105</v>
      </c>
      <c r="H48" s="1327" t="s">
        <v>105</v>
      </c>
      <c r="I48" s="1327"/>
      <c r="J48" s="1327" t="s">
        <v>105</v>
      </c>
      <c r="K48" s="1327" t="s">
        <v>105</v>
      </c>
      <c r="L48" s="1327" t="s">
        <v>105</v>
      </c>
      <c r="M48" s="1327"/>
      <c r="N48" s="1327" t="s">
        <v>105</v>
      </c>
      <c r="O48" s="1327" t="s">
        <v>105</v>
      </c>
      <c r="P48" s="1327" t="s">
        <v>105</v>
      </c>
      <c r="Q48" s="605"/>
    </row>
    <row r="49" spans="1:17" s="600" customFormat="1" ht="16.5" customHeight="1">
      <c r="A49" s="1989" t="s">
        <v>381</v>
      </c>
      <c r="B49" s="1989"/>
      <c r="C49" s="1989"/>
      <c r="D49" s="1989"/>
      <c r="F49" s="1327" t="s">
        <v>356</v>
      </c>
      <c r="G49" s="1327" t="s">
        <v>356</v>
      </c>
      <c r="H49" s="1327" t="s">
        <v>356</v>
      </c>
      <c r="I49" s="1327"/>
      <c r="J49" s="1327" t="s">
        <v>356</v>
      </c>
      <c r="K49" s="1327" t="s">
        <v>356</v>
      </c>
      <c r="L49" s="1327" t="s">
        <v>356</v>
      </c>
      <c r="M49" s="1327"/>
      <c r="N49" s="1327" t="s">
        <v>356</v>
      </c>
      <c r="O49" s="1327" t="s">
        <v>356</v>
      </c>
      <c r="P49" s="1327" t="s">
        <v>356</v>
      </c>
      <c r="Q49" s="605"/>
    </row>
    <row r="50" spans="1:17" s="600" customFormat="1" ht="16.5" customHeight="1">
      <c r="A50" s="1989" t="s">
        <v>382</v>
      </c>
      <c r="B50" s="1989"/>
      <c r="C50" s="1989"/>
      <c r="D50" s="1989"/>
      <c r="F50" s="1327" t="s">
        <v>356</v>
      </c>
      <c r="G50" s="1327" t="s">
        <v>356</v>
      </c>
      <c r="H50" s="1327" t="s">
        <v>356</v>
      </c>
      <c r="I50" s="1327"/>
      <c r="J50" s="1327" t="s">
        <v>356</v>
      </c>
      <c r="K50" s="1327" t="s">
        <v>356</v>
      </c>
      <c r="L50" s="1327" t="s">
        <v>356</v>
      </c>
      <c r="M50" s="1327"/>
      <c r="N50" s="1327" t="s">
        <v>356</v>
      </c>
      <c r="O50" s="1327" t="s">
        <v>356</v>
      </c>
      <c r="P50" s="1327" t="s">
        <v>356</v>
      </c>
      <c r="Q50" s="605"/>
    </row>
    <row r="51" spans="1:17" s="600" customFormat="1" ht="16.5" customHeight="1">
      <c r="A51" s="1989" t="s">
        <v>383</v>
      </c>
      <c r="B51" s="1989"/>
      <c r="C51" s="1989"/>
      <c r="D51" s="1989"/>
      <c r="F51" s="1327" t="s">
        <v>356</v>
      </c>
      <c r="G51" s="1327" t="s">
        <v>356</v>
      </c>
      <c r="H51" s="1327" t="s">
        <v>356</v>
      </c>
      <c r="I51" s="1327"/>
      <c r="J51" s="1327" t="s">
        <v>356</v>
      </c>
      <c r="K51" s="1327" t="s">
        <v>356</v>
      </c>
      <c r="L51" s="1327" t="s">
        <v>356</v>
      </c>
      <c r="M51" s="1327"/>
      <c r="N51" s="1327" t="s">
        <v>356</v>
      </c>
      <c r="O51" s="1327" t="s">
        <v>356</v>
      </c>
      <c r="P51" s="1327" t="s">
        <v>356</v>
      </c>
      <c r="Q51" s="605"/>
    </row>
    <row r="52" spans="1:17" s="633" customFormat="1" ht="16.5" customHeight="1">
      <c r="A52" s="631" t="s">
        <v>207</v>
      </c>
      <c r="B52" s="632"/>
      <c r="C52" s="632"/>
      <c r="D52" s="632"/>
      <c r="E52" s="632"/>
      <c r="F52" s="1327">
        <v>94</v>
      </c>
      <c r="G52" s="1327">
        <v>94.2</v>
      </c>
      <c r="H52" s="1327">
        <v>93.9</v>
      </c>
      <c r="I52" s="482"/>
      <c r="J52" s="1327">
        <v>83.8</v>
      </c>
      <c r="K52" s="1327">
        <v>84.5</v>
      </c>
      <c r="L52" s="1327">
        <v>83.8</v>
      </c>
      <c r="M52" s="482"/>
      <c r="N52" s="1327">
        <v>94.5</v>
      </c>
      <c r="O52" s="1327">
        <v>94.8</v>
      </c>
      <c r="P52" s="1327">
        <v>94.4</v>
      </c>
    </row>
    <row r="53" spans="1:17" s="628" customFormat="1" ht="16.5" customHeight="1">
      <c r="A53" s="629" t="s">
        <v>74</v>
      </c>
      <c r="B53" s="629"/>
      <c r="C53" s="629"/>
      <c r="D53" s="629"/>
      <c r="E53" s="629"/>
      <c r="F53" s="592"/>
      <c r="G53" s="592"/>
      <c r="H53" s="592"/>
      <c r="I53" s="592"/>
      <c r="J53" s="592"/>
      <c r="K53" s="592"/>
      <c r="L53" s="592"/>
      <c r="M53" s="592"/>
      <c r="N53" s="592"/>
      <c r="O53" s="592"/>
      <c r="P53" s="592"/>
    </row>
    <row r="54" spans="1:17" s="600" customFormat="1" ht="16.5" customHeight="1">
      <c r="A54" s="1989" t="s">
        <v>379</v>
      </c>
      <c r="B54" s="1989"/>
      <c r="C54" s="1989"/>
      <c r="D54" s="1989"/>
      <c r="F54" s="1327" t="s">
        <v>356</v>
      </c>
      <c r="G54" s="1327" t="s">
        <v>356</v>
      </c>
      <c r="H54" s="1327" t="s">
        <v>356</v>
      </c>
      <c r="I54" s="1327"/>
      <c r="J54" s="1327" t="s">
        <v>356</v>
      </c>
      <c r="K54" s="1327" t="s">
        <v>356</v>
      </c>
      <c r="L54" s="1327" t="s">
        <v>356</v>
      </c>
      <c r="M54" s="1327"/>
      <c r="N54" s="1327" t="s">
        <v>356</v>
      </c>
      <c r="O54" s="1327" t="s">
        <v>356</v>
      </c>
      <c r="P54" s="1327" t="s">
        <v>356</v>
      </c>
      <c r="Q54" s="605"/>
    </row>
    <row r="55" spans="1:17" s="600" customFormat="1" ht="16.5" customHeight="1">
      <c r="A55" s="1989" t="s">
        <v>380</v>
      </c>
      <c r="B55" s="1989"/>
      <c r="C55" s="1989"/>
      <c r="D55" s="1989"/>
      <c r="F55" s="1327" t="s">
        <v>356</v>
      </c>
      <c r="G55" s="1327" t="s">
        <v>356</v>
      </c>
      <c r="H55" s="1327" t="s">
        <v>356</v>
      </c>
      <c r="I55" s="1327"/>
      <c r="J55" s="1327" t="s">
        <v>356</v>
      </c>
      <c r="K55" s="1327" t="s">
        <v>356</v>
      </c>
      <c r="L55" s="1327" t="s">
        <v>356</v>
      </c>
      <c r="M55" s="1327"/>
      <c r="N55" s="1327" t="s">
        <v>356</v>
      </c>
      <c r="O55" s="1327" t="s">
        <v>356</v>
      </c>
      <c r="P55" s="1327" t="s">
        <v>356</v>
      </c>
      <c r="Q55" s="605"/>
    </row>
    <row r="56" spans="1:17" s="600" customFormat="1" ht="16.5" customHeight="1">
      <c r="A56" s="1989" t="s">
        <v>381</v>
      </c>
      <c r="B56" s="1989"/>
      <c r="C56" s="1989"/>
      <c r="D56" s="1989"/>
      <c r="F56" s="1327">
        <v>94.4</v>
      </c>
      <c r="G56" s="1327">
        <v>94.3</v>
      </c>
      <c r="H56" s="1327">
        <v>93.3</v>
      </c>
      <c r="I56" s="1327"/>
      <c r="J56" s="1327">
        <v>88.2</v>
      </c>
      <c r="K56" s="1327">
        <v>86.5</v>
      </c>
      <c r="L56" s="1327">
        <v>85.1</v>
      </c>
      <c r="M56" s="1327"/>
      <c r="N56" s="1327">
        <v>96</v>
      </c>
      <c r="O56" s="1327">
        <v>96.3</v>
      </c>
      <c r="P56" s="1327">
        <v>95.4</v>
      </c>
      <c r="Q56" s="605"/>
    </row>
    <row r="57" spans="1:17" s="600" customFormat="1" ht="16.5" customHeight="1">
      <c r="A57" s="1989" t="s">
        <v>382</v>
      </c>
      <c r="B57" s="1989"/>
      <c r="C57" s="1989"/>
      <c r="D57" s="1989"/>
      <c r="F57" s="1327">
        <v>91.4</v>
      </c>
      <c r="G57" s="1327">
        <v>85.6</v>
      </c>
      <c r="H57" s="1327">
        <v>86.2</v>
      </c>
      <c r="I57" s="1327"/>
      <c r="J57" s="1327">
        <v>86.9</v>
      </c>
      <c r="K57" s="1327">
        <v>76.099999999999994</v>
      </c>
      <c r="L57" s="1327">
        <v>78.099999999999994</v>
      </c>
      <c r="M57" s="1327"/>
      <c r="N57" s="1327">
        <v>96</v>
      </c>
      <c r="O57" s="1327">
        <v>95.4</v>
      </c>
      <c r="P57" s="1327">
        <v>94.5</v>
      </c>
      <c r="Q57" s="605"/>
    </row>
    <row r="58" spans="1:17" s="600" customFormat="1" ht="16.5" customHeight="1">
      <c r="A58" s="1989" t="s">
        <v>383</v>
      </c>
      <c r="B58" s="1989"/>
      <c r="C58" s="1989"/>
      <c r="D58" s="1989"/>
      <c r="F58" s="1327">
        <v>66.5</v>
      </c>
      <c r="G58" s="1327">
        <v>65</v>
      </c>
      <c r="H58" s="1327">
        <v>59.7</v>
      </c>
      <c r="I58" s="1327"/>
      <c r="J58" s="1327">
        <v>64.2</v>
      </c>
      <c r="K58" s="1327">
        <v>62.3</v>
      </c>
      <c r="L58" s="1327">
        <v>56.7</v>
      </c>
      <c r="M58" s="1327"/>
      <c r="N58" s="1327">
        <v>90</v>
      </c>
      <c r="O58" s="1327">
        <v>91.4</v>
      </c>
      <c r="P58" s="1327">
        <v>90</v>
      </c>
      <c r="Q58" s="605"/>
    </row>
    <row r="59" spans="1:17" s="633" customFormat="1" ht="16.5" customHeight="1">
      <c r="A59" s="631" t="s">
        <v>207</v>
      </c>
      <c r="B59" s="632"/>
      <c r="C59" s="632"/>
      <c r="D59" s="632"/>
      <c r="E59" s="632"/>
      <c r="F59" s="1327">
        <v>87</v>
      </c>
      <c r="G59" s="1327">
        <v>85.4</v>
      </c>
      <c r="H59" s="1327">
        <v>83.7</v>
      </c>
      <c r="I59" s="482"/>
      <c r="J59" s="1327">
        <v>75.8</v>
      </c>
      <c r="K59" s="1327">
        <v>71.8</v>
      </c>
      <c r="L59" s="1327">
        <v>69.099999999999994</v>
      </c>
      <c r="M59" s="482"/>
      <c r="N59" s="1327">
        <v>95.8</v>
      </c>
      <c r="O59" s="1327">
        <v>96</v>
      </c>
      <c r="P59" s="1327">
        <v>95</v>
      </c>
    </row>
    <row r="60" spans="1:17" s="633" customFormat="1" ht="16.5" customHeight="1">
      <c r="A60" s="629" t="s">
        <v>469</v>
      </c>
      <c r="B60" s="629"/>
      <c r="C60" s="629"/>
      <c r="D60" s="629"/>
      <c r="E60" s="632"/>
      <c r="F60" s="592"/>
      <c r="G60" s="592"/>
      <c r="H60" s="592"/>
      <c r="I60" s="592"/>
      <c r="J60" s="592"/>
      <c r="K60" s="592"/>
      <c r="L60" s="592"/>
      <c r="M60" s="592"/>
      <c r="N60" s="592"/>
      <c r="O60" s="592"/>
      <c r="P60" s="592"/>
    </row>
    <row r="61" spans="1:17" s="600" customFormat="1" ht="16.5" customHeight="1">
      <c r="A61" s="1989" t="s">
        <v>379</v>
      </c>
      <c r="B61" s="1989"/>
      <c r="C61" s="1989"/>
      <c r="D61" s="1989"/>
      <c r="F61" s="1327">
        <v>95.3</v>
      </c>
      <c r="G61" s="1327">
        <v>95.5</v>
      </c>
      <c r="H61" s="1327">
        <v>95</v>
      </c>
      <c r="I61" s="1327"/>
      <c r="J61" s="1327">
        <v>87.2</v>
      </c>
      <c r="K61" s="1327">
        <v>87.4</v>
      </c>
      <c r="L61" s="1327">
        <v>86.7</v>
      </c>
      <c r="M61" s="1327"/>
      <c r="N61" s="1327">
        <v>95.6</v>
      </c>
      <c r="O61" s="1327">
        <v>95.7</v>
      </c>
      <c r="P61" s="1327">
        <v>95.3</v>
      </c>
      <c r="Q61" s="605"/>
    </row>
    <row r="62" spans="1:17" s="600" customFormat="1" ht="16.5" customHeight="1">
      <c r="A62" s="1989" t="s">
        <v>380</v>
      </c>
      <c r="B62" s="1989"/>
      <c r="C62" s="1989"/>
      <c r="D62" s="1989"/>
      <c r="F62" s="1327">
        <v>93.1</v>
      </c>
      <c r="G62" s="1327">
        <v>93.4</v>
      </c>
      <c r="H62" s="1327">
        <v>92.8</v>
      </c>
      <c r="I62" s="1327"/>
      <c r="J62" s="1327">
        <v>87.7</v>
      </c>
      <c r="K62" s="1327">
        <v>88.2</v>
      </c>
      <c r="L62" s="1327">
        <v>87.2</v>
      </c>
      <c r="M62" s="1327"/>
      <c r="N62" s="1327">
        <v>93.8</v>
      </c>
      <c r="O62" s="1327">
        <v>94</v>
      </c>
      <c r="P62" s="1327">
        <v>93.5</v>
      </c>
      <c r="Q62" s="605"/>
    </row>
    <row r="63" spans="1:17" s="600" customFormat="1" ht="16.5" customHeight="1">
      <c r="A63" s="1989" t="s">
        <v>381</v>
      </c>
      <c r="B63" s="1989"/>
      <c r="C63" s="1989"/>
      <c r="D63" s="1989"/>
      <c r="F63" s="1327">
        <v>92.8</v>
      </c>
      <c r="G63" s="1327">
        <v>93.1</v>
      </c>
      <c r="H63" s="1327">
        <v>92.2</v>
      </c>
      <c r="I63" s="1327"/>
      <c r="J63" s="1327">
        <v>86.5</v>
      </c>
      <c r="K63" s="1327">
        <v>87.1</v>
      </c>
      <c r="L63" s="1327">
        <v>86</v>
      </c>
      <c r="M63" s="1327"/>
      <c r="N63" s="1327">
        <v>94.1</v>
      </c>
      <c r="O63" s="1327">
        <v>94.3</v>
      </c>
      <c r="P63" s="1327">
        <v>93.5</v>
      </c>
      <c r="Q63" s="605"/>
    </row>
    <row r="64" spans="1:17" s="600" customFormat="1" ht="16.5" customHeight="1">
      <c r="A64" s="1989" t="s">
        <v>382</v>
      </c>
      <c r="B64" s="1989"/>
      <c r="C64" s="1989"/>
      <c r="D64" s="1989"/>
      <c r="F64" s="1327">
        <v>90.4</v>
      </c>
      <c r="G64" s="1327">
        <v>89.2</v>
      </c>
      <c r="H64" s="1327">
        <v>88.8</v>
      </c>
      <c r="I64" s="1327"/>
      <c r="J64" s="1327">
        <v>81.099999999999994</v>
      </c>
      <c r="K64" s="1327">
        <v>78.3</v>
      </c>
      <c r="L64" s="1327">
        <v>77.099999999999994</v>
      </c>
      <c r="M64" s="1327"/>
      <c r="N64" s="1327">
        <v>95.3</v>
      </c>
      <c r="O64" s="1327">
        <v>95.2</v>
      </c>
      <c r="P64" s="1327">
        <v>94.8</v>
      </c>
      <c r="Q64" s="605"/>
    </row>
    <row r="65" spans="1:17" s="600" customFormat="1" ht="16.5" customHeight="1">
      <c r="A65" s="1989" t="s">
        <v>383</v>
      </c>
      <c r="B65" s="1989"/>
      <c r="C65" s="1989"/>
      <c r="D65" s="1989"/>
      <c r="F65" s="1327">
        <v>74.900000000000006</v>
      </c>
      <c r="G65" s="1327">
        <v>74.400000000000006</v>
      </c>
      <c r="H65" s="1327">
        <v>71.900000000000006</v>
      </c>
      <c r="I65" s="1327"/>
      <c r="J65" s="1327">
        <v>68</v>
      </c>
      <c r="K65" s="1327">
        <v>67.099999999999994</v>
      </c>
      <c r="L65" s="1327">
        <v>64.099999999999994</v>
      </c>
      <c r="M65" s="1327"/>
      <c r="N65" s="1327">
        <v>91.3</v>
      </c>
      <c r="O65" s="1327">
        <v>91.8</v>
      </c>
      <c r="P65" s="1327">
        <v>90.2</v>
      </c>
      <c r="Q65" s="605"/>
    </row>
    <row r="66" spans="1:17" s="632" customFormat="1" ht="12.75" customHeight="1">
      <c r="A66" s="634" t="s">
        <v>207</v>
      </c>
      <c r="B66" s="635"/>
      <c r="C66" s="635"/>
      <c r="D66" s="635"/>
      <c r="E66" s="635"/>
      <c r="F66" s="1334">
        <v>94.5</v>
      </c>
      <c r="G66" s="1334">
        <v>94.6</v>
      </c>
      <c r="H66" s="1334">
        <v>94.1</v>
      </c>
      <c r="I66" s="1335"/>
      <c r="J66" s="1334">
        <v>85</v>
      </c>
      <c r="K66" s="1334">
        <v>85</v>
      </c>
      <c r="L66" s="1334">
        <v>83.9</v>
      </c>
      <c r="M66" s="1335"/>
      <c r="N66" s="1334">
        <v>95.2</v>
      </c>
      <c r="O66" s="1334">
        <v>95.3</v>
      </c>
      <c r="P66" s="1334">
        <v>94.8</v>
      </c>
    </row>
    <row r="67" spans="1:17" s="623" customFormat="1" ht="3.75" customHeight="1">
      <c r="F67" s="636"/>
      <c r="G67" s="636"/>
      <c r="H67" s="636"/>
      <c r="I67" s="636"/>
      <c r="J67" s="636"/>
      <c r="K67" s="636"/>
      <c r="L67" s="636"/>
      <c r="M67" s="636"/>
      <c r="N67" s="636"/>
      <c r="O67" s="636"/>
      <c r="P67" s="636"/>
    </row>
    <row r="68" spans="1:17" s="638" customFormat="1" ht="30.75" customHeight="1">
      <c r="A68" s="637" t="s">
        <v>17</v>
      </c>
      <c r="B68" s="2195" t="s">
        <v>502</v>
      </c>
      <c r="C68" s="2195"/>
      <c r="D68" s="2195"/>
      <c r="E68" s="2195"/>
      <c r="F68" s="2195"/>
      <c r="G68" s="2195"/>
      <c r="H68" s="2195"/>
      <c r="I68" s="2195"/>
      <c r="J68" s="2195"/>
      <c r="K68" s="2195"/>
      <c r="L68" s="2195"/>
      <c r="M68" s="2195"/>
      <c r="N68" s="2195"/>
      <c r="O68" s="2195"/>
      <c r="P68" s="2195"/>
    </row>
    <row r="69" spans="1:17" s="638" customFormat="1" ht="16.5" customHeight="1">
      <c r="A69" s="637"/>
      <c r="B69" s="2195" t="s">
        <v>485</v>
      </c>
      <c r="C69" s="2195"/>
      <c r="D69" s="2195"/>
      <c r="E69" s="2195"/>
      <c r="F69" s="2195"/>
      <c r="G69" s="2195"/>
      <c r="H69" s="2195"/>
      <c r="I69" s="2195"/>
      <c r="J69" s="2195"/>
      <c r="K69" s="2195"/>
      <c r="L69" s="2195"/>
      <c r="M69" s="2195"/>
      <c r="N69" s="2195"/>
      <c r="O69" s="2195"/>
      <c r="P69" s="2195"/>
    </row>
    <row r="70" spans="1:17" s="628" customFormat="1" ht="30.75" customHeight="1">
      <c r="A70" s="639" t="s">
        <v>158</v>
      </c>
      <c r="B70" s="640"/>
      <c r="C70" s="640"/>
      <c r="D70" s="2196" t="s">
        <v>503</v>
      </c>
      <c r="E70" s="2196"/>
      <c r="F70" s="2196"/>
      <c r="G70" s="2196"/>
      <c r="H70" s="2196"/>
      <c r="I70" s="2196"/>
      <c r="J70" s="2196"/>
      <c r="K70" s="2196"/>
      <c r="L70" s="2196"/>
      <c r="M70" s="2196"/>
      <c r="N70" s="2196"/>
      <c r="O70" s="2196"/>
      <c r="P70" s="2196"/>
    </row>
    <row r="71" spans="1:17">
      <c r="A71" s="623"/>
      <c r="B71" s="623"/>
      <c r="C71" s="623"/>
      <c r="D71" s="641"/>
      <c r="E71" s="641"/>
      <c r="F71" s="641"/>
      <c r="G71" s="641"/>
      <c r="H71" s="641"/>
      <c r="I71" s="646"/>
      <c r="J71" s="641"/>
      <c r="K71" s="641"/>
      <c r="L71" s="641"/>
      <c r="M71" s="646"/>
      <c r="N71" s="641"/>
      <c r="O71" s="641"/>
      <c r="P71" s="641"/>
    </row>
    <row r="72" spans="1:17">
      <c r="A72" s="623"/>
      <c r="B72" s="623"/>
      <c r="C72" s="623"/>
      <c r="D72" s="641"/>
      <c r="E72" s="641"/>
      <c r="F72" s="641"/>
      <c r="G72" s="641"/>
      <c r="H72" s="641"/>
      <c r="I72" s="646"/>
      <c r="J72" s="641"/>
      <c r="K72" s="641"/>
      <c r="L72" s="641"/>
      <c r="M72" s="646"/>
      <c r="N72" s="641"/>
      <c r="O72" s="641"/>
      <c r="P72" s="641"/>
    </row>
    <row r="73" spans="1:17">
      <c r="A73" s="623"/>
      <c r="B73" s="623"/>
      <c r="C73" s="623"/>
      <c r="D73" s="641"/>
      <c r="E73" s="641"/>
      <c r="F73" s="641"/>
      <c r="G73" s="641"/>
      <c r="H73" s="641"/>
      <c r="I73" s="646"/>
      <c r="J73" s="641"/>
      <c r="K73" s="641"/>
      <c r="L73" s="641"/>
      <c r="M73" s="646"/>
      <c r="N73" s="641"/>
      <c r="O73" s="641"/>
      <c r="P73" s="641"/>
    </row>
    <row r="74" spans="1:17">
      <c r="A74" s="623"/>
      <c r="B74" s="623"/>
      <c r="C74" s="623"/>
      <c r="D74" s="641"/>
      <c r="E74" s="641"/>
      <c r="F74" s="641"/>
      <c r="G74" s="641"/>
      <c r="H74" s="641"/>
      <c r="I74" s="646"/>
      <c r="J74" s="641"/>
      <c r="K74" s="641"/>
      <c r="L74" s="641"/>
      <c r="M74" s="646"/>
      <c r="N74" s="641"/>
      <c r="O74" s="641"/>
      <c r="P74" s="641"/>
    </row>
    <row r="75" spans="1:17">
      <c r="A75" s="623"/>
      <c r="B75" s="623"/>
      <c r="C75" s="623"/>
      <c r="D75" s="641"/>
      <c r="E75" s="641"/>
      <c r="F75" s="641"/>
      <c r="G75" s="641"/>
      <c r="H75" s="641"/>
      <c r="I75" s="646"/>
      <c r="J75" s="641"/>
      <c r="K75" s="641"/>
      <c r="L75" s="641"/>
      <c r="M75" s="646"/>
      <c r="N75" s="641"/>
      <c r="O75" s="641"/>
      <c r="P75" s="641"/>
    </row>
    <row r="76" spans="1:17">
      <c r="A76" s="623"/>
      <c r="B76" s="623"/>
      <c r="C76" s="623"/>
      <c r="D76" s="641"/>
      <c r="E76" s="641"/>
      <c r="F76" s="641"/>
      <c r="G76" s="641"/>
      <c r="H76" s="641"/>
      <c r="I76" s="646"/>
      <c r="J76" s="641"/>
      <c r="K76" s="641"/>
      <c r="L76" s="641"/>
      <c r="M76" s="646"/>
      <c r="N76" s="641"/>
      <c r="O76" s="641"/>
      <c r="P76" s="641"/>
    </row>
    <row r="77" spans="1:17">
      <c r="A77" s="623"/>
      <c r="B77" s="623"/>
      <c r="C77" s="623"/>
      <c r="D77" s="641"/>
      <c r="E77" s="641"/>
      <c r="F77" s="641"/>
      <c r="G77" s="641"/>
      <c r="H77" s="641"/>
      <c r="I77" s="646"/>
      <c r="J77" s="641"/>
      <c r="K77" s="641"/>
      <c r="L77" s="641"/>
      <c r="M77" s="646"/>
      <c r="N77" s="641"/>
      <c r="O77" s="641"/>
      <c r="P77" s="641"/>
    </row>
  </sheetData>
  <sheetProtection selectLockedCells="1"/>
  <mergeCells count="53">
    <mergeCell ref="A15:D15"/>
    <mergeCell ref="A16:D16"/>
    <mergeCell ref="A19:D19"/>
    <mergeCell ref="A20:D20"/>
    <mergeCell ref="A12:D12"/>
    <mergeCell ref="A13:D13"/>
    <mergeCell ref="A14:D14"/>
    <mergeCell ref="E1:P1"/>
    <mergeCell ref="F2:H2"/>
    <mergeCell ref="J2:L2"/>
    <mergeCell ref="N2:P2"/>
    <mergeCell ref="A3:E3"/>
    <mergeCell ref="A5:D5"/>
    <mergeCell ref="A6:D6"/>
    <mergeCell ref="A7:D7"/>
    <mergeCell ref="A8:D8"/>
    <mergeCell ref="A9:D9"/>
    <mergeCell ref="A36:D36"/>
    <mergeCell ref="A21:D21"/>
    <mergeCell ref="A22:D22"/>
    <mergeCell ref="A23:D23"/>
    <mergeCell ref="A26:D26"/>
    <mergeCell ref="A27:D27"/>
    <mergeCell ref="A28:D28"/>
    <mergeCell ref="A29:D29"/>
    <mergeCell ref="A30:D30"/>
    <mergeCell ref="A33:D33"/>
    <mergeCell ref="A34:D34"/>
    <mergeCell ref="A35:D35"/>
    <mergeCell ref="A54:D54"/>
    <mergeCell ref="A37:D37"/>
    <mergeCell ref="A40:D40"/>
    <mergeCell ref="A41:D41"/>
    <mergeCell ref="A42:D42"/>
    <mergeCell ref="A43:D43"/>
    <mergeCell ref="A44:D44"/>
    <mergeCell ref="A47:D47"/>
    <mergeCell ref="A48:D48"/>
    <mergeCell ref="A49:D49"/>
    <mergeCell ref="A50:D50"/>
    <mergeCell ref="A51:D51"/>
    <mergeCell ref="D70:P70"/>
    <mergeCell ref="A55:D55"/>
    <mergeCell ref="A56:D56"/>
    <mergeCell ref="A57:D57"/>
    <mergeCell ref="A58:D58"/>
    <mergeCell ref="A61:D61"/>
    <mergeCell ref="A62:D62"/>
    <mergeCell ref="A63:D63"/>
    <mergeCell ref="A64:D64"/>
    <mergeCell ref="A65:D65"/>
    <mergeCell ref="B68:P68"/>
    <mergeCell ref="B69:P69"/>
  </mergeCells>
  <pageMargins left="0.7" right="0.7" top="0.75" bottom="0.75" header="0.3" footer="0.3"/>
  <pageSetup paperSize="9" firstPageNumber="151" orientation="landscape" useFirstPageNumber="1" r:id="rId1"/>
  <headerFooter>
    <oddFooter>&amp;L&amp;8SCRGSP REPORT
DECEMBER  2016&amp;C &amp;R&amp;8INDIGENOUS REFORM</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dimension ref="A1:AE77"/>
  <sheetViews>
    <sheetView showGridLines="0" zoomScaleNormal="100" zoomScaleSheetLayoutView="100" workbookViewId="0"/>
  </sheetViews>
  <sheetFormatPr defaultColWidth="9.140625" defaultRowHeight="12.75"/>
  <cols>
    <col min="1" max="1" width="3.5703125" style="642" customWidth="1"/>
    <col min="2" max="3" width="2.5703125" style="642" customWidth="1"/>
    <col min="4" max="4" width="9.5703125" style="643" customWidth="1"/>
    <col min="5" max="5" width="4.5703125" style="643" customWidth="1"/>
    <col min="6" max="6" width="10.42578125" style="643" customWidth="1"/>
    <col min="7" max="7" width="11.42578125" style="643" customWidth="1"/>
    <col min="8" max="8" width="12" style="643" customWidth="1"/>
    <col min="9" max="9" width="2" style="647" customWidth="1"/>
    <col min="10" max="10" width="11" style="643" customWidth="1"/>
    <col min="11" max="11" width="10.42578125" style="643" customWidth="1"/>
    <col min="12" max="12" width="11.5703125" style="643" customWidth="1"/>
    <col min="13" max="13" width="2" style="647" customWidth="1"/>
    <col min="14" max="14" width="11.5703125" style="643" customWidth="1"/>
    <col min="15" max="15" width="10.85546875" style="643" customWidth="1"/>
    <col min="16" max="16" width="12.5703125" style="643" customWidth="1"/>
    <col min="17" max="16384" width="9.140625" style="642"/>
  </cols>
  <sheetData>
    <row r="1" spans="1:17" s="623" customFormat="1" ht="19.5" customHeight="1">
      <c r="A1" s="596" t="s">
        <v>508</v>
      </c>
      <c r="B1" s="622"/>
      <c r="C1" s="622"/>
      <c r="D1" s="622"/>
      <c r="E1" s="2198" t="s">
        <v>509</v>
      </c>
      <c r="F1" s="2198"/>
      <c r="G1" s="2198"/>
      <c r="H1" s="2198"/>
      <c r="I1" s="2198"/>
      <c r="J1" s="2198"/>
      <c r="K1" s="2198"/>
      <c r="L1" s="2198"/>
      <c r="M1" s="2198"/>
      <c r="N1" s="2198"/>
      <c r="O1" s="2198"/>
      <c r="P1" s="2198"/>
    </row>
    <row r="2" spans="1:17" s="626" customFormat="1" ht="29.25" customHeight="1">
      <c r="A2" s="624"/>
      <c r="B2" s="624"/>
      <c r="C2" s="624"/>
      <c r="D2" s="624"/>
      <c r="E2" s="624"/>
      <c r="F2" s="2199" t="s">
        <v>472</v>
      </c>
      <c r="G2" s="2200"/>
      <c r="H2" s="2065"/>
      <c r="I2" s="644"/>
      <c r="J2" s="2199" t="s">
        <v>924</v>
      </c>
      <c r="K2" s="2201"/>
      <c r="L2" s="2202"/>
      <c r="M2" s="644"/>
      <c r="N2" s="2199" t="s">
        <v>471</v>
      </c>
      <c r="O2" s="2201"/>
      <c r="P2" s="2202"/>
    </row>
    <row r="3" spans="1:17" s="628" customFormat="1" ht="24.6" customHeight="1">
      <c r="A3" s="2203"/>
      <c r="B3" s="2203"/>
      <c r="C3" s="2203"/>
      <c r="D3" s="2203"/>
      <c r="E3" s="2204"/>
      <c r="F3" s="627" t="s">
        <v>470</v>
      </c>
      <c r="G3" s="627" t="s">
        <v>473</v>
      </c>
      <c r="H3" s="627" t="s">
        <v>474</v>
      </c>
      <c r="I3" s="645"/>
      <c r="J3" s="627" t="s">
        <v>470</v>
      </c>
      <c r="K3" s="627" t="s">
        <v>473</v>
      </c>
      <c r="L3" s="627" t="s">
        <v>474</v>
      </c>
      <c r="M3" s="645"/>
      <c r="N3" s="627" t="s">
        <v>470</v>
      </c>
      <c r="O3" s="627" t="s">
        <v>473</v>
      </c>
      <c r="P3" s="627" t="s">
        <v>474</v>
      </c>
    </row>
    <row r="4" spans="1:17" s="628" customFormat="1" ht="15.6" customHeight="1">
      <c r="A4" s="629" t="s">
        <v>71</v>
      </c>
      <c r="B4" s="629"/>
      <c r="C4" s="629"/>
      <c r="D4" s="629"/>
      <c r="E4" s="629"/>
      <c r="F4" s="629"/>
      <c r="G4" s="629"/>
      <c r="H4" s="629"/>
      <c r="I4" s="630"/>
      <c r="J4" s="629"/>
      <c r="K4" s="629"/>
      <c r="L4" s="629"/>
      <c r="M4" s="630"/>
      <c r="N4" s="629"/>
      <c r="O4" s="629"/>
      <c r="P4" s="629"/>
    </row>
    <row r="5" spans="1:17" s="600" customFormat="1" ht="16.5" customHeight="1">
      <c r="A5" s="1989" t="s">
        <v>379</v>
      </c>
      <c r="B5" s="1989"/>
      <c r="C5" s="1989"/>
      <c r="D5" s="1989"/>
      <c r="F5" s="1327">
        <v>94.6</v>
      </c>
      <c r="G5" s="1327">
        <v>94.8</v>
      </c>
      <c r="H5" s="1327">
        <v>94</v>
      </c>
      <c r="I5" s="1327"/>
      <c r="J5" s="1327">
        <v>82.3</v>
      </c>
      <c r="K5" s="1327">
        <v>82.7</v>
      </c>
      <c r="L5" s="1327">
        <v>81.5</v>
      </c>
      <c r="M5" s="1327"/>
      <c r="N5" s="1327">
        <v>95.1</v>
      </c>
      <c r="O5" s="1327">
        <v>95.3</v>
      </c>
      <c r="P5" s="1327">
        <v>94.5</v>
      </c>
      <c r="Q5" s="605"/>
    </row>
    <row r="6" spans="1:17" s="600" customFormat="1" ht="16.5" customHeight="1">
      <c r="A6" s="1989" t="s">
        <v>380</v>
      </c>
      <c r="B6" s="1989"/>
      <c r="C6" s="1989"/>
      <c r="D6" s="1989"/>
      <c r="F6" s="1327">
        <v>90.3</v>
      </c>
      <c r="G6" s="1327">
        <v>90.7</v>
      </c>
      <c r="H6" s="1327">
        <v>89.3</v>
      </c>
      <c r="I6" s="1327"/>
      <c r="J6" s="1327">
        <v>78.3</v>
      </c>
      <c r="K6" s="1327">
        <v>78.8</v>
      </c>
      <c r="L6" s="1327">
        <v>76.900000000000006</v>
      </c>
      <c r="M6" s="1327"/>
      <c r="N6" s="1327">
        <v>91.8</v>
      </c>
      <c r="O6" s="1327">
        <v>92.2</v>
      </c>
      <c r="P6" s="1327">
        <v>90.8</v>
      </c>
      <c r="Q6" s="605"/>
    </row>
    <row r="7" spans="1:17" s="600" customFormat="1" ht="16.5" customHeight="1">
      <c r="A7" s="1989" t="s">
        <v>381</v>
      </c>
      <c r="B7" s="1989"/>
      <c r="C7" s="1989"/>
      <c r="D7" s="1989"/>
      <c r="F7" s="1327">
        <v>90.5</v>
      </c>
      <c r="G7" s="1327">
        <v>90.8</v>
      </c>
      <c r="H7" s="1327">
        <v>89.2</v>
      </c>
      <c r="I7" s="1327"/>
      <c r="J7" s="1327">
        <v>82.2</v>
      </c>
      <c r="K7" s="1327">
        <v>84.1</v>
      </c>
      <c r="L7" s="1327">
        <v>80</v>
      </c>
      <c r="M7" s="1327"/>
      <c r="N7" s="1327">
        <v>92.2</v>
      </c>
      <c r="O7" s="1327">
        <v>92.2</v>
      </c>
      <c r="P7" s="1327">
        <v>91.1</v>
      </c>
      <c r="Q7" s="605"/>
    </row>
    <row r="8" spans="1:17" s="600" customFormat="1" ht="16.5" customHeight="1">
      <c r="A8" s="1989" t="s">
        <v>382</v>
      </c>
      <c r="B8" s="1989"/>
      <c r="C8" s="1989"/>
      <c r="D8" s="1989"/>
      <c r="F8" s="1327">
        <v>89.1</v>
      </c>
      <c r="G8" s="1327">
        <v>89.6</v>
      </c>
      <c r="H8" s="1327">
        <v>86</v>
      </c>
      <c r="I8" s="1327"/>
      <c r="J8" s="1327">
        <v>82.6</v>
      </c>
      <c r="K8" s="1327">
        <v>84.4</v>
      </c>
      <c r="L8" s="1327">
        <v>81.7</v>
      </c>
      <c r="M8" s="1327"/>
      <c r="N8" s="1327">
        <v>96.3</v>
      </c>
      <c r="O8" s="1327">
        <v>95.4</v>
      </c>
      <c r="P8" s="1327">
        <v>90.8</v>
      </c>
      <c r="Q8" s="605"/>
    </row>
    <row r="9" spans="1:17" s="600" customFormat="1" ht="16.5" customHeight="1">
      <c r="A9" s="1989" t="s">
        <v>383</v>
      </c>
      <c r="B9" s="1989"/>
      <c r="C9" s="1989"/>
      <c r="D9" s="1989"/>
      <c r="F9" s="1327">
        <v>79.2</v>
      </c>
      <c r="G9" s="1327">
        <v>77.900000000000006</v>
      </c>
      <c r="H9" s="1327">
        <v>75.3</v>
      </c>
      <c r="I9" s="1327"/>
      <c r="J9" s="1327">
        <v>69.599999999999994</v>
      </c>
      <c r="K9" s="1327" t="s">
        <v>105</v>
      </c>
      <c r="L9" s="1327" t="s">
        <v>105</v>
      </c>
      <c r="M9" s="1327"/>
      <c r="N9" s="1327" t="s">
        <v>105</v>
      </c>
      <c r="O9" s="1327" t="s">
        <v>105</v>
      </c>
      <c r="P9" s="1327" t="s">
        <v>105</v>
      </c>
      <c r="Q9" s="605"/>
    </row>
    <row r="10" spans="1:17" s="633" customFormat="1" ht="16.5" customHeight="1">
      <c r="A10" s="631" t="s">
        <v>207</v>
      </c>
      <c r="B10" s="632"/>
      <c r="C10" s="632"/>
      <c r="D10" s="632"/>
      <c r="E10" s="632"/>
      <c r="F10" s="1327">
        <v>93.5</v>
      </c>
      <c r="G10" s="1327">
        <v>93.8</v>
      </c>
      <c r="H10" s="1327">
        <v>92.8</v>
      </c>
      <c r="I10" s="482"/>
      <c r="J10" s="1327">
        <v>80.8</v>
      </c>
      <c r="K10" s="1327">
        <v>81.400000000000006</v>
      </c>
      <c r="L10" s="1327">
        <v>79.5</v>
      </c>
      <c r="M10" s="482"/>
      <c r="N10" s="1327">
        <v>94.4</v>
      </c>
      <c r="O10" s="1327">
        <v>94.6</v>
      </c>
      <c r="P10" s="1327">
        <v>93.6</v>
      </c>
    </row>
    <row r="11" spans="1:17" s="628" customFormat="1" ht="16.5" customHeight="1">
      <c r="A11" s="629" t="s">
        <v>499</v>
      </c>
      <c r="B11" s="629"/>
      <c r="C11" s="629"/>
      <c r="D11" s="629"/>
      <c r="E11" s="629"/>
      <c r="F11" s="592"/>
      <c r="G11" s="592"/>
      <c r="H11" s="592"/>
      <c r="I11" s="592"/>
      <c r="J11" s="592"/>
      <c r="K11" s="592"/>
      <c r="L11" s="592"/>
      <c r="M11" s="592"/>
      <c r="N11" s="592"/>
      <c r="O11" s="592"/>
      <c r="P11" s="592"/>
    </row>
    <row r="12" spans="1:17" s="600" customFormat="1" ht="16.5" customHeight="1">
      <c r="A12" s="1989" t="s">
        <v>379</v>
      </c>
      <c r="B12" s="1989"/>
      <c r="C12" s="1989"/>
      <c r="D12" s="1989"/>
      <c r="F12" s="1327">
        <v>91.6</v>
      </c>
      <c r="G12" s="1327">
        <v>91.9</v>
      </c>
      <c r="H12" s="1327">
        <v>91.4</v>
      </c>
      <c r="I12" s="1327"/>
      <c r="J12" s="1327">
        <v>74.3</v>
      </c>
      <c r="K12" s="1327">
        <v>75.2</v>
      </c>
      <c r="L12" s="1327">
        <v>74.3</v>
      </c>
      <c r="M12" s="1327"/>
      <c r="N12" s="1327">
        <v>91.9</v>
      </c>
      <c r="O12" s="1327">
        <v>92.2</v>
      </c>
      <c r="P12" s="1327">
        <v>91.7</v>
      </c>
      <c r="Q12" s="605"/>
    </row>
    <row r="13" spans="1:17" s="600" customFormat="1" ht="16.5" customHeight="1">
      <c r="A13" s="1989" t="s">
        <v>380</v>
      </c>
      <c r="B13" s="1989"/>
      <c r="C13" s="1989"/>
      <c r="D13" s="1989"/>
      <c r="F13" s="1327">
        <v>87.2</v>
      </c>
      <c r="G13" s="1327">
        <v>87.6</v>
      </c>
      <c r="H13" s="1327">
        <v>87.3</v>
      </c>
      <c r="I13" s="1327"/>
      <c r="J13" s="1327">
        <v>74.2</v>
      </c>
      <c r="K13" s="1327">
        <v>75.400000000000006</v>
      </c>
      <c r="L13" s="1327">
        <v>75.8</v>
      </c>
      <c r="M13" s="1327"/>
      <c r="N13" s="1327">
        <v>87.7</v>
      </c>
      <c r="O13" s="1327">
        <v>88.2</v>
      </c>
      <c r="P13" s="1327">
        <v>87.8</v>
      </c>
      <c r="Q13" s="605"/>
    </row>
    <row r="14" spans="1:17" s="600" customFormat="1" ht="16.5" customHeight="1">
      <c r="A14" s="1989" t="s">
        <v>381</v>
      </c>
      <c r="B14" s="1989"/>
      <c r="C14" s="1989"/>
      <c r="D14" s="1989"/>
      <c r="F14" s="1327">
        <v>87.6</v>
      </c>
      <c r="G14" s="1327">
        <v>87.7</v>
      </c>
      <c r="H14" s="1327">
        <v>87.5</v>
      </c>
      <c r="I14" s="1327"/>
      <c r="J14" s="1327">
        <v>69</v>
      </c>
      <c r="K14" s="1327">
        <v>72.900000000000006</v>
      </c>
      <c r="L14" s="1327">
        <v>74.2</v>
      </c>
      <c r="M14" s="1327"/>
      <c r="N14" s="1327">
        <v>88.9</v>
      </c>
      <c r="O14" s="1327">
        <v>88.9</v>
      </c>
      <c r="P14" s="1327">
        <v>88.5</v>
      </c>
      <c r="Q14" s="605"/>
    </row>
    <row r="15" spans="1:17" s="600" customFormat="1" ht="16.5" customHeight="1">
      <c r="A15" s="1989" t="s">
        <v>382</v>
      </c>
      <c r="B15" s="1989"/>
      <c r="C15" s="1989"/>
      <c r="D15" s="1989"/>
      <c r="F15" s="1327">
        <v>98.2</v>
      </c>
      <c r="G15" s="1327">
        <v>96.3</v>
      </c>
      <c r="H15" s="1327">
        <v>98.2</v>
      </c>
      <c r="I15" s="1327"/>
      <c r="J15" s="1327" t="s">
        <v>105</v>
      </c>
      <c r="K15" s="1327" t="s">
        <v>105</v>
      </c>
      <c r="L15" s="1327" t="s">
        <v>105</v>
      </c>
      <c r="M15" s="1327"/>
      <c r="N15" s="1327">
        <v>98.1</v>
      </c>
      <c r="O15" s="1327">
        <v>97.2</v>
      </c>
      <c r="P15" s="1327">
        <v>98.1</v>
      </c>
      <c r="Q15" s="605"/>
    </row>
    <row r="16" spans="1:17" s="600" customFormat="1" ht="16.5" customHeight="1">
      <c r="A16" s="1989" t="s">
        <v>383</v>
      </c>
      <c r="B16" s="1989"/>
      <c r="C16" s="1989"/>
      <c r="D16" s="1989"/>
      <c r="F16" s="1327" t="s">
        <v>356</v>
      </c>
      <c r="G16" s="1327" t="s">
        <v>356</v>
      </c>
      <c r="H16" s="1327" t="s">
        <v>356</v>
      </c>
      <c r="I16" s="581"/>
      <c r="J16" s="1327" t="s">
        <v>356</v>
      </c>
      <c r="K16" s="1327" t="s">
        <v>356</v>
      </c>
      <c r="L16" s="1327" t="s">
        <v>356</v>
      </c>
      <c r="M16" s="581"/>
      <c r="N16" s="1327" t="s">
        <v>356</v>
      </c>
      <c r="O16" s="1327" t="s">
        <v>356</v>
      </c>
      <c r="P16" s="1327" t="s">
        <v>356</v>
      </c>
      <c r="Q16" s="605"/>
    </row>
    <row r="17" spans="1:17" s="633" customFormat="1" ht="16.5" customHeight="1">
      <c r="A17" s="631" t="s">
        <v>207</v>
      </c>
      <c r="B17" s="632"/>
      <c r="C17" s="632"/>
      <c r="D17" s="632"/>
      <c r="E17" s="632"/>
      <c r="F17" s="1327">
        <v>90.6</v>
      </c>
      <c r="G17" s="1327">
        <v>90.9</v>
      </c>
      <c r="H17" s="1327">
        <v>90.4</v>
      </c>
      <c r="I17" s="482"/>
      <c r="J17" s="1327">
        <v>73.5</v>
      </c>
      <c r="K17" s="1327">
        <v>75</v>
      </c>
      <c r="L17" s="1327">
        <v>74.900000000000006</v>
      </c>
      <c r="M17" s="482"/>
      <c r="N17" s="1327">
        <v>91</v>
      </c>
      <c r="O17" s="1327">
        <v>91.3</v>
      </c>
      <c r="P17" s="1327">
        <v>90.8</v>
      </c>
    </row>
    <row r="18" spans="1:17" s="628" customFormat="1" ht="16.5" customHeight="1">
      <c r="A18" s="629" t="s">
        <v>500</v>
      </c>
      <c r="B18" s="629"/>
      <c r="C18" s="629"/>
      <c r="D18" s="629"/>
      <c r="E18" s="629"/>
      <c r="F18" s="620"/>
      <c r="G18" s="620"/>
      <c r="H18" s="620"/>
      <c r="I18" s="620"/>
      <c r="J18" s="620"/>
      <c r="K18" s="620"/>
      <c r="L18" s="620"/>
      <c r="M18" s="620"/>
      <c r="N18" s="620"/>
      <c r="O18" s="620"/>
      <c r="P18" s="620"/>
    </row>
    <row r="19" spans="1:17" s="600" customFormat="1" ht="16.5" customHeight="1">
      <c r="A19" s="1989" t="s">
        <v>379</v>
      </c>
      <c r="B19" s="1989"/>
      <c r="C19" s="1989"/>
      <c r="D19" s="1989"/>
      <c r="F19" s="1327">
        <v>88.1</v>
      </c>
      <c r="G19" s="1327">
        <v>88.2</v>
      </c>
      <c r="H19" s="1327">
        <v>87.6</v>
      </c>
      <c r="I19" s="1327"/>
      <c r="J19" s="1327">
        <v>74.099999999999994</v>
      </c>
      <c r="K19" s="1327">
        <v>74</v>
      </c>
      <c r="L19" s="1327">
        <v>73.7</v>
      </c>
      <c r="M19" s="1327"/>
      <c r="N19" s="1327">
        <v>88.7</v>
      </c>
      <c r="O19" s="1327">
        <v>88.9</v>
      </c>
      <c r="P19" s="1327">
        <v>88.2</v>
      </c>
      <c r="Q19" s="605"/>
    </row>
    <row r="20" spans="1:17" s="600" customFormat="1" ht="16.5" customHeight="1">
      <c r="A20" s="1989" t="s">
        <v>380</v>
      </c>
      <c r="B20" s="1989"/>
      <c r="C20" s="1989"/>
      <c r="D20" s="1989"/>
      <c r="F20" s="1327">
        <v>85.7</v>
      </c>
      <c r="G20" s="1327">
        <v>85.9</v>
      </c>
      <c r="H20" s="1327">
        <v>84.8</v>
      </c>
      <c r="I20" s="1327"/>
      <c r="J20" s="1327">
        <v>74.599999999999994</v>
      </c>
      <c r="K20" s="1327">
        <v>75.400000000000006</v>
      </c>
      <c r="L20" s="1327">
        <v>73.900000000000006</v>
      </c>
      <c r="M20" s="1327"/>
      <c r="N20" s="1327">
        <v>86.8</v>
      </c>
      <c r="O20" s="1327">
        <v>87</v>
      </c>
      <c r="P20" s="1327">
        <v>86</v>
      </c>
      <c r="Q20" s="605"/>
    </row>
    <row r="21" spans="1:17" s="600" customFormat="1" ht="16.5" customHeight="1">
      <c r="A21" s="1989" t="s">
        <v>381</v>
      </c>
      <c r="B21" s="1989"/>
      <c r="C21" s="1989"/>
      <c r="D21" s="1989"/>
      <c r="F21" s="1327">
        <v>86.8</v>
      </c>
      <c r="G21" s="1327">
        <v>87</v>
      </c>
      <c r="H21" s="1327">
        <v>86.3</v>
      </c>
      <c r="I21" s="1327"/>
      <c r="J21" s="1327">
        <v>78</v>
      </c>
      <c r="K21" s="1327">
        <v>79</v>
      </c>
      <c r="L21" s="1327">
        <v>77.099999999999994</v>
      </c>
      <c r="M21" s="1327"/>
      <c r="N21" s="1327">
        <v>89.3</v>
      </c>
      <c r="O21" s="1327">
        <v>89.3</v>
      </c>
      <c r="P21" s="1327">
        <v>88.9</v>
      </c>
      <c r="Q21" s="605"/>
    </row>
    <row r="22" spans="1:17" s="600" customFormat="1" ht="16.5" customHeight="1">
      <c r="A22" s="1989" t="s">
        <v>382</v>
      </c>
      <c r="B22" s="1989"/>
      <c r="C22" s="1989"/>
      <c r="D22" s="1989"/>
      <c r="F22" s="1327">
        <v>80.599999999999994</v>
      </c>
      <c r="G22" s="1327">
        <v>81.599999999999994</v>
      </c>
      <c r="H22" s="1327">
        <v>80.599999999999994</v>
      </c>
      <c r="I22" s="1327"/>
      <c r="J22" s="1327">
        <v>69.900000000000006</v>
      </c>
      <c r="K22" s="1327">
        <v>72.8</v>
      </c>
      <c r="L22" s="1327">
        <v>69.900000000000006</v>
      </c>
      <c r="M22" s="1327"/>
      <c r="N22" s="1327">
        <v>86.6</v>
      </c>
      <c r="O22" s="1327">
        <v>86.6</v>
      </c>
      <c r="P22" s="1327">
        <v>86.6</v>
      </c>
      <c r="Q22" s="605"/>
    </row>
    <row r="23" spans="1:17" s="600" customFormat="1" ht="16.5" customHeight="1">
      <c r="A23" s="1989" t="s">
        <v>383</v>
      </c>
      <c r="B23" s="1989"/>
      <c r="C23" s="1989"/>
      <c r="D23" s="1989"/>
      <c r="F23" s="1327">
        <v>76.900000000000006</v>
      </c>
      <c r="G23" s="1327">
        <v>75.900000000000006</v>
      </c>
      <c r="H23" s="1327">
        <v>73.599999999999994</v>
      </c>
      <c r="I23" s="1327"/>
      <c r="J23" s="1327">
        <v>72.8</v>
      </c>
      <c r="K23" s="1327">
        <v>70</v>
      </c>
      <c r="L23" s="1327">
        <v>66.7</v>
      </c>
      <c r="M23" s="1327"/>
      <c r="N23" s="1327">
        <v>84.2</v>
      </c>
      <c r="O23" s="1327">
        <v>85.8</v>
      </c>
      <c r="P23" s="1327">
        <v>85</v>
      </c>
      <c r="Q23" s="605"/>
    </row>
    <row r="24" spans="1:17" s="633" customFormat="1" ht="16.5" customHeight="1">
      <c r="A24" s="631" t="s">
        <v>207</v>
      </c>
      <c r="B24" s="632"/>
      <c r="C24" s="632"/>
      <c r="D24" s="632"/>
      <c r="E24" s="632"/>
      <c r="F24" s="1327">
        <v>87.2</v>
      </c>
      <c r="G24" s="1327">
        <v>87.4</v>
      </c>
      <c r="H24" s="1327">
        <v>86.7</v>
      </c>
      <c r="I24" s="482"/>
      <c r="J24" s="1327">
        <v>75.2</v>
      </c>
      <c r="K24" s="1327">
        <v>75.7</v>
      </c>
      <c r="L24" s="1327">
        <v>74.3</v>
      </c>
      <c r="M24" s="482"/>
      <c r="N24" s="1327">
        <v>88.3</v>
      </c>
      <c r="O24" s="1327">
        <v>88.5</v>
      </c>
      <c r="P24" s="1327">
        <v>87.8</v>
      </c>
    </row>
    <row r="25" spans="1:17" s="628" customFormat="1" ht="16.5" customHeight="1">
      <c r="A25" s="629" t="s">
        <v>73</v>
      </c>
      <c r="B25" s="629"/>
      <c r="C25" s="629"/>
      <c r="D25" s="629"/>
      <c r="E25" s="629"/>
      <c r="F25" s="592"/>
      <c r="G25" s="592"/>
      <c r="H25" s="592"/>
      <c r="I25" s="592"/>
      <c r="J25" s="592"/>
      <c r="K25" s="592"/>
      <c r="L25" s="592"/>
      <c r="M25" s="592"/>
      <c r="N25" s="592"/>
      <c r="O25" s="592"/>
      <c r="P25" s="592"/>
    </row>
    <row r="26" spans="1:17" s="600" customFormat="1" ht="16.5" customHeight="1">
      <c r="A26" s="1989" t="s">
        <v>379</v>
      </c>
      <c r="B26" s="1989"/>
      <c r="C26" s="1989"/>
      <c r="D26" s="1989"/>
      <c r="F26" s="1327">
        <v>95.2</v>
      </c>
      <c r="G26" s="1327">
        <v>95.5</v>
      </c>
      <c r="H26" s="1327">
        <v>95</v>
      </c>
      <c r="I26" s="1327"/>
      <c r="J26" s="1327">
        <v>74.400000000000006</v>
      </c>
      <c r="K26" s="1327">
        <v>74.8</v>
      </c>
      <c r="L26" s="1327">
        <v>75.3</v>
      </c>
      <c r="M26" s="1327"/>
      <c r="N26" s="1327">
        <v>96.2</v>
      </c>
      <c r="O26" s="1327">
        <v>96.4</v>
      </c>
      <c r="P26" s="1327">
        <v>95.9</v>
      </c>
      <c r="Q26" s="605"/>
    </row>
    <row r="27" spans="1:17" s="600" customFormat="1" ht="16.5" customHeight="1">
      <c r="A27" s="1989" t="s">
        <v>380</v>
      </c>
      <c r="B27" s="1989"/>
      <c r="C27" s="1989"/>
      <c r="D27" s="1989"/>
      <c r="F27" s="1327">
        <v>93.3</v>
      </c>
      <c r="G27" s="1327">
        <v>93.8</v>
      </c>
      <c r="H27" s="1327">
        <v>92.7</v>
      </c>
      <c r="I27" s="1327"/>
      <c r="J27" s="1327">
        <v>78.7</v>
      </c>
      <c r="K27" s="1327">
        <v>81.7</v>
      </c>
      <c r="L27" s="1327">
        <v>77.400000000000006</v>
      </c>
      <c r="M27" s="1327"/>
      <c r="N27" s="1327">
        <v>94.4</v>
      </c>
      <c r="O27" s="1327">
        <v>94.7</v>
      </c>
      <c r="P27" s="1327">
        <v>93.8</v>
      </c>
      <c r="Q27" s="605"/>
    </row>
    <row r="28" spans="1:17" s="600" customFormat="1" ht="16.5" customHeight="1">
      <c r="A28" s="1989" t="s">
        <v>381</v>
      </c>
      <c r="B28" s="1989"/>
      <c r="C28" s="1989"/>
      <c r="D28" s="1989"/>
      <c r="F28" s="1327">
        <v>90.5</v>
      </c>
      <c r="G28" s="1327">
        <v>91.2</v>
      </c>
      <c r="H28" s="1327">
        <v>90.2</v>
      </c>
      <c r="I28" s="1327"/>
      <c r="J28" s="1327">
        <v>68.900000000000006</v>
      </c>
      <c r="K28" s="1327">
        <v>72.5</v>
      </c>
      <c r="L28" s="1327">
        <v>69.5</v>
      </c>
      <c r="M28" s="1327"/>
      <c r="N28" s="1327">
        <v>94.6</v>
      </c>
      <c r="O28" s="1327">
        <v>95</v>
      </c>
      <c r="P28" s="1327">
        <v>94.2</v>
      </c>
      <c r="Q28" s="605"/>
    </row>
    <row r="29" spans="1:17" s="600" customFormat="1" ht="16.5" customHeight="1">
      <c r="A29" s="1989" t="s">
        <v>382</v>
      </c>
      <c r="B29" s="1989"/>
      <c r="C29" s="1989"/>
      <c r="D29" s="1989"/>
      <c r="F29" s="1327">
        <v>85.3</v>
      </c>
      <c r="G29" s="1327">
        <v>85.2</v>
      </c>
      <c r="H29" s="1327">
        <v>84.9</v>
      </c>
      <c r="I29" s="1327"/>
      <c r="J29" s="1327">
        <v>66.2</v>
      </c>
      <c r="K29" s="1327">
        <v>64.8</v>
      </c>
      <c r="L29" s="1327">
        <v>63.6</v>
      </c>
      <c r="M29" s="1327"/>
      <c r="N29" s="1327">
        <v>94.2</v>
      </c>
      <c r="O29" s="1327">
        <v>94.6</v>
      </c>
      <c r="P29" s="1327">
        <v>94.6</v>
      </c>
      <c r="Q29" s="605"/>
    </row>
    <row r="30" spans="1:17" s="600" customFormat="1" ht="16.5" customHeight="1">
      <c r="A30" s="1989" t="s">
        <v>383</v>
      </c>
      <c r="B30" s="1989"/>
      <c r="C30" s="1989"/>
      <c r="D30" s="1989"/>
      <c r="F30" s="1327">
        <v>65.2</v>
      </c>
      <c r="G30" s="1327">
        <v>65.3</v>
      </c>
      <c r="H30" s="1327">
        <v>63.1</v>
      </c>
      <c r="I30" s="1327"/>
      <c r="J30" s="1327">
        <v>49.9</v>
      </c>
      <c r="K30" s="1327">
        <v>50.4</v>
      </c>
      <c r="L30" s="1327">
        <v>47.5</v>
      </c>
      <c r="M30" s="1327"/>
      <c r="N30" s="1327">
        <v>94.2</v>
      </c>
      <c r="O30" s="1327">
        <v>94.2</v>
      </c>
      <c r="P30" s="1327">
        <v>92.8</v>
      </c>
      <c r="Q30" s="605"/>
    </row>
    <row r="31" spans="1:17" s="633" customFormat="1" ht="16.5" customHeight="1">
      <c r="A31" s="631" t="s">
        <v>207</v>
      </c>
      <c r="B31" s="632"/>
      <c r="C31" s="632"/>
      <c r="D31" s="632"/>
      <c r="E31" s="632"/>
      <c r="F31" s="1327">
        <v>93.7</v>
      </c>
      <c r="G31" s="1327">
        <v>94</v>
      </c>
      <c r="H31" s="1327">
        <v>93.4</v>
      </c>
      <c r="I31" s="482"/>
      <c r="J31" s="1327">
        <v>68.2</v>
      </c>
      <c r="K31" s="1327">
        <v>69.099999999999994</v>
      </c>
      <c r="L31" s="1327">
        <v>67.7</v>
      </c>
      <c r="M31" s="482"/>
      <c r="N31" s="1327">
        <v>95.8</v>
      </c>
      <c r="O31" s="1327">
        <v>96.1</v>
      </c>
      <c r="P31" s="1327">
        <v>95.6</v>
      </c>
    </row>
    <row r="32" spans="1:17" s="628" customFormat="1" ht="16.5" customHeight="1">
      <c r="A32" s="629" t="s">
        <v>6</v>
      </c>
      <c r="B32" s="629"/>
      <c r="C32" s="629"/>
      <c r="D32" s="629"/>
      <c r="E32" s="629"/>
      <c r="F32" s="592"/>
      <c r="G32" s="592"/>
      <c r="H32" s="592"/>
      <c r="I32" s="592"/>
      <c r="J32" s="592"/>
      <c r="K32" s="592"/>
      <c r="L32" s="592"/>
      <c r="M32" s="592"/>
      <c r="N32" s="592"/>
      <c r="O32" s="592"/>
      <c r="P32" s="592"/>
    </row>
    <row r="33" spans="1:17" s="600" customFormat="1" ht="16.5" customHeight="1">
      <c r="A33" s="1989" t="s">
        <v>379</v>
      </c>
      <c r="B33" s="1989"/>
      <c r="C33" s="1989"/>
      <c r="D33" s="1989"/>
      <c r="F33" s="1327">
        <v>90.7</v>
      </c>
      <c r="G33" s="1327">
        <v>91.2</v>
      </c>
      <c r="H33" s="1327">
        <v>90.2</v>
      </c>
      <c r="I33" s="1327"/>
      <c r="J33" s="1327">
        <v>74.2</v>
      </c>
      <c r="K33" s="1327">
        <v>75.8</v>
      </c>
      <c r="L33" s="1327">
        <v>72.400000000000006</v>
      </c>
      <c r="M33" s="1327"/>
      <c r="N33" s="1327">
        <v>91.4</v>
      </c>
      <c r="O33" s="1327">
        <v>91.8</v>
      </c>
      <c r="P33" s="1327">
        <v>90.9</v>
      </c>
      <c r="Q33" s="605"/>
    </row>
    <row r="34" spans="1:17" s="600" customFormat="1" ht="16.5" customHeight="1">
      <c r="A34" s="1989" t="s">
        <v>380</v>
      </c>
      <c r="B34" s="1989"/>
      <c r="C34" s="1989"/>
      <c r="D34" s="1989"/>
      <c r="F34" s="1327">
        <v>85.9</v>
      </c>
      <c r="G34" s="1327">
        <v>86.4</v>
      </c>
      <c r="H34" s="1327">
        <v>85.3</v>
      </c>
      <c r="I34" s="1327"/>
      <c r="J34" s="1327">
        <v>78.7</v>
      </c>
      <c r="K34" s="1327">
        <v>78.7</v>
      </c>
      <c r="L34" s="1327">
        <v>76</v>
      </c>
      <c r="M34" s="1327"/>
      <c r="N34" s="1327">
        <v>86.3</v>
      </c>
      <c r="O34" s="1327">
        <v>86.8</v>
      </c>
      <c r="P34" s="1327">
        <v>85.6</v>
      </c>
      <c r="Q34" s="605"/>
    </row>
    <row r="35" spans="1:17" s="600" customFormat="1" ht="16.5" customHeight="1">
      <c r="A35" s="1989" t="s">
        <v>381</v>
      </c>
      <c r="B35" s="1989"/>
      <c r="C35" s="1989"/>
      <c r="D35" s="1989"/>
      <c r="F35" s="1327">
        <v>86.8</v>
      </c>
      <c r="G35" s="1327">
        <v>87.8</v>
      </c>
      <c r="H35" s="1327">
        <v>85.2</v>
      </c>
      <c r="I35" s="1327"/>
      <c r="J35" s="1327">
        <v>67.8</v>
      </c>
      <c r="K35" s="1327">
        <v>69.8</v>
      </c>
      <c r="L35" s="1327">
        <v>64.900000000000006</v>
      </c>
      <c r="M35" s="1327"/>
      <c r="N35" s="1327">
        <v>88.6</v>
      </c>
      <c r="O35" s="1327">
        <v>89.4</v>
      </c>
      <c r="P35" s="1327">
        <v>87.1</v>
      </c>
      <c r="Q35" s="605"/>
    </row>
    <row r="36" spans="1:17" s="600" customFormat="1" ht="16.5" customHeight="1">
      <c r="A36" s="1989" t="s">
        <v>382</v>
      </c>
      <c r="B36" s="1989"/>
      <c r="C36" s="1989"/>
      <c r="D36" s="1989"/>
      <c r="F36" s="1327">
        <v>91.4</v>
      </c>
      <c r="G36" s="1327">
        <v>92.9</v>
      </c>
      <c r="H36" s="1327">
        <v>91.5</v>
      </c>
      <c r="I36" s="1327"/>
      <c r="J36" s="1327" t="s">
        <v>105</v>
      </c>
      <c r="K36" s="1327" t="s">
        <v>105</v>
      </c>
      <c r="L36" s="1327" t="s">
        <v>105</v>
      </c>
      <c r="M36" s="1327"/>
      <c r="N36" s="1327">
        <v>92.3</v>
      </c>
      <c r="O36" s="1327">
        <v>94.4</v>
      </c>
      <c r="P36" s="1327">
        <v>92.8</v>
      </c>
      <c r="Q36" s="605"/>
    </row>
    <row r="37" spans="1:17" s="600" customFormat="1" ht="16.5" customHeight="1">
      <c r="A37" s="1989" t="s">
        <v>383</v>
      </c>
      <c r="B37" s="1989"/>
      <c r="C37" s="1989"/>
      <c r="D37" s="1989"/>
      <c r="F37" s="1327">
        <v>66.2</v>
      </c>
      <c r="G37" s="1327">
        <v>64.599999999999994</v>
      </c>
      <c r="H37" s="1327">
        <v>65.400000000000006</v>
      </c>
      <c r="I37" s="1327"/>
      <c r="J37" s="1327" t="s">
        <v>105</v>
      </c>
      <c r="K37" s="1327" t="s">
        <v>105</v>
      </c>
      <c r="L37" s="1327" t="s">
        <v>105</v>
      </c>
      <c r="M37" s="1327"/>
      <c r="N37" s="1327">
        <v>90</v>
      </c>
      <c r="O37" s="1327">
        <v>90</v>
      </c>
      <c r="P37" s="1327">
        <v>90</v>
      </c>
      <c r="Q37" s="605"/>
    </row>
    <row r="38" spans="1:17" s="633" customFormat="1" ht="16.5" customHeight="1">
      <c r="A38" s="631" t="s">
        <v>207</v>
      </c>
      <c r="B38" s="632"/>
      <c r="C38" s="632"/>
      <c r="D38" s="632"/>
      <c r="E38" s="632"/>
      <c r="F38" s="1327">
        <v>89.5</v>
      </c>
      <c r="G38" s="1327">
        <v>90.1</v>
      </c>
      <c r="H38" s="1327">
        <v>88.9</v>
      </c>
      <c r="I38" s="482"/>
      <c r="J38" s="1327">
        <v>70.599999999999994</v>
      </c>
      <c r="K38" s="1327">
        <v>71.7</v>
      </c>
      <c r="L38" s="1327">
        <v>68.7</v>
      </c>
      <c r="M38" s="482"/>
      <c r="N38" s="1327">
        <v>90.5</v>
      </c>
      <c r="O38" s="1327">
        <v>91</v>
      </c>
      <c r="P38" s="1327">
        <v>89.9</v>
      </c>
    </row>
    <row r="39" spans="1:17" s="628" customFormat="1" ht="16.5" customHeight="1">
      <c r="A39" s="629" t="s">
        <v>501</v>
      </c>
      <c r="B39" s="629"/>
      <c r="C39" s="629"/>
      <c r="D39" s="629"/>
      <c r="E39" s="629"/>
      <c r="F39" s="592"/>
      <c r="G39" s="592"/>
      <c r="H39" s="592"/>
      <c r="I39" s="592"/>
      <c r="J39" s="592"/>
      <c r="K39" s="592"/>
      <c r="L39" s="592"/>
      <c r="M39" s="592"/>
      <c r="N39" s="592"/>
      <c r="O39" s="592"/>
      <c r="P39" s="592"/>
    </row>
    <row r="40" spans="1:17" s="600" customFormat="1" ht="16.5" customHeight="1">
      <c r="A40" s="1989" t="s">
        <v>379</v>
      </c>
      <c r="B40" s="1989"/>
      <c r="C40" s="1989"/>
      <c r="D40" s="1989"/>
      <c r="F40" s="1327" t="s">
        <v>356</v>
      </c>
      <c r="G40" s="1327" t="s">
        <v>356</v>
      </c>
      <c r="H40" s="1327" t="s">
        <v>356</v>
      </c>
      <c r="I40" s="1327"/>
      <c r="J40" s="1327" t="s">
        <v>356</v>
      </c>
      <c r="K40" s="1327" t="s">
        <v>356</v>
      </c>
      <c r="L40" s="1327" t="s">
        <v>356</v>
      </c>
      <c r="M40" s="1327"/>
      <c r="N40" s="1327" t="s">
        <v>356</v>
      </c>
      <c r="O40" s="1327" t="s">
        <v>356</v>
      </c>
      <c r="P40" s="1327" t="s">
        <v>356</v>
      </c>
      <c r="Q40" s="605"/>
    </row>
    <row r="41" spans="1:17" s="600" customFormat="1" ht="16.5" customHeight="1">
      <c r="A41" s="1989" t="s">
        <v>380</v>
      </c>
      <c r="B41" s="1989"/>
      <c r="C41" s="1989"/>
      <c r="D41" s="1989"/>
      <c r="F41" s="1327">
        <v>90.4</v>
      </c>
      <c r="G41" s="1327">
        <v>90.9</v>
      </c>
      <c r="H41" s="1327">
        <v>89.9</v>
      </c>
      <c r="I41" s="1327"/>
      <c r="J41" s="1327">
        <v>79.3</v>
      </c>
      <c r="K41" s="1327">
        <v>80.099999999999994</v>
      </c>
      <c r="L41" s="1327">
        <v>77.5</v>
      </c>
      <c r="M41" s="1327"/>
      <c r="N41" s="1327">
        <v>92.1</v>
      </c>
      <c r="O41" s="1327">
        <v>92.8</v>
      </c>
      <c r="P41" s="1327">
        <v>91.8</v>
      </c>
      <c r="Q41" s="605"/>
    </row>
    <row r="42" spans="1:17" s="600" customFormat="1" ht="16.5" customHeight="1">
      <c r="A42" s="1989" t="s">
        <v>381</v>
      </c>
      <c r="B42" s="1989"/>
      <c r="C42" s="1989"/>
      <c r="D42" s="1989"/>
      <c r="F42" s="1327">
        <v>90.8</v>
      </c>
      <c r="G42" s="1327">
        <v>91.6</v>
      </c>
      <c r="H42" s="1327">
        <v>90.2</v>
      </c>
      <c r="I42" s="1327"/>
      <c r="J42" s="1327">
        <v>87.2</v>
      </c>
      <c r="K42" s="1327">
        <v>87.7</v>
      </c>
      <c r="L42" s="1327">
        <v>86.3</v>
      </c>
      <c r="M42" s="1327"/>
      <c r="N42" s="1327">
        <v>91.4</v>
      </c>
      <c r="O42" s="1327">
        <v>92.1</v>
      </c>
      <c r="P42" s="1327">
        <v>90.7</v>
      </c>
      <c r="Q42" s="605"/>
    </row>
    <row r="43" spans="1:17" s="600" customFormat="1" ht="16.5" customHeight="1">
      <c r="A43" s="1989" t="s">
        <v>382</v>
      </c>
      <c r="B43" s="1989"/>
      <c r="C43" s="1989"/>
      <c r="D43" s="1989"/>
      <c r="F43" s="1327" t="s">
        <v>105</v>
      </c>
      <c r="G43" s="1327" t="s">
        <v>105</v>
      </c>
      <c r="H43" s="1327" t="s">
        <v>105</v>
      </c>
      <c r="I43" s="1327"/>
      <c r="J43" s="1327" t="s">
        <v>105</v>
      </c>
      <c r="K43" s="1327" t="s">
        <v>105</v>
      </c>
      <c r="L43" s="1327" t="s">
        <v>105</v>
      </c>
      <c r="M43" s="1327"/>
      <c r="N43" s="1327" t="s">
        <v>105</v>
      </c>
      <c r="O43" s="1327" t="s">
        <v>105</v>
      </c>
      <c r="P43" s="1327" t="s">
        <v>105</v>
      </c>
      <c r="Q43" s="605"/>
    </row>
    <row r="44" spans="1:17" s="600" customFormat="1" ht="16.5" customHeight="1">
      <c r="A44" s="1989" t="s">
        <v>383</v>
      </c>
      <c r="B44" s="1989"/>
      <c r="C44" s="1989"/>
      <c r="D44" s="1989"/>
      <c r="F44" s="1327" t="s">
        <v>356</v>
      </c>
      <c r="G44" s="1327" t="s">
        <v>356</v>
      </c>
      <c r="H44" s="1327" t="s">
        <v>356</v>
      </c>
      <c r="I44" s="1327"/>
      <c r="J44" s="1327" t="s">
        <v>356</v>
      </c>
      <c r="K44" s="1327" t="s">
        <v>356</v>
      </c>
      <c r="L44" s="1327" t="s">
        <v>356</v>
      </c>
      <c r="M44" s="1327"/>
      <c r="N44" s="1327" t="s">
        <v>356</v>
      </c>
      <c r="O44" s="1327" t="s">
        <v>356</v>
      </c>
      <c r="P44" s="1327" t="s">
        <v>356</v>
      </c>
      <c r="Q44" s="605"/>
    </row>
    <row r="45" spans="1:17" s="633" customFormat="1" ht="16.5" customHeight="1">
      <c r="A45" s="631" t="s">
        <v>207</v>
      </c>
      <c r="B45" s="632"/>
      <c r="C45" s="632"/>
      <c r="D45" s="632"/>
      <c r="E45" s="632"/>
      <c r="F45" s="1327">
        <v>90.5</v>
      </c>
      <c r="G45" s="1327">
        <v>91</v>
      </c>
      <c r="H45" s="1327">
        <v>89.9</v>
      </c>
      <c r="I45" s="482"/>
      <c r="J45" s="1327">
        <v>82.9</v>
      </c>
      <c r="K45" s="1327">
        <v>83.7</v>
      </c>
      <c r="L45" s="1327">
        <v>81.5</v>
      </c>
      <c r="M45" s="482"/>
      <c r="N45" s="1327">
        <v>91.9</v>
      </c>
      <c r="O45" s="1327">
        <v>92.5</v>
      </c>
      <c r="P45" s="1327">
        <v>91.5</v>
      </c>
    </row>
    <row r="46" spans="1:17" s="629" customFormat="1" ht="16.5" customHeight="1">
      <c r="A46" s="629" t="s">
        <v>468</v>
      </c>
      <c r="F46" s="592"/>
      <c r="G46" s="592"/>
      <c r="H46" s="592"/>
      <c r="I46" s="592"/>
      <c r="J46" s="592"/>
      <c r="K46" s="592"/>
      <c r="L46" s="592"/>
      <c r="M46" s="592"/>
      <c r="N46" s="592"/>
      <c r="O46" s="592"/>
      <c r="P46" s="592"/>
    </row>
    <row r="47" spans="1:17" s="600" customFormat="1" ht="16.5" customHeight="1">
      <c r="A47" s="1989" t="s">
        <v>379</v>
      </c>
      <c r="B47" s="1989"/>
      <c r="C47" s="1989"/>
      <c r="D47" s="1989"/>
      <c r="F47" s="1327">
        <v>90.9</v>
      </c>
      <c r="G47" s="1327">
        <v>91.5</v>
      </c>
      <c r="H47" s="1327">
        <v>90.8</v>
      </c>
      <c r="I47" s="1327"/>
      <c r="J47" s="1327">
        <v>78.400000000000006</v>
      </c>
      <c r="K47" s="1327">
        <v>76.3</v>
      </c>
      <c r="L47" s="1327">
        <v>77</v>
      </c>
      <c r="M47" s="1327"/>
      <c r="N47" s="1327">
        <v>91.4</v>
      </c>
      <c r="O47" s="1327">
        <v>92</v>
      </c>
      <c r="P47" s="1327">
        <v>91.3</v>
      </c>
      <c r="Q47" s="605"/>
    </row>
    <row r="48" spans="1:17" s="600" customFormat="1" ht="16.5" customHeight="1">
      <c r="A48" s="1989" t="s">
        <v>380</v>
      </c>
      <c r="B48" s="1989"/>
      <c r="C48" s="1989"/>
      <c r="D48" s="1989"/>
      <c r="F48" s="1327" t="s">
        <v>105</v>
      </c>
      <c r="G48" s="1327" t="s">
        <v>105</v>
      </c>
      <c r="H48" s="1327" t="s">
        <v>105</v>
      </c>
      <c r="I48" s="1327"/>
      <c r="J48" s="1327" t="s">
        <v>105</v>
      </c>
      <c r="K48" s="1327" t="s">
        <v>105</v>
      </c>
      <c r="L48" s="1327" t="s">
        <v>105</v>
      </c>
      <c r="M48" s="1327"/>
      <c r="N48" s="1327" t="s">
        <v>105</v>
      </c>
      <c r="O48" s="1327" t="s">
        <v>105</v>
      </c>
      <c r="P48" s="1327" t="s">
        <v>105</v>
      </c>
      <c r="Q48" s="605"/>
    </row>
    <row r="49" spans="1:17" s="600" customFormat="1" ht="16.5" customHeight="1">
      <c r="A49" s="1989" t="s">
        <v>381</v>
      </c>
      <c r="B49" s="1989"/>
      <c r="C49" s="1989"/>
      <c r="D49" s="1989"/>
      <c r="F49" s="1327" t="s">
        <v>356</v>
      </c>
      <c r="G49" s="1327" t="s">
        <v>356</v>
      </c>
      <c r="H49" s="1327" t="s">
        <v>356</v>
      </c>
      <c r="I49" s="1327"/>
      <c r="J49" s="1327" t="s">
        <v>356</v>
      </c>
      <c r="K49" s="1327" t="s">
        <v>356</v>
      </c>
      <c r="L49" s="1327" t="s">
        <v>356</v>
      </c>
      <c r="M49" s="1327"/>
      <c r="N49" s="1327" t="s">
        <v>356</v>
      </c>
      <c r="O49" s="1327" t="s">
        <v>356</v>
      </c>
      <c r="P49" s="1327" t="s">
        <v>356</v>
      </c>
      <c r="Q49" s="605"/>
    </row>
    <row r="50" spans="1:17" s="600" customFormat="1" ht="16.5" customHeight="1">
      <c r="A50" s="1989" t="s">
        <v>382</v>
      </c>
      <c r="B50" s="1989"/>
      <c r="C50" s="1989"/>
      <c r="D50" s="1989"/>
      <c r="F50" s="1327" t="s">
        <v>356</v>
      </c>
      <c r="G50" s="1327" t="s">
        <v>356</v>
      </c>
      <c r="H50" s="1327" t="s">
        <v>356</v>
      </c>
      <c r="I50" s="1327"/>
      <c r="J50" s="1327" t="s">
        <v>356</v>
      </c>
      <c r="K50" s="1327" t="s">
        <v>356</v>
      </c>
      <c r="L50" s="1327" t="s">
        <v>356</v>
      </c>
      <c r="M50" s="1327"/>
      <c r="N50" s="1327" t="s">
        <v>356</v>
      </c>
      <c r="O50" s="1327" t="s">
        <v>356</v>
      </c>
      <c r="P50" s="1327" t="s">
        <v>356</v>
      </c>
      <c r="Q50" s="605"/>
    </row>
    <row r="51" spans="1:17" s="600" customFormat="1" ht="16.5" customHeight="1">
      <c r="A51" s="1989" t="s">
        <v>383</v>
      </c>
      <c r="B51" s="1989"/>
      <c r="C51" s="1989"/>
      <c r="D51" s="1989"/>
      <c r="F51" s="1327" t="s">
        <v>356</v>
      </c>
      <c r="G51" s="1327" t="s">
        <v>356</v>
      </c>
      <c r="H51" s="1327" t="s">
        <v>356</v>
      </c>
      <c r="I51" s="1327"/>
      <c r="J51" s="1327" t="s">
        <v>356</v>
      </c>
      <c r="K51" s="1327" t="s">
        <v>356</v>
      </c>
      <c r="L51" s="1327" t="s">
        <v>356</v>
      </c>
      <c r="M51" s="1327"/>
      <c r="N51" s="1327" t="s">
        <v>356</v>
      </c>
      <c r="O51" s="1327" t="s">
        <v>356</v>
      </c>
      <c r="P51" s="1327" t="s">
        <v>356</v>
      </c>
      <c r="Q51" s="605"/>
    </row>
    <row r="52" spans="1:17" s="633" customFormat="1" ht="16.5" customHeight="1">
      <c r="A52" s="631" t="s">
        <v>207</v>
      </c>
      <c r="B52" s="632"/>
      <c r="C52" s="632"/>
      <c r="D52" s="632"/>
      <c r="E52" s="632"/>
      <c r="F52" s="1327">
        <v>90.9</v>
      </c>
      <c r="G52" s="1327">
        <v>91.5</v>
      </c>
      <c r="H52" s="1327">
        <v>90.8</v>
      </c>
      <c r="I52" s="482"/>
      <c r="J52" s="1327">
        <v>78.400000000000006</v>
      </c>
      <c r="K52" s="1327">
        <v>76.3</v>
      </c>
      <c r="L52" s="1327">
        <v>77</v>
      </c>
      <c r="M52" s="482"/>
      <c r="N52" s="1327">
        <v>91.4</v>
      </c>
      <c r="O52" s="1327">
        <v>92</v>
      </c>
      <c r="P52" s="1327">
        <v>91.3</v>
      </c>
    </row>
    <row r="53" spans="1:17" s="628" customFormat="1" ht="16.5" customHeight="1">
      <c r="A53" s="629" t="s">
        <v>74</v>
      </c>
      <c r="B53" s="629"/>
      <c r="C53" s="629"/>
      <c r="D53" s="629"/>
      <c r="E53" s="629"/>
      <c r="F53" s="592"/>
      <c r="G53" s="592"/>
      <c r="H53" s="592"/>
      <c r="I53" s="592"/>
      <c r="J53" s="592"/>
      <c r="K53" s="592"/>
      <c r="L53" s="592"/>
      <c r="M53" s="592"/>
      <c r="N53" s="592"/>
      <c r="O53" s="592"/>
      <c r="P53" s="592"/>
    </row>
    <row r="54" spans="1:17" s="600" customFormat="1" ht="16.5" customHeight="1">
      <c r="A54" s="1989" t="s">
        <v>379</v>
      </c>
      <c r="B54" s="1989"/>
      <c r="C54" s="1989"/>
      <c r="D54" s="1989"/>
      <c r="F54" s="1327" t="s">
        <v>356</v>
      </c>
      <c r="G54" s="1327" t="s">
        <v>356</v>
      </c>
      <c r="H54" s="1327" t="s">
        <v>356</v>
      </c>
      <c r="I54" s="1327"/>
      <c r="J54" s="1327" t="s">
        <v>356</v>
      </c>
      <c r="K54" s="1327" t="s">
        <v>356</v>
      </c>
      <c r="L54" s="1327" t="s">
        <v>356</v>
      </c>
      <c r="M54" s="1327"/>
      <c r="N54" s="1327" t="s">
        <v>356</v>
      </c>
      <c r="O54" s="1327" t="s">
        <v>356</v>
      </c>
      <c r="P54" s="1327" t="s">
        <v>356</v>
      </c>
      <c r="Q54" s="605"/>
    </row>
    <row r="55" spans="1:17" s="600" customFormat="1" ht="16.5" customHeight="1">
      <c r="A55" s="1989" t="s">
        <v>380</v>
      </c>
      <c r="B55" s="1989"/>
      <c r="C55" s="1989"/>
      <c r="D55" s="1989"/>
      <c r="F55" s="1327" t="s">
        <v>356</v>
      </c>
      <c r="G55" s="1327" t="s">
        <v>356</v>
      </c>
      <c r="H55" s="1327" t="s">
        <v>356</v>
      </c>
      <c r="I55" s="1327"/>
      <c r="J55" s="1327" t="s">
        <v>356</v>
      </c>
      <c r="K55" s="1327" t="s">
        <v>356</v>
      </c>
      <c r="L55" s="1327" t="s">
        <v>356</v>
      </c>
      <c r="M55" s="1327"/>
      <c r="N55" s="1327" t="s">
        <v>356</v>
      </c>
      <c r="O55" s="1327" t="s">
        <v>356</v>
      </c>
      <c r="P55" s="1327" t="s">
        <v>356</v>
      </c>
      <c r="Q55" s="605"/>
    </row>
    <row r="56" spans="1:17" s="600" customFormat="1" ht="16.5" customHeight="1">
      <c r="A56" s="1989" t="s">
        <v>381</v>
      </c>
      <c r="B56" s="1989"/>
      <c r="C56" s="1989"/>
      <c r="D56" s="1989"/>
      <c r="F56" s="1327">
        <v>90</v>
      </c>
      <c r="G56" s="1327">
        <v>91.6</v>
      </c>
      <c r="H56" s="1327">
        <v>90</v>
      </c>
      <c r="I56" s="1327"/>
      <c r="J56" s="1327">
        <v>78.400000000000006</v>
      </c>
      <c r="K56" s="1327">
        <v>79.8</v>
      </c>
      <c r="L56" s="1327">
        <v>77.599999999999994</v>
      </c>
      <c r="M56" s="1327"/>
      <c r="N56" s="1327">
        <v>93.1</v>
      </c>
      <c r="O56" s="1327">
        <v>94.8</v>
      </c>
      <c r="P56" s="1327">
        <v>93.4</v>
      </c>
      <c r="Q56" s="605"/>
    </row>
    <row r="57" spans="1:17" s="600" customFormat="1" ht="16.5" customHeight="1">
      <c r="A57" s="1989" t="s">
        <v>382</v>
      </c>
      <c r="B57" s="1989"/>
      <c r="C57" s="1989"/>
      <c r="D57" s="1989"/>
      <c r="F57" s="1327">
        <v>85.2</v>
      </c>
      <c r="G57" s="1327">
        <v>88.9</v>
      </c>
      <c r="H57" s="1327">
        <v>85.5</v>
      </c>
      <c r="I57" s="1327"/>
      <c r="J57" s="1327">
        <v>75.3</v>
      </c>
      <c r="K57" s="1327">
        <v>82.4</v>
      </c>
      <c r="L57" s="1327">
        <v>76.900000000000006</v>
      </c>
      <c r="M57" s="1327"/>
      <c r="N57" s="1327">
        <v>94</v>
      </c>
      <c r="O57" s="1327">
        <v>94.9</v>
      </c>
      <c r="P57" s="1327">
        <v>93.4</v>
      </c>
      <c r="Q57" s="605"/>
    </row>
    <row r="58" spans="1:17" s="600" customFormat="1" ht="16.5" customHeight="1">
      <c r="A58" s="1989" t="s">
        <v>383</v>
      </c>
      <c r="B58" s="1989"/>
      <c r="C58" s="1989"/>
      <c r="D58" s="1989"/>
      <c r="F58" s="1327">
        <v>50.1</v>
      </c>
      <c r="G58" s="1327">
        <v>52.3</v>
      </c>
      <c r="H58" s="1327">
        <v>49</v>
      </c>
      <c r="I58" s="1327"/>
      <c r="J58" s="1327">
        <v>46</v>
      </c>
      <c r="K58" s="1327">
        <v>48.4</v>
      </c>
      <c r="L58" s="1327">
        <v>44.8</v>
      </c>
      <c r="M58" s="1327"/>
      <c r="N58" s="1327">
        <v>96</v>
      </c>
      <c r="O58" s="1327">
        <v>96</v>
      </c>
      <c r="P58" s="1327">
        <v>96</v>
      </c>
      <c r="Q58" s="605"/>
    </row>
    <row r="59" spans="1:17" s="633" customFormat="1" ht="16.5" customHeight="1">
      <c r="A59" s="631" t="s">
        <v>207</v>
      </c>
      <c r="B59" s="632"/>
      <c r="C59" s="632"/>
      <c r="D59" s="632"/>
      <c r="E59" s="632"/>
      <c r="F59" s="1327">
        <v>80.599999999999994</v>
      </c>
      <c r="G59" s="1327">
        <v>82.8</v>
      </c>
      <c r="H59" s="1327">
        <v>80.400000000000006</v>
      </c>
      <c r="I59" s="482"/>
      <c r="J59" s="1327">
        <v>62.5</v>
      </c>
      <c r="K59" s="1327">
        <v>65.7</v>
      </c>
      <c r="L59" s="1327">
        <v>62.1</v>
      </c>
      <c r="M59" s="482"/>
      <c r="N59" s="1327">
        <v>93.3</v>
      </c>
      <c r="O59" s="1327">
        <v>94.8</v>
      </c>
      <c r="P59" s="1327">
        <v>93.4</v>
      </c>
    </row>
    <row r="60" spans="1:17" s="633" customFormat="1" ht="16.5" customHeight="1">
      <c r="A60" s="629" t="s">
        <v>469</v>
      </c>
      <c r="B60" s="629"/>
      <c r="C60" s="629"/>
      <c r="D60" s="629"/>
      <c r="E60" s="632"/>
      <c r="F60" s="592"/>
      <c r="G60" s="592"/>
      <c r="H60" s="592"/>
      <c r="I60" s="592"/>
      <c r="J60" s="592"/>
      <c r="K60" s="592"/>
      <c r="L60" s="592"/>
      <c r="M60" s="592"/>
      <c r="N60" s="592"/>
      <c r="O60" s="592"/>
      <c r="P60" s="592"/>
    </row>
    <row r="61" spans="1:17" s="600" customFormat="1" ht="16.5" customHeight="1">
      <c r="A61" s="1989" t="s">
        <v>379</v>
      </c>
      <c r="B61" s="1989"/>
      <c r="C61" s="1989"/>
      <c r="D61" s="1989"/>
      <c r="F61" s="1327">
        <v>92.5</v>
      </c>
      <c r="G61" s="1327">
        <v>92.8</v>
      </c>
      <c r="H61" s="1327">
        <v>92.1</v>
      </c>
      <c r="I61" s="1327"/>
      <c r="J61" s="1327">
        <v>77.900000000000006</v>
      </c>
      <c r="K61" s="1327">
        <v>78.3</v>
      </c>
      <c r="L61" s="1327">
        <v>77.5</v>
      </c>
      <c r="M61" s="1327"/>
      <c r="N61" s="1327">
        <v>93</v>
      </c>
      <c r="O61" s="1327">
        <v>93.3</v>
      </c>
      <c r="P61" s="1327">
        <v>92.6</v>
      </c>
      <c r="Q61" s="605"/>
    </row>
    <row r="62" spans="1:17" s="600" customFormat="1" ht="16.5" customHeight="1">
      <c r="A62" s="1989" t="s">
        <v>380</v>
      </c>
      <c r="B62" s="1989"/>
      <c r="C62" s="1989"/>
      <c r="D62" s="1989"/>
      <c r="F62" s="1327">
        <v>88.7</v>
      </c>
      <c r="G62" s="1327">
        <v>89.1</v>
      </c>
      <c r="H62" s="1327">
        <v>88.1</v>
      </c>
      <c r="I62" s="1327"/>
      <c r="J62" s="1327">
        <v>77.099999999999994</v>
      </c>
      <c r="K62" s="1327">
        <v>77.900000000000006</v>
      </c>
      <c r="L62" s="1327">
        <v>76.2</v>
      </c>
      <c r="M62" s="1327"/>
      <c r="N62" s="1327">
        <v>89.7</v>
      </c>
      <c r="O62" s="1327">
        <v>90.1</v>
      </c>
      <c r="P62" s="1327">
        <v>89.1</v>
      </c>
      <c r="Q62" s="605"/>
    </row>
    <row r="63" spans="1:17" s="600" customFormat="1" ht="16.5" customHeight="1">
      <c r="A63" s="1989" t="s">
        <v>381</v>
      </c>
      <c r="B63" s="1989"/>
      <c r="C63" s="1989"/>
      <c r="D63" s="1989"/>
      <c r="F63" s="1327">
        <v>88.6</v>
      </c>
      <c r="G63" s="1327">
        <v>89.1</v>
      </c>
      <c r="H63" s="1327">
        <v>87.9</v>
      </c>
      <c r="I63" s="1327"/>
      <c r="J63" s="1327">
        <v>77.5</v>
      </c>
      <c r="K63" s="1327">
        <v>79.2</v>
      </c>
      <c r="L63" s="1327">
        <v>76.7</v>
      </c>
      <c r="M63" s="1327"/>
      <c r="N63" s="1327">
        <v>90.7</v>
      </c>
      <c r="O63" s="1327">
        <v>91</v>
      </c>
      <c r="P63" s="1327">
        <v>90</v>
      </c>
      <c r="Q63" s="605"/>
    </row>
    <row r="64" spans="1:17" s="600" customFormat="1" ht="16.5" customHeight="1">
      <c r="A64" s="1989" t="s">
        <v>382</v>
      </c>
      <c r="B64" s="1989"/>
      <c r="C64" s="1989"/>
      <c r="D64" s="1989"/>
      <c r="F64" s="1327">
        <v>86.5</v>
      </c>
      <c r="G64" s="1327">
        <v>87.5</v>
      </c>
      <c r="H64" s="1327">
        <v>86.1</v>
      </c>
      <c r="I64" s="1327"/>
      <c r="J64" s="1327">
        <v>71.900000000000006</v>
      </c>
      <c r="K64" s="1327">
        <v>74.2</v>
      </c>
      <c r="L64" s="1327">
        <v>71.3</v>
      </c>
      <c r="M64" s="1327"/>
      <c r="N64" s="1327">
        <v>93.1</v>
      </c>
      <c r="O64" s="1327">
        <v>93.7</v>
      </c>
      <c r="P64" s="1327">
        <v>92.9</v>
      </c>
      <c r="Q64" s="605"/>
    </row>
    <row r="65" spans="1:31" s="600" customFormat="1" ht="16.5" customHeight="1">
      <c r="A65" s="1989" t="s">
        <v>383</v>
      </c>
      <c r="B65" s="1989"/>
      <c r="C65" s="1989"/>
      <c r="D65" s="1989"/>
      <c r="F65" s="1327">
        <v>62.5</v>
      </c>
      <c r="G65" s="1327">
        <v>63.1</v>
      </c>
      <c r="H65" s="1327">
        <v>60.6</v>
      </c>
      <c r="I65" s="1327"/>
      <c r="J65" s="1327">
        <v>51.9</v>
      </c>
      <c r="K65" s="1327">
        <v>52.7</v>
      </c>
      <c r="L65" s="1327">
        <v>49.5</v>
      </c>
      <c r="M65" s="1327"/>
      <c r="N65" s="1327">
        <v>90.5</v>
      </c>
      <c r="O65" s="1327">
        <v>91</v>
      </c>
      <c r="P65" s="1327">
        <v>90.3</v>
      </c>
      <c r="Q65" s="605"/>
    </row>
    <row r="66" spans="1:31" s="632" customFormat="1" ht="12.75" customHeight="1">
      <c r="A66" s="634" t="s">
        <v>207</v>
      </c>
      <c r="B66" s="635"/>
      <c r="C66" s="635"/>
      <c r="D66" s="635"/>
      <c r="E66" s="635"/>
      <c r="F66" s="1334">
        <v>91.2</v>
      </c>
      <c r="G66" s="1334">
        <v>91.5</v>
      </c>
      <c r="H66" s="1334">
        <v>90.7</v>
      </c>
      <c r="I66" s="1335"/>
      <c r="J66" s="1334">
        <v>74.900000000000006</v>
      </c>
      <c r="K66" s="1334">
        <v>75.900000000000006</v>
      </c>
      <c r="L66" s="1334">
        <v>74.099999999999994</v>
      </c>
      <c r="M66" s="1335"/>
      <c r="N66" s="1334">
        <v>92.2</v>
      </c>
      <c r="O66" s="1334">
        <v>92.5</v>
      </c>
      <c r="P66" s="1334">
        <v>91.8</v>
      </c>
    </row>
    <row r="67" spans="1:31" s="623" customFormat="1" ht="3.75" customHeight="1">
      <c r="F67" s="636"/>
      <c r="G67" s="636"/>
      <c r="H67" s="636"/>
      <c r="I67" s="636"/>
      <c r="J67" s="636"/>
      <c r="K67" s="636"/>
      <c r="L67" s="636"/>
      <c r="M67" s="636"/>
      <c r="N67" s="636"/>
      <c r="O67" s="636"/>
      <c r="P67" s="636"/>
    </row>
    <row r="68" spans="1:31" s="638" customFormat="1" ht="30.75" customHeight="1">
      <c r="A68" s="637" t="s">
        <v>17</v>
      </c>
      <c r="B68" s="2195" t="s">
        <v>502</v>
      </c>
      <c r="C68" s="2195"/>
      <c r="D68" s="2195"/>
      <c r="E68" s="2195"/>
      <c r="F68" s="2195"/>
      <c r="G68" s="2195"/>
      <c r="H68" s="2195"/>
      <c r="I68" s="2195"/>
      <c r="J68" s="2195"/>
      <c r="K68" s="2195"/>
      <c r="L68" s="2195"/>
      <c r="M68" s="2195"/>
      <c r="N68" s="2195"/>
      <c r="O68" s="2195"/>
      <c r="P68" s="2195"/>
    </row>
    <row r="69" spans="1:31" s="638" customFormat="1" ht="16.5" customHeight="1">
      <c r="A69" s="637"/>
      <c r="B69" s="2195" t="s">
        <v>485</v>
      </c>
      <c r="C69" s="2195"/>
      <c r="D69" s="2195"/>
      <c r="E69" s="2195"/>
      <c r="F69" s="2195"/>
      <c r="G69" s="2195"/>
      <c r="H69" s="2195"/>
      <c r="I69" s="2195"/>
      <c r="J69" s="2195"/>
      <c r="K69" s="2195"/>
      <c r="L69" s="2195"/>
      <c r="M69" s="2195"/>
      <c r="N69" s="2195"/>
      <c r="O69" s="2195"/>
      <c r="P69" s="2195"/>
    </row>
    <row r="70" spans="1:31" s="628" customFormat="1" ht="30.75" customHeight="1">
      <c r="A70" s="639" t="s">
        <v>158</v>
      </c>
      <c r="B70" s="640"/>
      <c r="C70" s="640"/>
      <c r="D70" s="2196" t="s">
        <v>503</v>
      </c>
      <c r="E70" s="2196"/>
      <c r="F70" s="2196"/>
      <c r="G70" s="2196"/>
      <c r="H70" s="2196"/>
      <c r="I70" s="2196"/>
      <c r="J70" s="2196"/>
      <c r="K70" s="2196"/>
      <c r="L70" s="2196"/>
      <c r="M70" s="2196"/>
      <c r="N70" s="2196"/>
      <c r="O70" s="2196"/>
      <c r="P70" s="2196"/>
    </row>
    <row r="71" spans="1:31">
      <c r="A71" s="623"/>
      <c r="B71" s="623"/>
      <c r="C71" s="623"/>
      <c r="D71" s="641"/>
      <c r="E71" s="641"/>
      <c r="F71" s="641"/>
      <c r="G71" s="641"/>
      <c r="H71" s="641"/>
      <c r="I71" s="646"/>
      <c r="J71" s="641"/>
      <c r="K71" s="641"/>
      <c r="L71" s="641"/>
      <c r="M71" s="646"/>
      <c r="N71" s="641"/>
      <c r="O71" s="641"/>
      <c r="P71" s="641"/>
      <c r="Q71" s="623"/>
      <c r="R71" s="623"/>
      <c r="S71" s="623"/>
      <c r="T71" s="623"/>
      <c r="U71" s="623"/>
      <c r="V71" s="623"/>
      <c r="W71" s="623"/>
      <c r="X71" s="623"/>
      <c r="Y71" s="623"/>
      <c r="Z71" s="623"/>
      <c r="AA71" s="623"/>
      <c r="AB71" s="623"/>
      <c r="AC71" s="623"/>
      <c r="AD71" s="623"/>
      <c r="AE71" s="623"/>
    </row>
    <row r="72" spans="1:31">
      <c r="A72" s="623"/>
      <c r="B72" s="623"/>
      <c r="C72" s="623"/>
      <c r="D72" s="641"/>
      <c r="E72" s="641"/>
      <c r="F72" s="641"/>
      <c r="G72" s="641"/>
      <c r="H72" s="641"/>
      <c r="I72" s="646"/>
      <c r="J72" s="641"/>
      <c r="K72" s="641"/>
      <c r="L72" s="641"/>
      <c r="M72" s="646"/>
      <c r="N72" s="641"/>
      <c r="O72" s="641"/>
      <c r="P72" s="641"/>
      <c r="Q72" s="623"/>
      <c r="R72" s="623"/>
      <c r="S72" s="623"/>
      <c r="T72" s="623"/>
      <c r="U72" s="623"/>
      <c r="V72" s="623"/>
      <c r="W72" s="623"/>
      <c r="X72" s="623"/>
      <c r="Y72" s="623"/>
      <c r="Z72" s="623"/>
      <c r="AA72" s="623"/>
      <c r="AB72" s="623"/>
      <c r="AC72" s="623"/>
      <c r="AD72" s="623"/>
      <c r="AE72" s="623"/>
    </row>
    <row r="73" spans="1:31">
      <c r="A73" s="623"/>
      <c r="B73" s="623"/>
      <c r="C73" s="623"/>
      <c r="D73" s="641"/>
      <c r="E73" s="641"/>
      <c r="F73" s="641"/>
      <c r="G73" s="641"/>
      <c r="H73" s="641"/>
      <c r="I73" s="646"/>
      <c r="J73" s="641"/>
      <c r="K73" s="641"/>
      <c r="L73" s="641"/>
      <c r="M73" s="646"/>
      <c r="N73" s="641"/>
      <c r="O73" s="641"/>
      <c r="P73" s="641"/>
      <c r="Q73" s="623"/>
      <c r="R73" s="623"/>
      <c r="S73" s="623"/>
      <c r="T73" s="623"/>
      <c r="U73" s="623"/>
      <c r="V73" s="623"/>
      <c r="W73" s="623"/>
      <c r="X73" s="623"/>
      <c r="Y73" s="623"/>
      <c r="Z73" s="623"/>
      <c r="AA73" s="623"/>
      <c r="AB73" s="623"/>
      <c r="AC73" s="623"/>
      <c r="AD73" s="623"/>
      <c r="AE73" s="623"/>
    </row>
    <row r="74" spans="1:31">
      <c r="A74" s="623"/>
      <c r="B74" s="623"/>
      <c r="C74" s="623"/>
      <c r="D74" s="641"/>
      <c r="E74" s="641"/>
      <c r="F74" s="641"/>
      <c r="G74" s="641"/>
      <c r="H74" s="641"/>
      <c r="I74" s="646"/>
      <c r="J74" s="641"/>
      <c r="K74" s="641"/>
      <c r="L74" s="641"/>
      <c r="M74" s="646"/>
      <c r="N74" s="641"/>
      <c r="O74" s="641"/>
      <c r="P74" s="641"/>
      <c r="Q74" s="623"/>
      <c r="R74" s="623"/>
      <c r="S74" s="623"/>
      <c r="T74" s="623"/>
      <c r="U74" s="623"/>
      <c r="V74" s="623"/>
      <c r="W74" s="623"/>
      <c r="X74" s="623"/>
      <c r="Y74" s="623"/>
      <c r="Z74" s="623"/>
      <c r="AA74" s="623"/>
      <c r="AB74" s="623"/>
      <c r="AC74" s="623"/>
      <c r="AD74" s="623"/>
      <c r="AE74" s="623"/>
    </row>
    <row r="75" spans="1:31">
      <c r="A75" s="623"/>
      <c r="B75" s="623"/>
      <c r="C75" s="623"/>
      <c r="D75" s="641"/>
      <c r="E75" s="641"/>
      <c r="F75" s="641"/>
      <c r="G75" s="641"/>
      <c r="H75" s="641"/>
      <c r="I75" s="646"/>
      <c r="J75" s="641"/>
      <c r="K75" s="641"/>
      <c r="L75" s="641"/>
      <c r="M75" s="646"/>
      <c r="N75" s="641"/>
      <c r="O75" s="641"/>
      <c r="P75" s="641"/>
      <c r="Q75" s="623"/>
      <c r="R75" s="623"/>
      <c r="S75" s="623"/>
      <c r="T75" s="623"/>
      <c r="U75" s="623"/>
      <c r="V75" s="623"/>
      <c r="W75" s="623"/>
      <c r="X75" s="623"/>
      <c r="Y75" s="623"/>
      <c r="Z75" s="623"/>
      <c r="AA75" s="623"/>
      <c r="AB75" s="623"/>
      <c r="AC75" s="623"/>
      <c r="AD75" s="623"/>
      <c r="AE75" s="623"/>
    </row>
    <row r="76" spans="1:31">
      <c r="A76" s="623"/>
      <c r="B76" s="623"/>
      <c r="C76" s="623"/>
      <c r="D76" s="641"/>
      <c r="E76" s="641"/>
      <c r="F76" s="641"/>
      <c r="G76" s="641"/>
      <c r="H76" s="641"/>
      <c r="I76" s="646"/>
      <c r="J76" s="641"/>
      <c r="K76" s="641"/>
      <c r="L76" s="641"/>
      <c r="M76" s="646"/>
      <c r="N76" s="641"/>
      <c r="O76" s="641"/>
      <c r="P76" s="641"/>
      <c r="Q76" s="623"/>
      <c r="R76" s="623"/>
      <c r="S76" s="623"/>
      <c r="T76" s="623"/>
      <c r="U76" s="623"/>
      <c r="V76" s="623"/>
      <c r="W76" s="623"/>
      <c r="X76" s="623"/>
      <c r="Y76" s="623"/>
      <c r="Z76" s="623"/>
      <c r="AA76" s="623"/>
      <c r="AB76" s="623"/>
      <c r="AC76" s="623"/>
      <c r="AD76" s="623"/>
      <c r="AE76" s="623"/>
    </row>
    <row r="77" spans="1:31">
      <c r="A77" s="623"/>
      <c r="B77" s="623"/>
      <c r="C77" s="623"/>
      <c r="D77" s="641"/>
      <c r="E77" s="641"/>
      <c r="F77" s="641"/>
      <c r="G77" s="641"/>
      <c r="H77" s="641"/>
      <c r="I77" s="646"/>
      <c r="J77" s="641"/>
      <c r="K77" s="641"/>
      <c r="L77" s="641"/>
      <c r="M77" s="646"/>
      <c r="N77" s="641"/>
      <c r="O77" s="641"/>
      <c r="P77" s="641"/>
      <c r="Q77" s="623"/>
      <c r="R77" s="623"/>
      <c r="S77" s="623"/>
      <c r="T77" s="623"/>
      <c r="U77" s="623"/>
      <c r="V77" s="623"/>
      <c r="W77" s="623"/>
      <c r="X77" s="623"/>
      <c r="Y77" s="623"/>
      <c r="Z77" s="623"/>
      <c r="AA77" s="623"/>
      <c r="AB77" s="623"/>
      <c r="AC77" s="623"/>
      <c r="AD77" s="623"/>
      <c r="AE77" s="623"/>
    </row>
  </sheetData>
  <sheetProtection selectLockedCells="1"/>
  <mergeCells count="53">
    <mergeCell ref="A15:D15"/>
    <mergeCell ref="A16:D16"/>
    <mergeCell ref="A19:D19"/>
    <mergeCell ref="A20:D20"/>
    <mergeCell ref="A12:D12"/>
    <mergeCell ref="A13:D13"/>
    <mergeCell ref="A14:D14"/>
    <mergeCell ref="E1:P1"/>
    <mergeCell ref="F2:H2"/>
    <mergeCell ref="J2:L2"/>
    <mergeCell ref="N2:P2"/>
    <mergeCell ref="A3:E3"/>
    <mergeCell ref="A5:D5"/>
    <mergeCell ref="A6:D6"/>
    <mergeCell ref="A7:D7"/>
    <mergeCell ref="A8:D8"/>
    <mergeCell ref="A9:D9"/>
    <mergeCell ref="A36:D36"/>
    <mergeCell ref="A21:D21"/>
    <mergeCell ref="A22:D22"/>
    <mergeCell ref="A23:D23"/>
    <mergeCell ref="A26:D26"/>
    <mergeCell ref="A27:D27"/>
    <mergeCell ref="A28:D28"/>
    <mergeCell ref="A29:D29"/>
    <mergeCell ref="A30:D30"/>
    <mergeCell ref="A33:D33"/>
    <mergeCell ref="A34:D34"/>
    <mergeCell ref="A35:D35"/>
    <mergeCell ref="A54:D54"/>
    <mergeCell ref="A37:D37"/>
    <mergeCell ref="A40:D40"/>
    <mergeCell ref="A41:D41"/>
    <mergeCell ref="A42:D42"/>
    <mergeCell ref="A43:D43"/>
    <mergeCell ref="A44:D44"/>
    <mergeCell ref="A47:D47"/>
    <mergeCell ref="A48:D48"/>
    <mergeCell ref="A49:D49"/>
    <mergeCell ref="A50:D50"/>
    <mergeCell ref="A51:D51"/>
    <mergeCell ref="D70:P70"/>
    <mergeCell ref="A55:D55"/>
    <mergeCell ref="A56:D56"/>
    <mergeCell ref="A57:D57"/>
    <mergeCell ref="A58:D58"/>
    <mergeCell ref="A61:D61"/>
    <mergeCell ref="A62:D62"/>
    <mergeCell ref="A63:D63"/>
    <mergeCell ref="A64:D64"/>
    <mergeCell ref="A65:D65"/>
    <mergeCell ref="B68:P68"/>
    <mergeCell ref="B69:P69"/>
  </mergeCells>
  <pageMargins left="0.7" right="0.7" top="0.75" bottom="0.75" header="0.3" footer="0.3"/>
  <pageSetup paperSize="9" firstPageNumber="151" orientation="landscape" useFirstPageNumber="1" r:id="rId1"/>
  <headerFooter>
    <oddFooter>&amp;L&amp;8SCRGSP REPORT
DECEMBER  2016&amp;C &amp;R&amp;8INDIGENOUS REFORM</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dimension ref="A1:O55"/>
  <sheetViews>
    <sheetView showGridLines="0" zoomScaleNormal="100" zoomScaleSheetLayoutView="100" workbookViewId="0"/>
  </sheetViews>
  <sheetFormatPr defaultColWidth="8" defaultRowHeight="16.5" customHeight="1"/>
  <cols>
    <col min="1" max="1" width="3.5703125" style="652" customWidth="1"/>
    <col min="2" max="3" width="2.5703125" style="652" customWidth="1"/>
    <col min="4" max="4" width="9.5703125" style="652" customWidth="1"/>
    <col min="5" max="5" width="12.85546875" style="652" customWidth="1"/>
    <col min="6" max="6" width="10.5703125" style="656" customWidth="1"/>
    <col min="7" max="7" width="9.85546875" style="656" customWidth="1"/>
    <col min="8" max="8" width="11.42578125" style="656" customWidth="1"/>
    <col min="9" max="9" width="10.5703125" style="657" customWidth="1"/>
    <col min="10" max="10" width="10" style="657" customWidth="1"/>
    <col min="11" max="11" width="10.42578125" style="657" customWidth="1"/>
    <col min="12" max="12" width="11.140625" style="657" customWidth="1"/>
    <col min="13" max="14" width="11.85546875" style="657" customWidth="1"/>
    <col min="15" max="16384" width="8" style="652"/>
  </cols>
  <sheetData>
    <row r="1" spans="1:14" s="649" customFormat="1" ht="19.5" customHeight="1">
      <c r="A1" s="596" t="s">
        <v>510</v>
      </c>
      <c r="B1" s="648"/>
      <c r="C1" s="648"/>
      <c r="D1" s="648"/>
      <c r="E1" s="2209" t="s">
        <v>511</v>
      </c>
      <c r="F1" s="2209"/>
      <c r="G1" s="2209"/>
      <c r="H1" s="2209"/>
      <c r="I1" s="2209"/>
      <c r="J1" s="2209"/>
      <c r="K1" s="2209"/>
      <c r="L1" s="2209"/>
      <c r="M1" s="2209"/>
      <c r="N1" s="2209"/>
    </row>
    <row r="2" spans="1:14" ht="16.5" customHeight="1">
      <c r="A2" s="650"/>
      <c r="B2" s="650"/>
      <c r="C2" s="650"/>
      <c r="D2" s="650"/>
      <c r="E2" s="650"/>
      <c r="F2" s="651" t="s">
        <v>71</v>
      </c>
      <c r="G2" s="651" t="s">
        <v>367</v>
      </c>
      <c r="H2" s="651" t="s">
        <v>72</v>
      </c>
      <c r="I2" s="651" t="s">
        <v>73</v>
      </c>
      <c r="J2" s="651" t="s">
        <v>6</v>
      </c>
      <c r="K2" s="651" t="s">
        <v>409</v>
      </c>
      <c r="L2" s="651" t="s">
        <v>468</v>
      </c>
      <c r="M2" s="651" t="s">
        <v>74</v>
      </c>
      <c r="N2" s="651" t="s">
        <v>469</v>
      </c>
    </row>
    <row r="3" spans="1:14" ht="16.5" customHeight="1">
      <c r="A3" s="1967" t="s">
        <v>512</v>
      </c>
      <c r="B3" s="1967"/>
      <c r="C3" s="1967"/>
      <c r="D3" s="1967"/>
      <c r="E3" s="1967"/>
      <c r="F3" s="653"/>
      <c r="G3" s="653"/>
      <c r="H3" s="653"/>
      <c r="I3" s="653"/>
      <c r="J3" s="653"/>
      <c r="K3" s="653"/>
      <c r="L3" s="653"/>
      <c r="M3" s="653"/>
      <c r="N3" s="653"/>
    </row>
    <row r="4" spans="1:14" ht="16.5" customHeight="1">
      <c r="A4" s="1966" t="s">
        <v>233</v>
      </c>
      <c r="B4" s="1966"/>
      <c r="C4" s="1966"/>
      <c r="D4" s="1966"/>
      <c r="E4" s="1966"/>
      <c r="F4" s="1328">
        <v>2.7999999999999994</v>
      </c>
      <c r="G4" s="1328">
        <v>6.4</v>
      </c>
      <c r="H4" s="1328">
        <v>2.2999999999999994</v>
      </c>
      <c r="I4" s="1328">
        <v>1.5</v>
      </c>
      <c r="J4" s="1328">
        <v>5.3</v>
      </c>
      <c r="K4" s="1328">
        <v>0.5</v>
      </c>
      <c r="L4" s="1328">
        <v>4.2</v>
      </c>
      <c r="M4" s="1328">
        <v>3.3</v>
      </c>
      <c r="N4" s="1328">
        <v>2.9</v>
      </c>
    </row>
    <row r="5" spans="1:14" ht="16.5" customHeight="1">
      <c r="A5" s="1966" t="s">
        <v>856</v>
      </c>
      <c r="B5" s="1966"/>
      <c r="C5" s="1966"/>
      <c r="D5" s="1966"/>
      <c r="E5" s="1966"/>
      <c r="F5" s="1328">
        <v>1.5</v>
      </c>
      <c r="G5" s="1328">
        <v>2.5</v>
      </c>
      <c r="H5" s="1328">
        <v>1.2</v>
      </c>
      <c r="I5" s="1328">
        <v>1.3999999999999997</v>
      </c>
      <c r="J5" s="1328">
        <v>2.4</v>
      </c>
      <c r="K5" s="1328">
        <v>1.8</v>
      </c>
      <c r="L5" s="1328">
        <v>1.6</v>
      </c>
      <c r="M5" s="1328">
        <v>1.9</v>
      </c>
      <c r="N5" s="1328">
        <v>1.7</v>
      </c>
    </row>
    <row r="6" spans="1:14" s="654" customFormat="1" ht="16.5" customHeight="1">
      <c r="A6" s="2208" t="s">
        <v>207</v>
      </c>
      <c r="B6" s="2208"/>
      <c r="C6" s="2208"/>
      <c r="D6" s="2208"/>
      <c r="E6" s="2208"/>
      <c r="F6" s="1328">
        <v>1.6</v>
      </c>
      <c r="G6" s="1328">
        <v>2.7000000000000006</v>
      </c>
      <c r="H6" s="1328">
        <v>1.3</v>
      </c>
      <c r="I6" s="1328">
        <v>1.3999999999999997</v>
      </c>
      <c r="J6" s="1328">
        <v>2.7000000000000006</v>
      </c>
      <c r="K6" s="1328">
        <v>1.7</v>
      </c>
      <c r="L6" s="1328">
        <v>1.7</v>
      </c>
      <c r="M6" s="1328">
        <v>2.4</v>
      </c>
      <c r="N6" s="1328">
        <v>1.8</v>
      </c>
    </row>
    <row r="7" spans="1:14" s="655" customFormat="1" ht="16.5" customHeight="1">
      <c r="A7" s="1981" t="s">
        <v>513</v>
      </c>
      <c r="B7" s="1981"/>
      <c r="C7" s="1981"/>
      <c r="D7" s="1981"/>
      <c r="E7" s="1981"/>
      <c r="F7" s="592"/>
      <c r="G7" s="592"/>
      <c r="H7" s="592"/>
      <c r="I7" s="592"/>
      <c r="J7" s="592"/>
      <c r="K7" s="592"/>
      <c r="L7" s="592"/>
      <c r="M7" s="592"/>
      <c r="N7" s="592"/>
    </row>
    <row r="8" spans="1:14" ht="16.5" customHeight="1">
      <c r="A8" s="1966" t="s">
        <v>233</v>
      </c>
      <c r="B8" s="1966"/>
      <c r="C8" s="1966"/>
      <c r="D8" s="1966"/>
      <c r="E8" s="1966"/>
      <c r="F8" s="1328">
        <v>2.7999999999999994</v>
      </c>
      <c r="G8" s="1328">
        <v>6.7</v>
      </c>
      <c r="H8" s="1328">
        <v>2.2000000000000006</v>
      </c>
      <c r="I8" s="1328">
        <v>1.5</v>
      </c>
      <c r="J8" s="1328">
        <v>5.0999999999999988</v>
      </c>
      <c r="K8" s="1328">
        <v>0.5</v>
      </c>
      <c r="L8" s="1328">
        <v>4.9000000000000012</v>
      </c>
      <c r="M8" s="1328">
        <v>3.3</v>
      </c>
      <c r="N8" s="1328">
        <v>2.7999999999999994</v>
      </c>
    </row>
    <row r="9" spans="1:14" ht="16.5" customHeight="1">
      <c r="A9" s="1966" t="s">
        <v>856</v>
      </c>
      <c r="B9" s="1966"/>
      <c r="C9" s="1966"/>
      <c r="D9" s="1966"/>
      <c r="E9" s="1966"/>
      <c r="F9" s="1328">
        <v>1.5</v>
      </c>
      <c r="G9" s="1328">
        <v>2.5</v>
      </c>
      <c r="H9" s="1328">
        <v>1.2</v>
      </c>
      <c r="I9" s="1328">
        <v>1.3999999999999997</v>
      </c>
      <c r="J9" s="1328">
        <v>2.5</v>
      </c>
      <c r="K9" s="1328">
        <v>1.8</v>
      </c>
      <c r="L9" s="1328">
        <v>1.6</v>
      </c>
      <c r="M9" s="1328">
        <v>1.9</v>
      </c>
      <c r="N9" s="1328">
        <v>1.8</v>
      </c>
    </row>
    <row r="10" spans="1:14" s="654" customFormat="1" ht="16.5" customHeight="1">
      <c r="A10" s="2208" t="s">
        <v>207</v>
      </c>
      <c r="B10" s="2208"/>
      <c r="C10" s="2208"/>
      <c r="D10" s="2208"/>
      <c r="E10" s="2208"/>
      <c r="F10" s="1328">
        <v>1.6</v>
      </c>
      <c r="G10" s="1328">
        <v>2.7000000000000006</v>
      </c>
      <c r="H10" s="1328">
        <v>1.3</v>
      </c>
      <c r="I10" s="1328">
        <v>1.3999999999999997</v>
      </c>
      <c r="J10" s="1328">
        <v>2.7000000000000006</v>
      </c>
      <c r="K10" s="1328">
        <v>1.7</v>
      </c>
      <c r="L10" s="1328">
        <v>1.7</v>
      </c>
      <c r="M10" s="1328">
        <v>2.4</v>
      </c>
      <c r="N10" s="1328">
        <v>1.9</v>
      </c>
    </row>
    <row r="11" spans="1:14" s="655" customFormat="1" ht="16.5" customHeight="1">
      <c r="A11" s="1981" t="s">
        <v>514</v>
      </c>
      <c r="B11" s="1981"/>
      <c r="C11" s="1981"/>
      <c r="D11" s="1981"/>
      <c r="E11" s="1981"/>
      <c r="F11" s="592"/>
      <c r="G11" s="592"/>
      <c r="H11" s="592"/>
      <c r="I11" s="592"/>
      <c r="J11" s="592"/>
      <c r="K11" s="592"/>
      <c r="L11" s="592"/>
      <c r="M11" s="592"/>
      <c r="N11" s="592"/>
    </row>
    <row r="12" spans="1:14" ht="16.5" customHeight="1">
      <c r="A12" s="1966" t="s">
        <v>233</v>
      </c>
      <c r="B12" s="1966"/>
      <c r="C12" s="1966"/>
      <c r="D12" s="1966"/>
      <c r="E12" s="1966"/>
      <c r="F12" s="1328">
        <v>2.7999999999999994</v>
      </c>
      <c r="G12" s="1328">
        <v>6.5</v>
      </c>
      <c r="H12" s="1328">
        <v>2.1</v>
      </c>
      <c r="I12" s="1328">
        <v>1.5</v>
      </c>
      <c r="J12" s="1328">
        <v>5</v>
      </c>
      <c r="K12" s="1328">
        <v>0.5</v>
      </c>
      <c r="L12" s="1328">
        <v>4.2</v>
      </c>
      <c r="M12" s="1328">
        <v>3.3</v>
      </c>
      <c r="N12" s="1328">
        <v>2.7999999999999994</v>
      </c>
    </row>
    <row r="13" spans="1:14" ht="16.5" customHeight="1">
      <c r="A13" s="1966" t="s">
        <v>856</v>
      </c>
      <c r="B13" s="1966"/>
      <c r="C13" s="1966"/>
      <c r="D13" s="1966"/>
      <c r="E13" s="1966"/>
      <c r="F13" s="1328">
        <v>1.3999999999999997</v>
      </c>
      <c r="G13" s="1328">
        <v>2.5</v>
      </c>
      <c r="H13" s="1328">
        <v>1.1000000000000003</v>
      </c>
      <c r="I13" s="1328">
        <v>1.3</v>
      </c>
      <c r="J13" s="1328">
        <v>2.4</v>
      </c>
      <c r="K13" s="1328">
        <v>1.8</v>
      </c>
      <c r="L13" s="1328">
        <v>1.5</v>
      </c>
      <c r="M13" s="1328">
        <v>1.9</v>
      </c>
      <c r="N13" s="1328">
        <v>1.7</v>
      </c>
    </row>
    <row r="14" spans="1:14" s="654" customFormat="1" ht="16.5" customHeight="1">
      <c r="A14" s="2208" t="s">
        <v>207</v>
      </c>
      <c r="B14" s="2208"/>
      <c r="C14" s="2208"/>
      <c r="D14" s="2208"/>
      <c r="E14" s="2208"/>
      <c r="F14" s="1328">
        <v>1.5</v>
      </c>
      <c r="G14" s="1328">
        <v>2.6</v>
      </c>
      <c r="H14" s="1328">
        <v>1.2</v>
      </c>
      <c r="I14" s="1328">
        <v>1.3</v>
      </c>
      <c r="J14" s="1328">
        <v>2.6</v>
      </c>
      <c r="K14" s="1328">
        <v>1.6</v>
      </c>
      <c r="L14" s="1328">
        <v>1.6</v>
      </c>
      <c r="M14" s="1328">
        <v>2.4</v>
      </c>
      <c r="N14" s="1328">
        <v>1.8</v>
      </c>
    </row>
    <row r="15" spans="1:14" s="655" customFormat="1" ht="16.5" customHeight="1">
      <c r="A15" s="1981" t="s">
        <v>515</v>
      </c>
      <c r="B15" s="1981"/>
      <c r="C15" s="1981"/>
      <c r="D15" s="1981"/>
      <c r="E15" s="1981"/>
      <c r="F15" s="592"/>
      <c r="G15" s="592"/>
      <c r="H15" s="592"/>
      <c r="I15" s="592"/>
      <c r="J15" s="592"/>
      <c r="K15" s="592"/>
      <c r="L15" s="592"/>
      <c r="M15" s="592"/>
      <c r="N15" s="592"/>
    </row>
    <row r="16" spans="1:14" ht="16.5" customHeight="1">
      <c r="A16" s="1966" t="s">
        <v>233</v>
      </c>
      <c r="B16" s="1966"/>
      <c r="C16" s="1966"/>
      <c r="D16" s="1966"/>
      <c r="E16" s="1966"/>
      <c r="F16" s="1328">
        <v>2.5</v>
      </c>
      <c r="G16" s="1328">
        <v>6.3</v>
      </c>
      <c r="H16" s="1328">
        <v>1.9</v>
      </c>
      <c r="I16" s="1328">
        <v>1.7</v>
      </c>
      <c r="J16" s="1328">
        <v>4.8</v>
      </c>
      <c r="K16" s="1328">
        <v>1.6</v>
      </c>
      <c r="L16" s="1328">
        <v>5.2</v>
      </c>
      <c r="M16" s="1328">
        <v>3.4</v>
      </c>
      <c r="N16" s="1328">
        <v>2.7000000000000006</v>
      </c>
    </row>
    <row r="17" spans="1:14" ht="16.5" customHeight="1">
      <c r="A17" s="1966" t="s">
        <v>856</v>
      </c>
      <c r="B17" s="1966"/>
      <c r="C17" s="1966"/>
      <c r="D17" s="1966"/>
      <c r="E17" s="1966"/>
      <c r="F17" s="1328">
        <v>1.3</v>
      </c>
      <c r="G17" s="1328">
        <v>2.6</v>
      </c>
      <c r="H17" s="1328">
        <v>1.3</v>
      </c>
      <c r="I17" s="1328">
        <v>1.2</v>
      </c>
      <c r="J17" s="1328">
        <v>2.2000000000000006</v>
      </c>
      <c r="K17" s="1328">
        <v>1.7</v>
      </c>
      <c r="L17" s="1328">
        <v>1.5</v>
      </c>
      <c r="M17" s="1328">
        <v>1.8</v>
      </c>
      <c r="N17" s="1328">
        <v>1.7</v>
      </c>
    </row>
    <row r="18" spans="1:14" s="654" customFormat="1" ht="16.5" customHeight="1">
      <c r="A18" s="2208" t="s">
        <v>207</v>
      </c>
      <c r="B18" s="2208"/>
      <c r="C18" s="2208"/>
      <c r="D18" s="2208"/>
      <c r="E18" s="2208"/>
      <c r="F18" s="1328">
        <v>1.3999999999999997</v>
      </c>
      <c r="G18" s="1328">
        <v>2.7999999999999994</v>
      </c>
      <c r="H18" s="1328">
        <v>1.3999999999999997</v>
      </c>
      <c r="I18" s="1328">
        <v>1.2</v>
      </c>
      <c r="J18" s="1328">
        <v>2.2999999999999994</v>
      </c>
      <c r="K18" s="1328">
        <v>1.6</v>
      </c>
      <c r="L18" s="1328">
        <v>1.6</v>
      </c>
      <c r="M18" s="1328">
        <v>2.5</v>
      </c>
      <c r="N18" s="1328">
        <v>1.8</v>
      </c>
    </row>
    <row r="19" spans="1:14" s="655" customFormat="1" ht="16.5" customHeight="1">
      <c r="A19" s="1981" t="s">
        <v>516</v>
      </c>
      <c r="B19" s="1981"/>
      <c r="C19" s="1981"/>
      <c r="D19" s="1981"/>
      <c r="E19" s="1981"/>
      <c r="F19" s="592"/>
      <c r="G19" s="592"/>
      <c r="H19" s="592"/>
      <c r="I19" s="592"/>
      <c r="J19" s="592"/>
      <c r="K19" s="592"/>
      <c r="L19" s="592"/>
      <c r="M19" s="592"/>
      <c r="N19" s="592"/>
    </row>
    <row r="20" spans="1:14" ht="16.5" customHeight="1">
      <c r="A20" s="1966" t="s">
        <v>233</v>
      </c>
      <c r="B20" s="1966"/>
      <c r="C20" s="1966"/>
      <c r="D20" s="1966"/>
      <c r="E20" s="1966"/>
      <c r="F20" s="1328">
        <v>2.5</v>
      </c>
      <c r="G20" s="1328">
        <v>6.5</v>
      </c>
      <c r="H20" s="1328">
        <v>2</v>
      </c>
      <c r="I20" s="1328">
        <v>1.7</v>
      </c>
      <c r="J20" s="1328">
        <v>5</v>
      </c>
      <c r="K20" s="1328">
        <v>1.6</v>
      </c>
      <c r="L20" s="1328">
        <v>5.2</v>
      </c>
      <c r="M20" s="1328">
        <v>3.4</v>
      </c>
      <c r="N20" s="1328">
        <v>2.7000000000000006</v>
      </c>
    </row>
    <row r="21" spans="1:14" ht="16.5" customHeight="1">
      <c r="A21" s="1966" t="s">
        <v>856</v>
      </c>
      <c r="B21" s="1966"/>
      <c r="C21" s="1966"/>
      <c r="D21" s="1966"/>
      <c r="E21" s="1966"/>
      <c r="F21" s="1328">
        <v>1.3</v>
      </c>
      <c r="G21" s="1328">
        <v>2.6</v>
      </c>
      <c r="H21" s="1328">
        <v>1.3999999999999997</v>
      </c>
      <c r="I21" s="1328">
        <v>1.2</v>
      </c>
      <c r="J21" s="1328">
        <v>2.2000000000000006</v>
      </c>
      <c r="K21" s="1328">
        <v>1.7</v>
      </c>
      <c r="L21" s="1328">
        <v>1.5</v>
      </c>
      <c r="M21" s="1328">
        <v>1.8</v>
      </c>
      <c r="N21" s="1328">
        <v>1.7</v>
      </c>
    </row>
    <row r="22" spans="1:14" s="654" customFormat="1" ht="16.5" customHeight="1">
      <c r="A22" s="2208" t="s">
        <v>207</v>
      </c>
      <c r="B22" s="2208"/>
      <c r="C22" s="2208"/>
      <c r="D22" s="2208"/>
      <c r="E22" s="2208"/>
      <c r="F22" s="1328">
        <v>1.3999999999999997</v>
      </c>
      <c r="G22" s="1328">
        <v>2.7999999999999994</v>
      </c>
      <c r="H22" s="1328">
        <v>1.3999999999999997</v>
      </c>
      <c r="I22" s="1328">
        <v>1.2</v>
      </c>
      <c r="J22" s="1328">
        <v>2.4</v>
      </c>
      <c r="K22" s="1328">
        <v>1.6</v>
      </c>
      <c r="L22" s="1328">
        <v>1.6</v>
      </c>
      <c r="M22" s="1328">
        <v>2.5</v>
      </c>
      <c r="N22" s="1328">
        <v>1.8</v>
      </c>
    </row>
    <row r="23" spans="1:14" s="655" customFormat="1" ht="16.5" customHeight="1">
      <c r="A23" s="1981" t="s">
        <v>517</v>
      </c>
      <c r="B23" s="1981"/>
      <c r="C23" s="1981"/>
      <c r="D23" s="1981"/>
      <c r="E23" s="1981"/>
      <c r="F23" s="592"/>
      <c r="G23" s="592"/>
      <c r="H23" s="592"/>
      <c r="I23" s="592"/>
      <c r="J23" s="592"/>
      <c r="K23" s="592"/>
      <c r="L23" s="592"/>
      <c r="M23" s="592"/>
      <c r="N23" s="592"/>
    </row>
    <row r="24" spans="1:14" ht="16.5" customHeight="1">
      <c r="A24" s="1966" t="s">
        <v>233</v>
      </c>
      <c r="B24" s="1966"/>
      <c r="C24" s="1966"/>
      <c r="D24" s="1966"/>
      <c r="E24" s="1966"/>
      <c r="F24" s="1328">
        <v>2.4</v>
      </c>
      <c r="G24" s="1328">
        <v>6.3</v>
      </c>
      <c r="H24" s="1328">
        <v>1.9</v>
      </c>
      <c r="I24" s="1328">
        <v>1.7</v>
      </c>
      <c r="J24" s="1328">
        <v>4.5999999999999988</v>
      </c>
      <c r="K24" s="1328">
        <v>1.6</v>
      </c>
      <c r="L24" s="1328">
        <v>5.2</v>
      </c>
      <c r="M24" s="1328">
        <v>3.4</v>
      </c>
      <c r="N24" s="1328">
        <v>2.7000000000000006</v>
      </c>
    </row>
    <row r="25" spans="1:14" ht="16.5" customHeight="1">
      <c r="A25" s="1966" t="s">
        <v>856</v>
      </c>
      <c r="B25" s="1966"/>
      <c r="C25" s="1966"/>
      <c r="D25" s="1966"/>
      <c r="E25" s="1966"/>
      <c r="F25" s="1328">
        <v>1.3</v>
      </c>
      <c r="G25" s="1328">
        <v>2.6</v>
      </c>
      <c r="H25" s="1328">
        <v>1.3</v>
      </c>
      <c r="I25" s="1328">
        <v>1.2</v>
      </c>
      <c r="J25" s="1328">
        <v>2.2000000000000006</v>
      </c>
      <c r="K25" s="1328">
        <v>1.7</v>
      </c>
      <c r="L25" s="1328">
        <v>1.5</v>
      </c>
      <c r="M25" s="1328">
        <v>1.8</v>
      </c>
      <c r="N25" s="1328">
        <v>1.7</v>
      </c>
    </row>
    <row r="26" spans="1:14" s="654" customFormat="1" ht="16.5" customHeight="1">
      <c r="A26" s="2208" t="s">
        <v>207</v>
      </c>
      <c r="B26" s="2208"/>
      <c r="C26" s="2208"/>
      <c r="D26" s="2208"/>
      <c r="E26" s="2208"/>
      <c r="F26" s="1328">
        <v>1.3999999999999997</v>
      </c>
      <c r="G26" s="1328">
        <v>2.7000000000000006</v>
      </c>
      <c r="H26" s="1328">
        <v>1.3</v>
      </c>
      <c r="I26" s="1328">
        <v>1.2</v>
      </c>
      <c r="J26" s="1328">
        <v>2.2999999999999994</v>
      </c>
      <c r="K26" s="1328">
        <v>1.6</v>
      </c>
      <c r="L26" s="1328">
        <v>1.5</v>
      </c>
      <c r="M26" s="1328">
        <v>2.5</v>
      </c>
      <c r="N26" s="1328">
        <v>1.8</v>
      </c>
    </row>
    <row r="27" spans="1:14" s="655" customFormat="1" ht="16.5" customHeight="1">
      <c r="A27" s="1981" t="s">
        <v>518</v>
      </c>
      <c r="B27" s="1981"/>
      <c r="C27" s="1981"/>
      <c r="D27" s="1981"/>
      <c r="E27" s="1981"/>
      <c r="F27" s="592"/>
      <c r="G27" s="592"/>
      <c r="H27" s="592"/>
      <c r="I27" s="592"/>
      <c r="J27" s="592"/>
      <c r="K27" s="592"/>
      <c r="L27" s="592"/>
      <c r="M27" s="592"/>
      <c r="N27" s="592"/>
    </row>
    <row r="28" spans="1:14" ht="16.5" customHeight="1">
      <c r="A28" s="1966" t="s">
        <v>233</v>
      </c>
      <c r="B28" s="1966"/>
      <c r="C28" s="1966"/>
      <c r="D28" s="1966"/>
      <c r="E28" s="1966"/>
      <c r="F28" s="1328">
        <v>2.5</v>
      </c>
      <c r="G28" s="1328">
        <v>6.1</v>
      </c>
      <c r="H28" s="1328">
        <v>2.9</v>
      </c>
      <c r="I28" s="1328">
        <v>1</v>
      </c>
      <c r="J28" s="1328">
        <v>4.5</v>
      </c>
      <c r="K28" s="1328">
        <v>1.7</v>
      </c>
      <c r="L28" s="1328">
        <v>3.4</v>
      </c>
      <c r="M28" s="1328">
        <v>3.3</v>
      </c>
      <c r="N28" s="1328">
        <v>2.9</v>
      </c>
    </row>
    <row r="29" spans="1:14" ht="16.5" customHeight="1">
      <c r="A29" s="1966" t="s">
        <v>856</v>
      </c>
      <c r="B29" s="1966"/>
      <c r="C29" s="1966"/>
      <c r="D29" s="1966"/>
      <c r="E29" s="1966"/>
      <c r="F29" s="1328">
        <v>1.3999999999999997</v>
      </c>
      <c r="G29" s="1328">
        <v>2.2000000000000006</v>
      </c>
      <c r="H29" s="1328">
        <v>1.5</v>
      </c>
      <c r="I29" s="1328">
        <v>1.2</v>
      </c>
      <c r="J29" s="1328">
        <v>2.1</v>
      </c>
      <c r="K29" s="1328">
        <v>1.3</v>
      </c>
      <c r="L29" s="1328">
        <v>1.5</v>
      </c>
      <c r="M29" s="1328">
        <v>2</v>
      </c>
      <c r="N29" s="1328">
        <v>1.6</v>
      </c>
    </row>
    <row r="30" spans="1:14" s="654" customFormat="1" ht="16.5" customHeight="1">
      <c r="A30" s="2208" t="s">
        <v>207</v>
      </c>
      <c r="B30" s="2208"/>
      <c r="C30" s="2208"/>
      <c r="D30" s="2208"/>
      <c r="E30" s="2208"/>
      <c r="F30" s="1328">
        <v>1.3999999999999997</v>
      </c>
      <c r="G30" s="1328">
        <v>2.2999999999999994</v>
      </c>
      <c r="H30" s="1328">
        <v>1.6</v>
      </c>
      <c r="I30" s="1328">
        <v>1.3</v>
      </c>
      <c r="J30" s="1328">
        <v>2.2000000000000006</v>
      </c>
      <c r="K30" s="1328">
        <v>1.3999999999999997</v>
      </c>
      <c r="L30" s="1328">
        <v>1.6</v>
      </c>
      <c r="M30" s="1328">
        <v>2.5</v>
      </c>
      <c r="N30" s="1328">
        <v>1.7</v>
      </c>
    </row>
    <row r="31" spans="1:14" s="655" customFormat="1" ht="16.5" customHeight="1">
      <c r="A31" s="1981" t="s">
        <v>519</v>
      </c>
      <c r="B31" s="1981"/>
      <c r="C31" s="1981"/>
      <c r="D31" s="1981"/>
      <c r="E31" s="1981"/>
      <c r="F31" s="592"/>
      <c r="G31" s="592"/>
      <c r="H31" s="592"/>
      <c r="I31" s="592"/>
      <c r="J31" s="592"/>
      <c r="K31" s="592"/>
      <c r="L31" s="592"/>
      <c r="M31" s="592"/>
      <c r="N31" s="592"/>
    </row>
    <row r="32" spans="1:14" ht="16.5" customHeight="1">
      <c r="A32" s="1966" t="s">
        <v>233</v>
      </c>
      <c r="B32" s="1966"/>
      <c r="C32" s="1966"/>
      <c r="D32" s="1966"/>
      <c r="E32" s="1966"/>
      <c r="F32" s="1328">
        <v>2.5</v>
      </c>
      <c r="G32" s="1328">
        <v>6.2</v>
      </c>
      <c r="H32" s="1328">
        <v>2.9</v>
      </c>
      <c r="I32" s="1328">
        <v>1.1000000000000003</v>
      </c>
      <c r="J32" s="1328">
        <v>4.5</v>
      </c>
      <c r="K32" s="1328">
        <v>1.7</v>
      </c>
      <c r="L32" s="1328">
        <v>3.4</v>
      </c>
      <c r="M32" s="1328">
        <v>3.3</v>
      </c>
      <c r="N32" s="1328">
        <v>2.9</v>
      </c>
    </row>
    <row r="33" spans="1:15" ht="16.5" customHeight="1">
      <c r="A33" s="1966" t="s">
        <v>856</v>
      </c>
      <c r="B33" s="1966"/>
      <c r="C33" s="1966"/>
      <c r="D33" s="1966"/>
      <c r="E33" s="1966"/>
      <c r="F33" s="1328">
        <v>1.3999999999999997</v>
      </c>
      <c r="G33" s="1328">
        <v>2.2000000000000006</v>
      </c>
      <c r="H33" s="1328">
        <v>1.5</v>
      </c>
      <c r="I33" s="1328">
        <v>1.2</v>
      </c>
      <c r="J33" s="1328">
        <v>2.2000000000000006</v>
      </c>
      <c r="K33" s="1328">
        <v>1.3999999999999997</v>
      </c>
      <c r="L33" s="1328">
        <v>1.5</v>
      </c>
      <c r="M33" s="1328">
        <v>2</v>
      </c>
      <c r="N33" s="1328">
        <v>1.6</v>
      </c>
    </row>
    <row r="34" spans="1:15" s="654" customFormat="1" ht="16.5" customHeight="1">
      <c r="A34" s="2208" t="s">
        <v>207</v>
      </c>
      <c r="B34" s="2208"/>
      <c r="C34" s="2208"/>
      <c r="D34" s="2208"/>
      <c r="E34" s="2208"/>
      <c r="F34" s="1328">
        <v>1.3999999999999997</v>
      </c>
      <c r="G34" s="1328">
        <v>2.2999999999999994</v>
      </c>
      <c r="H34" s="1328">
        <v>1.6</v>
      </c>
      <c r="I34" s="1328">
        <v>1.3</v>
      </c>
      <c r="J34" s="1328">
        <v>2.2999999999999994</v>
      </c>
      <c r="K34" s="1328">
        <v>1.5</v>
      </c>
      <c r="L34" s="1328">
        <v>1.6</v>
      </c>
      <c r="M34" s="1328">
        <v>2.5</v>
      </c>
      <c r="N34" s="1328">
        <v>1.7</v>
      </c>
    </row>
    <row r="35" spans="1:15" s="655" customFormat="1" ht="16.5" customHeight="1">
      <c r="A35" s="1981" t="s">
        <v>520</v>
      </c>
      <c r="B35" s="1981"/>
      <c r="C35" s="1981"/>
      <c r="D35" s="1981"/>
      <c r="E35" s="1981"/>
      <c r="F35" s="592"/>
      <c r="G35" s="592"/>
      <c r="H35" s="592"/>
      <c r="I35" s="592"/>
      <c r="J35" s="592"/>
      <c r="K35" s="592"/>
      <c r="L35" s="592"/>
      <c r="M35" s="592"/>
      <c r="N35" s="592"/>
    </row>
    <row r="36" spans="1:15" ht="16.5" customHeight="1">
      <c r="A36" s="1966" t="s">
        <v>233</v>
      </c>
      <c r="B36" s="1966"/>
      <c r="C36" s="1966"/>
      <c r="D36" s="1966"/>
      <c r="E36" s="1966"/>
      <c r="F36" s="1328">
        <v>2.5</v>
      </c>
      <c r="G36" s="1328">
        <v>6</v>
      </c>
      <c r="H36" s="1328">
        <v>2.9</v>
      </c>
      <c r="I36" s="1328">
        <v>1</v>
      </c>
      <c r="J36" s="1328">
        <v>4.5</v>
      </c>
      <c r="K36" s="1328">
        <v>1.7</v>
      </c>
      <c r="L36" s="1328">
        <v>3.4</v>
      </c>
      <c r="M36" s="1328">
        <v>3.3</v>
      </c>
      <c r="N36" s="1328">
        <v>2.9</v>
      </c>
    </row>
    <row r="37" spans="1:15" ht="16.5" customHeight="1">
      <c r="A37" s="1966" t="s">
        <v>856</v>
      </c>
      <c r="B37" s="1966"/>
      <c r="C37" s="1966"/>
      <c r="D37" s="1966"/>
      <c r="E37" s="1966"/>
      <c r="F37" s="1328">
        <v>1.3999999999999997</v>
      </c>
      <c r="G37" s="1328">
        <v>2.1</v>
      </c>
      <c r="H37" s="1328">
        <v>1.5</v>
      </c>
      <c r="I37" s="1328">
        <v>1.2</v>
      </c>
      <c r="J37" s="1328">
        <v>2.1</v>
      </c>
      <c r="K37" s="1328">
        <v>1.3999999999999997</v>
      </c>
      <c r="L37" s="1328">
        <v>1.5</v>
      </c>
      <c r="M37" s="1328">
        <v>1.9</v>
      </c>
      <c r="N37" s="1328">
        <v>1.6</v>
      </c>
    </row>
    <row r="38" spans="1:15" s="654" customFormat="1" ht="16.5" customHeight="1">
      <c r="A38" s="2208" t="s">
        <v>207</v>
      </c>
      <c r="B38" s="2208"/>
      <c r="C38" s="2208"/>
      <c r="D38" s="2208"/>
      <c r="E38" s="2208"/>
      <c r="F38" s="1328">
        <v>1.3999999999999997</v>
      </c>
      <c r="G38" s="1328">
        <v>2.2000000000000006</v>
      </c>
      <c r="H38" s="1328">
        <v>1.6</v>
      </c>
      <c r="I38" s="1328">
        <v>1.3</v>
      </c>
      <c r="J38" s="1328">
        <v>2.2000000000000006</v>
      </c>
      <c r="K38" s="1328">
        <v>1.5</v>
      </c>
      <c r="L38" s="1328">
        <v>1.6</v>
      </c>
      <c r="M38" s="1328">
        <v>2.5</v>
      </c>
      <c r="N38" s="1328">
        <v>1.7</v>
      </c>
    </row>
    <row r="39" spans="1:15" s="655" customFormat="1" ht="16.5" customHeight="1">
      <c r="A39" s="1981" t="s">
        <v>521</v>
      </c>
      <c r="B39" s="1981"/>
      <c r="C39" s="1981"/>
      <c r="D39" s="1981"/>
      <c r="E39" s="1981"/>
      <c r="F39" s="592"/>
      <c r="G39" s="592"/>
      <c r="H39" s="592"/>
      <c r="I39" s="592"/>
      <c r="J39" s="592"/>
      <c r="K39" s="592"/>
      <c r="L39" s="592"/>
      <c r="M39" s="592"/>
      <c r="N39" s="592"/>
    </row>
    <row r="40" spans="1:15" ht="16.5" customHeight="1">
      <c r="A40" s="1966" t="s">
        <v>233</v>
      </c>
      <c r="B40" s="1966"/>
      <c r="C40" s="1966"/>
      <c r="D40" s="1966"/>
      <c r="E40" s="1966"/>
      <c r="F40" s="1328">
        <v>2.7000000000000006</v>
      </c>
      <c r="G40" s="1328">
        <v>5.3</v>
      </c>
      <c r="H40" s="1328">
        <v>2.5</v>
      </c>
      <c r="I40" s="1328">
        <v>1.5</v>
      </c>
      <c r="J40" s="1328">
        <v>4.0999999999999988</v>
      </c>
      <c r="K40" s="1328">
        <v>1.6</v>
      </c>
      <c r="L40" s="1328">
        <v>6.5</v>
      </c>
      <c r="M40" s="1328">
        <v>3.4</v>
      </c>
      <c r="N40" s="1328">
        <v>2.9</v>
      </c>
    </row>
    <row r="41" spans="1:15" ht="16.5" customHeight="1">
      <c r="A41" s="1966" t="s">
        <v>856</v>
      </c>
      <c r="B41" s="1966"/>
      <c r="C41" s="1966"/>
      <c r="D41" s="1966"/>
      <c r="E41" s="1966"/>
      <c r="F41" s="1328">
        <v>1.3999999999999997</v>
      </c>
      <c r="G41" s="1328">
        <v>2.5</v>
      </c>
      <c r="H41" s="1328">
        <v>1.5</v>
      </c>
      <c r="I41" s="1328">
        <v>1.1000000000000003</v>
      </c>
      <c r="J41" s="1328">
        <v>2.5</v>
      </c>
      <c r="K41" s="1328">
        <v>1.2</v>
      </c>
      <c r="L41" s="1328">
        <v>1.7</v>
      </c>
      <c r="M41" s="1328">
        <v>2.2000000000000006</v>
      </c>
      <c r="N41" s="1328">
        <v>1.8</v>
      </c>
    </row>
    <row r="42" spans="1:15" s="654" customFormat="1" ht="16.5" customHeight="1">
      <c r="A42" s="2208" t="s">
        <v>207</v>
      </c>
      <c r="B42" s="2208"/>
      <c r="C42" s="2208"/>
      <c r="D42" s="2208"/>
      <c r="E42" s="2208"/>
      <c r="F42" s="1328">
        <v>1.3999999999999997</v>
      </c>
      <c r="G42" s="1328">
        <v>2.6</v>
      </c>
      <c r="H42" s="1328">
        <v>1.6</v>
      </c>
      <c r="I42" s="1328">
        <v>1.3</v>
      </c>
      <c r="J42" s="1328">
        <v>2.5</v>
      </c>
      <c r="K42" s="1328">
        <v>1.3</v>
      </c>
      <c r="L42" s="1328">
        <v>1.8</v>
      </c>
      <c r="M42" s="1328">
        <v>2.7999999999999994</v>
      </c>
      <c r="N42" s="1328">
        <v>1.8</v>
      </c>
    </row>
    <row r="43" spans="1:15" ht="16.5" customHeight="1">
      <c r="A43" s="1967" t="s">
        <v>522</v>
      </c>
      <c r="B43" s="1967"/>
      <c r="C43" s="1967"/>
      <c r="D43" s="1967"/>
      <c r="E43" s="1967"/>
      <c r="F43" s="592"/>
      <c r="G43" s="592"/>
      <c r="H43" s="592"/>
      <c r="I43" s="592"/>
      <c r="J43" s="592"/>
      <c r="K43" s="592"/>
      <c r="L43" s="592"/>
      <c r="M43" s="592"/>
      <c r="N43" s="592"/>
    </row>
    <row r="44" spans="1:15" ht="16.5" customHeight="1">
      <c r="A44" s="1966" t="s">
        <v>233</v>
      </c>
      <c r="B44" s="1966"/>
      <c r="C44" s="1966"/>
      <c r="D44" s="1966"/>
      <c r="E44" s="1966"/>
      <c r="F44" s="1328">
        <v>2.7000000000000006</v>
      </c>
      <c r="G44" s="1328">
        <v>5.3</v>
      </c>
      <c r="H44" s="1328">
        <v>2.5</v>
      </c>
      <c r="I44" s="1328">
        <v>1.6</v>
      </c>
      <c r="J44" s="1328">
        <v>4.0999999999999988</v>
      </c>
      <c r="K44" s="1328">
        <v>1.6</v>
      </c>
      <c r="L44" s="1328">
        <v>6.5</v>
      </c>
      <c r="M44" s="1328">
        <v>3.4</v>
      </c>
      <c r="N44" s="1328">
        <v>2.9</v>
      </c>
    </row>
    <row r="45" spans="1:15" ht="16.5" customHeight="1">
      <c r="A45" s="1966" t="s">
        <v>856</v>
      </c>
      <c r="B45" s="1966"/>
      <c r="C45" s="1966"/>
      <c r="D45" s="1966"/>
      <c r="E45" s="1966"/>
      <c r="F45" s="1328">
        <v>1.3999999999999997</v>
      </c>
      <c r="G45" s="1328">
        <v>2.5</v>
      </c>
      <c r="H45" s="1328">
        <v>1.5</v>
      </c>
      <c r="I45" s="1328">
        <v>1.1000000000000003</v>
      </c>
      <c r="J45" s="1328">
        <v>2.5</v>
      </c>
      <c r="K45" s="1328">
        <v>1.2</v>
      </c>
      <c r="L45" s="1328">
        <v>1.6</v>
      </c>
      <c r="M45" s="1328">
        <v>2.2000000000000006</v>
      </c>
      <c r="N45" s="1328">
        <v>1.8</v>
      </c>
    </row>
    <row r="46" spans="1:15" s="654" customFormat="1" ht="16.5" customHeight="1">
      <c r="A46" s="2208" t="s">
        <v>207</v>
      </c>
      <c r="B46" s="2208"/>
      <c r="C46" s="2208"/>
      <c r="D46" s="2208"/>
      <c r="E46" s="2208"/>
      <c r="F46" s="1328">
        <v>1.3999999999999997</v>
      </c>
      <c r="G46" s="1328">
        <v>2.6</v>
      </c>
      <c r="H46" s="1328">
        <v>1.6</v>
      </c>
      <c r="I46" s="1328">
        <v>1.3</v>
      </c>
      <c r="J46" s="1328">
        <v>2.5</v>
      </c>
      <c r="K46" s="1328">
        <v>1.3</v>
      </c>
      <c r="L46" s="1328">
        <v>1.7</v>
      </c>
      <c r="M46" s="1328">
        <v>2.7999999999999994</v>
      </c>
      <c r="N46" s="1328">
        <v>1.8</v>
      </c>
    </row>
    <row r="47" spans="1:15" ht="16.5" customHeight="1">
      <c r="A47" s="1967" t="s">
        <v>523</v>
      </c>
      <c r="B47" s="1967"/>
      <c r="C47" s="1967"/>
      <c r="D47" s="1967"/>
      <c r="E47" s="1967"/>
      <c r="F47" s="592"/>
      <c r="G47" s="592"/>
      <c r="H47" s="592"/>
      <c r="I47" s="592"/>
      <c r="J47" s="592"/>
      <c r="K47" s="592"/>
      <c r="L47" s="592"/>
      <c r="M47" s="592"/>
      <c r="N47" s="592"/>
      <c r="O47" s="655"/>
    </row>
    <row r="48" spans="1:15" ht="16.5" customHeight="1">
      <c r="A48" s="1966" t="s">
        <v>233</v>
      </c>
      <c r="B48" s="1966"/>
      <c r="C48" s="1966"/>
      <c r="D48" s="1966"/>
      <c r="E48" s="1966"/>
      <c r="F48" s="1328">
        <v>2.7000000000000006</v>
      </c>
      <c r="G48" s="1328">
        <v>5.3</v>
      </c>
      <c r="H48" s="1328">
        <v>2.4</v>
      </c>
      <c r="I48" s="1328">
        <v>1.5</v>
      </c>
      <c r="J48" s="1328">
        <v>4.0999999999999988</v>
      </c>
      <c r="K48" s="1328">
        <v>1.6</v>
      </c>
      <c r="L48" s="1328">
        <v>6.5</v>
      </c>
      <c r="M48" s="1328">
        <v>3.4</v>
      </c>
      <c r="N48" s="1328">
        <v>2.7999999999999994</v>
      </c>
    </row>
    <row r="49" spans="1:14" ht="16.5" customHeight="1">
      <c r="A49" s="1966" t="s">
        <v>856</v>
      </c>
      <c r="B49" s="1966"/>
      <c r="C49" s="1966"/>
      <c r="D49" s="1966"/>
      <c r="E49" s="1966"/>
      <c r="F49" s="1328">
        <v>1.3999999999999997</v>
      </c>
      <c r="G49" s="1328">
        <v>2.5</v>
      </c>
      <c r="H49" s="1328">
        <v>1.5</v>
      </c>
      <c r="I49" s="1328">
        <v>1.1000000000000003</v>
      </c>
      <c r="J49" s="1328">
        <v>2.5</v>
      </c>
      <c r="K49" s="1328">
        <v>1.2</v>
      </c>
      <c r="L49" s="1328">
        <v>1.6</v>
      </c>
      <c r="M49" s="1328">
        <v>2.2000000000000006</v>
      </c>
      <c r="N49" s="1328">
        <v>1.7</v>
      </c>
    </row>
    <row r="50" spans="1:14" s="654" customFormat="1" ht="16.5" customHeight="1">
      <c r="A50" s="2207" t="s">
        <v>207</v>
      </c>
      <c r="B50" s="2207"/>
      <c r="C50" s="2207"/>
      <c r="D50" s="2207"/>
      <c r="E50" s="2207"/>
      <c r="F50" s="1330">
        <v>1.3999999999999997</v>
      </c>
      <c r="G50" s="1330">
        <v>2.6</v>
      </c>
      <c r="H50" s="1330">
        <v>1.5</v>
      </c>
      <c r="I50" s="1330">
        <v>1.3</v>
      </c>
      <c r="J50" s="1330">
        <v>2.5</v>
      </c>
      <c r="K50" s="1330">
        <v>1.2</v>
      </c>
      <c r="L50" s="1330">
        <v>1.7</v>
      </c>
      <c r="M50" s="1330">
        <v>2.7000000000000006</v>
      </c>
      <c r="N50" s="1330">
        <v>1.8</v>
      </c>
    </row>
    <row r="51" spans="1:14" ht="3.95" customHeight="1"/>
    <row r="52" spans="1:14" s="660" customFormat="1" ht="30.75" customHeight="1">
      <c r="A52" s="658" t="s">
        <v>158</v>
      </c>
      <c r="B52" s="659"/>
      <c r="C52" s="659"/>
      <c r="D52" s="2196" t="s">
        <v>503</v>
      </c>
      <c r="E52" s="2196"/>
      <c r="F52" s="2196"/>
      <c r="G52" s="2196"/>
      <c r="H52" s="2196"/>
      <c r="I52" s="2196"/>
      <c r="J52" s="2196"/>
      <c r="K52" s="2196"/>
      <c r="L52" s="2196"/>
      <c r="M52" s="2196"/>
      <c r="N52" s="2196"/>
    </row>
    <row r="55" spans="1:14" ht="16.5" customHeight="1">
      <c r="F55" s="661"/>
      <c r="G55" s="661"/>
      <c r="H55" s="661"/>
      <c r="I55" s="661"/>
      <c r="J55" s="661"/>
      <c r="K55" s="661"/>
      <c r="L55" s="661"/>
      <c r="M55" s="661"/>
      <c r="N55" s="661"/>
    </row>
  </sheetData>
  <sheetProtection selectLockedCells="1"/>
  <mergeCells count="50">
    <mergeCell ref="A7:E7"/>
    <mergeCell ref="E1:N1"/>
    <mergeCell ref="A3:E3"/>
    <mergeCell ref="A4:E4"/>
    <mergeCell ref="A5:E5"/>
    <mergeCell ref="A6:E6"/>
    <mergeCell ref="A19:E19"/>
    <mergeCell ref="A8:E8"/>
    <mergeCell ref="A9:E9"/>
    <mergeCell ref="A10:E10"/>
    <mergeCell ref="A11:E11"/>
    <mergeCell ref="A12:E12"/>
    <mergeCell ref="A13:E13"/>
    <mergeCell ref="A14:E14"/>
    <mergeCell ref="A15:E15"/>
    <mergeCell ref="A16:E16"/>
    <mergeCell ref="A17:E17"/>
    <mergeCell ref="A18:E18"/>
    <mergeCell ref="A31:E31"/>
    <mergeCell ref="A20:E20"/>
    <mergeCell ref="A21:E21"/>
    <mergeCell ref="A22:E22"/>
    <mergeCell ref="A23:E23"/>
    <mergeCell ref="A24:E24"/>
    <mergeCell ref="A25:E25"/>
    <mergeCell ref="A26:E26"/>
    <mergeCell ref="A27:E27"/>
    <mergeCell ref="A28:E28"/>
    <mergeCell ref="A29:E29"/>
    <mergeCell ref="A30:E30"/>
    <mergeCell ref="A43:E43"/>
    <mergeCell ref="A32:E32"/>
    <mergeCell ref="A33:E33"/>
    <mergeCell ref="A34:E34"/>
    <mergeCell ref="A35:E35"/>
    <mergeCell ref="A36:E36"/>
    <mergeCell ref="A37:E37"/>
    <mergeCell ref="A38:E38"/>
    <mergeCell ref="A39:E39"/>
    <mergeCell ref="A40:E40"/>
    <mergeCell ref="A41:E41"/>
    <mergeCell ref="A42:E42"/>
    <mergeCell ref="A50:E50"/>
    <mergeCell ref="D52:N52"/>
    <mergeCell ref="A44:E44"/>
    <mergeCell ref="A45:E45"/>
    <mergeCell ref="A46:E46"/>
    <mergeCell ref="A47:E47"/>
    <mergeCell ref="A48:E48"/>
    <mergeCell ref="A49:E49"/>
  </mergeCells>
  <pageMargins left="0.7" right="0.7" top="0.75" bottom="0.75" header="0.3" footer="0.3"/>
  <pageSetup paperSize="9" firstPageNumber="89" orientation="landscape" useFirstPageNumber="1" r:id="rId1"/>
  <headerFooter>
    <oddFooter>&amp;L&amp;8SCRGSP REPORT
DECEMBER  2016&amp;C &amp;R&amp;8INDIGENOUS REFORM</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dimension ref="A1:N55"/>
  <sheetViews>
    <sheetView showGridLines="0" zoomScaleNormal="100" zoomScaleSheetLayoutView="100" workbookViewId="0"/>
  </sheetViews>
  <sheetFormatPr defaultColWidth="8" defaultRowHeight="16.5" customHeight="1"/>
  <cols>
    <col min="1" max="1" width="3.5703125" style="652" customWidth="1"/>
    <col min="2" max="3" width="2.5703125" style="652" customWidth="1"/>
    <col min="4" max="4" width="9.5703125" style="652" customWidth="1"/>
    <col min="5" max="5" width="13" style="652" customWidth="1"/>
    <col min="6" max="6" width="9.140625" style="656" customWidth="1"/>
    <col min="7" max="7" width="9.5703125" style="656" customWidth="1"/>
    <col min="8" max="8" width="10.5703125" style="656" customWidth="1"/>
    <col min="9" max="9" width="10.85546875" style="657" customWidth="1"/>
    <col min="10" max="10" width="10.5703125" style="657" customWidth="1"/>
    <col min="11" max="14" width="11.85546875" style="657" customWidth="1"/>
    <col min="15" max="16384" width="8" style="652"/>
  </cols>
  <sheetData>
    <row r="1" spans="1:14" s="649" customFormat="1" ht="19.5" customHeight="1">
      <c r="A1" s="596" t="s">
        <v>524</v>
      </c>
      <c r="B1" s="648"/>
      <c r="C1" s="648"/>
      <c r="D1" s="648"/>
      <c r="E1" s="2209" t="s">
        <v>525</v>
      </c>
      <c r="F1" s="2209"/>
      <c r="G1" s="2209"/>
      <c r="H1" s="2209"/>
      <c r="I1" s="2209"/>
      <c r="J1" s="2209"/>
      <c r="K1" s="2209"/>
      <c r="L1" s="2209"/>
      <c r="M1" s="2209"/>
      <c r="N1" s="2209"/>
    </row>
    <row r="2" spans="1:14" ht="16.5" customHeight="1">
      <c r="A2" s="650"/>
      <c r="B2" s="650"/>
      <c r="C2" s="650"/>
      <c r="D2" s="650"/>
      <c r="E2" s="650"/>
      <c r="F2" s="651" t="s">
        <v>71</v>
      </c>
      <c r="G2" s="651" t="s">
        <v>367</v>
      </c>
      <c r="H2" s="651" t="s">
        <v>72</v>
      </c>
      <c r="I2" s="651" t="s">
        <v>73</v>
      </c>
      <c r="J2" s="651" t="s">
        <v>6</v>
      </c>
      <c r="K2" s="651" t="s">
        <v>409</v>
      </c>
      <c r="L2" s="651" t="s">
        <v>468</v>
      </c>
      <c r="M2" s="651" t="s">
        <v>74</v>
      </c>
      <c r="N2" s="651" t="s">
        <v>469</v>
      </c>
    </row>
    <row r="3" spans="1:14" ht="16.5" customHeight="1">
      <c r="A3" s="2210" t="s">
        <v>512</v>
      </c>
      <c r="B3" s="2210"/>
      <c r="C3" s="2210"/>
      <c r="D3" s="2210"/>
      <c r="E3" s="2210"/>
      <c r="F3" s="653"/>
      <c r="G3" s="653"/>
      <c r="H3" s="653"/>
      <c r="I3" s="653"/>
      <c r="J3" s="653"/>
      <c r="K3" s="653"/>
      <c r="L3" s="653"/>
      <c r="M3" s="653"/>
      <c r="N3" s="653"/>
    </row>
    <row r="4" spans="1:14" ht="16.5" customHeight="1">
      <c r="A4" s="1966" t="s">
        <v>233</v>
      </c>
      <c r="B4" s="1966"/>
      <c r="C4" s="1966"/>
      <c r="D4" s="1966"/>
      <c r="E4" s="1966"/>
      <c r="F4" s="1328">
        <v>3.1</v>
      </c>
      <c r="G4" s="1328">
        <v>5.2</v>
      </c>
      <c r="H4" s="1328">
        <v>5.7</v>
      </c>
      <c r="I4" s="1328">
        <v>14.2</v>
      </c>
      <c r="J4" s="1328">
        <v>10</v>
      </c>
      <c r="K4" s="1328">
        <v>4.5</v>
      </c>
      <c r="L4" s="1328">
        <v>4.2</v>
      </c>
      <c r="M4" s="1328">
        <v>19</v>
      </c>
      <c r="N4" s="1328">
        <v>7.1</v>
      </c>
    </row>
    <row r="5" spans="1:14" ht="16.5" customHeight="1">
      <c r="A5" s="1966" t="s">
        <v>856</v>
      </c>
      <c r="B5" s="1966"/>
      <c r="C5" s="1966"/>
      <c r="D5" s="1966"/>
      <c r="E5" s="1966"/>
      <c r="F5" s="1328">
        <v>1.6</v>
      </c>
      <c r="G5" s="1328">
        <v>2.5</v>
      </c>
      <c r="H5" s="1328">
        <v>1.8</v>
      </c>
      <c r="I5" s="1328">
        <v>2.2000000000000006</v>
      </c>
      <c r="J5" s="1328">
        <v>2.5</v>
      </c>
      <c r="K5" s="1328">
        <v>2.7000000000000006</v>
      </c>
      <c r="L5" s="1328">
        <v>2.2000000000000006</v>
      </c>
      <c r="M5" s="1328">
        <v>2.5</v>
      </c>
      <c r="N5" s="1328">
        <v>2</v>
      </c>
    </row>
    <row r="6" spans="1:14" s="654" customFormat="1" ht="16.5" customHeight="1">
      <c r="A6" s="2208" t="s">
        <v>207</v>
      </c>
      <c r="B6" s="2208"/>
      <c r="C6" s="2208"/>
      <c r="D6" s="2208"/>
      <c r="E6" s="2208"/>
      <c r="F6" s="1328">
        <v>1.7</v>
      </c>
      <c r="G6" s="1328">
        <v>2.6</v>
      </c>
      <c r="H6" s="1328">
        <v>2.2000000000000006</v>
      </c>
      <c r="I6" s="1328">
        <v>3.1</v>
      </c>
      <c r="J6" s="1328">
        <v>2.9</v>
      </c>
      <c r="K6" s="1328">
        <v>2.7999999999999994</v>
      </c>
      <c r="L6" s="1328">
        <v>2.2999999999999994</v>
      </c>
      <c r="M6" s="1328">
        <v>8.9</v>
      </c>
      <c r="N6" s="1328">
        <v>2.2999999999999994</v>
      </c>
    </row>
    <row r="7" spans="1:14" s="655" customFormat="1" ht="16.5" customHeight="1">
      <c r="A7" s="1981" t="s">
        <v>513</v>
      </c>
      <c r="B7" s="1981"/>
      <c r="C7" s="1981"/>
      <c r="D7" s="1981"/>
      <c r="E7" s="1981"/>
      <c r="F7" s="592"/>
      <c r="G7" s="592"/>
      <c r="H7" s="592"/>
      <c r="I7" s="592"/>
      <c r="J7" s="592"/>
      <c r="K7" s="592"/>
      <c r="L7" s="592"/>
      <c r="M7" s="592"/>
      <c r="N7" s="592"/>
    </row>
    <row r="8" spans="1:14" ht="16.5" customHeight="1">
      <c r="A8" s="1966" t="s">
        <v>233</v>
      </c>
      <c r="B8" s="1966"/>
      <c r="C8" s="1966"/>
      <c r="D8" s="1966"/>
      <c r="E8" s="1966"/>
      <c r="F8" s="1328">
        <v>3.4</v>
      </c>
      <c r="G8" s="1328">
        <v>5.8</v>
      </c>
      <c r="H8" s="1328">
        <v>5.8</v>
      </c>
      <c r="I8" s="1328">
        <v>12.4</v>
      </c>
      <c r="J8" s="1328">
        <v>10.8</v>
      </c>
      <c r="K8" s="1328">
        <v>4.7</v>
      </c>
      <c r="L8" s="1328">
        <v>4.9000000000000012</v>
      </c>
      <c r="M8" s="1328">
        <v>16</v>
      </c>
      <c r="N8" s="1328">
        <v>6.9</v>
      </c>
    </row>
    <row r="9" spans="1:14" ht="16.5" customHeight="1">
      <c r="A9" s="1966" t="s">
        <v>856</v>
      </c>
      <c r="B9" s="1966"/>
      <c r="C9" s="1966"/>
      <c r="D9" s="1966"/>
      <c r="E9" s="1966"/>
      <c r="F9" s="1328">
        <v>1.6</v>
      </c>
      <c r="G9" s="1328">
        <v>2.7999999999999994</v>
      </c>
      <c r="H9" s="1328">
        <v>1.9</v>
      </c>
      <c r="I9" s="1328">
        <v>2.1</v>
      </c>
      <c r="J9" s="1328">
        <v>2.6</v>
      </c>
      <c r="K9" s="1328">
        <v>2.6</v>
      </c>
      <c r="L9" s="1328">
        <v>2.2999999999999994</v>
      </c>
      <c r="M9" s="1328">
        <v>2.2000000000000006</v>
      </c>
      <c r="N9" s="1328">
        <v>2.1</v>
      </c>
    </row>
    <row r="10" spans="1:14" s="654" customFormat="1" ht="16.5" customHeight="1">
      <c r="A10" s="2208" t="s">
        <v>207</v>
      </c>
      <c r="B10" s="2208"/>
      <c r="C10" s="2208"/>
      <c r="D10" s="2208"/>
      <c r="E10" s="2208"/>
      <c r="F10" s="1328">
        <v>1.7</v>
      </c>
      <c r="G10" s="1328">
        <v>2.7999999999999994</v>
      </c>
      <c r="H10" s="1328">
        <v>2.2999999999999994</v>
      </c>
      <c r="I10" s="1328">
        <v>3</v>
      </c>
      <c r="J10" s="1328">
        <v>3</v>
      </c>
      <c r="K10" s="1328">
        <v>2.7999999999999994</v>
      </c>
      <c r="L10" s="1328">
        <v>2.4</v>
      </c>
      <c r="M10" s="1328">
        <v>7.5</v>
      </c>
      <c r="N10" s="1328">
        <v>2.4</v>
      </c>
    </row>
    <row r="11" spans="1:14" s="655" customFormat="1" ht="16.5" customHeight="1">
      <c r="A11" s="1981" t="s">
        <v>514</v>
      </c>
      <c r="B11" s="1981"/>
      <c r="C11" s="1981"/>
      <c r="D11" s="1981"/>
      <c r="E11" s="1981"/>
      <c r="F11" s="592"/>
      <c r="G11" s="592"/>
      <c r="H11" s="592"/>
      <c r="I11" s="592"/>
      <c r="J11" s="592"/>
      <c r="K11" s="592"/>
      <c r="L11" s="592"/>
      <c r="M11" s="592"/>
      <c r="N11" s="592"/>
    </row>
    <row r="12" spans="1:14" ht="16.5" customHeight="1">
      <c r="A12" s="1966" t="s">
        <v>233</v>
      </c>
      <c r="B12" s="1966"/>
      <c r="C12" s="1966"/>
      <c r="D12" s="1966"/>
      <c r="E12" s="1966"/>
      <c r="F12" s="1328">
        <v>4.0999999999999988</v>
      </c>
      <c r="G12" s="1328">
        <v>6.5</v>
      </c>
      <c r="H12" s="1328">
        <v>6.8</v>
      </c>
      <c r="I12" s="1328">
        <v>15.7</v>
      </c>
      <c r="J12" s="1328">
        <v>11.4</v>
      </c>
      <c r="K12" s="1328">
        <v>4.2</v>
      </c>
      <c r="L12" s="1328">
        <v>6.3</v>
      </c>
      <c r="M12" s="1328">
        <v>19.7</v>
      </c>
      <c r="N12" s="1328">
        <v>8.1999999999999975</v>
      </c>
    </row>
    <row r="13" spans="1:14" ht="16.5" customHeight="1">
      <c r="A13" s="1966" t="s">
        <v>856</v>
      </c>
      <c r="B13" s="1966"/>
      <c r="C13" s="1966"/>
      <c r="D13" s="1966"/>
      <c r="E13" s="1966"/>
      <c r="F13" s="1328">
        <v>1.9</v>
      </c>
      <c r="G13" s="1328">
        <v>2.9</v>
      </c>
      <c r="H13" s="1328">
        <v>2.2999999999999994</v>
      </c>
      <c r="I13" s="1328">
        <v>2.6</v>
      </c>
      <c r="J13" s="1328">
        <v>2.7999999999999994</v>
      </c>
      <c r="K13" s="1328">
        <v>2.9</v>
      </c>
      <c r="L13" s="1328">
        <v>2.6</v>
      </c>
      <c r="M13" s="1328">
        <v>2.9</v>
      </c>
      <c r="N13" s="1328">
        <v>2.4</v>
      </c>
    </row>
    <row r="14" spans="1:14" s="654" customFormat="1" ht="16.5" customHeight="1">
      <c r="A14" s="2208" t="s">
        <v>207</v>
      </c>
      <c r="B14" s="2208"/>
      <c r="C14" s="2208"/>
      <c r="D14" s="2208"/>
      <c r="E14" s="2208"/>
      <c r="F14" s="1328">
        <v>2</v>
      </c>
      <c r="G14" s="1328">
        <v>2.9</v>
      </c>
      <c r="H14" s="1328">
        <v>2.7000000000000006</v>
      </c>
      <c r="I14" s="1328">
        <v>3.6</v>
      </c>
      <c r="J14" s="1328">
        <v>3.2</v>
      </c>
      <c r="K14" s="1328">
        <v>2.9</v>
      </c>
      <c r="L14" s="1328">
        <v>2.7000000000000006</v>
      </c>
      <c r="M14" s="1328">
        <v>9.3000000000000025</v>
      </c>
      <c r="N14" s="1328">
        <v>2.7999999999999994</v>
      </c>
    </row>
    <row r="15" spans="1:14" s="655" customFormat="1" ht="16.5" customHeight="1">
      <c r="A15" s="1981" t="s">
        <v>515</v>
      </c>
      <c r="B15" s="1981"/>
      <c r="C15" s="1981"/>
      <c r="D15" s="1981"/>
      <c r="E15" s="1981"/>
      <c r="F15" s="592"/>
      <c r="G15" s="592"/>
      <c r="H15" s="592"/>
      <c r="I15" s="592"/>
      <c r="J15" s="592"/>
      <c r="K15" s="592"/>
      <c r="L15" s="592"/>
      <c r="M15" s="592"/>
      <c r="N15" s="592"/>
    </row>
    <row r="16" spans="1:14" ht="16.5" customHeight="1">
      <c r="A16" s="1966" t="s">
        <v>233</v>
      </c>
      <c r="B16" s="1966"/>
      <c r="C16" s="1966"/>
      <c r="D16" s="1966"/>
      <c r="E16" s="1966"/>
      <c r="F16" s="1328">
        <v>4.0999999999999988</v>
      </c>
      <c r="G16" s="1328">
        <v>6.6</v>
      </c>
      <c r="H16" s="1328">
        <v>5.8</v>
      </c>
      <c r="I16" s="1328">
        <v>12.7</v>
      </c>
      <c r="J16" s="1328">
        <v>12.7</v>
      </c>
      <c r="K16" s="1328">
        <v>2.7000000000000006</v>
      </c>
      <c r="L16" s="1328">
        <v>6.7</v>
      </c>
      <c r="M16" s="1328">
        <v>19.5</v>
      </c>
      <c r="N16" s="1328">
        <v>7.7</v>
      </c>
    </row>
    <row r="17" spans="1:14" ht="16.5" customHeight="1">
      <c r="A17" s="1966" t="s">
        <v>856</v>
      </c>
      <c r="B17" s="1966"/>
      <c r="C17" s="1966"/>
      <c r="D17" s="1966"/>
      <c r="E17" s="1966"/>
      <c r="F17" s="1328">
        <v>1.6</v>
      </c>
      <c r="G17" s="1328">
        <v>2.4</v>
      </c>
      <c r="H17" s="1328">
        <v>2</v>
      </c>
      <c r="I17" s="1328">
        <v>2.1</v>
      </c>
      <c r="J17" s="1328">
        <v>2.6</v>
      </c>
      <c r="K17" s="1328">
        <v>2.6</v>
      </c>
      <c r="L17" s="1328">
        <v>2.2000000000000006</v>
      </c>
      <c r="M17" s="1328">
        <v>1.8</v>
      </c>
      <c r="N17" s="1328">
        <v>2</v>
      </c>
    </row>
    <row r="18" spans="1:14" s="654" customFormat="1" ht="16.5" customHeight="1">
      <c r="A18" s="2208" t="s">
        <v>207</v>
      </c>
      <c r="B18" s="2208"/>
      <c r="C18" s="2208"/>
      <c r="D18" s="2208"/>
      <c r="E18" s="2208"/>
      <c r="F18" s="1328">
        <v>1.7</v>
      </c>
      <c r="G18" s="1328">
        <v>2.5</v>
      </c>
      <c r="H18" s="1328">
        <v>2.2999999999999994</v>
      </c>
      <c r="I18" s="1328">
        <v>3</v>
      </c>
      <c r="J18" s="1328">
        <v>3</v>
      </c>
      <c r="K18" s="1328">
        <v>2.6</v>
      </c>
      <c r="L18" s="1328">
        <v>2.4</v>
      </c>
      <c r="M18" s="1328">
        <v>9.1999999999999975</v>
      </c>
      <c r="N18" s="1328">
        <v>2.4</v>
      </c>
    </row>
    <row r="19" spans="1:14" s="655" customFormat="1" ht="16.5" customHeight="1">
      <c r="A19" s="1981" t="s">
        <v>516</v>
      </c>
      <c r="B19" s="1981"/>
      <c r="C19" s="1981"/>
      <c r="D19" s="1981"/>
      <c r="E19" s="1981"/>
      <c r="F19" s="592"/>
      <c r="G19" s="592"/>
      <c r="H19" s="592"/>
      <c r="I19" s="592"/>
      <c r="J19" s="592"/>
      <c r="K19" s="592"/>
      <c r="L19" s="592"/>
      <c r="M19" s="592"/>
      <c r="N19" s="592"/>
    </row>
    <row r="20" spans="1:14" ht="16.5" customHeight="1">
      <c r="A20" s="1966" t="s">
        <v>233</v>
      </c>
      <c r="B20" s="1966"/>
      <c r="C20" s="1966"/>
      <c r="D20" s="1966"/>
      <c r="E20" s="1966"/>
      <c r="F20" s="1328">
        <v>4.0999999999999988</v>
      </c>
      <c r="G20" s="1328">
        <v>7.2</v>
      </c>
      <c r="H20" s="1328">
        <v>6</v>
      </c>
      <c r="I20" s="1328">
        <v>12.5</v>
      </c>
      <c r="J20" s="1328">
        <v>13.8</v>
      </c>
      <c r="K20" s="1328">
        <v>2.2999999999999994</v>
      </c>
      <c r="L20" s="1328">
        <v>8.1</v>
      </c>
      <c r="M20" s="1328">
        <v>19.5</v>
      </c>
      <c r="N20" s="1328">
        <v>7.8</v>
      </c>
    </row>
    <row r="21" spans="1:14" ht="16.5" customHeight="1">
      <c r="A21" s="1966" t="s">
        <v>856</v>
      </c>
      <c r="B21" s="1966"/>
      <c r="C21" s="1966"/>
      <c r="D21" s="1966"/>
      <c r="E21" s="1966"/>
      <c r="F21" s="1328">
        <v>1.5</v>
      </c>
      <c r="G21" s="1328">
        <v>2.6</v>
      </c>
      <c r="H21" s="1328">
        <v>2.1</v>
      </c>
      <c r="I21" s="1328">
        <v>2.1</v>
      </c>
      <c r="J21" s="1328">
        <v>2.5</v>
      </c>
      <c r="K21" s="1328">
        <v>2.9</v>
      </c>
      <c r="L21" s="1328">
        <v>2.2999999999999994</v>
      </c>
      <c r="M21" s="1328">
        <v>1.8</v>
      </c>
      <c r="N21" s="1328">
        <v>2.1</v>
      </c>
    </row>
    <row r="22" spans="1:14" s="654" customFormat="1" ht="16.5" customHeight="1">
      <c r="A22" s="2208" t="s">
        <v>207</v>
      </c>
      <c r="B22" s="2208"/>
      <c r="C22" s="2208"/>
      <c r="D22" s="2208"/>
      <c r="E22" s="2208"/>
      <c r="F22" s="1328">
        <v>1.7</v>
      </c>
      <c r="G22" s="1328">
        <v>2.7000000000000006</v>
      </c>
      <c r="H22" s="1328">
        <v>2.4</v>
      </c>
      <c r="I22" s="1328">
        <v>3</v>
      </c>
      <c r="J22" s="1328">
        <v>3.1</v>
      </c>
      <c r="K22" s="1328">
        <v>2.7999999999999994</v>
      </c>
      <c r="L22" s="1328">
        <v>2.5</v>
      </c>
      <c r="M22" s="1328">
        <v>9.1999999999999975</v>
      </c>
      <c r="N22" s="1328">
        <v>2.5</v>
      </c>
    </row>
    <row r="23" spans="1:14" s="655" customFormat="1" ht="16.5" customHeight="1">
      <c r="A23" s="1981" t="s">
        <v>517</v>
      </c>
      <c r="B23" s="1981"/>
      <c r="C23" s="1981"/>
      <c r="D23" s="1981"/>
      <c r="E23" s="1981"/>
      <c r="F23" s="592"/>
      <c r="G23" s="592"/>
      <c r="H23" s="592"/>
      <c r="I23" s="592"/>
      <c r="J23" s="592"/>
      <c r="K23" s="592"/>
      <c r="L23" s="592"/>
      <c r="M23" s="592"/>
      <c r="N23" s="592"/>
    </row>
    <row r="24" spans="1:14" ht="16.5" customHeight="1">
      <c r="A24" s="1966" t="s">
        <v>233</v>
      </c>
      <c r="B24" s="1966"/>
      <c r="C24" s="1966"/>
      <c r="D24" s="1966"/>
      <c r="E24" s="1966"/>
      <c r="F24" s="1328">
        <v>5.0999999999999988</v>
      </c>
      <c r="G24" s="1328">
        <v>7.3</v>
      </c>
      <c r="H24" s="1328">
        <v>6.9</v>
      </c>
      <c r="I24" s="1328">
        <v>14.6</v>
      </c>
      <c r="J24" s="1328">
        <v>14.3</v>
      </c>
      <c r="K24" s="1328">
        <v>3.4</v>
      </c>
      <c r="L24" s="1328">
        <v>8.9</v>
      </c>
      <c r="M24" s="1328">
        <v>21.6</v>
      </c>
      <c r="N24" s="1328">
        <v>8.9</v>
      </c>
    </row>
    <row r="25" spans="1:14" ht="16.5" customHeight="1">
      <c r="A25" s="1966" t="s">
        <v>856</v>
      </c>
      <c r="B25" s="1966"/>
      <c r="C25" s="1966"/>
      <c r="D25" s="1966"/>
      <c r="E25" s="1966"/>
      <c r="F25" s="1328">
        <v>1.9</v>
      </c>
      <c r="G25" s="1328">
        <v>2.7999999999999994</v>
      </c>
      <c r="H25" s="1328">
        <v>2.4</v>
      </c>
      <c r="I25" s="1328">
        <v>2.6</v>
      </c>
      <c r="J25" s="1328">
        <v>3</v>
      </c>
      <c r="K25" s="1328">
        <v>3.6</v>
      </c>
      <c r="L25" s="1328">
        <v>2.6</v>
      </c>
      <c r="M25" s="1328">
        <v>1.9</v>
      </c>
      <c r="N25" s="1328">
        <v>2.4</v>
      </c>
    </row>
    <row r="26" spans="1:14" s="654" customFormat="1" ht="16.5" customHeight="1">
      <c r="A26" s="2208" t="s">
        <v>207</v>
      </c>
      <c r="B26" s="2208"/>
      <c r="C26" s="2208"/>
      <c r="D26" s="2208"/>
      <c r="E26" s="2208"/>
      <c r="F26" s="1328">
        <v>2.1</v>
      </c>
      <c r="G26" s="1328">
        <v>2.9</v>
      </c>
      <c r="H26" s="1328">
        <v>2.7999999999999994</v>
      </c>
      <c r="I26" s="1328">
        <v>3.6</v>
      </c>
      <c r="J26" s="1328">
        <v>3.6</v>
      </c>
      <c r="K26" s="1328">
        <v>3.5</v>
      </c>
      <c r="L26" s="1328">
        <v>2.7999999999999994</v>
      </c>
      <c r="M26" s="1328">
        <v>10.1</v>
      </c>
      <c r="N26" s="1328">
        <v>2.7999999999999994</v>
      </c>
    </row>
    <row r="27" spans="1:14" s="655" customFormat="1" ht="16.5" customHeight="1">
      <c r="A27" s="1981" t="s">
        <v>518</v>
      </c>
      <c r="B27" s="1981"/>
      <c r="C27" s="1981"/>
      <c r="D27" s="1981"/>
      <c r="E27" s="1981"/>
      <c r="F27" s="592"/>
      <c r="G27" s="592"/>
      <c r="H27" s="592"/>
      <c r="I27" s="592"/>
      <c r="J27" s="592"/>
      <c r="K27" s="592"/>
      <c r="L27" s="592"/>
      <c r="M27" s="592"/>
      <c r="N27" s="592"/>
    </row>
    <row r="28" spans="1:14" ht="16.5" customHeight="1">
      <c r="A28" s="1966" t="s">
        <v>233</v>
      </c>
      <c r="B28" s="1966"/>
      <c r="C28" s="1966"/>
      <c r="D28" s="1966"/>
      <c r="E28" s="1966"/>
      <c r="F28" s="1328">
        <v>7.7</v>
      </c>
      <c r="G28" s="1328">
        <v>9.6</v>
      </c>
      <c r="H28" s="1328">
        <v>10.4</v>
      </c>
      <c r="I28" s="1328">
        <v>20.6</v>
      </c>
      <c r="J28" s="1328">
        <v>12.6</v>
      </c>
      <c r="K28" s="1328">
        <v>8.3000000000000025</v>
      </c>
      <c r="L28" s="1328">
        <v>11.5</v>
      </c>
      <c r="M28" s="1328">
        <v>23.7</v>
      </c>
      <c r="N28" s="1328">
        <v>12</v>
      </c>
    </row>
    <row r="29" spans="1:14" ht="16.5" customHeight="1">
      <c r="A29" s="1966" t="s">
        <v>856</v>
      </c>
      <c r="B29" s="1966"/>
      <c r="C29" s="1966"/>
      <c r="D29" s="1966"/>
      <c r="E29" s="1966"/>
      <c r="F29" s="1328">
        <v>2.2999999999999994</v>
      </c>
      <c r="G29" s="1328">
        <v>3.5</v>
      </c>
      <c r="H29" s="1328">
        <v>2.9</v>
      </c>
      <c r="I29" s="1328">
        <v>3</v>
      </c>
      <c r="J29" s="1328">
        <v>2.9</v>
      </c>
      <c r="K29" s="1328">
        <v>3.9</v>
      </c>
      <c r="L29" s="1328">
        <v>2.9</v>
      </c>
      <c r="M29" s="1328">
        <v>3.5</v>
      </c>
      <c r="N29" s="1328">
        <v>2.9</v>
      </c>
    </row>
    <row r="30" spans="1:14" s="654" customFormat="1" ht="16.5" customHeight="1">
      <c r="A30" s="2208" t="s">
        <v>207</v>
      </c>
      <c r="B30" s="2208"/>
      <c r="C30" s="2208"/>
      <c r="D30" s="2208"/>
      <c r="E30" s="2208"/>
      <c r="F30" s="1328">
        <v>2.6</v>
      </c>
      <c r="G30" s="1328">
        <v>3.7</v>
      </c>
      <c r="H30" s="1328">
        <v>3.5</v>
      </c>
      <c r="I30" s="1328">
        <v>4.2</v>
      </c>
      <c r="J30" s="1328">
        <v>3.3</v>
      </c>
      <c r="K30" s="1328">
        <v>4.2</v>
      </c>
      <c r="L30" s="1328">
        <v>3.1</v>
      </c>
      <c r="M30" s="1328">
        <v>12.3</v>
      </c>
      <c r="N30" s="1328">
        <v>3.4</v>
      </c>
    </row>
    <row r="31" spans="1:14" s="655" customFormat="1" ht="16.5" customHeight="1">
      <c r="A31" s="1981" t="s">
        <v>519</v>
      </c>
      <c r="B31" s="1981"/>
      <c r="C31" s="1981"/>
      <c r="D31" s="1981"/>
      <c r="E31" s="1981"/>
      <c r="F31" s="592"/>
      <c r="G31" s="592"/>
      <c r="H31" s="592"/>
      <c r="I31" s="592"/>
      <c r="J31" s="592"/>
      <c r="K31" s="592"/>
      <c r="L31" s="592"/>
      <c r="M31" s="592"/>
      <c r="N31" s="592"/>
    </row>
    <row r="32" spans="1:14" ht="16.5" customHeight="1">
      <c r="A32" s="1966" t="s">
        <v>233</v>
      </c>
      <c r="B32" s="1966"/>
      <c r="C32" s="1966"/>
      <c r="D32" s="1966"/>
      <c r="E32" s="1966"/>
      <c r="F32" s="1328">
        <v>7.5</v>
      </c>
      <c r="G32" s="1328">
        <v>8.6</v>
      </c>
      <c r="H32" s="1328">
        <v>9.8000000000000025</v>
      </c>
      <c r="I32" s="1328">
        <v>20.8</v>
      </c>
      <c r="J32" s="1328">
        <v>12.6</v>
      </c>
      <c r="K32" s="1328">
        <v>6.6</v>
      </c>
      <c r="L32" s="1328">
        <v>10.8</v>
      </c>
      <c r="M32" s="1328">
        <v>27.6</v>
      </c>
      <c r="N32" s="1328">
        <v>12</v>
      </c>
    </row>
    <row r="33" spans="1:14" ht="16.5" customHeight="1">
      <c r="A33" s="1966" t="s">
        <v>856</v>
      </c>
      <c r="B33" s="1966"/>
      <c r="C33" s="1966"/>
      <c r="D33" s="1966"/>
      <c r="E33" s="1966"/>
      <c r="F33" s="1328">
        <v>2.2000000000000006</v>
      </c>
      <c r="G33" s="1328">
        <v>3.4</v>
      </c>
      <c r="H33" s="1328">
        <v>2.7999999999999994</v>
      </c>
      <c r="I33" s="1328">
        <v>2.7999999999999994</v>
      </c>
      <c r="J33" s="1328">
        <v>3</v>
      </c>
      <c r="K33" s="1328">
        <v>3.7</v>
      </c>
      <c r="L33" s="1328">
        <v>2.5</v>
      </c>
      <c r="M33" s="1328">
        <v>3.3</v>
      </c>
      <c r="N33" s="1328">
        <v>2.7999999999999994</v>
      </c>
    </row>
    <row r="34" spans="1:14" s="654" customFormat="1" ht="16.5" customHeight="1">
      <c r="A34" s="2208" t="s">
        <v>207</v>
      </c>
      <c r="B34" s="2208"/>
      <c r="C34" s="2208"/>
      <c r="D34" s="2208"/>
      <c r="E34" s="2208"/>
      <c r="F34" s="1328">
        <v>2.5</v>
      </c>
      <c r="G34" s="1328">
        <v>3.6</v>
      </c>
      <c r="H34" s="1328">
        <v>3.4</v>
      </c>
      <c r="I34" s="1328">
        <v>4</v>
      </c>
      <c r="J34" s="1328">
        <v>3.5</v>
      </c>
      <c r="K34" s="1328">
        <v>3.8</v>
      </c>
      <c r="L34" s="1328">
        <v>2.7999999999999994</v>
      </c>
      <c r="M34" s="1328">
        <v>14</v>
      </c>
      <c r="N34" s="1328">
        <v>3.3</v>
      </c>
    </row>
    <row r="35" spans="1:14" s="655" customFormat="1" ht="16.5" customHeight="1">
      <c r="A35" s="1981" t="s">
        <v>520</v>
      </c>
      <c r="B35" s="1981"/>
      <c r="C35" s="1981"/>
      <c r="D35" s="1981"/>
      <c r="E35" s="1981"/>
      <c r="F35" s="592"/>
      <c r="G35" s="592"/>
      <c r="H35" s="592"/>
      <c r="I35" s="592"/>
      <c r="J35" s="592"/>
      <c r="K35" s="592"/>
      <c r="L35" s="592"/>
      <c r="M35" s="592"/>
      <c r="N35" s="592"/>
    </row>
    <row r="36" spans="1:14" ht="16.5" customHeight="1">
      <c r="A36" s="1966" t="s">
        <v>233</v>
      </c>
      <c r="B36" s="1966"/>
      <c r="C36" s="1966"/>
      <c r="D36" s="1966"/>
      <c r="E36" s="1966"/>
      <c r="F36" s="1328">
        <v>8.9</v>
      </c>
      <c r="G36" s="1328">
        <v>9.1</v>
      </c>
      <c r="H36" s="1328">
        <v>10.3</v>
      </c>
      <c r="I36" s="1328">
        <v>21.5</v>
      </c>
      <c r="J36" s="1328">
        <v>14</v>
      </c>
      <c r="K36" s="1328">
        <v>7.7</v>
      </c>
      <c r="L36" s="1328">
        <v>11.5</v>
      </c>
      <c r="M36" s="1328">
        <v>30.3</v>
      </c>
      <c r="N36" s="1328">
        <v>13.1</v>
      </c>
    </row>
    <row r="37" spans="1:14" ht="16.5" customHeight="1">
      <c r="A37" s="1966" t="s">
        <v>856</v>
      </c>
      <c r="B37" s="1966"/>
      <c r="C37" s="1966"/>
      <c r="D37" s="1966"/>
      <c r="E37" s="1966"/>
      <c r="F37" s="1328">
        <v>2.7999999999999994</v>
      </c>
      <c r="G37" s="1328">
        <v>3.7</v>
      </c>
      <c r="H37" s="1328">
        <v>3.3</v>
      </c>
      <c r="I37" s="1328">
        <v>3.4</v>
      </c>
      <c r="J37" s="1328">
        <v>3.2</v>
      </c>
      <c r="K37" s="1328">
        <v>4.2</v>
      </c>
      <c r="L37" s="1328">
        <v>3</v>
      </c>
      <c r="M37" s="1328">
        <v>4.2</v>
      </c>
      <c r="N37" s="1328">
        <v>3.3</v>
      </c>
    </row>
    <row r="38" spans="1:14" s="654" customFormat="1" ht="16.5" customHeight="1">
      <c r="A38" s="2208" t="s">
        <v>207</v>
      </c>
      <c r="B38" s="2208"/>
      <c r="C38" s="2208"/>
      <c r="D38" s="2208"/>
      <c r="E38" s="2208"/>
      <c r="F38" s="1328">
        <v>3.2</v>
      </c>
      <c r="G38" s="1328">
        <v>3.8</v>
      </c>
      <c r="H38" s="1328">
        <v>3.9</v>
      </c>
      <c r="I38" s="1328">
        <v>4.5999999999999988</v>
      </c>
      <c r="J38" s="1328">
        <v>3.7</v>
      </c>
      <c r="K38" s="1328">
        <v>4.5</v>
      </c>
      <c r="L38" s="1328">
        <v>3.2</v>
      </c>
      <c r="M38" s="1328">
        <v>15.6</v>
      </c>
      <c r="N38" s="1328">
        <v>3.8</v>
      </c>
    </row>
    <row r="39" spans="1:14" s="655" customFormat="1" ht="16.5" customHeight="1">
      <c r="A39" s="1981" t="s">
        <v>521</v>
      </c>
      <c r="B39" s="1981"/>
      <c r="C39" s="1981"/>
      <c r="D39" s="1981"/>
      <c r="E39" s="1981"/>
      <c r="F39" s="592"/>
      <c r="G39" s="592"/>
      <c r="H39" s="592"/>
      <c r="I39" s="592"/>
      <c r="J39" s="592"/>
      <c r="K39" s="592"/>
      <c r="L39" s="592"/>
      <c r="M39" s="592"/>
      <c r="N39" s="592"/>
    </row>
    <row r="40" spans="1:14" ht="16.5" customHeight="1">
      <c r="A40" s="1966" t="s">
        <v>233</v>
      </c>
      <c r="B40" s="1966"/>
      <c r="C40" s="1966"/>
      <c r="D40" s="1966"/>
      <c r="E40" s="1966"/>
      <c r="F40" s="1328">
        <v>17</v>
      </c>
      <c r="G40" s="1328">
        <v>21.9</v>
      </c>
      <c r="H40" s="1328">
        <v>15.5</v>
      </c>
      <c r="I40" s="1328">
        <v>31.5</v>
      </c>
      <c r="J40" s="1328">
        <v>24</v>
      </c>
      <c r="K40" s="1328">
        <v>15.1</v>
      </c>
      <c r="L40" s="1328">
        <v>7.9</v>
      </c>
      <c r="M40" s="1328">
        <v>36.6</v>
      </c>
      <c r="N40" s="1328">
        <v>21.2</v>
      </c>
    </row>
    <row r="41" spans="1:14" ht="16.5" customHeight="1">
      <c r="A41" s="1966" t="s">
        <v>856</v>
      </c>
      <c r="B41" s="1966"/>
      <c r="C41" s="1966"/>
      <c r="D41" s="1966"/>
      <c r="E41" s="1966"/>
      <c r="F41" s="1328">
        <v>4.5999999999999988</v>
      </c>
      <c r="G41" s="1328">
        <v>6.7</v>
      </c>
      <c r="H41" s="1328">
        <v>4.9000000000000012</v>
      </c>
      <c r="I41" s="1328">
        <v>3.9</v>
      </c>
      <c r="J41" s="1328">
        <v>6.2</v>
      </c>
      <c r="K41" s="1328">
        <v>7.4</v>
      </c>
      <c r="L41" s="1328">
        <v>5</v>
      </c>
      <c r="M41" s="1328">
        <v>5.8</v>
      </c>
      <c r="N41" s="1328">
        <v>5.3</v>
      </c>
    </row>
    <row r="42" spans="1:14" s="654" customFormat="1" ht="16.5" customHeight="1">
      <c r="A42" s="2208" t="s">
        <v>207</v>
      </c>
      <c r="B42" s="2208"/>
      <c r="C42" s="2208"/>
      <c r="D42" s="2208"/>
      <c r="E42" s="2208"/>
      <c r="F42" s="1328">
        <v>5.4000000000000012</v>
      </c>
      <c r="G42" s="1328">
        <v>7</v>
      </c>
      <c r="H42" s="1328">
        <v>5.7</v>
      </c>
      <c r="I42" s="1328">
        <v>6</v>
      </c>
      <c r="J42" s="1328">
        <v>7</v>
      </c>
      <c r="K42" s="1328">
        <v>7.8</v>
      </c>
      <c r="L42" s="1328">
        <v>5</v>
      </c>
      <c r="M42" s="1328">
        <v>18.5</v>
      </c>
      <c r="N42" s="1328">
        <v>6.2</v>
      </c>
    </row>
    <row r="43" spans="1:14" s="655" customFormat="1" ht="16.5" customHeight="1">
      <c r="A43" s="1981" t="s">
        <v>522</v>
      </c>
      <c r="B43" s="1981"/>
      <c r="C43" s="1981"/>
      <c r="D43" s="1981"/>
      <c r="E43" s="1981"/>
      <c r="F43" s="592"/>
      <c r="G43" s="592"/>
      <c r="H43" s="592"/>
      <c r="I43" s="592"/>
      <c r="J43" s="592"/>
      <c r="K43" s="592"/>
      <c r="L43" s="592"/>
      <c r="M43" s="592"/>
      <c r="N43" s="592"/>
    </row>
    <row r="44" spans="1:14" ht="16.5" customHeight="1">
      <c r="A44" s="1966" t="s">
        <v>233</v>
      </c>
      <c r="B44" s="1966"/>
      <c r="C44" s="1966"/>
      <c r="D44" s="1966"/>
      <c r="E44" s="1966"/>
      <c r="F44" s="1328">
        <v>16.5</v>
      </c>
      <c r="G44" s="1328">
        <v>20.8</v>
      </c>
      <c r="H44" s="1328">
        <v>14.8</v>
      </c>
      <c r="I44" s="1328">
        <v>30.7</v>
      </c>
      <c r="J44" s="1328">
        <v>23.3</v>
      </c>
      <c r="K44" s="1328">
        <v>14.3</v>
      </c>
      <c r="L44" s="1328">
        <v>10.1</v>
      </c>
      <c r="M44" s="1328">
        <v>33.4</v>
      </c>
      <c r="N44" s="1328">
        <v>20.3</v>
      </c>
    </row>
    <row r="45" spans="1:14" ht="16.5" customHeight="1">
      <c r="A45" s="1966" t="s">
        <v>856</v>
      </c>
      <c r="B45" s="1966"/>
      <c r="C45" s="1966"/>
      <c r="D45" s="1966"/>
      <c r="E45" s="1966"/>
      <c r="F45" s="1328">
        <v>4.4000000000000012</v>
      </c>
      <c r="G45" s="1328">
        <v>6.4</v>
      </c>
      <c r="H45" s="1328">
        <v>4.8</v>
      </c>
      <c r="I45" s="1328">
        <v>3.6</v>
      </c>
      <c r="J45" s="1328">
        <v>5.5999999999999988</v>
      </c>
      <c r="K45" s="1328">
        <v>6.7</v>
      </c>
      <c r="L45" s="1328">
        <v>4.4000000000000012</v>
      </c>
      <c r="M45" s="1328">
        <v>4.3</v>
      </c>
      <c r="N45" s="1328">
        <v>5.0999999999999988</v>
      </c>
    </row>
    <row r="46" spans="1:14" s="654" customFormat="1" ht="16.5" customHeight="1">
      <c r="A46" s="2208" t="s">
        <v>207</v>
      </c>
      <c r="B46" s="2208"/>
      <c r="C46" s="2208"/>
      <c r="D46" s="2208"/>
      <c r="E46" s="2208"/>
      <c r="F46" s="1328">
        <v>5.0999999999999988</v>
      </c>
      <c r="G46" s="1328">
        <v>6.8</v>
      </c>
      <c r="H46" s="1328">
        <v>5.5</v>
      </c>
      <c r="I46" s="1328">
        <v>5.7</v>
      </c>
      <c r="J46" s="1328">
        <v>6.5</v>
      </c>
      <c r="K46" s="1328">
        <v>7.3</v>
      </c>
      <c r="L46" s="1328">
        <v>4.5999999999999988</v>
      </c>
      <c r="M46" s="1328">
        <v>16.399999999999999</v>
      </c>
      <c r="N46" s="1328">
        <v>6</v>
      </c>
    </row>
    <row r="47" spans="1:14" s="655" customFormat="1" ht="16.5" customHeight="1">
      <c r="A47" s="1981" t="s">
        <v>523</v>
      </c>
      <c r="B47" s="1981"/>
      <c r="C47" s="1981"/>
      <c r="D47" s="1981"/>
      <c r="E47" s="1981"/>
      <c r="F47" s="592"/>
      <c r="G47" s="592"/>
      <c r="H47" s="592"/>
      <c r="I47" s="592"/>
      <c r="J47" s="592"/>
      <c r="K47" s="592"/>
      <c r="L47" s="592"/>
      <c r="M47" s="592"/>
      <c r="N47" s="592"/>
    </row>
    <row r="48" spans="1:14" ht="16.5" customHeight="1">
      <c r="A48" s="1966" t="s">
        <v>233</v>
      </c>
      <c r="B48" s="1966"/>
      <c r="C48" s="1966"/>
      <c r="D48" s="1966"/>
      <c r="E48" s="1966"/>
      <c r="F48" s="1328">
        <v>18.2</v>
      </c>
      <c r="G48" s="1328">
        <v>20.2</v>
      </c>
      <c r="H48" s="1328">
        <v>16.3</v>
      </c>
      <c r="I48" s="1328">
        <v>32</v>
      </c>
      <c r="J48" s="1328">
        <v>25.6</v>
      </c>
      <c r="K48" s="1328">
        <v>16.5</v>
      </c>
      <c r="L48" s="1328">
        <v>9.4</v>
      </c>
      <c r="M48" s="1328">
        <v>37.1</v>
      </c>
      <c r="N48" s="1328">
        <v>22</v>
      </c>
    </row>
    <row r="49" spans="1:14" ht="16.5" customHeight="1">
      <c r="A49" s="1966" t="s">
        <v>856</v>
      </c>
      <c r="B49" s="1966"/>
      <c r="C49" s="1966"/>
      <c r="D49" s="1966"/>
      <c r="E49" s="1966"/>
      <c r="F49" s="1328">
        <v>5.3</v>
      </c>
      <c r="G49" s="1328">
        <v>6.8</v>
      </c>
      <c r="H49" s="1328">
        <v>5.5</v>
      </c>
      <c r="I49" s="1328">
        <v>4.0999999999999988</v>
      </c>
      <c r="J49" s="1328">
        <v>6.6</v>
      </c>
      <c r="K49" s="1328">
        <v>7.7</v>
      </c>
      <c r="L49" s="1328">
        <v>5.0999999999999988</v>
      </c>
      <c r="M49" s="1328">
        <v>5.5999999999999988</v>
      </c>
      <c r="N49" s="1328">
        <v>5.8</v>
      </c>
    </row>
    <row r="50" spans="1:14" s="654" customFormat="1" ht="16.5" customHeight="1">
      <c r="A50" s="2207" t="s">
        <v>207</v>
      </c>
      <c r="B50" s="2207"/>
      <c r="C50" s="2207"/>
      <c r="D50" s="2207"/>
      <c r="E50" s="2207"/>
      <c r="F50" s="1330">
        <v>6.1</v>
      </c>
      <c r="G50" s="1330">
        <v>7.1</v>
      </c>
      <c r="H50" s="1330">
        <v>6.3</v>
      </c>
      <c r="I50" s="1330">
        <v>6.3</v>
      </c>
      <c r="J50" s="1330">
        <v>7.5</v>
      </c>
      <c r="K50" s="1330">
        <v>8.4</v>
      </c>
      <c r="L50" s="1330">
        <v>5.2</v>
      </c>
      <c r="M50" s="1330">
        <v>18.600000000000001</v>
      </c>
      <c r="N50" s="1330">
        <v>6.7</v>
      </c>
    </row>
    <row r="51" spans="1:14" ht="3.95" customHeight="1"/>
    <row r="52" spans="1:14" s="660" customFormat="1" ht="33" customHeight="1">
      <c r="A52" s="658" t="s">
        <v>158</v>
      </c>
      <c r="B52" s="659"/>
      <c r="C52" s="659"/>
      <c r="D52" s="2196" t="s">
        <v>503</v>
      </c>
      <c r="E52" s="2196"/>
      <c r="F52" s="2196"/>
      <c r="G52" s="2196"/>
      <c r="H52" s="2196"/>
      <c r="I52" s="2196"/>
      <c r="J52" s="2196"/>
      <c r="K52" s="2196"/>
      <c r="L52" s="2196"/>
      <c r="M52" s="2196"/>
      <c r="N52" s="2196"/>
    </row>
    <row r="55" spans="1:14" ht="16.5" customHeight="1">
      <c r="F55" s="661"/>
      <c r="G55" s="661"/>
      <c r="H55" s="661"/>
      <c r="I55" s="661"/>
      <c r="J55" s="661"/>
      <c r="K55" s="661"/>
      <c r="L55" s="661"/>
      <c r="M55" s="661"/>
      <c r="N55" s="661"/>
    </row>
  </sheetData>
  <mergeCells count="50">
    <mergeCell ref="A7:E7"/>
    <mergeCell ref="E1:N1"/>
    <mergeCell ref="A3:E3"/>
    <mergeCell ref="A4:E4"/>
    <mergeCell ref="A5:E5"/>
    <mergeCell ref="A6:E6"/>
    <mergeCell ref="A19:E19"/>
    <mergeCell ref="A8:E8"/>
    <mergeCell ref="A9:E9"/>
    <mergeCell ref="A10:E10"/>
    <mergeCell ref="A11:E11"/>
    <mergeCell ref="A12:E12"/>
    <mergeCell ref="A13:E13"/>
    <mergeCell ref="A14:E14"/>
    <mergeCell ref="A15:E15"/>
    <mergeCell ref="A16:E16"/>
    <mergeCell ref="A17:E17"/>
    <mergeCell ref="A18:E18"/>
    <mergeCell ref="A31:E31"/>
    <mergeCell ref="A20:E20"/>
    <mergeCell ref="A21:E21"/>
    <mergeCell ref="A22:E22"/>
    <mergeCell ref="A23:E23"/>
    <mergeCell ref="A24:E24"/>
    <mergeCell ref="A25:E25"/>
    <mergeCell ref="A26:E26"/>
    <mergeCell ref="A27:E27"/>
    <mergeCell ref="A28:E28"/>
    <mergeCell ref="A29:E29"/>
    <mergeCell ref="A30:E30"/>
    <mergeCell ref="A43:E43"/>
    <mergeCell ref="A32:E32"/>
    <mergeCell ref="A33:E33"/>
    <mergeCell ref="A34:E34"/>
    <mergeCell ref="A35:E35"/>
    <mergeCell ref="A36:E36"/>
    <mergeCell ref="A37:E37"/>
    <mergeCell ref="A38:E38"/>
    <mergeCell ref="A39:E39"/>
    <mergeCell ref="A40:E40"/>
    <mergeCell ref="A41:E41"/>
    <mergeCell ref="A42:E42"/>
    <mergeCell ref="A50:E50"/>
    <mergeCell ref="D52:N52"/>
    <mergeCell ref="A44:E44"/>
    <mergeCell ref="A45:E45"/>
    <mergeCell ref="A46:E46"/>
    <mergeCell ref="A47:E47"/>
    <mergeCell ref="A48:E48"/>
    <mergeCell ref="A49:E49"/>
  </mergeCells>
  <pageMargins left="0.7" right="0.7" top="0.75" bottom="0.75" header="0.3" footer="0.3"/>
  <pageSetup paperSize="9" orientation="landscape" r:id="rId1"/>
  <headerFooter>
    <oddFooter>&amp;L&amp;8SCRGSP REPORT
DECEMBER  2016&amp;C &amp;R&amp;8INDIGENOUS REFORM</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N55"/>
  <sheetViews>
    <sheetView showGridLines="0" zoomScaleNormal="100" zoomScaleSheetLayoutView="100" workbookViewId="0"/>
  </sheetViews>
  <sheetFormatPr defaultColWidth="8" defaultRowHeight="16.5" customHeight="1"/>
  <cols>
    <col min="1" max="1" width="3.42578125" style="663" customWidth="1"/>
    <col min="2" max="2" width="2.42578125" style="663" customWidth="1"/>
    <col min="3" max="3" width="3.42578125" style="663" customWidth="1"/>
    <col min="4" max="4" width="12.5703125" style="663" customWidth="1"/>
    <col min="5" max="5" width="10" style="663" customWidth="1"/>
    <col min="6" max="6" width="9" style="666" customWidth="1"/>
    <col min="7" max="7" width="9.85546875" style="666" customWidth="1"/>
    <col min="8" max="8" width="11" style="666" customWidth="1"/>
    <col min="9" max="9" width="10.140625" style="663" customWidth="1"/>
    <col min="10" max="14" width="11.5703125" style="663" customWidth="1"/>
    <col min="15" max="16384" width="8" style="663"/>
  </cols>
  <sheetData>
    <row r="1" spans="1:14" s="662" customFormat="1" ht="17.45" customHeight="1">
      <c r="A1" s="662" t="s">
        <v>526</v>
      </c>
      <c r="E1" s="2211" t="s">
        <v>527</v>
      </c>
      <c r="F1" s="2211"/>
      <c r="G1" s="2211"/>
      <c r="H1" s="2211"/>
      <c r="I1" s="2211"/>
      <c r="J1" s="2211"/>
      <c r="K1" s="2211"/>
      <c r="L1" s="2211"/>
      <c r="M1" s="2211"/>
      <c r="N1" s="2211"/>
    </row>
    <row r="2" spans="1:14" ht="16.5" customHeight="1">
      <c r="A2" s="650"/>
      <c r="B2" s="650"/>
      <c r="C2" s="650"/>
      <c r="D2" s="650"/>
      <c r="E2" s="650"/>
      <c r="F2" s="651" t="s">
        <v>71</v>
      </c>
      <c r="G2" s="651" t="s">
        <v>367</v>
      </c>
      <c r="H2" s="651" t="s">
        <v>72</v>
      </c>
      <c r="I2" s="651" t="s">
        <v>73</v>
      </c>
      <c r="J2" s="651" t="s">
        <v>6</v>
      </c>
      <c r="K2" s="651" t="s">
        <v>409</v>
      </c>
      <c r="L2" s="651" t="s">
        <v>468</v>
      </c>
      <c r="M2" s="651" t="s">
        <v>74</v>
      </c>
      <c r="N2" s="651" t="s">
        <v>469</v>
      </c>
    </row>
    <row r="3" spans="1:14" ht="16.5" customHeight="1">
      <c r="A3" s="2210" t="s">
        <v>512</v>
      </c>
      <c r="B3" s="2210"/>
      <c r="C3" s="2210"/>
      <c r="D3" s="2210"/>
      <c r="E3" s="2210"/>
      <c r="F3" s="653"/>
      <c r="G3" s="653"/>
      <c r="H3" s="653"/>
      <c r="I3" s="653"/>
      <c r="J3" s="653"/>
      <c r="K3" s="653"/>
      <c r="L3" s="653"/>
      <c r="M3" s="653"/>
      <c r="N3" s="653"/>
    </row>
    <row r="4" spans="1:14" ht="16.5" customHeight="1">
      <c r="A4" s="1966" t="s">
        <v>233</v>
      </c>
      <c r="B4" s="1966"/>
      <c r="C4" s="1966"/>
      <c r="D4" s="1966"/>
      <c r="E4" s="1966"/>
      <c r="F4" s="1328">
        <v>2.1</v>
      </c>
      <c r="G4" s="1328">
        <v>7</v>
      </c>
      <c r="H4" s="1328">
        <v>6.7</v>
      </c>
      <c r="I4" s="1328">
        <v>1.6</v>
      </c>
      <c r="J4" s="1328">
        <v>5.3</v>
      </c>
      <c r="K4" s="1328">
        <v>2.4</v>
      </c>
      <c r="L4" s="1328">
        <v>11.3</v>
      </c>
      <c r="M4" s="1328">
        <v>0.6</v>
      </c>
      <c r="N4" s="1328">
        <v>3.9</v>
      </c>
    </row>
    <row r="5" spans="1:14" ht="16.5" customHeight="1">
      <c r="A5" s="1966" t="s">
        <v>856</v>
      </c>
      <c r="B5" s="1966"/>
      <c r="C5" s="1966"/>
      <c r="D5" s="1966"/>
      <c r="E5" s="1966"/>
      <c r="F5" s="1328">
        <v>1.2</v>
      </c>
      <c r="G5" s="1328">
        <v>2.7000000000000006</v>
      </c>
      <c r="H5" s="1328">
        <v>4.3</v>
      </c>
      <c r="I5" s="1328">
        <v>1.5</v>
      </c>
      <c r="J5" s="1328">
        <v>3.8</v>
      </c>
      <c r="K5" s="1328">
        <v>1.3999999999999997</v>
      </c>
      <c r="L5" s="1328">
        <v>3.7</v>
      </c>
      <c r="M5" s="1328">
        <v>1.7</v>
      </c>
      <c r="N5" s="1328">
        <v>2.5</v>
      </c>
    </row>
    <row r="6" spans="1:14" s="664" customFormat="1" ht="16.5" customHeight="1">
      <c r="A6" s="2208" t="s">
        <v>207</v>
      </c>
      <c r="B6" s="2208"/>
      <c r="C6" s="2208"/>
      <c r="D6" s="2208"/>
      <c r="E6" s="2208"/>
      <c r="F6" s="1328">
        <v>1.3999999999999997</v>
      </c>
      <c r="G6" s="1328">
        <v>2.7999999999999994</v>
      </c>
      <c r="H6" s="1328">
        <v>4.5999999999999988</v>
      </c>
      <c r="I6" s="1328">
        <v>1.6</v>
      </c>
      <c r="J6" s="1328">
        <v>3.9</v>
      </c>
      <c r="K6" s="1328">
        <v>2.7999999999999994</v>
      </c>
      <c r="L6" s="1328">
        <v>4.7</v>
      </c>
      <c r="M6" s="1328">
        <v>1.3999999999999997</v>
      </c>
      <c r="N6" s="1328">
        <v>2.7000000000000006</v>
      </c>
    </row>
    <row r="7" spans="1:14" s="665" customFormat="1" ht="16.5" customHeight="1">
      <c r="A7" s="1981" t="s">
        <v>513</v>
      </c>
      <c r="B7" s="1981"/>
      <c r="C7" s="1981"/>
      <c r="D7" s="1981"/>
      <c r="E7" s="1981"/>
      <c r="F7" s="592"/>
      <c r="G7" s="592"/>
      <c r="H7" s="592"/>
      <c r="I7" s="592"/>
      <c r="J7" s="592"/>
      <c r="K7" s="592"/>
      <c r="L7" s="592"/>
      <c r="M7" s="592"/>
      <c r="N7" s="592"/>
    </row>
    <row r="8" spans="1:14" ht="16.5" customHeight="1">
      <c r="A8" s="1966" t="s">
        <v>233</v>
      </c>
      <c r="B8" s="1966"/>
      <c r="C8" s="1966"/>
      <c r="D8" s="1966"/>
      <c r="E8" s="1966"/>
      <c r="F8" s="1328">
        <v>2</v>
      </c>
      <c r="G8" s="1328">
        <v>7.2</v>
      </c>
      <c r="H8" s="1328">
        <v>6.7</v>
      </c>
      <c r="I8" s="1328">
        <v>1.7</v>
      </c>
      <c r="J8" s="1328">
        <v>5.5</v>
      </c>
      <c r="K8" s="1328">
        <v>2.4</v>
      </c>
      <c r="L8" s="1328">
        <v>11.3</v>
      </c>
      <c r="M8" s="1328">
        <v>0.6</v>
      </c>
      <c r="N8" s="1328">
        <v>3.9</v>
      </c>
    </row>
    <row r="9" spans="1:14" ht="16.5" customHeight="1">
      <c r="A9" s="1966" t="s">
        <v>856</v>
      </c>
      <c r="B9" s="1966"/>
      <c r="C9" s="1966"/>
      <c r="D9" s="1966"/>
      <c r="E9" s="1966"/>
      <c r="F9" s="1328">
        <v>1.3</v>
      </c>
      <c r="G9" s="1328">
        <v>2.7000000000000006</v>
      </c>
      <c r="H9" s="1328">
        <v>4.4000000000000012</v>
      </c>
      <c r="I9" s="1328">
        <v>1.5</v>
      </c>
      <c r="J9" s="1328">
        <v>3.8</v>
      </c>
      <c r="K9" s="1328">
        <v>1.3999999999999997</v>
      </c>
      <c r="L9" s="1328">
        <v>3.8</v>
      </c>
      <c r="M9" s="1328">
        <v>1.8</v>
      </c>
      <c r="N9" s="1328">
        <v>2.5</v>
      </c>
    </row>
    <row r="10" spans="1:14" s="664" customFormat="1" ht="16.5" customHeight="1">
      <c r="A10" s="2208" t="s">
        <v>207</v>
      </c>
      <c r="B10" s="2208"/>
      <c r="C10" s="2208"/>
      <c r="D10" s="2208"/>
      <c r="E10" s="2208"/>
      <c r="F10" s="1328">
        <v>1.3999999999999997</v>
      </c>
      <c r="G10" s="1328">
        <v>2.7999999999999994</v>
      </c>
      <c r="H10" s="1328">
        <v>4.7</v>
      </c>
      <c r="I10" s="1328">
        <v>1.6</v>
      </c>
      <c r="J10" s="1328">
        <v>3.9</v>
      </c>
      <c r="K10" s="1328">
        <v>2.7999999999999994</v>
      </c>
      <c r="L10" s="1328">
        <v>4.8</v>
      </c>
      <c r="M10" s="1328">
        <v>1.3999999999999997</v>
      </c>
      <c r="N10" s="1328">
        <v>2.7000000000000006</v>
      </c>
    </row>
    <row r="11" spans="1:14" s="665" customFormat="1" ht="16.5" customHeight="1">
      <c r="A11" s="1981" t="s">
        <v>514</v>
      </c>
      <c r="B11" s="1981"/>
      <c r="C11" s="1981"/>
      <c r="D11" s="1981"/>
      <c r="E11" s="1981"/>
      <c r="F11" s="592"/>
      <c r="G11" s="592"/>
      <c r="H11" s="592"/>
      <c r="I11" s="592"/>
      <c r="J11" s="592"/>
      <c r="K11" s="592"/>
      <c r="L11" s="592"/>
      <c r="M11" s="592"/>
      <c r="N11" s="592"/>
    </row>
    <row r="12" spans="1:14" ht="16.5" customHeight="1">
      <c r="A12" s="1966" t="s">
        <v>233</v>
      </c>
      <c r="B12" s="1966"/>
      <c r="C12" s="1966"/>
      <c r="D12" s="1966"/>
      <c r="E12" s="1966"/>
      <c r="F12" s="1328">
        <v>2.1</v>
      </c>
      <c r="G12" s="1328">
        <v>7</v>
      </c>
      <c r="H12" s="1328">
        <v>6.4</v>
      </c>
      <c r="I12" s="1328">
        <v>1.6</v>
      </c>
      <c r="J12" s="1328">
        <v>5</v>
      </c>
      <c r="K12" s="1328">
        <v>2.2999999999999994</v>
      </c>
      <c r="L12" s="1328">
        <v>10.6</v>
      </c>
      <c r="M12" s="1328">
        <v>0.7</v>
      </c>
      <c r="N12" s="1328">
        <v>3.8</v>
      </c>
    </row>
    <row r="13" spans="1:14" ht="16.5" customHeight="1">
      <c r="A13" s="1966" t="s">
        <v>856</v>
      </c>
      <c r="B13" s="1966"/>
      <c r="C13" s="1966"/>
      <c r="D13" s="1966"/>
      <c r="E13" s="1966"/>
      <c r="F13" s="1328">
        <v>1.2</v>
      </c>
      <c r="G13" s="1328">
        <v>2.5</v>
      </c>
      <c r="H13" s="1328">
        <v>4</v>
      </c>
      <c r="I13" s="1328">
        <v>1.3999999999999997</v>
      </c>
      <c r="J13" s="1328">
        <v>3.5</v>
      </c>
      <c r="K13" s="1328">
        <v>1.3999999999999997</v>
      </c>
      <c r="L13" s="1328">
        <v>3.4</v>
      </c>
      <c r="M13" s="1328">
        <v>1.7</v>
      </c>
      <c r="N13" s="1328">
        <v>2.2999999999999994</v>
      </c>
    </row>
    <row r="14" spans="1:14" s="664" customFormat="1" ht="16.5" customHeight="1">
      <c r="A14" s="2208" t="s">
        <v>207</v>
      </c>
      <c r="B14" s="2208"/>
      <c r="C14" s="2208"/>
      <c r="D14" s="2208"/>
      <c r="E14" s="2208"/>
      <c r="F14" s="1328">
        <v>1.3</v>
      </c>
      <c r="G14" s="1328">
        <v>2.6</v>
      </c>
      <c r="H14" s="1328">
        <v>4.3</v>
      </c>
      <c r="I14" s="1328">
        <v>1.5</v>
      </c>
      <c r="J14" s="1328">
        <v>3.6</v>
      </c>
      <c r="K14" s="1328">
        <v>2.7000000000000006</v>
      </c>
      <c r="L14" s="1328">
        <v>4.3</v>
      </c>
      <c r="M14" s="1328">
        <v>1.3999999999999997</v>
      </c>
      <c r="N14" s="1328">
        <v>2.5</v>
      </c>
    </row>
    <row r="15" spans="1:14" s="665" customFormat="1" ht="16.5" customHeight="1">
      <c r="A15" s="1981" t="s">
        <v>515</v>
      </c>
      <c r="B15" s="1981"/>
      <c r="C15" s="1981"/>
      <c r="D15" s="1981"/>
      <c r="E15" s="1981"/>
      <c r="F15" s="592"/>
      <c r="G15" s="592"/>
      <c r="H15" s="592"/>
      <c r="I15" s="592"/>
      <c r="J15" s="592"/>
      <c r="K15" s="592"/>
      <c r="L15" s="592"/>
      <c r="M15" s="592"/>
      <c r="N15" s="592"/>
    </row>
    <row r="16" spans="1:14" ht="16.5" customHeight="1">
      <c r="A16" s="1966" t="s">
        <v>233</v>
      </c>
      <c r="B16" s="1966"/>
      <c r="C16" s="1966"/>
      <c r="D16" s="1966"/>
      <c r="E16" s="1966"/>
      <c r="F16" s="1328">
        <v>2</v>
      </c>
      <c r="G16" s="1328">
        <v>5.2</v>
      </c>
      <c r="H16" s="1328">
        <v>6.5</v>
      </c>
      <c r="I16" s="1328">
        <v>1.3999999999999997</v>
      </c>
      <c r="J16" s="1328">
        <v>6.1</v>
      </c>
      <c r="K16" s="1328">
        <v>1.3999999999999997</v>
      </c>
      <c r="L16" s="1328">
        <v>9.6</v>
      </c>
      <c r="M16" s="1328">
        <v>0.6</v>
      </c>
      <c r="N16" s="1328">
        <v>3.6</v>
      </c>
    </row>
    <row r="17" spans="1:14" ht="16.5" customHeight="1">
      <c r="A17" s="1966" t="s">
        <v>856</v>
      </c>
      <c r="B17" s="1966"/>
      <c r="C17" s="1966"/>
      <c r="D17" s="1966"/>
      <c r="E17" s="1966"/>
      <c r="F17" s="1328">
        <v>0.9</v>
      </c>
      <c r="G17" s="1328">
        <v>2.1</v>
      </c>
      <c r="H17" s="1328">
        <v>4.0999999999999988</v>
      </c>
      <c r="I17" s="1328">
        <v>1.1000000000000003</v>
      </c>
      <c r="J17" s="1328">
        <v>2.9</v>
      </c>
      <c r="K17" s="1328">
        <v>0.8</v>
      </c>
      <c r="L17" s="1328">
        <v>3.1</v>
      </c>
      <c r="M17" s="1328">
        <v>1.7</v>
      </c>
      <c r="N17" s="1328">
        <v>2.1</v>
      </c>
    </row>
    <row r="18" spans="1:14" s="664" customFormat="1" ht="16.5" customHeight="1">
      <c r="A18" s="2208" t="s">
        <v>207</v>
      </c>
      <c r="B18" s="2208"/>
      <c r="C18" s="2208"/>
      <c r="D18" s="2208"/>
      <c r="E18" s="2208"/>
      <c r="F18" s="1328">
        <v>1.1000000000000003</v>
      </c>
      <c r="G18" s="1328">
        <v>2.2000000000000006</v>
      </c>
      <c r="H18" s="1328">
        <v>4.4000000000000012</v>
      </c>
      <c r="I18" s="1328">
        <v>1.2</v>
      </c>
      <c r="J18" s="1328">
        <v>3</v>
      </c>
      <c r="K18" s="1328">
        <v>2</v>
      </c>
      <c r="L18" s="1328">
        <v>3.4</v>
      </c>
      <c r="M18" s="1328">
        <v>1.2</v>
      </c>
      <c r="N18" s="1328">
        <v>2.2999999999999994</v>
      </c>
    </row>
    <row r="19" spans="1:14" s="665" customFormat="1" ht="16.5" customHeight="1">
      <c r="A19" s="1981" t="s">
        <v>516</v>
      </c>
      <c r="B19" s="1981"/>
      <c r="C19" s="1981"/>
      <c r="D19" s="1981"/>
      <c r="E19" s="1981"/>
      <c r="F19" s="592"/>
      <c r="G19" s="592"/>
      <c r="H19" s="592"/>
      <c r="I19" s="592"/>
      <c r="J19" s="592"/>
      <c r="K19" s="592"/>
      <c r="L19" s="592"/>
      <c r="M19" s="592"/>
      <c r="N19" s="592"/>
    </row>
    <row r="20" spans="1:14" ht="16.5" customHeight="1">
      <c r="A20" s="1966" t="s">
        <v>233</v>
      </c>
      <c r="B20" s="1966"/>
      <c r="C20" s="1966"/>
      <c r="D20" s="1966"/>
      <c r="E20" s="1966"/>
      <c r="F20" s="1328">
        <v>2</v>
      </c>
      <c r="G20" s="1328">
        <v>5.4000000000000012</v>
      </c>
      <c r="H20" s="1328">
        <v>6.5</v>
      </c>
      <c r="I20" s="1328">
        <v>1.3</v>
      </c>
      <c r="J20" s="1328">
        <v>5.8</v>
      </c>
      <c r="K20" s="1328">
        <v>1.3999999999999997</v>
      </c>
      <c r="L20" s="1328">
        <v>9.6</v>
      </c>
      <c r="M20" s="1328">
        <v>0.6</v>
      </c>
      <c r="N20" s="1328">
        <v>3.6</v>
      </c>
    </row>
    <row r="21" spans="1:14" ht="16.5" customHeight="1">
      <c r="A21" s="1966" t="s">
        <v>856</v>
      </c>
      <c r="B21" s="1966"/>
      <c r="C21" s="1966"/>
      <c r="D21" s="1966"/>
      <c r="E21" s="1966"/>
      <c r="F21" s="1328">
        <v>1</v>
      </c>
      <c r="G21" s="1328">
        <v>2.2000000000000006</v>
      </c>
      <c r="H21" s="1328">
        <v>4.0999999999999988</v>
      </c>
      <c r="I21" s="1328">
        <v>1.2</v>
      </c>
      <c r="J21" s="1328">
        <v>2.9</v>
      </c>
      <c r="K21" s="1328">
        <v>0.8</v>
      </c>
      <c r="L21" s="1328">
        <v>3.1</v>
      </c>
      <c r="M21" s="1328">
        <v>1.7</v>
      </c>
      <c r="N21" s="1328">
        <v>2.1</v>
      </c>
    </row>
    <row r="22" spans="1:14" s="664" customFormat="1" ht="16.5" customHeight="1">
      <c r="A22" s="2208" t="s">
        <v>207</v>
      </c>
      <c r="B22" s="2208"/>
      <c r="C22" s="2208"/>
      <c r="D22" s="2208"/>
      <c r="E22" s="2208"/>
      <c r="F22" s="1328">
        <v>1.1000000000000003</v>
      </c>
      <c r="G22" s="1328">
        <v>2.2999999999999994</v>
      </c>
      <c r="H22" s="1328">
        <v>4.4000000000000012</v>
      </c>
      <c r="I22" s="1328">
        <v>1.2</v>
      </c>
      <c r="J22" s="1328">
        <v>3</v>
      </c>
      <c r="K22" s="1328">
        <v>2</v>
      </c>
      <c r="L22" s="1328">
        <v>3.4</v>
      </c>
      <c r="M22" s="1328">
        <v>1.2</v>
      </c>
      <c r="N22" s="1328">
        <v>2.2999999999999994</v>
      </c>
    </row>
    <row r="23" spans="1:14" s="665" customFormat="1" ht="16.5" customHeight="1">
      <c r="A23" s="1981" t="s">
        <v>517</v>
      </c>
      <c r="B23" s="1981"/>
      <c r="C23" s="1981"/>
      <c r="D23" s="1981"/>
      <c r="E23" s="1981"/>
      <c r="F23" s="592"/>
      <c r="G23" s="592"/>
      <c r="H23" s="592"/>
      <c r="I23" s="592"/>
      <c r="J23" s="592"/>
      <c r="K23" s="592"/>
      <c r="L23" s="592"/>
      <c r="M23" s="592"/>
      <c r="N23" s="592"/>
    </row>
    <row r="24" spans="1:14" ht="16.5" customHeight="1">
      <c r="A24" s="1966" t="s">
        <v>233</v>
      </c>
      <c r="B24" s="1966"/>
      <c r="C24" s="1966"/>
      <c r="D24" s="1966"/>
      <c r="E24" s="1966"/>
      <c r="F24" s="1328">
        <v>1.9</v>
      </c>
      <c r="G24" s="1328">
        <v>4.9000000000000012</v>
      </c>
      <c r="H24" s="1328">
        <v>6.5</v>
      </c>
      <c r="I24" s="1328">
        <v>1.3999999999999997</v>
      </c>
      <c r="J24" s="1328">
        <v>6</v>
      </c>
      <c r="K24" s="1328">
        <v>1.3</v>
      </c>
      <c r="L24" s="1328">
        <v>9.6</v>
      </c>
      <c r="M24" s="1328">
        <v>0.6</v>
      </c>
      <c r="N24" s="1328">
        <v>3.5</v>
      </c>
    </row>
    <row r="25" spans="1:14" ht="16.5" customHeight="1">
      <c r="A25" s="1966" t="s">
        <v>856</v>
      </c>
      <c r="B25" s="1966"/>
      <c r="C25" s="1966"/>
      <c r="D25" s="1966"/>
      <c r="E25" s="1966"/>
      <c r="F25" s="1328">
        <v>0.9</v>
      </c>
      <c r="G25" s="1328">
        <v>2</v>
      </c>
      <c r="H25" s="1328">
        <v>3.9</v>
      </c>
      <c r="I25" s="1328">
        <v>1.1000000000000003</v>
      </c>
      <c r="J25" s="1328">
        <v>2.7999999999999994</v>
      </c>
      <c r="K25" s="1328">
        <v>0.8</v>
      </c>
      <c r="L25" s="1328">
        <v>3</v>
      </c>
      <c r="M25" s="1328">
        <v>1.7</v>
      </c>
      <c r="N25" s="1328">
        <v>2</v>
      </c>
    </row>
    <row r="26" spans="1:14" s="664" customFormat="1" ht="16.5" customHeight="1">
      <c r="A26" s="2208" t="s">
        <v>207</v>
      </c>
      <c r="B26" s="2208"/>
      <c r="C26" s="2208"/>
      <c r="D26" s="2208"/>
      <c r="E26" s="2208"/>
      <c r="F26" s="1328">
        <v>1</v>
      </c>
      <c r="G26" s="1328">
        <v>2.1</v>
      </c>
      <c r="H26" s="1328">
        <v>4.3</v>
      </c>
      <c r="I26" s="1328">
        <v>1.1000000000000003</v>
      </c>
      <c r="J26" s="1328">
        <v>2.9</v>
      </c>
      <c r="K26" s="1328">
        <v>2</v>
      </c>
      <c r="L26" s="1328">
        <v>3.3</v>
      </c>
      <c r="M26" s="1328">
        <v>1.2</v>
      </c>
      <c r="N26" s="1328">
        <v>2.2000000000000006</v>
      </c>
    </row>
    <row r="27" spans="1:14" s="665" customFormat="1" ht="16.5" customHeight="1">
      <c r="A27" s="1981" t="s">
        <v>518</v>
      </c>
      <c r="B27" s="1981"/>
      <c r="C27" s="1981"/>
      <c r="D27" s="1981"/>
      <c r="E27" s="1981"/>
      <c r="F27" s="592"/>
      <c r="G27" s="592"/>
      <c r="H27" s="592"/>
      <c r="I27" s="592"/>
      <c r="J27" s="592"/>
      <c r="K27" s="592"/>
      <c r="L27" s="592"/>
      <c r="M27" s="592"/>
      <c r="N27" s="592"/>
    </row>
    <row r="28" spans="1:14" ht="16.5" customHeight="1">
      <c r="A28" s="1966" t="s">
        <v>233</v>
      </c>
      <c r="B28" s="1966"/>
      <c r="C28" s="1966"/>
      <c r="D28" s="1966"/>
      <c r="E28" s="1966"/>
      <c r="F28" s="1328">
        <v>1.3999999999999997</v>
      </c>
      <c r="G28" s="1328">
        <v>4.4000000000000012</v>
      </c>
      <c r="H28" s="1328">
        <v>6.1</v>
      </c>
      <c r="I28" s="1328">
        <v>0.4</v>
      </c>
      <c r="J28" s="1328">
        <v>4.9000000000000012</v>
      </c>
      <c r="K28" s="1328">
        <v>0.9</v>
      </c>
      <c r="L28" s="1328">
        <v>4.7</v>
      </c>
      <c r="M28" s="1328">
        <v>0.6</v>
      </c>
      <c r="N28" s="1328">
        <v>3</v>
      </c>
    </row>
    <row r="29" spans="1:14" ht="16.5" customHeight="1">
      <c r="A29" s="1966" t="s">
        <v>856</v>
      </c>
      <c r="B29" s="1966"/>
      <c r="C29" s="1966"/>
      <c r="D29" s="1966"/>
      <c r="E29" s="1966"/>
      <c r="F29" s="1328">
        <v>0.7</v>
      </c>
      <c r="G29" s="1328">
        <v>1.5</v>
      </c>
      <c r="H29" s="1328">
        <v>4.9000000000000012</v>
      </c>
      <c r="I29" s="1328">
        <v>0.3</v>
      </c>
      <c r="J29" s="1328">
        <v>2.5</v>
      </c>
      <c r="K29" s="1328">
        <v>0.5</v>
      </c>
      <c r="L29" s="1328">
        <v>2.6</v>
      </c>
      <c r="M29" s="1328">
        <v>0.7</v>
      </c>
      <c r="N29" s="1328">
        <v>1.9</v>
      </c>
    </row>
    <row r="30" spans="1:14" s="664" customFormat="1" ht="16.5" customHeight="1">
      <c r="A30" s="2208" t="s">
        <v>207</v>
      </c>
      <c r="B30" s="2208"/>
      <c r="C30" s="2208"/>
      <c r="D30" s="2208"/>
      <c r="E30" s="2208"/>
      <c r="F30" s="1328">
        <v>0.8</v>
      </c>
      <c r="G30" s="1328">
        <v>1.6</v>
      </c>
      <c r="H30" s="1328">
        <v>5.0999999999999988</v>
      </c>
      <c r="I30" s="1328">
        <v>0.3</v>
      </c>
      <c r="J30" s="1328">
        <v>2.7000000000000006</v>
      </c>
      <c r="K30" s="1328">
        <v>1.6</v>
      </c>
      <c r="L30" s="1328">
        <v>2.9</v>
      </c>
      <c r="M30" s="1328">
        <v>0.7</v>
      </c>
      <c r="N30" s="1328">
        <v>2</v>
      </c>
    </row>
    <row r="31" spans="1:14" s="665" customFormat="1" ht="16.5" customHeight="1">
      <c r="A31" s="1981" t="s">
        <v>519</v>
      </c>
      <c r="B31" s="1981"/>
      <c r="C31" s="1981"/>
      <c r="D31" s="1981"/>
      <c r="E31" s="1981"/>
      <c r="F31" s="592"/>
      <c r="G31" s="592"/>
      <c r="H31" s="592"/>
      <c r="I31" s="592"/>
      <c r="J31" s="592"/>
      <c r="K31" s="592"/>
      <c r="L31" s="592"/>
      <c r="M31" s="592"/>
      <c r="N31" s="592"/>
    </row>
    <row r="32" spans="1:14" ht="16.5" customHeight="1">
      <c r="A32" s="1966" t="s">
        <v>233</v>
      </c>
      <c r="B32" s="1966"/>
      <c r="C32" s="1966"/>
      <c r="D32" s="1966"/>
      <c r="E32" s="1966"/>
      <c r="F32" s="1328">
        <v>1.3999999999999997</v>
      </c>
      <c r="G32" s="1328">
        <v>4.2</v>
      </c>
      <c r="H32" s="1328">
        <v>6.1</v>
      </c>
      <c r="I32" s="1328">
        <v>0.4</v>
      </c>
      <c r="J32" s="1328">
        <v>5</v>
      </c>
      <c r="K32" s="1328">
        <v>0.9</v>
      </c>
      <c r="L32" s="1328">
        <v>4.7</v>
      </c>
      <c r="M32" s="1328">
        <v>0.6</v>
      </c>
      <c r="N32" s="1328">
        <v>3</v>
      </c>
    </row>
    <row r="33" spans="1:14" ht="16.5" customHeight="1">
      <c r="A33" s="1966" t="s">
        <v>856</v>
      </c>
      <c r="B33" s="1966"/>
      <c r="C33" s="1966"/>
      <c r="D33" s="1966"/>
      <c r="E33" s="1966"/>
      <c r="F33" s="1328">
        <v>0.7</v>
      </c>
      <c r="G33" s="1328">
        <v>1.5</v>
      </c>
      <c r="H33" s="1328">
        <v>4.9000000000000012</v>
      </c>
      <c r="I33" s="1328">
        <v>0.3</v>
      </c>
      <c r="J33" s="1328">
        <v>2.5</v>
      </c>
      <c r="K33" s="1328">
        <v>0.5</v>
      </c>
      <c r="L33" s="1328">
        <v>2.7000000000000006</v>
      </c>
      <c r="M33" s="1328">
        <v>0.7</v>
      </c>
      <c r="N33" s="1328">
        <v>1.9</v>
      </c>
    </row>
    <row r="34" spans="1:14" s="664" customFormat="1" ht="16.5" customHeight="1">
      <c r="A34" s="2208" t="s">
        <v>207</v>
      </c>
      <c r="B34" s="2208"/>
      <c r="C34" s="2208"/>
      <c r="D34" s="2208"/>
      <c r="E34" s="2208"/>
      <c r="F34" s="1328">
        <v>0.8</v>
      </c>
      <c r="G34" s="1328">
        <v>1.6</v>
      </c>
      <c r="H34" s="1328">
        <v>5</v>
      </c>
      <c r="I34" s="1328">
        <v>0.3</v>
      </c>
      <c r="J34" s="1328">
        <v>2.6</v>
      </c>
      <c r="K34" s="1328">
        <v>1.6</v>
      </c>
      <c r="L34" s="1328">
        <v>3</v>
      </c>
      <c r="M34" s="1328">
        <v>0.7</v>
      </c>
      <c r="N34" s="1328">
        <v>2</v>
      </c>
    </row>
    <row r="35" spans="1:14" s="665" customFormat="1" ht="16.5" customHeight="1">
      <c r="A35" s="1981" t="s">
        <v>520</v>
      </c>
      <c r="B35" s="1981"/>
      <c r="C35" s="1981"/>
      <c r="D35" s="1981"/>
      <c r="E35" s="1981"/>
      <c r="F35" s="592"/>
      <c r="G35" s="592"/>
      <c r="H35" s="592"/>
      <c r="I35" s="592"/>
      <c r="J35" s="592"/>
      <c r="K35" s="592"/>
      <c r="L35" s="592"/>
      <c r="M35" s="592"/>
      <c r="N35" s="592"/>
    </row>
    <row r="36" spans="1:14" ht="16.5" customHeight="1">
      <c r="A36" s="1966" t="s">
        <v>233</v>
      </c>
      <c r="B36" s="1966"/>
      <c r="C36" s="1966"/>
      <c r="D36" s="1966"/>
      <c r="E36" s="1966"/>
      <c r="F36" s="1328">
        <v>1.5</v>
      </c>
      <c r="G36" s="1328">
        <v>4.5</v>
      </c>
      <c r="H36" s="1328">
        <v>6.1</v>
      </c>
      <c r="I36" s="1328">
        <v>0.3</v>
      </c>
      <c r="J36" s="1328">
        <v>4.5999999999999988</v>
      </c>
      <c r="K36" s="1328">
        <v>0.9</v>
      </c>
      <c r="L36" s="1328">
        <v>4.7</v>
      </c>
      <c r="M36" s="1328">
        <v>0.6</v>
      </c>
      <c r="N36" s="1328">
        <v>3</v>
      </c>
    </row>
    <row r="37" spans="1:14" ht="16.5" customHeight="1">
      <c r="A37" s="1966" t="s">
        <v>856</v>
      </c>
      <c r="B37" s="1966"/>
      <c r="C37" s="1966"/>
      <c r="D37" s="1966"/>
      <c r="E37" s="1966"/>
      <c r="F37" s="1328">
        <v>0.8</v>
      </c>
      <c r="G37" s="1328">
        <v>1.5</v>
      </c>
      <c r="H37" s="1328">
        <v>4.9000000000000012</v>
      </c>
      <c r="I37" s="1328">
        <v>0.3</v>
      </c>
      <c r="J37" s="1328">
        <v>2.4</v>
      </c>
      <c r="K37" s="1328">
        <v>0.5</v>
      </c>
      <c r="L37" s="1328">
        <v>2.6</v>
      </c>
      <c r="M37" s="1328">
        <v>0.7</v>
      </c>
      <c r="N37" s="1328">
        <v>1.9</v>
      </c>
    </row>
    <row r="38" spans="1:14" s="664" customFormat="1" ht="16.5" customHeight="1">
      <c r="A38" s="2208" t="s">
        <v>207</v>
      </c>
      <c r="B38" s="2208"/>
      <c r="C38" s="2208"/>
      <c r="D38" s="2208"/>
      <c r="E38" s="2208"/>
      <c r="F38" s="1328">
        <v>0.8</v>
      </c>
      <c r="G38" s="1328">
        <v>1.6</v>
      </c>
      <c r="H38" s="1328">
        <v>5</v>
      </c>
      <c r="I38" s="1328">
        <v>0.3</v>
      </c>
      <c r="J38" s="1328">
        <v>2.6</v>
      </c>
      <c r="K38" s="1328">
        <v>1.6</v>
      </c>
      <c r="L38" s="1328">
        <v>2.9</v>
      </c>
      <c r="M38" s="1328">
        <v>0.7</v>
      </c>
      <c r="N38" s="1328">
        <v>2</v>
      </c>
    </row>
    <row r="39" spans="1:14" s="665" customFormat="1" ht="16.5" customHeight="1">
      <c r="A39" s="1981" t="s">
        <v>521</v>
      </c>
      <c r="B39" s="1981"/>
      <c r="C39" s="1981"/>
      <c r="D39" s="1981"/>
      <c r="E39" s="1981"/>
      <c r="F39" s="592"/>
      <c r="G39" s="592"/>
      <c r="H39" s="592"/>
      <c r="I39" s="592"/>
      <c r="J39" s="592"/>
      <c r="K39" s="592"/>
      <c r="L39" s="592"/>
      <c r="M39" s="592"/>
      <c r="N39" s="592"/>
    </row>
    <row r="40" spans="1:14" ht="16.5" customHeight="1">
      <c r="A40" s="1966" t="s">
        <v>233</v>
      </c>
      <c r="B40" s="1966"/>
      <c r="C40" s="1966"/>
      <c r="D40" s="1966"/>
      <c r="E40" s="1966"/>
      <c r="F40" s="1328">
        <v>2.2000000000000006</v>
      </c>
      <c r="G40" s="1328">
        <v>4.5</v>
      </c>
      <c r="H40" s="1328">
        <v>9.1999999999999975</v>
      </c>
      <c r="I40" s="1328">
        <v>0.2</v>
      </c>
      <c r="J40" s="1328">
        <v>5.4000000000000012</v>
      </c>
      <c r="K40" s="1328">
        <v>2</v>
      </c>
      <c r="L40" s="1328">
        <v>13.7</v>
      </c>
      <c r="M40" s="1328">
        <v>0.9</v>
      </c>
      <c r="N40" s="1328">
        <v>3.9</v>
      </c>
    </row>
    <row r="41" spans="1:14" ht="16.5" customHeight="1">
      <c r="A41" s="1966" t="s">
        <v>856</v>
      </c>
      <c r="B41" s="1966"/>
      <c r="C41" s="1966"/>
      <c r="D41" s="1966"/>
      <c r="E41" s="1966"/>
      <c r="F41" s="1328">
        <v>1</v>
      </c>
      <c r="G41" s="1328">
        <v>2.2999999999999994</v>
      </c>
      <c r="H41" s="1328">
        <v>6.7</v>
      </c>
      <c r="I41" s="1328">
        <v>0.3</v>
      </c>
      <c r="J41" s="1328">
        <v>3.4</v>
      </c>
      <c r="K41" s="1328">
        <v>0.7</v>
      </c>
      <c r="L41" s="1328">
        <v>3.6</v>
      </c>
      <c r="M41" s="1328">
        <v>0.9</v>
      </c>
      <c r="N41" s="1328">
        <v>2.4</v>
      </c>
    </row>
    <row r="42" spans="1:14" s="664" customFormat="1" ht="16.5" customHeight="1">
      <c r="A42" s="2208" t="s">
        <v>207</v>
      </c>
      <c r="B42" s="2208"/>
      <c r="C42" s="2208"/>
      <c r="D42" s="2208"/>
      <c r="E42" s="2208"/>
      <c r="F42" s="1328">
        <v>1.1000000000000003</v>
      </c>
      <c r="G42" s="1328">
        <v>2.4</v>
      </c>
      <c r="H42" s="1328">
        <v>7</v>
      </c>
      <c r="I42" s="1328">
        <v>0.3</v>
      </c>
      <c r="J42" s="1328">
        <v>3.4</v>
      </c>
      <c r="K42" s="1328">
        <v>1.7</v>
      </c>
      <c r="L42" s="1328">
        <v>4.0999999999999988</v>
      </c>
      <c r="M42" s="1328">
        <v>0.9</v>
      </c>
      <c r="N42" s="1328">
        <v>2.5</v>
      </c>
    </row>
    <row r="43" spans="1:14" s="665" customFormat="1" ht="16.5" customHeight="1">
      <c r="A43" s="1981" t="s">
        <v>522</v>
      </c>
      <c r="B43" s="1981"/>
      <c r="C43" s="1981"/>
      <c r="D43" s="1981"/>
      <c r="E43" s="1981"/>
      <c r="F43" s="592"/>
      <c r="G43" s="592"/>
      <c r="H43" s="592"/>
      <c r="I43" s="592"/>
      <c r="J43" s="592"/>
      <c r="K43" s="592"/>
      <c r="L43" s="592"/>
      <c r="M43" s="592"/>
      <c r="N43" s="592"/>
    </row>
    <row r="44" spans="1:14" ht="16.5" customHeight="1">
      <c r="A44" s="1966" t="s">
        <v>233</v>
      </c>
      <c r="B44" s="1966"/>
      <c r="C44" s="1966"/>
      <c r="D44" s="1966"/>
      <c r="E44" s="1966"/>
      <c r="F44" s="1328">
        <v>2.1</v>
      </c>
      <c r="G44" s="1328">
        <v>4.3</v>
      </c>
      <c r="H44" s="1328">
        <v>9.5</v>
      </c>
      <c r="I44" s="1328">
        <v>0.2</v>
      </c>
      <c r="J44" s="1328">
        <v>5</v>
      </c>
      <c r="K44" s="1328">
        <v>2</v>
      </c>
      <c r="L44" s="1328">
        <v>13.7</v>
      </c>
      <c r="M44" s="1328">
        <v>0.9</v>
      </c>
      <c r="N44" s="1328">
        <v>3.8</v>
      </c>
    </row>
    <row r="45" spans="1:14" ht="16.5" customHeight="1">
      <c r="A45" s="1966" t="s">
        <v>856</v>
      </c>
      <c r="B45" s="1966"/>
      <c r="C45" s="1966"/>
      <c r="D45" s="1966"/>
      <c r="E45" s="1966"/>
      <c r="F45" s="1328">
        <v>1</v>
      </c>
      <c r="G45" s="1328">
        <v>2.2999999999999994</v>
      </c>
      <c r="H45" s="1328">
        <v>6.7</v>
      </c>
      <c r="I45" s="1328">
        <v>0.3</v>
      </c>
      <c r="J45" s="1328">
        <v>3.3</v>
      </c>
      <c r="K45" s="1328">
        <v>0.7</v>
      </c>
      <c r="L45" s="1328">
        <v>3.5</v>
      </c>
      <c r="M45" s="1328">
        <v>0.9</v>
      </c>
      <c r="N45" s="1328">
        <v>2.4</v>
      </c>
    </row>
    <row r="46" spans="1:14" s="664" customFormat="1" ht="16.5" customHeight="1">
      <c r="A46" s="2208" t="s">
        <v>207</v>
      </c>
      <c r="B46" s="2208"/>
      <c r="C46" s="2208"/>
      <c r="D46" s="2208"/>
      <c r="E46" s="2208"/>
      <c r="F46" s="1328">
        <v>1.1000000000000003</v>
      </c>
      <c r="G46" s="1328">
        <v>2.4</v>
      </c>
      <c r="H46" s="1328">
        <v>7</v>
      </c>
      <c r="I46" s="1328">
        <v>0.3</v>
      </c>
      <c r="J46" s="1328">
        <v>3.4</v>
      </c>
      <c r="K46" s="1328">
        <v>1.7</v>
      </c>
      <c r="L46" s="1328">
        <v>3.9</v>
      </c>
      <c r="M46" s="1328">
        <v>0.9</v>
      </c>
      <c r="N46" s="1328">
        <v>2.5</v>
      </c>
    </row>
    <row r="47" spans="1:14" s="665" customFormat="1" ht="16.5" customHeight="1">
      <c r="A47" s="1981" t="s">
        <v>523</v>
      </c>
      <c r="B47" s="1981"/>
      <c r="C47" s="1981"/>
      <c r="D47" s="1981"/>
      <c r="E47" s="1981"/>
      <c r="F47" s="592"/>
      <c r="G47" s="592"/>
      <c r="H47" s="592"/>
      <c r="I47" s="592"/>
      <c r="J47" s="592"/>
      <c r="K47" s="592"/>
      <c r="L47" s="592"/>
      <c r="M47" s="592"/>
      <c r="N47" s="592"/>
    </row>
    <row r="48" spans="1:14" ht="16.5" customHeight="1">
      <c r="A48" s="1966" t="s">
        <v>233</v>
      </c>
      <c r="B48" s="1966"/>
      <c r="C48" s="1966"/>
      <c r="D48" s="1966"/>
      <c r="E48" s="1966"/>
      <c r="F48" s="1328">
        <v>2.2000000000000006</v>
      </c>
      <c r="G48" s="1328">
        <v>4.9000000000000012</v>
      </c>
      <c r="H48" s="1328">
        <v>9.5</v>
      </c>
      <c r="I48" s="1328">
        <v>0.2</v>
      </c>
      <c r="J48" s="1328">
        <v>5.7</v>
      </c>
      <c r="K48" s="1328">
        <v>2</v>
      </c>
      <c r="L48" s="1328">
        <v>13.7</v>
      </c>
      <c r="M48" s="1328">
        <v>0.9</v>
      </c>
      <c r="N48" s="1328">
        <v>4</v>
      </c>
    </row>
    <row r="49" spans="1:14" ht="16.5" customHeight="1">
      <c r="A49" s="1966" t="s">
        <v>856</v>
      </c>
      <c r="B49" s="1966"/>
      <c r="C49" s="1966"/>
      <c r="D49" s="1966"/>
      <c r="E49" s="1966"/>
      <c r="F49" s="1328">
        <v>1.1000000000000003</v>
      </c>
      <c r="G49" s="1328">
        <v>2.4</v>
      </c>
      <c r="H49" s="1328">
        <v>6.7</v>
      </c>
      <c r="I49" s="1328">
        <v>0.3</v>
      </c>
      <c r="J49" s="1328">
        <v>3.5</v>
      </c>
      <c r="K49" s="1328">
        <v>0.8</v>
      </c>
      <c r="L49" s="1328">
        <v>3.6</v>
      </c>
      <c r="M49" s="1328">
        <v>1</v>
      </c>
      <c r="N49" s="1328">
        <v>2.5</v>
      </c>
    </row>
    <row r="50" spans="1:14" s="664" customFormat="1" ht="16.5" customHeight="1">
      <c r="A50" s="2207" t="s">
        <v>207</v>
      </c>
      <c r="B50" s="2207"/>
      <c r="C50" s="2207"/>
      <c r="D50" s="2207"/>
      <c r="E50" s="2207"/>
      <c r="F50" s="1330">
        <v>1.1000000000000003</v>
      </c>
      <c r="G50" s="1330">
        <v>2.5</v>
      </c>
      <c r="H50" s="1330">
        <v>7</v>
      </c>
      <c r="I50" s="1330">
        <v>0.3</v>
      </c>
      <c r="J50" s="1330">
        <v>3.6</v>
      </c>
      <c r="K50" s="1330">
        <v>1.7</v>
      </c>
      <c r="L50" s="1330">
        <v>4</v>
      </c>
      <c r="M50" s="1330">
        <v>0.9</v>
      </c>
      <c r="N50" s="1330">
        <v>2.6</v>
      </c>
    </row>
    <row r="51" spans="1:14" ht="3.75" customHeight="1"/>
    <row r="52" spans="1:14" s="669" customFormat="1" ht="29.25" customHeight="1">
      <c r="A52" s="667" t="s">
        <v>158</v>
      </c>
      <c r="B52" s="668"/>
      <c r="C52" s="668"/>
      <c r="D52" s="2196" t="s">
        <v>503</v>
      </c>
      <c r="E52" s="2196"/>
      <c r="F52" s="2196"/>
      <c r="G52" s="2196"/>
      <c r="H52" s="2196"/>
      <c r="I52" s="2196"/>
      <c r="J52" s="2196"/>
      <c r="K52" s="2196"/>
      <c r="L52" s="2196"/>
      <c r="M52" s="2196"/>
      <c r="N52" s="2196"/>
    </row>
    <row r="54" spans="1:14" ht="12.75"/>
    <row r="55" spans="1:14" ht="12.75">
      <c r="F55" s="670"/>
      <c r="G55" s="670"/>
      <c r="H55" s="670"/>
      <c r="I55" s="670"/>
      <c r="J55" s="670"/>
      <c r="K55" s="670"/>
      <c r="L55" s="670"/>
      <c r="M55" s="670"/>
      <c r="N55" s="670"/>
    </row>
  </sheetData>
  <mergeCells count="50">
    <mergeCell ref="A7:E7"/>
    <mergeCell ref="E1:N1"/>
    <mergeCell ref="A3:E3"/>
    <mergeCell ref="A4:E4"/>
    <mergeCell ref="A5:E5"/>
    <mergeCell ref="A6:E6"/>
    <mergeCell ref="A19:E19"/>
    <mergeCell ref="A8:E8"/>
    <mergeCell ref="A9:E9"/>
    <mergeCell ref="A10:E10"/>
    <mergeCell ref="A11:E11"/>
    <mergeCell ref="A12:E12"/>
    <mergeCell ref="A13:E13"/>
    <mergeCell ref="A14:E14"/>
    <mergeCell ref="A15:E15"/>
    <mergeCell ref="A16:E16"/>
    <mergeCell ref="A17:E17"/>
    <mergeCell ref="A18:E18"/>
    <mergeCell ref="A31:E31"/>
    <mergeCell ref="A20:E20"/>
    <mergeCell ref="A21:E21"/>
    <mergeCell ref="A22:E22"/>
    <mergeCell ref="A23:E23"/>
    <mergeCell ref="A24:E24"/>
    <mergeCell ref="A25:E25"/>
    <mergeCell ref="A26:E26"/>
    <mergeCell ref="A27:E27"/>
    <mergeCell ref="A28:E28"/>
    <mergeCell ref="A29:E29"/>
    <mergeCell ref="A30:E30"/>
    <mergeCell ref="A43:E43"/>
    <mergeCell ref="A32:E32"/>
    <mergeCell ref="A33:E33"/>
    <mergeCell ref="A34:E34"/>
    <mergeCell ref="A35:E35"/>
    <mergeCell ref="A36:E36"/>
    <mergeCell ref="A37:E37"/>
    <mergeCell ref="A38:E38"/>
    <mergeCell ref="A39:E39"/>
    <mergeCell ref="A40:E40"/>
    <mergeCell ref="A41:E41"/>
    <mergeCell ref="A42:E42"/>
    <mergeCell ref="A50:E50"/>
    <mergeCell ref="D52:N52"/>
    <mergeCell ref="A44:E44"/>
    <mergeCell ref="A45:E45"/>
    <mergeCell ref="A46:E46"/>
    <mergeCell ref="A47:E47"/>
    <mergeCell ref="A48:E48"/>
    <mergeCell ref="A49:E49"/>
  </mergeCells>
  <pageMargins left="0.7" right="0.7" top="0.75" bottom="0.75" header="0.3" footer="0.3"/>
  <pageSetup paperSize="9" orientation="landscape" r:id="rId1"/>
  <headerFooter>
    <oddFooter>&amp;L&amp;8SCRGSP REPORT
DECEMBER  2016&amp;C &amp;R&amp;8INDIGENOUS REFORM</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dimension ref="A2:J6"/>
  <sheetViews>
    <sheetView showGridLines="0" zoomScaleNormal="100" zoomScaleSheetLayoutView="100" workbookViewId="0"/>
  </sheetViews>
  <sheetFormatPr defaultColWidth="8" defaultRowHeight="11.25"/>
  <cols>
    <col min="1" max="16384" width="8" style="676"/>
  </cols>
  <sheetData>
    <row r="2" spans="1:10" ht="37.5">
      <c r="A2" s="1822" t="s">
        <v>565</v>
      </c>
      <c r="B2" s="1822"/>
      <c r="C2" s="1822"/>
      <c r="D2" s="1822"/>
      <c r="E2" s="1822"/>
      <c r="F2" s="1822"/>
      <c r="G2" s="1822"/>
      <c r="H2" s="1822"/>
      <c r="I2" s="1822"/>
      <c r="J2" s="1822"/>
    </row>
    <row r="3" spans="1:10" ht="16.5" customHeight="1">
      <c r="A3" s="677"/>
      <c r="B3" s="677"/>
      <c r="C3" s="677"/>
      <c r="D3" s="677"/>
      <c r="E3" s="677"/>
      <c r="F3" s="677"/>
      <c r="G3" s="677"/>
      <c r="H3" s="677"/>
      <c r="I3" s="677"/>
      <c r="J3" s="677"/>
    </row>
    <row r="4" spans="1:10" ht="16.5" customHeight="1">
      <c r="A4" s="678"/>
    </row>
    <row r="5" spans="1:10" ht="50.25" customHeight="1">
      <c r="A5" s="1983"/>
      <c r="B5" s="1984"/>
      <c r="C5" s="1984"/>
      <c r="D5" s="1984"/>
      <c r="E5" s="1984"/>
      <c r="F5" s="1984"/>
      <c r="G5" s="1984"/>
      <c r="H5" s="1984"/>
      <c r="I5" s="1984"/>
      <c r="J5" s="1984"/>
    </row>
    <row r="6" spans="1:10" ht="200.1" customHeight="1">
      <c r="A6" s="1821" t="s">
        <v>566</v>
      </c>
      <c r="B6" s="1821"/>
      <c r="C6" s="1821"/>
      <c r="D6" s="1821"/>
      <c r="E6" s="1821"/>
      <c r="F6" s="1821"/>
      <c r="G6" s="1821"/>
      <c r="H6" s="1821"/>
      <c r="I6" s="1821"/>
      <c r="J6" s="1821"/>
    </row>
  </sheetData>
  <mergeCells count="3">
    <mergeCell ref="A2:J2"/>
    <mergeCell ref="A5:J5"/>
    <mergeCell ref="A6:J6"/>
  </mergeCells>
  <printOptions horizontalCentered="1" verticalCentered="1"/>
  <pageMargins left="0.7" right="0.7" top="0.75" bottom="0.75" header="0.3" footer="0.3"/>
  <pageSetup paperSize="9" firstPageNumber="137" orientation="portrait" r:id="rId1"/>
  <headerFooter>
    <oddFooter>&amp;L&amp;8SCRGSP REPORT
DECEMBER  2016&amp;C &amp;R&amp;8INDIGENOUS REFORM</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125</vt:i4>
      </vt:variant>
      <vt:variant>
        <vt:lpstr>Named Ranges</vt:lpstr>
      </vt:variant>
      <vt:variant>
        <vt:i4>271</vt:i4>
      </vt:variant>
    </vt:vector>
  </HeadingPairs>
  <TitlesOfParts>
    <vt:vector size="396" baseType="lpstr">
      <vt:lpstr>Preamble</vt:lpstr>
      <vt:lpstr>Contents</vt:lpstr>
      <vt:lpstr>NIRA Indicator 1</vt:lpstr>
      <vt:lpstr>NIRA Indicator 2</vt:lpstr>
      <vt:lpstr>Table NIRA.2.1 </vt:lpstr>
      <vt:lpstr>Table NIRA.2.2</vt:lpstr>
      <vt:lpstr>Table NIRA.2.3</vt:lpstr>
      <vt:lpstr>Table NIRA.2.4</vt:lpstr>
      <vt:lpstr>Table NIRA.2.5</vt:lpstr>
      <vt:lpstr>Table NIRA.2.6</vt:lpstr>
      <vt:lpstr>Table NIRA.2.7</vt:lpstr>
      <vt:lpstr>Table NIRA.2.8</vt:lpstr>
      <vt:lpstr>Table NIRA.2.9</vt:lpstr>
      <vt:lpstr>Table NIRA.2.10</vt:lpstr>
      <vt:lpstr>Table NIRA.2.11</vt:lpstr>
      <vt:lpstr>Table NIRA.2.12</vt:lpstr>
      <vt:lpstr>Table NIRA.2.13</vt:lpstr>
      <vt:lpstr>Table NIRA.2.14</vt:lpstr>
      <vt:lpstr>Table NIRA.2.15</vt:lpstr>
      <vt:lpstr>Table NIRA.2.16</vt:lpstr>
      <vt:lpstr>Table NIRA.2.17</vt:lpstr>
      <vt:lpstr>Table NIRA.2.18</vt:lpstr>
      <vt:lpstr>Table NIRA.2.19</vt:lpstr>
      <vt:lpstr>Table NIRA.2.20</vt:lpstr>
      <vt:lpstr>Table NIRA.2.21</vt:lpstr>
      <vt:lpstr>Table NIRA.2.22</vt:lpstr>
      <vt:lpstr>NIRA report Indicator 3</vt:lpstr>
      <vt:lpstr>Table NIRA.3.1</vt:lpstr>
      <vt:lpstr>Table NIRA.3.2</vt:lpstr>
      <vt:lpstr>Table NIRA.3.3</vt:lpstr>
      <vt:lpstr>Table NIRA.3.4</vt:lpstr>
      <vt:lpstr>NIRA report Indicator 4 </vt:lpstr>
      <vt:lpstr>NIRA report Indicator 5</vt:lpstr>
      <vt:lpstr>NIRA report Indicator 6</vt:lpstr>
      <vt:lpstr>Table NIRA.6.1</vt:lpstr>
      <vt:lpstr>Table NIRA.6.2</vt:lpstr>
      <vt:lpstr>Table NIRA.6.3</vt:lpstr>
      <vt:lpstr>Table NIRA.6.4</vt:lpstr>
      <vt:lpstr> Table NIRA.6.5</vt:lpstr>
      <vt:lpstr>Table NIRA.6.6</vt:lpstr>
      <vt:lpstr>Table NIRA.6.7</vt:lpstr>
      <vt:lpstr>Table NIRA.6.8</vt:lpstr>
      <vt:lpstr>Table NIRA.6.9</vt:lpstr>
      <vt:lpstr>Table NIRA.6.10</vt:lpstr>
      <vt:lpstr>Table NIRA.6.11</vt:lpstr>
      <vt:lpstr>Table NIRA.6.12</vt:lpstr>
      <vt:lpstr>Table NIRA.6.13</vt:lpstr>
      <vt:lpstr>NIRA report Indicator 7</vt:lpstr>
      <vt:lpstr>Table NIRA.7.1</vt:lpstr>
      <vt:lpstr>Table NIRA.7.2</vt:lpstr>
      <vt:lpstr>Table NIRA.7.3</vt:lpstr>
      <vt:lpstr>Table NIRA.7.4</vt:lpstr>
      <vt:lpstr>Table NIRA.7.5</vt:lpstr>
      <vt:lpstr>Table NIRA.7.6</vt:lpstr>
      <vt:lpstr>Table NIRA.7.7</vt:lpstr>
      <vt:lpstr>Table NIRA.7.8</vt:lpstr>
      <vt:lpstr>Table NIRA.7.9</vt:lpstr>
      <vt:lpstr>NIRA report Indicator 8</vt:lpstr>
      <vt:lpstr>Table NIRA.8.1</vt:lpstr>
      <vt:lpstr>Table NIRA.8.2</vt:lpstr>
      <vt:lpstr>Table NIRA.8.3</vt:lpstr>
      <vt:lpstr>Table NIRA.8.4</vt:lpstr>
      <vt:lpstr>NIRA report Indicator 9</vt:lpstr>
      <vt:lpstr>Table NIRA.9.1</vt:lpstr>
      <vt:lpstr>Table NIRA.9.2</vt:lpstr>
      <vt:lpstr>Table NIRA.9.3</vt:lpstr>
      <vt:lpstr>Table NIRA.9.4</vt:lpstr>
      <vt:lpstr>Table NIRA.9.5</vt:lpstr>
      <vt:lpstr>Table NIRA.9.6</vt:lpstr>
      <vt:lpstr>Table NIRA.9.7</vt:lpstr>
      <vt:lpstr>NIRA Indicator 10</vt:lpstr>
      <vt:lpstr>Table NIRA.10.1</vt:lpstr>
      <vt:lpstr>Table NIRA.10.2</vt:lpstr>
      <vt:lpstr>Table NIRA.10.3</vt:lpstr>
      <vt:lpstr>NIRA report Indicator 11</vt:lpstr>
      <vt:lpstr>Table NIRA.11.1</vt:lpstr>
      <vt:lpstr>Table NIRA.11.2 </vt:lpstr>
      <vt:lpstr>Table NIRA.11.3 </vt:lpstr>
      <vt:lpstr>Table NIRA.11.4 </vt:lpstr>
      <vt:lpstr>Table NIRA.11.5</vt:lpstr>
      <vt:lpstr>Table NIRA.11.6</vt:lpstr>
      <vt:lpstr>Table NIRA.11.7</vt:lpstr>
      <vt:lpstr>Table NIRA.11.8</vt:lpstr>
      <vt:lpstr>Table NIRA.11.9</vt:lpstr>
      <vt:lpstr>Table NIRA.11.10</vt:lpstr>
      <vt:lpstr>Table NIRA.11.11</vt:lpstr>
      <vt:lpstr>Table NIRA.11.12 </vt:lpstr>
      <vt:lpstr>Table NIRA.11.13</vt:lpstr>
      <vt:lpstr>Table NIRA.11.14</vt:lpstr>
      <vt:lpstr>Table NIRA.11.15 </vt:lpstr>
      <vt:lpstr>Table NIRA.11.16 </vt:lpstr>
      <vt:lpstr>Table NIRA.11.17</vt:lpstr>
      <vt:lpstr>Table NIRA.11.18</vt:lpstr>
      <vt:lpstr>Table NIRA.11.19</vt:lpstr>
      <vt:lpstr>Table NIRA.11.20</vt:lpstr>
      <vt:lpstr>Table NIRA.11.21 </vt:lpstr>
      <vt:lpstr>Table NIRA.11.22</vt:lpstr>
      <vt:lpstr>Table NIRA.11.23</vt:lpstr>
      <vt:lpstr>NIRA report Indicator 12</vt:lpstr>
      <vt:lpstr>Table NIRA.12.1</vt:lpstr>
      <vt:lpstr>Table NIRA.12.2</vt:lpstr>
      <vt:lpstr>NIRA report Indicator 13</vt:lpstr>
      <vt:lpstr>Table NIRA.13.1</vt:lpstr>
      <vt:lpstr>Table NIRA.13.2</vt:lpstr>
      <vt:lpstr>Table NIRA.13.3 </vt:lpstr>
      <vt:lpstr>Table NIRA.13.4</vt:lpstr>
      <vt:lpstr>Table NIRA.13.5</vt:lpstr>
      <vt:lpstr>Table NIRA.13.6</vt:lpstr>
      <vt:lpstr>Table NIRA.13.7</vt:lpstr>
      <vt:lpstr>Table NIRA.13.8</vt:lpstr>
      <vt:lpstr>Table NIRA.13.9</vt:lpstr>
      <vt:lpstr>Table NIRA.13.10</vt:lpstr>
      <vt:lpstr>Table NIRA.13.11</vt:lpstr>
      <vt:lpstr>Table NIRA.13.12</vt:lpstr>
      <vt:lpstr>Table NIRA.13.13</vt:lpstr>
      <vt:lpstr>NIRA report Indicator 14</vt:lpstr>
      <vt:lpstr>Table NIRA.14.1</vt:lpstr>
      <vt:lpstr>Table NIRA.14.2</vt:lpstr>
      <vt:lpstr>Table NIRA.14.3</vt:lpstr>
      <vt:lpstr>Table NIRA.14.4</vt:lpstr>
      <vt:lpstr>Table NIRA.14.5</vt:lpstr>
      <vt:lpstr>Table NIRA.14.6</vt:lpstr>
      <vt:lpstr>NIRA report Indicator 15</vt:lpstr>
      <vt:lpstr>Table NIRA.15.1</vt:lpstr>
      <vt:lpstr>Table NIRA.15.2</vt:lpstr>
      <vt:lpstr>' Table NIRA.6.5'!Print_Area</vt:lpstr>
      <vt:lpstr>Contents!Print_Area</vt:lpstr>
      <vt:lpstr>'NIRA Indicator 1'!Print_Area</vt:lpstr>
      <vt:lpstr>'NIRA Indicator 10'!Print_Area</vt:lpstr>
      <vt:lpstr>'NIRA Indicator 2'!Print_Area</vt:lpstr>
      <vt:lpstr>'NIRA report Indicator 11'!Print_Area</vt:lpstr>
      <vt:lpstr>'NIRA report Indicator 12'!Print_Area</vt:lpstr>
      <vt:lpstr>'NIRA report Indicator 13'!Print_Area</vt:lpstr>
      <vt:lpstr>'NIRA report Indicator 14'!Print_Area</vt:lpstr>
      <vt:lpstr>'NIRA report Indicator 15'!Print_Area</vt:lpstr>
      <vt:lpstr>'NIRA report Indicator 3'!Print_Area</vt:lpstr>
      <vt:lpstr>'NIRA report Indicator 4 '!Print_Area</vt:lpstr>
      <vt:lpstr>'NIRA report Indicator 5'!Print_Area</vt:lpstr>
      <vt:lpstr>'NIRA report Indicator 6'!Print_Area</vt:lpstr>
      <vt:lpstr>'NIRA report Indicator 7'!Print_Area</vt:lpstr>
      <vt:lpstr>'NIRA report Indicator 8'!Print_Area</vt:lpstr>
      <vt:lpstr>'NIRA report Indicator 9'!Print_Area</vt:lpstr>
      <vt:lpstr>Preamble!Print_Area</vt:lpstr>
      <vt:lpstr>'Table NIRA.10.1'!Print_Area</vt:lpstr>
      <vt:lpstr>'Table NIRA.10.2'!Print_Area</vt:lpstr>
      <vt:lpstr>'Table NIRA.10.3'!Print_Area</vt:lpstr>
      <vt:lpstr>'Table NIRA.11.1'!Print_Area</vt:lpstr>
      <vt:lpstr>'Table NIRA.11.10'!Print_Area</vt:lpstr>
      <vt:lpstr>'Table NIRA.11.11'!Print_Area</vt:lpstr>
      <vt:lpstr>'Table NIRA.11.12 '!Print_Area</vt:lpstr>
      <vt:lpstr>'Table NIRA.11.13'!Print_Area</vt:lpstr>
      <vt:lpstr>'Table NIRA.11.14'!Print_Area</vt:lpstr>
      <vt:lpstr>'Table NIRA.11.15 '!Print_Area</vt:lpstr>
      <vt:lpstr>'Table NIRA.11.16 '!Print_Area</vt:lpstr>
      <vt:lpstr>'Table NIRA.11.17'!Print_Area</vt:lpstr>
      <vt:lpstr>'Table NIRA.11.18'!Print_Area</vt:lpstr>
      <vt:lpstr>'Table NIRA.11.19'!Print_Area</vt:lpstr>
      <vt:lpstr>'Table NIRA.11.2 '!Print_Area</vt:lpstr>
      <vt:lpstr>'Table NIRA.11.20'!Print_Area</vt:lpstr>
      <vt:lpstr>'Table NIRA.11.21 '!Print_Area</vt:lpstr>
      <vt:lpstr>'Table NIRA.11.3 '!Print_Area</vt:lpstr>
      <vt:lpstr>'Table NIRA.11.4 '!Print_Area</vt:lpstr>
      <vt:lpstr>'Table NIRA.11.5'!Print_Area</vt:lpstr>
      <vt:lpstr>'Table NIRA.11.6'!Print_Area</vt:lpstr>
      <vt:lpstr>'Table NIRA.11.7'!Print_Area</vt:lpstr>
      <vt:lpstr>'Table NIRA.11.8'!Print_Area</vt:lpstr>
      <vt:lpstr>'Table NIRA.11.9'!Print_Area</vt:lpstr>
      <vt:lpstr>'Table NIRA.12.1'!Print_Area</vt:lpstr>
      <vt:lpstr>'Table NIRA.12.2'!Print_Area</vt:lpstr>
      <vt:lpstr>'Table NIRA.13.1'!Print_Area</vt:lpstr>
      <vt:lpstr>'Table NIRA.13.10'!Print_Area</vt:lpstr>
      <vt:lpstr>'Table NIRA.13.11'!Print_Area</vt:lpstr>
      <vt:lpstr>'Table NIRA.13.12'!Print_Area</vt:lpstr>
      <vt:lpstr>'Table NIRA.13.13'!Print_Area</vt:lpstr>
      <vt:lpstr>'Table NIRA.13.2'!Print_Area</vt:lpstr>
      <vt:lpstr>'Table NIRA.13.3 '!Print_Area</vt:lpstr>
      <vt:lpstr>'Table NIRA.13.4'!Print_Area</vt:lpstr>
      <vt:lpstr>'Table NIRA.13.5'!Print_Area</vt:lpstr>
      <vt:lpstr>'Table NIRA.13.6'!Print_Area</vt:lpstr>
      <vt:lpstr>'Table NIRA.13.7'!Print_Area</vt:lpstr>
      <vt:lpstr>'Table NIRA.13.8'!Print_Area</vt:lpstr>
      <vt:lpstr>'Table NIRA.13.9'!Print_Area</vt:lpstr>
      <vt:lpstr>'Table NIRA.14.1'!Print_Area</vt:lpstr>
      <vt:lpstr>'Table NIRA.14.2'!Print_Area</vt:lpstr>
      <vt:lpstr>'Table NIRA.14.3'!Print_Area</vt:lpstr>
      <vt:lpstr>'Table NIRA.14.4'!Print_Area</vt:lpstr>
      <vt:lpstr>'Table NIRA.14.5'!Print_Area</vt:lpstr>
      <vt:lpstr>'Table NIRA.14.6'!Print_Area</vt:lpstr>
      <vt:lpstr>'Table NIRA.15.1'!Print_Area</vt:lpstr>
      <vt:lpstr>'Table NIRA.15.2'!Print_Area</vt:lpstr>
      <vt:lpstr>'Table NIRA.2.1 '!Print_Area</vt:lpstr>
      <vt:lpstr>'Table NIRA.2.10'!Print_Area</vt:lpstr>
      <vt:lpstr>'Table NIRA.2.11'!Print_Area</vt:lpstr>
      <vt:lpstr>'Table NIRA.2.12'!Print_Area</vt:lpstr>
      <vt:lpstr>'Table NIRA.2.13'!Print_Area</vt:lpstr>
      <vt:lpstr>'Table NIRA.2.14'!Print_Area</vt:lpstr>
      <vt:lpstr>'Table NIRA.2.15'!Print_Area</vt:lpstr>
      <vt:lpstr>'Table NIRA.2.16'!Print_Area</vt:lpstr>
      <vt:lpstr>'Table NIRA.2.17'!Print_Area</vt:lpstr>
      <vt:lpstr>'Table NIRA.2.18'!Print_Area</vt:lpstr>
      <vt:lpstr>'Table NIRA.2.19'!Print_Area</vt:lpstr>
      <vt:lpstr>'Table NIRA.2.2'!Print_Area</vt:lpstr>
      <vt:lpstr>'Table NIRA.2.20'!Print_Area</vt:lpstr>
      <vt:lpstr>'Table NIRA.2.21'!Print_Area</vt:lpstr>
      <vt:lpstr>'Table NIRA.2.22'!Print_Area</vt:lpstr>
      <vt:lpstr>'Table NIRA.2.3'!Print_Area</vt:lpstr>
      <vt:lpstr>'Table NIRA.2.4'!Print_Area</vt:lpstr>
      <vt:lpstr>'Table NIRA.2.5'!Print_Area</vt:lpstr>
      <vt:lpstr>'Table NIRA.2.6'!Print_Area</vt:lpstr>
      <vt:lpstr>'Table NIRA.2.7'!Print_Area</vt:lpstr>
      <vt:lpstr>'Table NIRA.2.8'!Print_Area</vt:lpstr>
      <vt:lpstr>'Table NIRA.2.9'!Print_Area</vt:lpstr>
      <vt:lpstr>'Table NIRA.3.1'!Print_Area</vt:lpstr>
      <vt:lpstr>'Table NIRA.3.2'!Print_Area</vt:lpstr>
      <vt:lpstr>'Table NIRA.3.3'!Print_Area</vt:lpstr>
      <vt:lpstr>'Table NIRA.3.4'!Print_Area</vt:lpstr>
      <vt:lpstr>'Table NIRA.6.1'!Print_Area</vt:lpstr>
      <vt:lpstr>'Table NIRA.6.10'!Print_Area</vt:lpstr>
      <vt:lpstr>'Table NIRA.6.11'!Print_Area</vt:lpstr>
      <vt:lpstr>'Table NIRA.6.12'!Print_Area</vt:lpstr>
      <vt:lpstr>'Table NIRA.6.13'!Print_Area</vt:lpstr>
      <vt:lpstr>'Table NIRA.6.2'!Print_Area</vt:lpstr>
      <vt:lpstr>'Table NIRA.6.3'!Print_Area</vt:lpstr>
      <vt:lpstr>'Table NIRA.6.4'!Print_Area</vt:lpstr>
      <vt:lpstr>'Table NIRA.6.6'!Print_Area</vt:lpstr>
      <vt:lpstr>'Table NIRA.6.7'!Print_Area</vt:lpstr>
      <vt:lpstr>'Table NIRA.6.8'!Print_Area</vt:lpstr>
      <vt:lpstr>'Table NIRA.6.9'!Print_Area</vt:lpstr>
      <vt:lpstr>'Table NIRA.7.1'!Print_Area</vt:lpstr>
      <vt:lpstr>'Table NIRA.7.2'!Print_Area</vt:lpstr>
      <vt:lpstr>'Table NIRA.7.3'!Print_Area</vt:lpstr>
      <vt:lpstr>'Table NIRA.7.4'!Print_Area</vt:lpstr>
      <vt:lpstr>'Table NIRA.7.5'!Print_Area</vt:lpstr>
      <vt:lpstr>'Table NIRA.7.6'!Print_Area</vt:lpstr>
      <vt:lpstr>'Table NIRA.7.7'!Print_Area</vt:lpstr>
      <vt:lpstr>'Table NIRA.7.8'!Print_Area</vt:lpstr>
      <vt:lpstr>'Table NIRA.7.9'!Print_Area</vt:lpstr>
      <vt:lpstr>'Table NIRA.8.1'!Print_Area</vt:lpstr>
      <vt:lpstr>'Table NIRA.8.2'!Print_Area</vt:lpstr>
      <vt:lpstr>'Table NIRA.8.3'!Print_Area</vt:lpstr>
      <vt:lpstr>'Table NIRA.8.4'!Print_Area</vt:lpstr>
      <vt:lpstr>'Table NIRA.9.1'!Print_Area</vt:lpstr>
      <vt:lpstr>'Table NIRA.9.2'!Print_Area</vt:lpstr>
      <vt:lpstr>'Table NIRA.9.3'!Print_Area</vt:lpstr>
      <vt:lpstr>'Table NIRA.9.4'!Print_Area</vt:lpstr>
      <vt:lpstr>'Table NIRA.9.5'!Print_Area</vt:lpstr>
      <vt:lpstr>'Table NIRA.9.6'!Print_Area</vt:lpstr>
      <vt:lpstr>'Table NIRA.9.7'!Print_Area</vt:lpstr>
      <vt:lpstr>' Table NIRA.6.5'!Print_Titles</vt:lpstr>
      <vt:lpstr>Contents!Print_Titles</vt:lpstr>
      <vt:lpstr>'Table NIRA.10.1'!Print_Titles</vt:lpstr>
      <vt:lpstr>'Table NIRA.10.2'!Print_Titles</vt:lpstr>
      <vt:lpstr>'Table NIRA.10.3'!Print_Titles</vt:lpstr>
      <vt:lpstr>'Table NIRA.11.1'!Print_Titles</vt:lpstr>
      <vt:lpstr>'Table NIRA.11.10'!Print_Titles</vt:lpstr>
      <vt:lpstr>'Table NIRA.11.11'!Print_Titles</vt:lpstr>
      <vt:lpstr>'Table NIRA.11.12 '!Print_Titles</vt:lpstr>
      <vt:lpstr>'Table NIRA.11.13'!Print_Titles</vt:lpstr>
      <vt:lpstr>'Table NIRA.11.14'!Print_Titles</vt:lpstr>
      <vt:lpstr>'Table NIRA.11.15 '!Print_Titles</vt:lpstr>
      <vt:lpstr>'Table NIRA.11.16 '!Print_Titles</vt:lpstr>
      <vt:lpstr>'Table NIRA.11.17'!Print_Titles</vt:lpstr>
      <vt:lpstr>'Table NIRA.11.18'!Print_Titles</vt:lpstr>
      <vt:lpstr>'Table NIRA.11.19'!Print_Titles</vt:lpstr>
      <vt:lpstr>'Table NIRA.11.2 '!Print_Titles</vt:lpstr>
      <vt:lpstr>'Table NIRA.11.20'!Print_Titles</vt:lpstr>
      <vt:lpstr>'Table NIRA.11.21 '!Print_Titles</vt:lpstr>
      <vt:lpstr>'Table NIRA.11.22'!Print_Titles</vt:lpstr>
      <vt:lpstr>'Table NIRA.11.23'!Print_Titles</vt:lpstr>
      <vt:lpstr>'Table NIRA.11.3 '!Print_Titles</vt:lpstr>
      <vt:lpstr>'Table NIRA.11.4 '!Print_Titles</vt:lpstr>
      <vt:lpstr>'Table NIRA.11.5'!Print_Titles</vt:lpstr>
      <vt:lpstr>'Table NIRA.11.6'!Print_Titles</vt:lpstr>
      <vt:lpstr>'Table NIRA.11.7'!Print_Titles</vt:lpstr>
      <vt:lpstr>'Table NIRA.11.8'!Print_Titles</vt:lpstr>
      <vt:lpstr>'Table NIRA.11.9'!Print_Titles</vt:lpstr>
      <vt:lpstr>'Table NIRA.12.1'!Print_Titles</vt:lpstr>
      <vt:lpstr>'Table NIRA.12.2'!Print_Titles</vt:lpstr>
      <vt:lpstr>'Table NIRA.13.1'!Print_Titles</vt:lpstr>
      <vt:lpstr>'Table NIRA.13.10'!Print_Titles</vt:lpstr>
      <vt:lpstr>'Table NIRA.13.11'!Print_Titles</vt:lpstr>
      <vt:lpstr>'Table NIRA.13.12'!Print_Titles</vt:lpstr>
      <vt:lpstr>'Table NIRA.13.13'!Print_Titles</vt:lpstr>
      <vt:lpstr>'Table NIRA.13.2'!Print_Titles</vt:lpstr>
      <vt:lpstr>'Table NIRA.13.3 '!Print_Titles</vt:lpstr>
      <vt:lpstr>'Table NIRA.13.4'!Print_Titles</vt:lpstr>
      <vt:lpstr>'Table NIRA.13.5'!Print_Titles</vt:lpstr>
      <vt:lpstr>'Table NIRA.13.6'!Print_Titles</vt:lpstr>
      <vt:lpstr>'Table NIRA.13.7'!Print_Titles</vt:lpstr>
      <vt:lpstr>'Table NIRA.13.8'!Print_Titles</vt:lpstr>
      <vt:lpstr>'Table NIRA.13.9'!Print_Titles</vt:lpstr>
      <vt:lpstr>'Table NIRA.14.1'!Print_Titles</vt:lpstr>
      <vt:lpstr>'Table NIRA.14.2'!Print_Titles</vt:lpstr>
      <vt:lpstr>'Table NIRA.14.4'!Print_Titles</vt:lpstr>
      <vt:lpstr>'Table NIRA.14.5'!Print_Titles</vt:lpstr>
      <vt:lpstr>'Table NIRA.14.6'!Print_Titles</vt:lpstr>
      <vt:lpstr>'Table NIRA.15.1'!Print_Titles</vt:lpstr>
      <vt:lpstr>'Table NIRA.15.2'!Print_Titles</vt:lpstr>
      <vt:lpstr>'Table NIRA.2.1 '!Print_Titles</vt:lpstr>
      <vt:lpstr>'Table NIRA.2.10'!Print_Titles</vt:lpstr>
      <vt:lpstr>'Table NIRA.2.11'!Print_Titles</vt:lpstr>
      <vt:lpstr>'Table NIRA.2.12'!Print_Titles</vt:lpstr>
      <vt:lpstr>'Table NIRA.2.13'!Print_Titles</vt:lpstr>
      <vt:lpstr>'Table NIRA.2.14'!Print_Titles</vt:lpstr>
      <vt:lpstr>'Table NIRA.2.15'!Print_Titles</vt:lpstr>
      <vt:lpstr>'Table NIRA.2.16'!Print_Titles</vt:lpstr>
      <vt:lpstr>'Table NIRA.2.17'!Print_Titles</vt:lpstr>
      <vt:lpstr>'Table NIRA.2.18'!Print_Titles</vt:lpstr>
      <vt:lpstr>'Table NIRA.2.19'!Print_Titles</vt:lpstr>
      <vt:lpstr>'Table NIRA.2.2'!Print_Titles</vt:lpstr>
      <vt:lpstr>'Table NIRA.2.20'!Print_Titles</vt:lpstr>
      <vt:lpstr>'Table NIRA.2.21'!Print_Titles</vt:lpstr>
      <vt:lpstr>'Table NIRA.2.22'!Print_Titles</vt:lpstr>
      <vt:lpstr>'Table NIRA.2.3'!Print_Titles</vt:lpstr>
      <vt:lpstr>'Table NIRA.2.4'!Print_Titles</vt:lpstr>
      <vt:lpstr>'Table NIRA.2.5'!Print_Titles</vt:lpstr>
      <vt:lpstr>'Table NIRA.2.6'!Print_Titles</vt:lpstr>
      <vt:lpstr>'Table NIRA.2.7'!Print_Titles</vt:lpstr>
      <vt:lpstr>'Table NIRA.2.8'!Print_Titles</vt:lpstr>
      <vt:lpstr>'Table NIRA.2.9'!Print_Titles</vt:lpstr>
      <vt:lpstr>'Table NIRA.3.1'!Print_Titles</vt:lpstr>
      <vt:lpstr>'Table NIRA.3.2'!Print_Titles</vt:lpstr>
      <vt:lpstr>'Table NIRA.3.3'!Print_Titles</vt:lpstr>
      <vt:lpstr>'Table NIRA.3.4'!Print_Titles</vt:lpstr>
      <vt:lpstr>'Table NIRA.6.1'!Print_Titles</vt:lpstr>
      <vt:lpstr>'Table NIRA.6.10'!Print_Titles</vt:lpstr>
      <vt:lpstr>'Table NIRA.6.11'!Print_Titles</vt:lpstr>
      <vt:lpstr>'Table NIRA.6.12'!Print_Titles</vt:lpstr>
      <vt:lpstr>'Table NIRA.6.13'!Print_Titles</vt:lpstr>
      <vt:lpstr>'Table NIRA.6.2'!Print_Titles</vt:lpstr>
      <vt:lpstr>'Table NIRA.6.3'!Print_Titles</vt:lpstr>
      <vt:lpstr>'Table NIRA.6.4'!Print_Titles</vt:lpstr>
      <vt:lpstr>'Table NIRA.6.6'!Print_Titles</vt:lpstr>
      <vt:lpstr>'Table NIRA.6.7'!Print_Titles</vt:lpstr>
      <vt:lpstr>'Table NIRA.6.8'!Print_Titles</vt:lpstr>
      <vt:lpstr>'Table NIRA.6.9'!Print_Titles</vt:lpstr>
      <vt:lpstr>'Table NIRA.7.1'!Print_Titles</vt:lpstr>
      <vt:lpstr>'Table NIRA.7.2'!Print_Titles</vt:lpstr>
      <vt:lpstr>'Table NIRA.7.3'!Print_Titles</vt:lpstr>
      <vt:lpstr>'Table NIRA.7.4'!Print_Titles</vt:lpstr>
      <vt:lpstr>'Table NIRA.7.5'!Print_Titles</vt:lpstr>
      <vt:lpstr>'Table NIRA.7.6'!Print_Titles</vt:lpstr>
      <vt:lpstr>'Table NIRA.7.7'!Print_Titles</vt:lpstr>
      <vt:lpstr>'Table NIRA.7.8'!Print_Titles</vt:lpstr>
      <vt:lpstr>'Table NIRA.7.9'!Print_Titles</vt:lpstr>
      <vt:lpstr>'Table NIRA.8.1'!Print_Titles</vt:lpstr>
      <vt:lpstr>'Table NIRA.8.2'!Print_Titles</vt:lpstr>
      <vt:lpstr>'Table NIRA.8.3'!Print_Titles</vt:lpstr>
      <vt:lpstr>'Table NIRA.8.4'!Print_Titles</vt:lpstr>
      <vt:lpstr>'Table NIRA.9.1'!Print_Titles</vt:lpstr>
      <vt:lpstr>'Table NIRA.9.2'!Print_Titles</vt:lpstr>
      <vt:lpstr>'Table NIRA.9.3'!Print_Titles</vt:lpstr>
      <vt:lpstr>'Table NIRA.9.4'!Print_Titles</vt:lpstr>
      <vt:lpstr>'Table NIRA.9.5'!Print_Titles</vt:lpstr>
      <vt:lpstr>'Table NIRA.9.6'!Print_Titles</vt:lpstr>
      <vt:lpstr>'Table NIRA.9.7'!Print_Titles</vt:lpstr>
      <vt:lpstr>'Table NIRA.7.1'!Z_B7DA4F7E_64F2_4AA4_856A_12889B40FDCA_.wvu.PrintArea</vt:lpstr>
      <vt:lpstr>'Table NIRA.7.2'!Z_B7DA4F7E_64F2_4AA4_856A_12889B40FDCA_.wvu.PrintArea</vt:lpstr>
      <vt:lpstr>'Table NIRA.7.3'!Z_B7DA4F7E_64F2_4AA4_856A_12889B40FDCA_.wvu.PrintArea</vt:lpstr>
      <vt:lpstr>'Table NIRA.7.4'!Z_B7DA4F7E_64F2_4AA4_856A_12889B40FDCA_.wvu.PrintArea</vt:lpstr>
      <vt:lpstr>'Table NIRA.7.5'!Z_B7DA4F7E_64F2_4AA4_856A_12889B40FDCA_.wvu.PrintArea</vt:lpstr>
      <vt:lpstr>'Table NIRA.7.6'!Z_B7DA4F7E_64F2_4AA4_856A_12889B40FDCA_.wvu.PrintArea</vt:lpstr>
      <vt:lpstr>'Table NIRA.7.7'!Z_B7DA4F7E_64F2_4AA4_856A_12889B40FDCA_.wvu.PrintArea</vt:lpstr>
      <vt:lpstr>'Table NIRA.7.8'!Z_B7DA4F7E_64F2_4AA4_856A_12889B40FDCA_.wvu.PrintArea</vt:lpstr>
      <vt:lpstr>'Table NIRA.7.9'!Z_B7DA4F7E_64F2_4AA4_856A_12889B40FDCA_.wvu.PrintArea</vt:lpstr>
      <vt:lpstr>'Table NIRA.8.1'!Z_B7DA4F7E_64F2_4AA4_856A_12889B40FDCA_.wvu.PrintArea</vt:lpstr>
      <vt:lpstr>'Table NIRA.8.2'!Z_B7DA4F7E_64F2_4AA4_856A_12889B40FDCA_.wvu.PrintArea</vt:lpstr>
      <vt:lpstr>'Table NIRA.8.3'!Z_B7DA4F7E_64F2_4AA4_856A_12889B40FDCA_.wvu.PrintArea</vt:lpstr>
      <vt:lpstr>'Table NIRA.8.4'!Z_B7DA4F7E_64F2_4AA4_856A_12889B40FDCA_.wvu.PrintArea</vt:lpstr>
      <vt:lpstr>'Table NIRA.9.1'!Z_B7DA4F7E_64F2_4AA4_856A_12889B40FDCA_.wvu.PrintArea</vt:lpstr>
      <vt:lpstr>'Table NIRA.9.2'!Z_B7DA4F7E_64F2_4AA4_856A_12889B40FDCA_.wvu.PrintArea</vt:lpstr>
      <vt:lpstr>'Table NIRA.9.3'!Z_B7DA4F7E_64F2_4AA4_856A_12889B40FDCA_.wvu.PrintArea</vt:lpstr>
      <vt:lpstr>'Table NIRA.9.4'!Z_B7DA4F7E_64F2_4AA4_856A_12889B40FDCA_.wvu.PrintArea</vt:lpstr>
      <vt:lpstr>'Table NIRA.9.5'!Z_B7DA4F7E_64F2_4AA4_856A_12889B40FDCA_.wvu.PrintArea</vt:lpstr>
      <vt:lpstr>'Table NIRA.9.6'!Z_B7DA4F7E_64F2_4AA4_856A_12889B40FDCA_.wvu.PrintArea</vt:lpstr>
      <vt:lpstr>'Table NIRA.9.7'!Z_B7DA4F7E_64F2_4AA4_856A_12889B40FDCA_.wvu.PrintArea</vt:lpstr>
      <vt:lpstr>'Table NIRA.7.1'!Z_B7DA4F7E_64F2_4AA4_856A_12889B40FDCA_.wvu.PrintTitles</vt:lpstr>
      <vt:lpstr>'Table NIRA.7.2'!Z_B7DA4F7E_64F2_4AA4_856A_12889B40FDCA_.wvu.PrintTitles</vt:lpstr>
      <vt:lpstr>'Table NIRA.7.3'!Z_B7DA4F7E_64F2_4AA4_856A_12889B40FDCA_.wvu.PrintTitles</vt:lpstr>
      <vt:lpstr>'Table NIRA.7.4'!Z_B7DA4F7E_64F2_4AA4_856A_12889B40FDCA_.wvu.PrintTitles</vt:lpstr>
      <vt:lpstr>'Table NIRA.7.5'!Z_B7DA4F7E_64F2_4AA4_856A_12889B40FDCA_.wvu.PrintTitles</vt:lpstr>
      <vt:lpstr>'Table NIRA.7.6'!Z_B7DA4F7E_64F2_4AA4_856A_12889B40FDCA_.wvu.PrintTitles</vt:lpstr>
      <vt:lpstr>'Table NIRA.7.7'!Z_B7DA4F7E_64F2_4AA4_856A_12889B40FDCA_.wvu.PrintTitles</vt:lpstr>
      <vt:lpstr>'Table NIRA.7.8'!Z_B7DA4F7E_64F2_4AA4_856A_12889B40FDCA_.wvu.PrintTitles</vt:lpstr>
      <vt:lpstr>'Table NIRA.7.9'!Z_B7DA4F7E_64F2_4AA4_856A_12889B40FDCA_.wvu.PrintTitles</vt:lpstr>
      <vt:lpstr>'Table NIRA.8.1'!Z_B7DA4F7E_64F2_4AA4_856A_12889B40FDCA_.wvu.PrintTitles</vt:lpstr>
      <vt:lpstr>'Table NIRA.8.2'!Z_B7DA4F7E_64F2_4AA4_856A_12889B40FDCA_.wvu.PrintTitles</vt:lpstr>
      <vt:lpstr>'Table NIRA.8.3'!Z_B7DA4F7E_64F2_4AA4_856A_12889B40FDCA_.wvu.PrintTitles</vt:lpstr>
      <vt:lpstr>'Table NIRA.8.4'!Z_B7DA4F7E_64F2_4AA4_856A_12889B40FDCA_.wvu.PrintTitles</vt:lpstr>
      <vt:lpstr>'Table NIRA.9.1'!Z_B7DA4F7E_64F2_4AA4_856A_12889B40FDCA_.wvu.PrintTitles</vt:lpstr>
      <vt:lpstr>'Table NIRA.9.2'!Z_B7DA4F7E_64F2_4AA4_856A_12889B40FDCA_.wvu.PrintTitles</vt:lpstr>
      <vt:lpstr>'Table NIRA.9.3'!Z_B7DA4F7E_64F2_4AA4_856A_12889B40FDCA_.wvu.PrintTitles</vt:lpstr>
      <vt:lpstr>'Table NIRA.9.4'!Z_B7DA4F7E_64F2_4AA4_856A_12889B40FDCA_.wvu.PrintTitles</vt:lpstr>
      <vt:lpstr>'Table NIRA.9.5'!Z_B7DA4F7E_64F2_4AA4_856A_12889B40FDCA_.wvu.PrintTitles</vt:lpstr>
      <vt:lpstr>'Table NIRA.9.6'!Z_B7DA4F7E_64F2_4AA4_856A_12889B40FDCA_.wvu.PrintTitles</vt:lpstr>
      <vt:lpstr>'Table NIRA.9.7'!Z_B7DA4F7E_64F2_4AA4_856A_12889B40FDCA_.wvu.PrintTitles</vt:lpstr>
    </vt:vector>
  </TitlesOfParts>
  <Company>Tertiary Education Quality and Standards Agency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Hynes, Elizabeth</dc:creator>
  <cp:lastModifiedBy>Frech, Tanya</cp:lastModifiedBy>
  <cp:lastPrinted>2017-01-18T03:47:53Z</cp:lastPrinted>
  <dcterms:created xsi:type="dcterms:W3CDTF">2016-07-29T02:06:38Z</dcterms:created>
  <dcterms:modified xsi:type="dcterms:W3CDTF">2017-01-18T04:26:25Z</dcterms:modified>
</cp:coreProperties>
</file>